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https://d.docs.live.net/4b9d6a79fcd8a980/Desktop/Data Science Project/Excel/"/>
    </mc:Choice>
  </mc:AlternateContent>
  <xr:revisionPtr revIDLastSave="1" documentId="8_{5FE70301-E2FB-4DDD-9CC2-18A4833E6A4E}" xr6:coauthVersionLast="47" xr6:coauthVersionMax="47" xr10:uidLastSave="{A842323B-68BB-4105-BF48-A1290656DB4E}"/>
  <bookViews>
    <workbookView xWindow="-108" yWindow="-108" windowWidth="23256" windowHeight="12456" activeTab="8" xr2:uid="{00000000-000D-0000-FFFF-FFFF00000000}"/>
  </bookViews>
  <sheets>
    <sheet name="Sheet1" sheetId="1" r:id="rId1"/>
    <sheet name="pivot 1" sheetId="2" r:id="rId2"/>
    <sheet name="pivot 2" sheetId="4" r:id="rId3"/>
    <sheet name="pivot 3" sheetId="5" r:id="rId4"/>
    <sheet name="pivot 4" sheetId="6" r:id="rId5"/>
    <sheet name="pivot 5" sheetId="7" r:id="rId6"/>
    <sheet name="pivot 6" sheetId="8" r:id="rId7"/>
    <sheet name="pivot 7" sheetId="9" r:id="rId8"/>
    <sheet name="Dashboard" sheetId="3" r:id="rId9"/>
  </sheets>
  <definedNames>
    <definedName name="Slicer_Country">#N/A</definedName>
    <definedName name="Slicer_Region">#N/A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<sst xmlns="http://schemas.openxmlformats.org/spreadsheetml/2006/main" count="108249" uniqueCount="489">
  <si>
    <t>Region</t>
  </si>
  <si>
    <t>Country</t>
  </si>
  <si>
    <t>ISO Code</t>
  </si>
  <si>
    <t>RE or Non-RE</t>
  </si>
  <si>
    <t>Main Technology</t>
  </si>
  <si>
    <t>Technologies</t>
  </si>
  <si>
    <t>Year</t>
  </si>
  <si>
    <t>Electricity Capacity (MW)</t>
  </si>
  <si>
    <t>Electricity Generation (GWh)</t>
  </si>
  <si>
    <t>Africa</t>
  </si>
  <si>
    <t>Algeria</t>
  </si>
  <si>
    <t>DZA</t>
  </si>
  <si>
    <t>Non-Renewable</t>
  </si>
  <si>
    <t>Fossil fuels</t>
  </si>
  <si>
    <t>Renewable</t>
  </si>
  <si>
    <t>Hydropower</t>
  </si>
  <si>
    <t>Renewable hydropower</t>
  </si>
  <si>
    <t>Solar energy</t>
  </si>
  <si>
    <t>Concentrated solar power</t>
  </si>
  <si>
    <t>Off-grid Solar photovoltaic</t>
  </si>
  <si>
    <t>Wind energy</t>
  </si>
  <si>
    <t>Onshore wind energy</t>
  </si>
  <si>
    <t>Angola</t>
  </si>
  <si>
    <t>AGO</t>
  </si>
  <si>
    <t>Bioenergy</t>
  </si>
  <si>
    <t>Solid biofuels</t>
  </si>
  <si>
    <t>Benin</t>
  </si>
  <si>
    <t>BEN</t>
  </si>
  <si>
    <t>On-grid Solar photovoltaic</t>
  </si>
  <si>
    <t>Botswana</t>
  </si>
  <si>
    <t>BWA</t>
  </si>
  <si>
    <t>Burkina Faso</t>
  </si>
  <si>
    <t>BFA</t>
  </si>
  <si>
    <t>Biogas</t>
  </si>
  <si>
    <t>Liquid biofuels</t>
  </si>
  <si>
    <t>Burundi</t>
  </si>
  <si>
    <t>BDI</t>
  </si>
  <si>
    <t>Cabo Verde</t>
  </si>
  <si>
    <t>CPV</t>
  </si>
  <si>
    <t>Cameroon</t>
  </si>
  <si>
    <t>CMR</t>
  </si>
  <si>
    <t>Central African Republic</t>
  </si>
  <si>
    <t>CAF</t>
  </si>
  <si>
    <t>Chad</t>
  </si>
  <si>
    <t>TCD</t>
  </si>
  <si>
    <t>Comoros</t>
  </si>
  <si>
    <t>COM</t>
  </si>
  <si>
    <t>Congo</t>
  </si>
  <si>
    <t>COG</t>
  </si>
  <si>
    <t>Côte d'Ivoire</t>
  </si>
  <si>
    <t>CIV</t>
  </si>
  <si>
    <t>Democratic Republic of the Congo</t>
  </si>
  <si>
    <t>COD</t>
  </si>
  <si>
    <t>Djibouti</t>
  </si>
  <si>
    <t>DJI</t>
  </si>
  <si>
    <t>Egypt</t>
  </si>
  <si>
    <t>EGY</t>
  </si>
  <si>
    <t>Equatorial Guinea</t>
  </si>
  <si>
    <t>GNQ</t>
  </si>
  <si>
    <t>Eritrea</t>
  </si>
  <si>
    <t>ERI</t>
  </si>
  <si>
    <t>Eswatini</t>
  </si>
  <si>
    <t>SWZ</t>
  </si>
  <si>
    <t>Ethiopia</t>
  </si>
  <si>
    <t>ETH</t>
  </si>
  <si>
    <t>Renewable municipal waste</t>
  </si>
  <si>
    <t>Geothermal energy</t>
  </si>
  <si>
    <t>Gabon</t>
  </si>
  <si>
    <t>GAB</t>
  </si>
  <si>
    <t>Gambia</t>
  </si>
  <si>
    <t>GMB</t>
  </si>
  <si>
    <t>Ghana</t>
  </si>
  <si>
    <t>GHA</t>
  </si>
  <si>
    <t>Marine energy</t>
  </si>
  <si>
    <t>Guinea</t>
  </si>
  <si>
    <t>GIN</t>
  </si>
  <si>
    <t>Guinea-Bissau</t>
  </si>
  <si>
    <t>GNB</t>
  </si>
  <si>
    <t>Kenya</t>
  </si>
  <si>
    <t>KEN</t>
  </si>
  <si>
    <t>Lesotho</t>
  </si>
  <si>
    <t>LSO</t>
  </si>
  <si>
    <t>Liberia</t>
  </si>
  <si>
    <t>LBR</t>
  </si>
  <si>
    <t>Libya</t>
  </si>
  <si>
    <t>LBY</t>
  </si>
  <si>
    <t>Madagascar</t>
  </si>
  <si>
    <t>MDG</t>
  </si>
  <si>
    <t>Malawi</t>
  </si>
  <si>
    <t>MWI</t>
  </si>
  <si>
    <t>Mali</t>
  </si>
  <si>
    <t>MLI</t>
  </si>
  <si>
    <t>Mauritania</t>
  </si>
  <si>
    <t>MRT</t>
  </si>
  <si>
    <t>Mauritius</t>
  </si>
  <si>
    <t>MUS</t>
  </si>
  <si>
    <t>Mayotte</t>
  </si>
  <si>
    <t>MYT</t>
  </si>
  <si>
    <t>Morocco</t>
  </si>
  <si>
    <t>MAR</t>
  </si>
  <si>
    <t>Pumped storage</t>
  </si>
  <si>
    <t>Mozambique</t>
  </si>
  <si>
    <t>MOZ</t>
  </si>
  <si>
    <t>Namibia</t>
  </si>
  <si>
    <t>NAM</t>
  </si>
  <si>
    <t>Niger</t>
  </si>
  <si>
    <t>NER</t>
  </si>
  <si>
    <t>Nigeria</t>
  </si>
  <si>
    <t>NGA</t>
  </si>
  <si>
    <t>Réunion</t>
  </si>
  <si>
    <t>REU</t>
  </si>
  <si>
    <t>Rwanda</t>
  </si>
  <si>
    <t>RWA</t>
  </si>
  <si>
    <t>Other non-renewable energy</t>
  </si>
  <si>
    <t>Sao Tome and Principe</t>
  </si>
  <si>
    <t>STP</t>
  </si>
  <si>
    <t>Senegal</t>
  </si>
  <si>
    <t>SEN</t>
  </si>
  <si>
    <t>Seychelles</t>
  </si>
  <si>
    <t>SYC</t>
  </si>
  <si>
    <t>Sierra Leone</t>
  </si>
  <si>
    <t>SLE</t>
  </si>
  <si>
    <t>Somalia</t>
  </si>
  <si>
    <t>SOM</t>
  </si>
  <si>
    <t>South Africa</t>
  </si>
  <si>
    <t>ZAF</t>
  </si>
  <si>
    <t>Nuclear</t>
  </si>
  <si>
    <t>South Sudan</t>
  </si>
  <si>
    <t>SSD</t>
  </si>
  <si>
    <t>Sudan</t>
  </si>
  <si>
    <t>SDN</t>
  </si>
  <si>
    <t>Tanzania</t>
  </si>
  <si>
    <t>TZA</t>
  </si>
  <si>
    <t>Togo</t>
  </si>
  <si>
    <t>TGO</t>
  </si>
  <si>
    <t>Tunisia</t>
  </si>
  <si>
    <t>TUN</t>
  </si>
  <si>
    <t>Uganda</t>
  </si>
  <si>
    <t>UGA</t>
  </si>
  <si>
    <t>Zambia</t>
  </si>
  <si>
    <t>ZMB</t>
  </si>
  <si>
    <t>Zimbabwe</t>
  </si>
  <si>
    <t>ZWE</t>
  </si>
  <si>
    <t>Asia</t>
  </si>
  <si>
    <t>Afghanistan</t>
  </si>
  <si>
    <t>AFG</t>
  </si>
  <si>
    <t>Bangladesh</t>
  </si>
  <si>
    <t>BGD</t>
  </si>
  <si>
    <t>Bhutan</t>
  </si>
  <si>
    <t>BTN</t>
  </si>
  <si>
    <t>Brunei Darussalam</t>
  </si>
  <si>
    <t>BRN</t>
  </si>
  <si>
    <t>Cambodia</t>
  </si>
  <si>
    <t>KHM</t>
  </si>
  <si>
    <t>China</t>
  </si>
  <si>
    <t>CHN</t>
  </si>
  <si>
    <t>Offshore wind energy</t>
  </si>
  <si>
    <t>India</t>
  </si>
  <si>
    <t>IND</t>
  </si>
  <si>
    <t>Indonesia</t>
  </si>
  <si>
    <t>IDN</t>
  </si>
  <si>
    <t>Japan</t>
  </si>
  <si>
    <t>JPN</t>
  </si>
  <si>
    <t>Mixed Hydro Plants</t>
  </si>
  <si>
    <t>Kazakhstan</t>
  </si>
  <si>
    <t>KAZ</t>
  </si>
  <si>
    <t>Kyrgyzstan</t>
  </si>
  <si>
    <t>KGZ</t>
  </si>
  <si>
    <t>Laos</t>
  </si>
  <si>
    <t>LAO</t>
  </si>
  <si>
    <t>Malaysia</t>
  </si>
  <si>
    <t>MYS</t>
  </si>
  <si>
    <t>Maldives</t>
  </si>
  <si>
    <t>MDV</t>
  </si>
  <si>
    <t>Mongolia</t>
  </si>
  <si>
    <t>MNG</t>
  </si>
  <si>
    <t>Myanmar</t>
  </si>
  <si>
    <t>MMR</t>
  </si>
  <si>
    <t>Nepal</t>
  </si>
  <si>
    <t>NPL</t>
  </si>
  <si>
    <t>North Korea</t>
  </si>
  <si>
    <t>PRK</t>
  </si>
  <si>
    <t>Pakistan</t>
  </si>
  <si>
    <t>PAK</t>
  </si>
  <si>
    <t>Philippines</t>
  </si>
  <si>
    <t>PHL</t>
  </si>
  <si>
    <t>Singapore</t>
  </si>
  <si>
    <t>SGP</t>
  </si>
  <si>
    <t>South Korea</t>
  </si>
  <si>
    <t>KOR</t>
  </si>
  <si>
    <t>Sri Lanka</t>
  </si>
  <si>
    <t>LKA</t>
  </si>
  <si>
    <t>Taiwan</t>
  </si>
  <si>
    <t>TWN</t>
  </si>
  <si>
    <t>Tajikistan</t>
  </si>
  <si>
    <t>TJK</t>
  </si>
  <si>
    <t>Thailand</t>
  </si>
  <si>
    <t>THA</t>
  </si>
  <si>
    <t>Timor-Leste</t>
  </si>
  <si>
    <t>TLS</t>
  </si>
  <si>
    <t>Turkmenistan</t>
  </si>
  <si>
    <t>TKM</t>
  </si>
  <si>
    <t>Uzbekistan</t>
  </si>
  <si>
    <t>UZB</t>
  </si>
  <si>
    <t>Vietnam</t>
  </si>
  <si>
    <t>VNM</t>
  </si>
  <si>
    <t>South and Central America</t>
  </si>
  <si>
    <t>Anguilla</t>
  </si>
  <si>
    <t>AIA</t>
  </si>
  <si>
    <t>Antigua and Barbuda</t>
  </si>
  <si>
    <t>ATG</t>
  </si>
  <si>
    <t>Aruba</t>
  </si>
  <si>
    <t>ABW</t>
  </si>
  <si>
    <t>Bahamas</t>
  </si>
  <si>
    <t>BHS</t>
  </si>
  <si>
    <t>Barbados</t>
  </si>
  <si>
    <t>BRB</t>
  </si>
  <si>
    <t>Belize</t>
  </si>
  <si>
    <t>BLZ</t>
  </si>
  <si>
    <t>Bonaire, Sint Eustatius and Saba</t>
  </si>
  <si>
    <t>BES</t>
  </si>
  <si>
    <t>British Virgin Islands</t>
  </si>
  <si>
    <t>VGB</t>
  </si>
  <si>
    <t>Cayman Islands</t>
  </si>
  <si>
    <t>CYM</t>
  </si>
  <si>
    <t>Costa Rica</t>
  </si>
  <si>
    <t>CRI</t>
  </si>
  <si>
    <t>Cuba</t>
  </si>
  <si>
    <t>CUB</t>
  </si>
  <si>
    <t>Curaçao</t>
  </si>
  <si>
    <t>CUW</t>
  </si>
  <si>
    <t>Dominica</t>
  </si>
  <si>
    <t>DMA</t>
  </si>
  <si>
    <t>Dominican Republic</t>
  </si>
  <si>
    <t>DOM</t>
  </si>
  <si>
    <t>El Salvador</t>
  </si>
  <si>
    <t>SLV</t>
  </si>
  <si>
    <t>Grenada</t>
  </si>
  <si>
    <t>GRD</t>
  </si>
  <si>
    <t>Guadeloupe</t>
  </si>
  <si>
    <t>GLP</t>
  </si>
  <si>
    <t>Guatemala</t>
  </si>
  <si>
    <t>GTM</t>
  </si>
  <si>
    <t>Haiti</t>
  </si>
  <si>
    <t>HTI</t>
  </si>
  <si>
    <t>Honduras</t>
  </si>
  <si>
    <t>HND</t>
  </si>
  <si>
    <t>Jamaica</t>
  </si>
  <si>
    <t>JAM</t>
  </si>
  <si>
    <t>Martinique</t>
  </si>
  <si>
    <t>MTQ</t>
  </si>
  <si>
    <t>Montserrat</t>
  </si>
  <si>
    <t>MSR</t>
  </si>
  <si>
    <t>Nicaragua</t>
  </si>
  <si>
    <t>NIC</t>
  </si>
  <si>
    <t>Panama</t>
  </si>
  <si>
    <t>PAN</t>
  </si>
  <si>
    <t>Puerto Rico</t>
  </si>
  <si>
    <t>PRI</t>
  </si>
  <si>
    <t>Saint Barthélemy</t>
  </si>
  <si>
    <t>BLM</t>
  </si>
  <si>
    <t>Saint Kitts and Nevis</t>
  </si>
  <si>
    <t>KNA</t>
  </si>
  <si>
    <t>Saint Lucia</t>
  </si>
  <si>
    <t>LCA</t>
  </si>
  <si>
    <t>Saint Martin</t>
  </si>
  <si>
    <t>MAF</t>
  </si>
  <si>
    <t>Saint Vincent and the Grenadines</t>
  </si>
  <si>
    <t>VCT</t>
  </si>
  <si>
    <t>Trinidad and Tobago</t>
  </si>
  <si>
    <t>TTO</t>
  </si>
  <si>
    <t>Turks and Caicos Islands</t>
  </si>
  <si>
    <t>TCA</t>
  </si>
  <si>
    <t>United States Virgin Islands</t>
  </si>
  <si>
    <t>VIR</t>
  </si>
  <si>
    <t>Eurasia</t>
  </si>
  <si>
    <t>Armenia</t>
  </si>
  <si>
    <t>ARM</t>
  </si>
  <si>
    <t>Azerbaijan</t>
  </si>
  <si>
    <t>AZE</t>
  </si>
  <si>
    <t>Georgia</t>
  </si>
  <si>
    <t>GEO</t>
  </si>
  <si>
    <t>Russia</t>
  </si>
  <si>
    <t>RUS</t>
  </si>
  <si>
    <t>Turkey</t>
  </si>
  <si>
    <t>TUR</t>
  </si>
  <si>
    <t>Europe</t>
  </si>
  <si>
    <t>Albania</t>
  </si>
  <si>
    <t>ALB</t>
  </si>
  <si>
    <t>Andorra</t>
  </si>
  <si>
    <t>AND</t>
  </si>
  <si>
    <t>Austria</t>
  </si>
  <si>
    <t>AUT</t>
  </si>
  <si>
    <t>Belarus</t>
  </si>
  <si>
    <t>BLR</t>
  </si>
  <si>
    <t>Belgium</t>
  </si>
  <si>
    <t>BEL</t>
  </si>
  <si>
    <t>Bosnia and Herzegovina</t>
  </si>
  <si>
    <t>BIH</t>
  </si>
  <si>
    <t>Bulgaria</t>
  </si>
  <si>
    <t>BGR</t>
  </si>
  <si>
    <t>Croatia</t>
  </si>
  <si>
    <t>HRV</t>
  </si>
  <si>
    <t>Cyprus</t>
  </si>
  <si>
    <t>CYP</t>
  </si>
  <si>
    <t>Czechia</t>
  </si>
  <si>
    <t>CZE</t>
  </si>
  <si>
    <t>Denmark</t>
  </si>
  <si>
    <t>DNK</t>
  </si>
  <si>
    <t>Estonia</t>
  </si>
  <si>
    <t>EST</t>
  </si>
  <si>
    <t>Faroe Islands</t>
  </si>
  <si>
    <t>FRO</t>
  </si>
  <si>
    <t>Finland</t>
  </si>
  <si>
    <t>FIN</t>
  </si>
  <si>
    <t>France</t>
  </si>
  <si>
    <t>FRA</t>
  </si>
  <si>
    <t>Germany</t>
  </si>
  <si>
    <t>DEU</t>
  </si>
  <si>
    <t>Greece</t>
  </si>
  <si>
    <t>GRC</t>
  </si>
  <si>
    <t>Hungary</t>
  </si>
  <si>
    <t>HUN</t>
  </si>
  <si>
    <t>Iceland</t>
  </si>
  <si>
    <t>ISL</t>
  </si>
  <si>
    <t>Ireland</t>
  </si>
  <si>
    <t>IRL</t>
  </si>
  <si>
    <t>Italy</t>
  </si>
  <si>
    <t>ITA</t>
  </si>
  <si>
    <t>Kosovo*</t>
  </si>
  <si>
    <t>XKX</t>
  </si>
  <si>
    <t>Latvia</t>
  </si>
  <si>
    <t>LVA</t>
  </si>
  <si>
    <t>Lithuania</t>
  </si>
  <si>
    <t>LTU</t>
  </si>
  <si>
    <t>Luxembourg</t>
  </si>
  <si>
    <t>LUX</t>
  </si>
  <si>
    <t>Malta</t>
  </si>
  <si>
    <t>MLT</t>
  </si>
  <si>
    <t>Moldova</t>
  </si>
  <si>
    <t>MDA</t>
  </si>
  <si>
    <t>Montenegro</t>
  </si>
  <si>
    <t>MNE</t>
  </si>
  <si>
    <t>Netherlands</t>
  </si>
  <si>
    <t>NLD</t>
  </si>
  <si>
    <t>North Macedonia</t>
  </si>
  <si>
    <t>MKD</t>
  </si>
  <si>
    <t>Norway</t>
  </si>
  <si>
    <t>NOR</t>
  </si>
  <si>
    <t>Poland</t>
  </si>
  <si>
    <t>POL</t>
  </si>
  <si>
    <t>Portugal</t>
  </si>
  <si>
    <t>PRT</t>
  </si>
  <si>
    <t>Romania</t>
  </si>
  <si>
    <t>ROU</t>
  </si>
  <si>
    <t>Serbia</t>
  </si>
  <si>
    <t>SRB</t>
  </si>
  <si>
    <t>Slovakia</t>
  </si>
  <si>
    <t>SVK</t>
  </si>
  <si>
    <t>Slovenia</t>
  </si>
  <si>
    <t>SVN</t>
  </si>
  <si>
    <t>Spain</t>
  </si>
  <si>
    <t>ESP</t>
  </si>
  <si>
    <t>Sweden</t>
  </si>
  <si>
    <t>SWE</t>
  </si>
  <si>
    <t>Switzerland</t>
  </si>
  <si>
    <t>CHE</t>
  </si>
  <si>
    <t>Ukraine</t>
  </si>
  <si>
    <t>UKR</t>
  </si>
  <si>
    <t>United Kingdom</t>
  </si>
  <si>
    <t>GBR</t>
  </si>
  <si>
    <t>Middle East</t>
  </si>
  <si>
    <t>Bahrain</t>
  </si>
  <si>
    <t>BHR</t>
  </si>
  <si>
    <t>Iran</t>
  </si>
  <si>
    <t>IRN</t>
  </si>
  <si>
    <t>Iraq</t>
  </si>
  <si>
    <t>IRQ</t>
  </si>
  <si>
    <t>Israel</t>
  </si>
  <si>
    <t>ISR</t>
  </si>
  <si>
    <t>Jordan</t>
  </si>
  <si>
    <t>JOR</t>
  </si>
  <si>
    <t>Kuwait</t>
  </si>
  <si>
    <t>KWT</t>
  </si>
  <si>
    <t>Lebanon</t>
  </si>
  <si>
    <t>LBN</t>
  </si>
  <si>
    <t>Oman</t>
  </si>
  <si>
    <t>OMN</t>
  </si>
  <si>
    <t>Qatar</t>
  </si>
  <si>
    <t>QAT</t>
  </si>
  <si>
    <t>Saudi Arabia</t>
  </si>
  <si>
    <t>SAU</t>
  </si>
  <si>
    <t>State of Palestine</t>
  </si>
  <si>
    <t>PSE</t>
  </si>
  <si>
    <t>Syria</t>
  </si>
  <si>
    <t>SYR</t>
  </si>
  <si>
    <t>United Arab Emirates</t>
  </si>
  <si>
    <t>ARE</t>
  </si>
  <si>
    <t>Yemen</t>
  </si>
  <si>
    <t>YEM</t>
  </si>
  <si>
    <t>North America</t>
  </si>
  <si>
    <t>Canada</t>
  </si>
  <si>
    <t>CAN</t>
  </si>
  <si>
    <t>Greenland</t>
  </si>
  <si>
    <t>GRL</t>
  </si>
  <si>
    <t>Mexico</t>
  </si>
  <si>
    <t>MEX</t>
  </si>
  <si>
    <t>Saint Pierre and Miquelon</t>
  </si>
  <si>
    <t>SPM</t>
  </si>
  <si>
    <t>United States</t>
  </si>
  <si>
    <t>USA</t>
  </si>
  <si>
    <t>Oceania</t>
  </si>
  <si>
    <t>American Samoa</t>
  </si>
  <si>
    <t>ASM</t>
  </si>
  <si>
    <t>Australia</t>
  </si>
  <si>
    <t>AUS</t>
  </si>
  <si>
    <t>Cook Islands</t>
  </si>
  <si>
    <t>COK</t>
  </si>
  <si>
    <t>Fiji</t>
  </si>
  <si>
    <t>FJI</t>
  </si>
  <si>
    <t>French Polynesia</t>
  </si>
  <si>
    <t>PYF</t>
  </si>
  <si>
    <t>Guam</t>
  </si>
  <si>
    <t>GUM</t>
  </si>
  <si>
    <t>Kiribati</t>
  </si>
  <si>
    <t>KIR</t>
  </si>
  <si>
    <t>Marshall Islands</t>
  </si>
  <si>
    <t>MHL</t>
  </si>
  <si>
    <t>Micronesia</t>
  </si>
  <si>
    <t>FSM</t>
  </si>
  <si>
    <t>Nauru</t>
  </si>
  <si>
    <t>NRU</t>
  </si>
  <si>
    <t>New Caledonia</t>
  </si>
  <si>
    <t>NCL</t>
  </si>
  <si>
    <t>New Zealand</t>
  </si>
  <si>
    <t>NZL</t>
  </si>
  <si>
    <t>Niue</t>
  </si>
  <si>
    <t>NIU</t>
  </si>
  <si>
    <t>Palau</t>
  </si>
  <si>
    <t>PLW</t>
  </si>
  <si>
    <t>Papua New Guinea</t>
  </si>
  <si>
    <t>PNG</t>
  </si>
  <si>
    <t>Samoa</t>
  </si>
  <si>
    <t>WSM</t>
  </si>
  <si>
    <t>Solomon Islands</t>
  </si>
  <si>
    <t>SLB</t>
  </si>
  <si>
    <t>Tokelau</t>
  </si>
  <si>
    <t>TKL</t>
  </si>
  <si>
    <t>Tonga</t>
  </si>
  <si>
    <t>TON</t>
  </si>
  <si>
    <t>Tuvalu</t>
  </si>
  <si>
    <t>TUV</t>
  </si>
  <si>
    <t>Vanuatu</t>
  </si>
  <si>
    <t>VUT</t>
  </si>
  <si>
    <t>Argentina</t>
  </si>
  <si>
    <t>ARG</t>
  </si>
  <si>
    <t>Bolivia</t>
  </si>
  <si>
    <t>BOL</t>
  </si>
  <si>
    <t>Brazil</t>
  </si>
  <si>
    <t>BRA</t>
  </si>
  <si>
    <t>Chile</t>
  </si>
  <si>
    <t>CHL</t>
  </si>
  <si>
    <t>Colombia</t>
  </si>
  <si>
    <t>COL</t>
  </si>
  <si>
    <t>Ecuador</t>
  </si>
  <si>
    <t>ECU</t>
  </si>
  <si>
    <t>Falkland Islands (Malvinas)</t>
  </si>
  <si>
    <t>FLK</t>
  </si>
  <si>
    <t>French Guiana</t>
  </si>
  <si>
    <t>GUF</t>
  </si>
  <si>
    <t>Guyana</t>
  </si>
  <si>
    <t>GUY</t>
  </si>
  <si>
    <t>Paraguay</t>
  </si>
  <si>
    <t>PRY</t>
  </si>
  <si>
    <t>Peru</t>
  </si>
  <si>
    <t>PER</t>
  </si>
  <si>
    <t>Suriname</t>
  </si>
  <si>
    <t>SUR</t>
  </si>
  <si>
    <t>Uruguay</t>
  </si>
  <si>
    <t>URY</t>
  </si>
  <si>
    <t>Venezuela</t>
  </si>
  <si>
    <t>VEN</t>
  </si>
  <si>
    <t>Row Labels</t>
  </si>
  <si>
    <t>Grand Total</t>
  </si>
  <si>
    <t>Sum of Electricity Generation (GWh)</t>
  </si>
  <si>
    <t>Column Labels</t>
  </si>
  <si>
    <t>(All)</t>
  </si>
  <si>
    <t>Sum of Electricity Capacity (MW)</t>
  </si>
  <si>
    <t>Average of Electricity Generation (GWh)2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</si>
</sst>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cellXfs>
  <cellStyles count="1">
    <cellStyle name="Normal" xfId="0" builtinId="0"/>
  </cellStyles>
  <dxfs count="4">
    <dxf>
      <numFmt numFmtId="1" formatCode="0"/>
    </dxf>
    <dxf>
      <numFmt numFmtId="1" formatCode="0"/>
    </dxf>
    <dxf>
      <numFmt numFmtId="1" formatCode="0"/>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[Electricity Generation Analysis.xlsx]pivot 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Electricity Generated by Year(GWh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1'!$B$3</c:f>
              <c:strCache>
                <c:ptCount val="1"/>
                <c:pt idx="0">
                  <c:v>Sum of Electricity Generation (GWh)</c:v>
                </c:pt>
              </c:strCache>
            </c:strRef>
          </c:tx>
          <c:spPr>
            <a:solidFill>
              <a:schemeClr val="accent1"/>
            </a:solidFill>
            <a:ln>
              <a:noFill/>
            </a:ln>
            <a:effectLst/>
          </c:spPr>
          <c:invertIfNegative val="0"/>
          <c:cat>
            <c:strRef>
              <c:f>'pivot 1'!$A$4:$A$21</c:f>
              <c:strCach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strCache>
            </c:strRef>
          </c:cat>
          <c:val>
            <c:numRef>
              <c:f>'pivot 1'!$B$4:$B$21</c:f>
              <c:numCache>
                <c:formatCode>General</c:formatCode>
                <c:ptCount val="18"/>
                <c:pt idx="0">
                  <c:v>15414403.879999997</c:v>
                </c:pt>
                <c:pt idx="1">
                  <c:v>15519707.192999996</c:v>
                </c:pt>
                <c:pt idx="2">
                  <c:v>16131087.903999994</c:v>
                </c:pt>
                <c:pt idx="3">
                  <c:v>16698905.797</c:v>
                </c:pt>
                <c:pt idx="4">
                  <c:v>17464687.891000003</c:v>
                </c:pt>
                <c:pt idx="5">
                  <c:v>18263717.836000003</c:v>
                </c:pt>
                <c:pt idx="6">
                  <c:v>18955179.775000002</c:v>
                </c:pt>
                <c:pt idx="7">
                  <c:v>19790866.013000004</c:v>
                </c:pt>
                <c:pt idx="8">
                  <c:v>20191179.464999985</c:v>
                </c:pt>
                <c:pt idx="9">
                  <c:v>20081461.816999998</c:v>
                </c:pt>
                <c:pt idx="10">
                  <c:v>21419982.969999969</c:v>
                </c:pt>
                <c:pt idx="11">
                  <c:v>22107951.761000033</c:v>
                </c:pt>
                <c:pt idx="12">
                  <c:v>22653254.631999973</c:v>
                </c:pt>
                <c:pt idx="13">
                  <c:v>23310817.68299998</c:v>
                </c:pt>
                <c:pt idx="14">
                  <c:v>23718497.25300001</c:v>
                </c:pt>
                <c:pt idx="15">
                  <c:v>24184710.096999977</c:v>
                </c:pt>
                <c:pt idx="16">
                  <c:v>24846383.488000017</c:v>
                </c:pt>
                <c:pt idx="17">
                  <c:v>25358182.548</c:v>
                </c:pt>
              </c:numCache>
            </c:numRef>
          </c:val>
          <c:extLst>
            <c:ext xmlns:c16="http://schemas.microsoft.com/office/drawing/2014/chart" uri="{C3380CC4-5D6E-409C-BE32-E72D297353CC}">
              <c16:uniqueId val="{00000000-1F57-4190-B164-23F8C1070D41}"/>
            </c:ext>
          </c:extLst>
        </c:ser>
        <c:dLbls>
          <c:showLegendKey val="0"/>
          <c:showVal val="0"/>
          <c:showCatName val="0"/>
          <c:showSerName val="0"/>
          <c:showPercent val="0"/>
          <c:showBubbleSize val="0"/>
        </c:dLbls>
        <c:gapWidth val="219"/>
        <c:axId val="444846152"/>
        <c:axId val="444848672"/>
      </c:barChart>
      <c:lineChart>
        <c:grouping val="standard"/>
        <c:varyColors val="0"/>
        <c:ser>
          <c:idx val="1"/>
          <c:order val="1"/>
          <c:tx>
            <c:strRef>
              <c:f>'pivot 1'!$C$3</c:f>
              <c:strCache>
                <c:ptCount val="1"/>
                <c:pt idx="0">
                  <c:v>Average of Electricity Generation (GWh)2</c:v>
                </c:pt>
              </c:strCache>
            </c:strRef>
          </c:tx>
          <c:spPr>
            <a:ln w="28575" cap="rnd">
              <a:solidFill>
                <a:schemeClr val="accent2"/>
              </a:solidFill>
              <a:round/>
            </a:ln>
            <a:effectLst/>
          </c:spPr>
          <c:marker>
            <c:symbol val="none"/>
          </c:marker>
          <c:cat>
            <c:strRef>
              <c:f>'pivot 1'!$A$4:$A$21</c:f>
              <c:strCach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strCache>
            </c:strRef>
          </c:cat>
          <c:val>
            <c:numRef>
              <c:f>'pivot 1'!$C$4:$C$21</c:f>
              <c:numCache>
                <c:formatCode>General</c:formatCode>
                <c:ptCount val="18"/>
                <c:pt idx="0">
                  <c:v>20308.832516469036</c:v>
                </c:pt>
                <c:pt idx="1">
                  <c:v>19695.059889593904</c:v>
                </c:pt>
                <c:pt idx="2">
                  <c:v>19988.956510532829</c:v>
                </c:pt>
                <c:pt idx="3">
                  <c:v>20314.97055596107</c:v>
                </c:pt>
                <c:pt idx="4">
                  <c:v>20595.150814858494</c:v>
                </c:pt>
                <c:pt idx="5">
                  <c:v>20801.500952164013</c:v>
                </c:pt>
                <c:pt idx="6">
                  <c:v>21178.971815642461</c:v>
                </c:pt>
                <c:pt idx="7">
                  <c:v>21395.530824864869</c:v>
                </c:pt>
                <c:pt idx="8">
                  <c:v>21231.524148264969</c:v>
                </c:pt>
                <c:pt idx="9">
                  <c:v>20101.563380380379</c:v>
                </c:pt>
                <c:pt idx="10">
                  <c:v>20615.960510105841</c:v>
                </c:pt>
                <c:pt idx="11">
                  <c:v>20470.32570462966</c:v>
                </c:pt>
                <c:pt idx="12">
                  <c:v>20316.820297757822</c:v>
                </c:pt>
                <c:pt idx="13">
                  <c:v>19957.891851883545</c:v>
                </c:pt>
                <c:pt idx="14">
                  <c:v>19814.951756892238</c:v>
                </c:pt>
                <c:pt idx="15">
                  <c:v>19662.365932520308</c:v>
                </c:pt>
                <c:pt idx="16">
                  <c:v>19861.217816147095</c:v>
                </c:pt>
                <c:pt idx="17">
                  <c:v>19935.678103773585</c:v>
                </c:pt>
              </c:numCache>
            </c:numRef>
          </c:val>
          <c:smooth val="0"/>
          <c:extLst>
            <c:ext xmlns:c16="http://schemas.microsoft.com/office/drawing/2014/chart" uri="{C3380CC4-5D6E-409C-BE32-E72D297353CC}">
              <c16:uniqueId val="{00000000-40D1-45B2-BAC6-D694C2E24031}"/>
            </c:ext>
          </c:extLst>
        </c:ser>
        <c:dLbls>
          <c:showLegendKey val="0"/>
          <c:showVal val="0"/>
          <c:showCatName val="0"/>
          <c:showSerName val="0"/>
          <c:showPercent val="0"/>
          <c:showBubbleSize val="0"/>
        </c:dLbls>
        <c:marker val="1"/>
        <c:smooth val="0"/>
        <c:axId val="550584320"/>
        <c:axId val="550586480"/>
      </c:lineChart>
      <c:catAx>
        <c:axId val="444846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848672"/>
        <c:crosses val="autoZero"/>
        <c:auto val="1"/>
        <c:lblAlgn val="ctr"/>
        <c:lblOffset val="100"/>
        <c:noMultiLvlLbl val="0"/>
      </c:catAx>
      <c:valAx>
        <c:axId val="444848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846152"/>
        <c:crosses val="autoZero"/>
        <c:crossBetween val="between"/>
      </c:valAx>
      <c:valAx>
        <c:axId val="55058648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584320"/>
        <c:crosses val="max"/>
        <c:crossBetween val="between"/>
      </c:valAx>
      <c:catAx>
        <c:axId val="550584320"/>
        <c:scaling>
          <c:orientation val="minMax"/>
        </c:scaling>
        <c:delete val="1"/>
        <c:axPos val="b"/>
        <c:numFmt formatCode="General" sourceLinked="1"/>
        <c:majorTickMark val="out"/>
        <c:minorTickMark val="none"/>
        <c:tickLblPos val="nextTo"/>
        <c:crossAx val="55058648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[Electricity Generation Analysis.xlsx]pivot 2!PivotTable2</c:name>
    <c:fmtId val="0"/>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2'!$B$3</c:f>
              <c:strCache>
                <c:ptCount val="1"/>
                <c:pt idx="0">
                  <c:v>Total</c:v>
                </c:pt>
              </c:strCache>
            </c:strRef>
          </c:tx>
          <c:spPr>
            <a:solidFill>
              <a:schemeClr val="accent1"/>
            </a:solidFill>
            <a:ln>
              <a:noFill/>
            </a:ln>
            <a:effectLst/>
            <a:scene3d>
              <a:camera prst="orthographicFront"/>
              <a:lightRig rig="brightRoom" dir="t"/>
            </a:scene3d>
            <a:sp3d prstMaterial="flat">
              <a:bevelT w="50800" h="101600" prst="angle"/>
              <a:contourClr>
                <a:srgbClr val="000000"/>
              </a:contourClr>
            </a:sp3d>
          </c:spPr>
          <c:invertIfNegative val="0"/>
          <c:cat>
            <c:strRef>
              <c:f>'pivot 2'!$A$4:$A$14</c:f>
              <c:strCache>
                <c:ptCount val="10"/>
                <c:pt idx="0">
                  <c:v>Brazil</c:v>
                </c:pt>
                <c:pt idx="1">
                  <c:v>Canada</c:v>
                </c:pt>
                <c:pt idx="2">
                  <c:v>China</c:v>
                </c:pt>
                <c:pt idx="3">
                  <c:v>France</c:v>
                </c:pt>
                <c:pt idx="4">
                  <c:v>Germany</c:v>
                </c:pt>
                <c:pt idx="5">
                  <c:v>India</c:v>
                </c:pt>
                <c:pt idx="6">
                  <c:v>Japan</c:v>
                </c:pt>
                <c:pt idx="7">
                  <c:v>Russia</c:v>
                </c:pt>
                <c:pt idx="8">
                  <c:v>South Korea</c:v>
                </c:pt>
                <c:pt idx="9">
                  <c:v>United States</c:v>
                </c:pt>
              </c:strCache>
            </c:strRef>
          </c:cat>
          <c:val>
            <c:numRef>
              <c:f>'pivot 2'!$B$4:$B$14</c:f>
              <c:numCache>
                <c:formatCode>General</c:formatCode>
                <c:ptCount val="10"/>
                <c:pt idx="0">
                  <c:v>8391655.1510000043</c:v>
                </c:pt>
                <c:pt idx="1">
                  <c:v>11269446</c:v>
                </c:pt>
                <c:pt idx="2">
                  <c:v>67789715.383999988</c:v>
                </c:pt>
                <c:pt idx="3">
                  <c:v>10195148.173000013</c:v>
                </c:pt>
                <c:pt idx="4">
                  <c:v>11206694.000000007</c:v>
                </c:pt>
                <c:pt idx="5">
                  <c:v>16220672.632999999</c:v>
                </c:pt>
                <c:pt idx="6">
                  <c:v>19644514</c:v>
                </c:pt>
                <c:pt idx="7">
                  <c:v>17878057.772999983</c:v>
                </c:pt>
                <c:pt idx="8">
                  <c:v>8101011.4499999983</c:v>
                </c:pt>
                <c:pt idx="9">
                  <c:v>76317294.025000021</c:v>
                </c:pt>
              </c:numCache>
            </c:numRef>
          </c:val>
          <c:extLst>
            <c:ext xmlns:c16="http://schemas.microsoft.com/office/drawing/2014/chart" uri="{C3380CC4-5D6E-409C-BE32-E72D297353CC}">
              <c16:uniqueId val="{00000000-8992-40A8-9424-69C01586FC81}"/>
            </c:ext>
          </c:extLst>
        </c:ser>
        <c:dLbls>
          <c:showLegendKey val="0"/>
          <c:showVal val="0"/>
          <c:showCatName val="0"/>
          <c:showSerName val="0"/>
          <c:showPercent val="0"/>
          <c:showBubbleSize val="0"/>
        </c:dLbls>
        <c:gapWidth val="219"/>
        <c:axId val="351132376"/>
        <c:axId val="351131656"/>
      </c:barChart>
      <c:catAx>
        <c:axId val="3511323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1131656"/>
        <c:crosses val="autoZero"/>
        <c:auto val="1"/>
        <c:lblAlgn val="ctr"/>
        <c:lblOffset val="100"/>
        <c:noMultiLvlLbl val="0"/>
      </c:catAx>
      <c:valAx>
        <c:axId val="351131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1132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[Electricity Generation Analysis.xlsx]pivot 3!PivotTable3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s>
    <c:plotArea>
      <c:layout/>
      <c:pieChart>
        <c:varyColors val="1"/>
        <c:ser>
          <c:idx val="0"/>
          <c:order val="0"/>
          <c:tx>
            <c:strRef>
              <c:f>'pivot 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952-4FCF-8D5A-D6044929F2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952-4FCF-8D5A-D6044929F25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952-4FCF-8D5A-D6044929F25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952-4FCF-8D5A-D6044929F25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952-4FCF-8D5A-D6044929F25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952-4FCF-8D5A-D6044929F25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952-4FCF-8D5A-D6044929F25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952-4FCF-8D5A-D6044929F25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952-4FCF-8D5A-D6044929F25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2952-4FCF-8D5A-D6044929F256}"/>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2952-4FCF-8D5A-D6044929F256}"/>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2952-4FCF-8D5A-D6044929F256}"/>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2952-4FCF-8D5A-D6044929F256}"/>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2952-4FCF-8D5A-D6044929F256}"/>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2952-4FCF-8D5A-D6044929F256}"/>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2952-4FCF-8D5A-D6044929F256}"/>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2952-4FCF-8D5A-D6044929F256}"/>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2952-4FCF-8D5A-D6044929F256}"/>
              </c:ext>
            </c:extLst>
          </c:dPt>
          <c:cat>
            <c:multiLvlStrRef>
              <c:f>'pivot 3'!$A$4:$A$38</c:f>
              <c:multiLvlStrCache>
                <c:ptCount val="17"/>
                <c:lvl>
                  <c:pt idx="0">
                    <c:v>Bioenergy</c:v>
                  </c:pt>
                  <c:pt idx="1">
                    <c:v>Solar energy</c:v>
                  </c:pt>
                  <c:pt idx="2">
                    <c:v>Fossil fuels</c:v>
                  </c:pt>
                  <c:pt idx="3">
                    <c:v>Geothermal energy</c:v>
                  </c:pt>
                  <c:pt idx="4">
                    <c:v>Bioenergy</c:v>
                  </c:pt>
                  <c:pt idx="5">
                    <c:v>Marine energy</c:v>
                  </c:pt>
                  <c:pt idx="6">
                    <c:v>Hydropower</c:v>
                  </c:pt>
                  <c:pt idx="7">
                    <c:v>Nuclear</c:v>
                  </c:pt>
                  <c:pt idx="8">
                    <c:v>Solar energy</c:v>
                  </c:pt>
                  <c:pt idx="9">
                    <c:v>Wind energy</c:v>
                  </c:pt>
                  <c:pt idx="10">
                    <c:v>Solar energy</c:v>
                  </c:pt>
                  <c:pt idx="11">
                    <c:v>Wind energy</c:v>
                  </c:pt>
                  <c:pt idx="12">
                    <c:v>Other non-renewable energy</c:v>
                  </c:pt>
                  <c:pt idx="13">
                    <c:v>Pumped storage</c:v>
                  </c:pt>
                  <c:pt idx="14">
                    <c:v>Hydropower</c:v>
                  </c:pt>
                  <c:pt idx="15">
                    <c:v>Bioenergy</c:v>
                  </c:pt>
                  <c:pt idx="16">
                    <c:v>Bioenergy</c:v>
                  </c:pt>
                </c:lvl>
                <c:lvl>
                  <c:pt idx="0">
                    <c:v>Biogas</c:v>
                  </c:pt>
                  <c:pt idx="1">
                    <c:v>Concentrated solar power</c:v>
                  </c:pt>
                  <c:pt idx="2">
                    <c:v>Fossil fuels</c:v>
                  </c:pt>
                  <c:pt idx="3">
                    <c:v>Geothermal energy</c:v>
                  </c:pt>
                  <c:pt idx="4">
                    <c:v>Liquid biofuels</c:v>
                  </c:pt>
                  <c:pt idx="5">
                    <c:v>Marine energy</c:v>
                  </c:pt>
                  <c:pt idx="6">
                    <c:v>Mixed Hydro Plants</c:v>
                  </c:pt>
                  <c:pt idx="7">
                    <c:v>Nuclear</c:v>
                  </c:pt>
                  <c:pt idx="8">
                    <c:v>Off-grid Solar photovoltaic</c:v>
                  </c:pt>
                  <c:pt idx="9">
                    <c:v>Offshore wind energy</c:v>
                  </c:pt>
                  <c:pt idx="10">
                    <c:v>On-grid Solar photovoltaic</c:v>
                  </c:pt>
                  <c:pt idx="11">
                    <c:v>Onshore wind energy</c:v>
                  </c:pt>
                  <c:pt idx="12">
                    <c:v>Other non-renewable energy</c:v>
                  </c:pt>
                  <c:pt idx="13">
                    <c:v>Pumped storage</c:v>
                  </c:pt>
                  <c:pt idx="14">
                    <c:v>Renewable hydropower</c:v>
                  </c:pt>
                  <c:pt idx="15">
                    <c:v>Renewable municipal waste</c:v>
                  </c:pt>
                  <c:pt idx="16">
                    <c:v>Solid biofuels</c:v>
                  </c:pt>
                </c:lvl>
              </c:multiLvlStrCache>
            </c:multiLvlStrRef>
          </c:cat>
          <c:val>
            <c:numRef>
              <c:f>'pivot 3'!$B$4:$B$38</c:f>
              <c:numCache>
                <c:formatCode>General</c:formatCode>
                <c:ptCount val="17"/>
                <c:pt idx="0">
                  <c:v>813155.45900000096</c:v>
                </c:pt>
                <c:pt idx="1">
                  <c:v>64264.828000000038</c:v>
                </c:pt>
                <c:pt idx="2">
                  <c:v>241688938.86099958</c:v>
                </c:pt>
                <c:pt idx="3">
                  <c:v>1188138.6860000009</c:v>
                </c:pt>
                <c:pt idx="4">
                  <c:v>58213.473000000005</c:v>
                </c:pt>
                <c:pt idx="5">
                  <c:v>12151.368000000013</c:v>
                </c:pt>
                <c:pt idx="6">
                  <c:v>0</c:v>
                </c:pt>
                <c:pt idx="7">
                  <c:v>47561221.686999969</c:v>
                </c:pt>
                <c:pt idx="8">
                  <c:v>17807.92700000008</c:v>
                </c:pt>
                <c:pt idx="9">
                  <c:v>225316.25700000001</c:v>
                </c:pt>
                <c:pt idx="10">
                  <c:v>1527498.7339999983</c:v>
                </c:pt>
                <c:pt idx="11">
                  <c:v>6492307.0440000175</c:v>
                </c:pt>
                <c:pt idx="12">
                  <c:v>1367932.4770000011</c:v>
                </c:pt>
                <c:pt idx="13">
                  <c:v>1649965.4799999997</c:v>
                </c:pt>
                <c:pt idx="14">
                  <c:v>58997434.584000066</c:v>
                </c:pt>
                <c:pt idx="15">
                  <c:v>610494.45099999977</c:v>
                </c:pt>
                <c:pt idx="16">
                  <c:v>3836136.6869999995</c:v>
                </c:pt>
              </c:numCache>
            </c:numRef>
          </c:val>
          <c:extLst>
            <c:ext xmlns:c16="http://schemas.microsoft.com/office/drawing/2014/chart" uri="{C3380CC4-5D6E-409C-BE32-E72D297353CC}">
              <c16:uniqueId val="{00000000-06E4-48AA-AC40-0DA00740466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[Electricity Generation Analysis.xlsx]pivot 4!PivotTable4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4'!$B$3</c:f>
              <c:strCache>
                <c:ptCount val="1"/>
                <c:pt idx="0">
                  <c:v>Sum of Electricity Capacity (MW)</c:v>
                </c:pt>
              </c:strCache>
            </c:strRef>
          </c:tx>
          <c:spPr>
            <a:solidFill>
              <a:schemeClr val="accent1"/>
            </a:solidFill>
            <a:ln>
              <a:noFill/>
            </a:ln>
            <a:effectLst/>
          </c:spPr>
          <c:invertIfNegative val="0"/>
          <c:cat>
            <c:strRef>
              <c:f>'pivot 4'!$A$4:$A$14</c:f>
              <c:strCache>
                <c:ptCount val="10"/>
                <c:pt idx="0">
                  <c:v>Brazil</c:v>
                </c:pt>
                <c:pt idx="1">
                  <c:v>Canada</c:v>
                </c:pt>
                <c:pt idx="2">
                  <c:v>China</c:v>
                </c:pt>
                <c:pt idx="3">
                  <c:v>France</c:v>
                </c:pt>
                <c:pt idx="4">
                  <c:v>Germany</c:v>
                </c:pt>
                <c:pt idx="5">
                  <c:v>India</c:v>
                </c:pt>
                <c:pt idx="6">
                  <c:v>Italy</c:v>
                </c:pt>
                <c:pt idx="7">
                  <c:v>Japan</c:v>
                </c:pt>
                <c:pt idx="8">
                  <c:v>Russia</c:v>
                </c:pt>
                <c:pt idx="9">
                  <c:v>United States</c:v>
                </c:pt>
              </c:strCache>
            </c:strRef>
          </c:cat>
          <c:val>
            <c:numRef>
              <c:f>'pivot 4'!$B$4:$B$14</c:f>
              <c:numCache>
                <c:formatCode>General</c:formatCode>
                <c:ptCount val="10"/>
                <c:pt idx="0">
                  <c:v>1963046.0850000002</c:v>
                </c:pt>
                <c:pt idx="1">
                  <c:v>2316594</c:v>
                </c:pt>
                <c:pt idx="2">
                  <c:v>16086016.93400001</c:v>
                </c:pt>
                <c:pt idx="3">
                  <c:v>2205898.8009999986</c:v>
                </c:pt>
                <c:pt idx="4">
                  <c:v>2830330.5999999996</c:v>
                </c:pt>
                <c:pt idx="5">
                  <c:v>3882195.0080000027</c:v>
                </c:pt>
                <c:pt idx="6">
                  <c:v>1798294.06</c:v>
                </c:pt>
                <c:pt idx="7">
                  <c:v>5174034</c:v>
                </c:pt>
                <c:pt idx="8">
                  <c:v>4149479.7950000013</c:v>
                </c:pt>
                <c:pt idx="9">
                  <c:v>18041546.304999996</c:v>
                </c:pt>
              </c:numCache>
            </c:numRef>
          </c:val>
          <c:extLst>
            <c:ext xmlns:c16="http://schemas.microsoft.com/office/drawing/2014/chart" uri="{C3380CC4-5D6E-409C-BE32-E72D297353CC}">
              <c16:uniqueId val="{00000000-EB5B-476B-88A6-FCE3C663F408}"/>
            </c:ext>
          </c:extLst>
        </c:ser>
        <c:ser>
          <c:idx val="1"/>
          <c:order val="1"/>
          <c:tx>
            <c:strRef>
              <c:f>'pivot 4'!$C$3</c:f>
              <c:strCache>
                <c:ptCount val="1"/>
                <c:pt idx="0">
                  <c:v>Sum of Electricity Generation (GWh)</c:v>
                </c:pt>
              </c:strCache>
            </c:strRef>
          </c:tx>
          <c:spPr>
            <a:solidFill>
              <a:schemeClr val="accent2"/>
            </a:solidFill>
            <a:ln>
              <a:noFill/>
            </a:ln>
            <a:effectLst/>
          </c:spPr>
          <c:invertIfNegative val="0"/>
          <c:cat>
            <c:strRef>
              <c:f>'pivot 4'!$A$4:$A$14</c:f>
              <c:strCache>
                <c:ptCount val="10"/>
                <c:pt idx="0">
                  <c:v>Brazil</c:v>
                </c:pt>
                <c:pt idx="1">
                  <c:v>Canada</c:v>
                </c:pt>
                <c:pt idx="2">
                  <c:v>China</c:v>
                </c:pt>
                <c:pt idx="3">
                  <c:v>France</c:v>
                </c:pt>
                <c:pt idx="4">
                  <c:v>Germany</c:v>
                </c:pt>
                <c:pt idx="5">
                  <c:v>India</c:v>
                </c:pt>
                <c:pt idx="6">
                  <c:v>Italy</c:v>
                </c:pt>
                <c:pt idx="7">
                  <c:v>Japan</c:v>
                </c:pt>
                <c:pt idx="8">
                  <c:v>Russia</c:v>
                </c:pt>
                <c:pt idx="9">
                  <c:v>United States</c:v>
                </c:pt>
              </c:strCache>
            </c:strRef>
          </c:cat>
          <c:val>
            <c:numRef>
              <c:f>'pivot 4'!$C$4:$C$14</c:f>
              <c:numCache>
                <c:formatCode>General</c:formatCode>
                <c:ptCount val="10"/>
                <c:pt idx="0">
                  <c:v>8391655.1510000043</c:v>
                </c:pt>
                <c:pt idx="1">
                  <c:v>11269446</c:v>
                </c:pt>
                <c:pt idx="2">
                  <c:v>67789715.383999988</c:v>
                </c:pt>
                <c:pt idx="3">
                  <c:v>10195148.173000013</c:v>
                </c:pt>
                <c:pt idx="4">
                  <c:v>11206694.000000007</c:v>
                </c:pt>
                <c:pt idx="5">
                  <c:v>16220672.632999999</c:v>
                </c:pt>
                <c:pt idx="6">
                  <c:v>5323874.1599999964</c:v>
                </c:pt>
                <c:pt idx="7">
                  <c:v>19644514</c:v>
                </c:pt>
                <c:pt idx="8">
                  <c:v>17878057.772999983</c:v>
                </c:pt>
                <c:pt idx="9">
                  <c:v>76317294.025000021</c:v>
                </c:pt>
              </c:numCache>
            </c:numRef>
          </c:val>
          <c:extLst>
            <c:ext xmlns:c16="http://schemas.microsoft.com/office/drawing/2014/chart" uri="{C3380CC4-5D6E-409C-BE32-E72D297353CC}">
              <c16:uniqueId val="{00000001-EB5B-476B-88A6-FCE3C663F408}"/>
            </c:ext>
          </c:extLst>
        </c:ser>
        <c:dLbls>
          <c:showLegendKey val="0"/>
          <c:showVal val="0"/>
          <c:showCatName val="0"/>
          <c:showSerName val="0"/>
          <c:showPercent val="0"/>
          <c:showBubbleSize val="0"/>
        </c:dLbls>
        <c:gapWidth val="219"/>
        <c:overlap val="-27"/>
        <c:axId val="816145160"/>
        <c:axId val="816147320"/>
      </c:barChart>
      <c:catAx>
        <c:axId val="816145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147320"/>
        <c:crosses val="autoZero"/>
        <c:auto val="1"/>
        <c:lblAlgn val="ctr"/>
        <c:lblOffset val="100"/>
        <c:noMultiLvlLbl val="0"/>
      </c:catAx>
      <c:valAx>
        <c:axId val="816147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145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[Electricity Generation Analysis.xlsx]pivot 5!PivotTable5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5'!$B$3:$B$4</c:f>
              <c:strCache>
                <c:ptCount val="1"/>
                <c:pt idx="0">
                  <c:v>Non-Renewable</c:v>
                </c:pt>
              </c:strCache>
            </c:strRef>
          </c:tx>
          <c:spPr>
            <a:solidFill>
              <a:schemeClr val="accent1"/>
            </a:solidFill>
            <a:ln>
              <a:noFill/>
            </a:ln>
            <a:effectLst/>
          </c:spPr>
          <c:invertIfNegative val="0"/>
          <c:cat>
            <c:strRef>
              <c:f>'pivot 5'!$A$5:$A$15</c:f>
              <c:strCache>
                <c:ptCount val="10"/>
                <c:pt idx="0">
                  <c:v>Brazil</c:v>
                </c:pt>
                <c:pt idx="1">
                  <c:v>Canada</c:v>
                </c:pt>
                <c:pt idx="2">
                  <c:v>China</c:v>
                </c:pt>
                <c:pt idx="3">
                  <c:v>France</c:v>
                </c:pt>
                <c:pt idx="4">
                  <c:v>Germany</c:v>
                </c:pt>
                <c:pt idx="5">
                  <c:v>India</c:v>
                </c:pt>
                <c:pt idx="6">
                  <c:v>Japan</c:v>
                </c:pt>
                <c:pt idx="7">
                  <c:v>Russia</c:v>
                </c:pt>
                <c:pt idx="8">
                  <c:v>South Korea</c:v>
                </c:pt>
                <c:pt idx="9">
                  <c:v>United States</c:v>
                </c:pt>
              </c:strCache>
            </c:strRef>
          </c:cat>
          <c:val>
            <c:numRef>
              <c:f>'pivot 5'!$B$5:$B$15</c:f>
              <c:numCache>
                <c:formatCode>General</c:formatCode>
                <c:ptCount val="10"/>
                <c:pt idx="0">
                  <c:v>1354582.4779999999</c:v>
                </c:pt>
                <c:pt idx="1">
                  <c:v>4314617</c:v>
                </c:pt>
                <c:pt idx="2">
                  <c:v>54301900.640999988</c:v>
                </c:pt>
                <c:pt idx="3">
                  <c:v>8823556.5299999993</c:v>
                </c:pt>
                <c:pt idx="4">
                  <c:v>9297093.2340000048</c:v>
                </c:pt>
                <c:pt idx="5">
                  <c:v>13760185.636</c:v>
                </c:pt>
                <c:pt idx="6">
                  <c:v>17573375</c:v>
                </c:pt>
                <c:pt idx="7">
                  <c:v>14801504.156000001</c:v>
                </c:pt>
                <c:pt idx="8">
                  <c:v>7974014</c:v>
                </c:pt>
                <c:pt idx="9">
                  <c:v>68209242</c:v>
                </c:pt>
              </c:numCache>
            </c:numRef>
          </c:val>
          <c:extLst>
            <c:ext xmlns:c16="http://schemas.microsoft.com/office/drawing/2014/chart" uri="{C3380CC4-5D6E-409C-BE32-E72D297353CC}">
              <c16:uniqueId val="{00000000-0FBF-490A-BAD4-AB22FB966785}"/>
            </c:ext>
          </c:extLst>
        </c:ser>
        <c:ser>
          <c:idx val="1"/>
          <c:order val="1"/>
          <c:tx>
            <c:strRef>
              <c:f>'pivot 5'!$C$3:$C$4</c:f>
              <c:strCache>
                <c:ptCount val="1"/>
                <c:pt idx="0">
                  <c:v>Renewable</c:v>
                </c:pt>
              </c:strCache>
            </c:strRef>
          </c:tx>
          <c:spPr>
            <a:solidFill>
              <a:schemeClr val="accent2"/>
            </a:solidFill>
            <a:ln>
              <a:noFill/>
            </a:ln>
            <a:effectLst/>
          </c:spPr>
          <c:invertIfNegative val="0"/>
          <c:cat>
            <c:strRef>
              <c:f>'pivot 5'!$A$5:$A$15</c:f>
              <c:strCache>
                <c:ptCount val="10"/>
                <c:pt idx="0">
                  <c:v>Brazil</c:v>
                </c:pt>
                <c:pt idx="1">
                  <c:v>Canada</c:v>
                </c:pt>
                <c:pt idx="2">
                  <c:v>China</c:v>
                </c:pt>
                <c:pt idx="3">
                  <c:v>France</c:v>
                </c:pt>
                <c:pt idx="4">
                  <c:v>Germany</c:v>
                </c:pt>
                <c:pt idx="5">
                  <c:v>India</c:v>
                </c:pt>
                <c:pt idx="6">
                  <c:v>Japan</c:v>
                </c:pt>
                <c:pt idx="7">
                  <c:v>Russia</c:v>
                </c:pt>
                <c:pt idx="8">
                  <c:v>South Korea</c:v>
                </c:pt>
                <c:pt idx="9">
                  <c:v>United States</c:v>
                </c:pt>
              </c:strCache>
            </c:strRef>
          </c:cat>
          <c:val>
            <c:numRef>
              <c:f>'pivot 5'!$C$5:$C$15</c:f>
              <c:numCache>
                <c:formatCode>General</c:formatCode>
                <c:ptCount val="10"/>
                <c:pt idx="0">
                  <c:v>7037072.6730000023</c:v>
                </c:pt>
                <c:pt idx="1">
                  <c:v>6954829</c:v>
                </c:pt>
                <c:pt idx="2">
                  <c:v>13487814.742999999</c:v>
                </c:pt>
                <c:pt idx="3">
                  <c:v>1371591.6429999997</c:v>
                </c:pt>
                <c:pt idx="4">
                  <c:v>1909600.7659999998</c:v>
                </c:pt>
                <c:pt idx="5">
                  <c:v>2460486.9970000023</c:v>
                </c:pt>
                <c:pt idx="6">
                  <c:v>2071139</c:v>
                </c:pt>
                <c:pt idx="7">
                  <c:v>3076553.6169999992</c:v>
                </c:pt>
                <c:pt idx="8">
                  <c:v>126997.45</c:v>
                </c:pt>
                <c:pt idx="9">
                  <c:v>8108052.0250000004</c:v>
                </c:pt>
              </c:numCache>
            </c:numRef>
          </c:val>
          <c:extLst>
            <c:ext xmlns:c16="http://schemas.microsoft.com/office/drawing/2014/chart" uri="{C3380CC4-5D6E-409C-BE32-E72D297353CC}">
              <c16:uniqueId val="{00000001-0FBF-490A-BAD4-AB22FB966785}"/>
            </c:ext>
          </c:extLst>
        </c:ser>
        <c:dLbls>
          <c:showLegendKey val="0"/>
          <c:showVal val="0"/>
          <c:showCatName val="0"/>
          <c:showSerName val="0"/>
          <c:showPercent val="0"/>
          <c:showBubbleSize val="0"/>
        </c:dLbls>
        <c:gapWidth val="219"/>
        <c:overlap val="-27"/>
        <c:axId val="821676976"/>
        <c:axId val="821677336"/>
      </c:barChart>
      <c:catAx>
        <c:axId val="82167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677336"/>
        <c:crosses val="autoZero"/>
        <c:auto val="1"/>
        <c:lblAlgn val="ctr"/>
        <c:lblOffset val="100"/>
        <c:noMultiLvlLbl val="0"/>
      </c:catAx>
      <c:valAx>
        <c:axId val="821677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67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[Electricity Generation Analysis.xlsx]pivot 6!PivotTable6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 6'!$B$3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156-4EF2-86F8-27974002EF6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156-4EF2-86F8-27974002EF6A}"/>
              </c:ext>
            </c:extLst>
          </c:dPt>
          <c:cat>
            <c:strRef>
              <c:f>'pivot 6'!$A$4:$A$6</c:f>
              <c:strCache>
                <c:ptCount val="2"/>
                <c:pt idx="0">
                  <c:v>Non-Renewable</c:v>
                </c:pt>
                <c:pt idx="1">
                  <c:v>Renewable</c:v>
                </c:pt>
              </c:strCache>
            </c:strRef>
          </c:cat>
          <c:val>
            <c:numRef>
              <c:f>'pivot 6'!$B$4:$B$6</c:f>
              <c:numCache>
                <c:formatCode>0</c:formatCode>
                <c:ptCount val="2"/>
                <c:pt idx="0">
                  <c:v>65544264.979999758</c:v>
                </c:pt>
                <c:pt idx="1">
                  <c:v>22254582.125000097</c:v>
                </c:pt>
              </c:numCache>
            </c:numRef>
          </c:val>
          <c:extLst>
            <c:ext xmlns:c16="http://schemas.microsoft.com/office/drawing/2014/chart" uri="{C3380CC4-5D6E-409C-BE32-E72D297353CC}">
              <c16:uniqueId val="{00000000-2E6E-4AC8-991E-E223758869D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[Electricity Generation Analysis.xlsx]pivot 7!PivotTable7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Electricity Generation per</a:t>
            </a:r>
            <a:r>
              <a:rPr lang="en-IN" baseline="0"/>
              <a:t> year Using Technologies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doughnutChart>
        <c:varyColors val="1"/>
        <c:ser>
          <c:idx val="0"/>
          <c:order val="0"/>
          <c:tx>
            <c:strRef>
              <c:f>'pivot 7'!$B$4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303-41CF-A21E-49035B8E05B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303-41CF-A21E-49035B8E05B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303-41CF-A21E-49035B8E05B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303-41CF-A21E-49035B8E05B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303-41CF-A21E-49035B8E05B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303-41CF-A21E-49035B8E05B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303-41CF-A21E-49035B8E05B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303-41CF-A21E-49035B8E05B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303-41CF-A21E-49035B8E05B7}"/>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D303-41CF-A21E-49035B8E05B7}"/>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D303-41CF-A21E-49035B8E05B7}"/>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D303-41CF-A21E-49035B8E05B7}"/>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D303-41CF-A21E-49035B8E05B7}"/>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D303-41CF-A21E-49035B8E05B7}"/>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D303-41CF-A21E-49035B8E05B7}"/>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D303-41CF-A21E-49035B8E05B7}"/>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D303-41CF-A21E-49035B8E05B7}"/>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D303-41CF-A21E-49035B8E05B7}"/>
              </c:ext>
            </c:extLst>
          </c:dPt>
          <c:cat>
            <c:strRef>
              <c:f>'pivot 7'!$A$5:$A$23</c:f>
              <c:strCach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strCache>
            </c:strRef>
          </c:cat>
          <c:val>
            <c:numRef>
              <c:f>'pivot 7'!$B$5:$B$23</c:f>
              <c:numCache>
                <c:formatCode>General</c:formatCode>
                <c:ptCount val="18"/>
                <c:pt idx="0">
                  <c:v>15414403.879999997</c:v>
                </c:pt>
                <c:pt idx="1">
                  <c:v>15519707.192999996</c:v>
                </c:pt>
                <c:pt idx="2">
                  <c:v>16131087.903999994</c:v>
                </c:pt>
                <c:pt idx="3">
                  <c:v>16698905.797</c:v>
                </c:pt>
                <c:pt idx="4">
                  <c:v>17464687.891000003</c:v>
                </c:pt>
                <c:pt idx="5">
                  <c:v>18263717.836000003</c:v>
                </c:pt>
                <c:pt idx="6">
                  <c:v>18955179.775000002</c:v>
                </c:pt>
                <c:pt idx="7">
                  <c:v>19790866.013000004</c:v>
                </c:pt>
                <c:pt idx="8">
                  <c:v>20191179.464999985</c:v>
                </c:pt>
                <c:pt idx="9">
                  <c:v>20081461.816999998</c:v>
                </c:pt>
                <c:pt idx="10">
                  <c:v>21419982.969999969</c:v>
                </c:pt>
                <c:pt idx="11">
                  <c:v>22107951.761000033</c:v>
                </c:pt>
                <c:pt idx="12">
                  <c:v>22653254.631999973</c:v>
                </c:pt>
                <c:pt idx="13">
                  <c:v>23310817.68299998</c:v>
                </c:pt>
                <c:pt idx="14">
                  <c:v>23718497.25300001</c:v>
                </c:pt>
                <c:pt idx="15">
                  <c:v>24184710.096999977</c:v>
                </c:pt>
                <c:pt idx="16">
                  <c:v>24846383.488000017</c:v>
                </c:pt>
                <c:pt idx="17">
                  <c:v>25358182.548</c:v>
                </c:pt>
              </c:numCache>
            </c:numRef>
          </c:val>
          <c:extLst>
            <c:ext xmlns:c16="http://schemas.microsoft.com/office/drawing/2014/chart" uri="{C3380CC4-5D6E-409C-BE32-E72D297353CC}">
              <c16:uniqueId val="{00000000-A529-4F38-8BE6-0D98EB8430D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[Electricity Generation Analysis.xlsx]pivot 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3">
                    <a:lumMod val="20000"/>
                    <a:lumOff val="80000"/>
                  </a:schemeClr>
                </a:solidFill>
              </a:rPr>
              <a:t>Electricity </a:t>
            </a:r>
            <a:r>
              <a:rPr lang="en-IN" baseline="0">
                <a:solidFill>
                  <a:schemeClr val="accent3">
                    <a:lumMod val="20000"/>
                    <a:lumOff val="80000"/>
                  </a:schemeClr>
                </a:solidFill>
              </a:rPr>
              <a:t>Generation</a:t>
            </a:r>
            <a:r>
              <a:rPr lang="en-IN" sz="1100" b="0" i="0" u="none" strike="noStrike" kern="1200" spc="0" baseline="0">
                <a:solidFill>
                  <a:schemeClr val="accent3">
                    <a:lumMod val="20000"/>
                    <a:lumOff val="80000"/>
                  </a:schemeClr>
                </a:solidFill>
              </a:rPr>
              <a:t>  </a:t>
            </a:r>
            <a:r>
              <a:rPr lang="en-IN">
                <a:solidFill>
                  <a:schemeClr val="accent3">
                    <a:lumMod val="20000"/>
                    <a:lumOff val="80000"/>
                  </a:schemeClr>
                </a:solidFill>
              </a:rPr>
              <a: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1'!$B$3</c:f>
              <c:strCache>
                <c:ptCount val="1"/>
                <c:pt idx="0">
                  <c:v>Sum of Electricity Generation (GWh)</c:v>
                </c:pt>
              </c:strCache>
            </c:strRef>
          </c:tx>
          <c:spPr>
            <a:solidFill>
              <a:schemeClr val="accent1"/>
            </a:solidFill>
            <a:ln>
              <a:noFill/>
            </a:ln>
            <a:effectLst/>
          </c:spPr>
          <c:invertIfNegative val="0"/>
          <c:cat>
            <c:strRef>
              <c:f>'pivot 1'!$A$4:$A$21</c:f>
              <c:strCach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strCache>
            </c:strRef>
          </c:cat>
          <c:val>
            <c:numRef>
              <c:f>'pivot 1'!$B$4:$B$21</c:f>
              <c:numCache>
                <c:formatCode>General</c:formatCode>
                <c:ptCount val="18"/>
                <c:pt idx="0">
                  <c:v>15414403.879999997</c:v>
                </c:pt>
                <c:pt idx="1">
                  <c:v>15519707.192999996</c:v>
                </c:pt>
                <c:pt idx="2">
                  <c:v>16131087.903999994</c:v>
                </c:pt>
                <c:pt idx="3">
                  <c:v>16698905.797</c:v>
                </c:pt>
                <c:pt idx="4">
                  <c:v>17464687.891000003</c:v>
                </c:pt>
                <c:pt idx="5">
                  <c:v>18263717.836000003</c:v>
                </c:pt>
                <c:pt idx="6">
                  <c:v>18955179.775000002</c:v>
                </c:pt>
                <c:pt idx="7">
                  <c:v>19790866.013000004</c:v>
                </c:pt>
                <c:pt idx="8">
                  <c:v>20191179.464999985</c:v>
                </c:pt>
                <c:pt idx="9">
                  <c:v>20081461.816999998</c:v>
                </c:pt>
                <c:pt idx="10">
                  <c:v>21419982.969999969</c:v>
                </c:pt>
                <c:pt idx="11">
                  <c:v>22107951.761000033</c:v>
                </c:pt>
                <c:pt idx="12">
                  <c:v>22653254.631999973</c:v>
                </c:pt>
                <c:pt idx="13">
                  <c:v>23310817.68299998</c:v>
                </c:pt>
                <c:pt idx="14">
                  <c:v>23718497.25300001</c:v>
                </c:pt>
                <c:pt idx="15">
                  <c:v>24184710.096999977</c:v>
                </c:pt>
                <c:pt idx="16">
                  <c:v>24846383.488000017</c:v>
                </c:pt>
                <c:pt idx="17">
                  <c:v>25358182.548</c:v>
                </c:pt>
              </c:numCache>
            </c:numRef>
          </c:val>
          <c:extLst>
            <c:ext xmlns:c16="http://schemas.microsoft.com/office/drawing/2014/chart" uri="{C3380CC4-5D6E-409C-BE32-E72D297353CC}">
              <c16:uniqueId val="{00000000-0E6B-4406-88F3-61EFD358EA67}"/>
            </c:ext>
          </c:extLst>
        </c:ser>
        <c:dLbls>
          <c:showLegendKey val="0"/>
          <c:showVal val="0"/>
          <c:showCatName val="0"/>
          <c:showSerName val="0"/>
          <c:showPercent val="0"/>
          <c:showBubbleSize val="0"/>
        </c:dLbls>
        <c:gapWidth val="219"/>
        <c:axId val="444846152"/>
        <c:axId val="444848672"/>
      </c:barChart>
      <c:lineChart>
        <c:grouping val="standard"/>
        <c:varyColors val="0"/>
        <c:ser>
          <c:idx val="1"/>
          <c:order val="1"/>
          <c:tx>
            <c:strRef>
              <c:f>'pivot 1'!$C$3</c:f>
              <c:strCache>
                <c:ptCount val="1"/>
                <c:pt idx="0">
                  <c:v>Average of Electricity Generation (GWh)2</c:v>
                </c:pt>
              </c:strCache>
            </c:strRef>
          </c:tx>
          <c:spPr>
            <a:ln w="28575" cap="rnd">
              <a:solidFill>
                <a:schemeClr val="accent2"/>
              </a:solidFill>
              <a:round/>
            </a:ln>
            <a:effectLst/>
          </c:spPr>
          <c:marker>
            <c:symbol val="none"/>
          </c:marker>
          <c:cat>
            <c:strRef>
              <c:f>'pivot 1'!$A$4:$A$21</c:f>
              <c:strCach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strCache>
            </c:strRef>
          </c:cat>
          <c:val>
            <c:numRef>
              <c:f>'pivot 1'!$C$4:$C$21</c:f>
              <c:numCache>
                <c:formatCode>General</c:formatCode>
                <c:ptCount val="18"/>
                <c:pt idx="0">
                  <c:v>20308.832516469036</c:v>
                </c:pt>
                <c:pt idx="1">
                  <c:v>19695.059889593904</c:v>
                </c:pt>
                <c:pt idx="2">
                  <c:v>19988.956510532829</c:v>
                </c:pt>
                <c:pt idx="3">
                  <c:v>20314.97055596107</c:v>
                </c:pt>
                <c:pt idx="4">
                  <c:v>20595.150814858494</c:v>
                </c:pt>
                <c:pt idx="5">
                  <c:v>20801.500952164013</c:v>
                </c:pt>
                <c:pt idx="6">
                  <c:v>21178.971815642461</c:v>
                </c:pt>
                <c:pt idx="7">
                  <c:v>21395.530824864869</c:v>
                </c:pt>
                <c:pt idx="8">
                  <c:v>21231.524148264969</c:v>
                </c:pt>
                <c:pt idx="9">
                  <c:v>20101.563380380379</c:v>
                </c:pt>
                <c:pt idx="10">
                  <c:v>20615.960510105841</c:v>
                </c:pt>
                <c:pt idx="11">
                  <c:v>20470.32570462966</c:v>
                </c:pt>
                <c:pt idx="12">
                  <c:v>20316.820297757822</c:v>
                </c:pt>
                <c:pt idx="13">
                  <c:v>19957.891851883545</c:v>
                </c:pt>
                <c:pt idx="14">
                  <c:v>19814.951756892238</c:v>
                </c:pt>
                <c:pt idx="15">
                  <c:v>19662.365932520308</c:v>
                </c:pt>
                <c:pt idx="16">
                  <c:v>19861.217816147095</c:v>
                </c:pt>
                <c:pt idx="17">
                  <c:v>19935.678103773585</c:v>
                </c:pt>
              </c:numCache>
            </c:numRef>
          </c:val>
          <c:smooth val="0"/>
          <c:extLst>
            <c:ext xmlns:c16="http://schemas.microsoft.com/office/drawing/2014/chart" uri="{C3380CC4-5D6E-409C-BE32-E72D297353CC}">
              <c16:uniqueId val="{00000001-74B7-4A7C-A726-37AC87D036E4}"/>
            </c:ext>
          </c:extLst>
        </c:ser>
        <c:dLbls>
          <c:showLegendKey val="0"/>
          <c:showVal val="0"/>
          <c:showCatName val="0"/>
          <c:showSerName val="0"/>
          <c:showPercent val="0"/>
          <c:showBubbleSize val="0"/>
        </c:dLbls>
        <c:marker val="1"/>
        <c:smooth val="0"/>
        <c:axId val="550581440"/>
        <c:axId val="550580720"/>
      </c:lineChart>
      <c:catAx>
        <c:axId val="444846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3">
                    <a:lumMod val="20000"/>
                    <a:lumOff val="80000"/>
                  </a:schemeClr>
                </a:solidFill>
                <a:latin typeface="+mn-lt"/>
                <a:ea typeface="+mn-ea"/>
                <a:cs typeface="+mn-cs"/>
              </a:defRPr>
            </a:pPr>
            <a:endParaRPr lang="en-US"/>
          </a:p>
        </c:txPr>
        <c:crossAx val="444848672"/>
        <c:crosses val="autoZero"/>
        <c:auto val="1"/>
        <c:lblAlgn val="ctr"/>
        <c:lblOffset val="100"/>
        <c:noMultiLvlLbl val="0"/>
      </c:catAx>
      <c:valAx>
        <c:axId val="4448486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3">
                    <a:lumMod val="20000"/>
                    <a:lumOff val="80000"/>
                  </a:schemeClr>
                </a:solidFill>
                <a:latin typeface="+mn-lt"/>
                <a:ea typeface="+mn-ea"/>
                <a:cs typeface="+mn-cs"/>
              </a:defRPr>
            </a:pPr>
            <a:endParaRPr lang="en-US"/>
          </a:p>
        </c:txPr>
        <c:crossAx val="444846152"/>
        <c:crosses val="autoZero"/>
        <c:crossBetween val="between"/>
      </c:valAx>
      <c:valAx>
        <c:axId val="55058072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3">
                    <a:lumMod val="20000"/>
                    <a:lumOff val="80000"/>
                  </a:schemeClr>
                </a:solidFill>
                <a:latin typeface="+mn-lt"/>
                <a:ea typeface="+mn-ea"/>
                <a:cs typeface="+mn-cs"/>
              </a:defRPr>
            </a:pPr>
            <a:endParaRPr lang="en-US"/>
          </a:p>
        </c:txPr>
        <c:crossAx val="550581440"/>
        <c:crosses val="max"/>
        <c:crossBetween val="between"/>
      </c:valAx>
      <c:catAx>
        <c:axId val="550581440"/>
        <c:scaling>
          <c:orientation val="minMax"/>
        </c:scaling>
        <c:delete val="1"/>
        <c:axPos val="b"/>
        <c:numFmt formatCode="General" sourceLinked="1"/>
        <c:majorTickMark val="out"/>
        <c:minorTickMark val="none"/>
        <c:tickLblPos val="nextTo"/>
        <c:crossAx val="55058072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[Electricity Generation Analysis.xlsx]pivot 2!PivotTable2</c:name>
    <c:fmtId val="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solidFill>
                  <a:schemeClr val="accent3">
                    <a:lumMod val="20000"/>
                    <a:lumOff val="80000"/>
                  </a:schemeClr>
                </a:solidFill>
              </a:rPr>
              <a:t>Electricity Generation by Region(GWh)</a:t>
            </a:r>
          </a:p>
        </c:rich>
      </c:tx>
      <c:overlay val="0"/>
      <c:spPr>
        <a:noFill/>
        <a:ln>
          <a:noFill/>
        </a:ln>
        <a:effectLst/>
      </c:sp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spPr>
            <a:solidFill>
              <a:schemeClr val="accent1"/>
            </a:solidFill>
            <a:ln w="9525">
              <a:solidFill>
                <a:schemeClr val="lt1"/>
              </a:solidFill>
            </a:ln>
            <a:effectLst/>
          </c:spPr>
        </c:marker>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 2'!$B$3</c:f>
              <c:strCache>
                <c:ptCount val="1"/>
                <c:pt idx="0">
                  <c:v>Total</c:v>
                </c:pt>
              </c:strCache>
            </c:strRef>
          </c:tx>
          <c:spPr>
            <a:solidFill>
              <a:schemeClr val="accent1"/>
            </a:solidFill>
            <a:ln>
              <a:noFill/>
            </a:ln>
            <a:effectLst/>
            <a:scene3d>
              <a:camera prst="orthographicFront"/>
              <a:lightRig rig="brightRoom" dir="t"/>
            </a:scene3d>
            <a:sp3d prstMaterial="flat">
              <a:bevelT w="50800" h="101600" prst="angle"/>
              <a:contourClr>
                <a:srgbClr val="000000"/>
              </a:contourClr>
            </a:sp3d>
          </c:spPr>
          <c:invertIfNegative val="0"/>
          <c:cat>
            <c:strRef>
              <c:f>'pivot 2'!$A$4:$A$14</c:f>
              <c:strCache>
                <c:ptCount val="10"/>
                <c:pt idx="0">
                  <c:v>Brazil</c:v>
                </c:pt>
                <c:pt idx="1">
                  <c:v>Canada</c:v>
                </c:pt>
                <c:pt idx="2">
                  <c:v>China</c:v>
                </c:pt>
                <c:pt idx="3">
                  <c:v>France</c:v>
                </c:pt>
                <c:pt idx="4">
                  <c:v>Germany</c:v>
                </c:pt>
                <c:pt idx="5">
                  <c:v>India</c:v>
                </c:pt>
                <c:pt idx="6">
                  <c:v>Japan</c:v>
                </c:pt>
                <c:pt idx="7">
                  <c:v>Russia</c:v>
                </c:pt>
                <c:pt idx="8">
                  <c:v>South Korea</c:v>
                </c:pt>
                <c:pt idx="9">
                  <c:v>United States</c:v>
                </c:pt>
              </c:strCache>
            </c:strRef>
          </c:cat>
          <c:val>
            <c:numRef>
              <c:f>'pivot 2'!$B$4:$B$14</c:f>
              <c:numCache>
                <c:formatCode>General</c:formatCode>
                <c:ptCount val="10"/>
                <c:pt idx="0">
                  <c:v>8391655.1510000043</c:v>
                </c:pt>
                <c:pt idx="1">
                  <c:v>11269446</c:v>
                </c:pt>
                <c:pt idx="2">
                  <c:v>67789715.383999988</c:v>
                </c:pt>
                <c:pt idx="3">
                  <c:v>10195148.173000013</c:v>
                </c:pt>
                <c:pt idx="4">
                  <c:v>11206694.000000007</c:v>
                </c:pt>
                <c:pt idx="5">
                  <c:v>16220672.632999999</c:v>
                </c:pt>
                <c:pt idx="6">
                  <c:v>19644514</c:v>
                </c:pt>
                <c:pt idx="7">
                  <c:v>17878057.772999983</c:v>
                </c:pt>
                <c:pt idx="8">
                  <c:v>8101011.4499999983</c:v>
                </c:pt>
                <c:pt idx="9">
                  <c:v>76317294.025000021</c:v>
                </c:pt>
              </c:numCache>
            </c:numRef>
          </c:val>
          <c:extLst>
            <c:ext xmlns:c16="http://schemas.microsoft.com/office/drawing/2014/chart" uri="{C3380CC4-5D6E-409C-BE32-E72D297353CC}">
              <c16:uniqueId val="{00000018-0F1A-465E-8854-C3273F2E73EE}"/>
            </c:ext>
          </c:extLst>
        </c:ser>
        <c:dLbls>
          <c:showLegendKey val="0"/>
          <c:showVal val="0"/>
          <c:showCatName val="0"/>
          <c:showSerName val="0"/>
          <c:showPercent val="0"/>
          <c:showBubbleSize val="0"/>
        </c:dLbls>
        <c:gapWidth val="219"/>
        <c:axId val="351132376"/>
        <c:axId val="351131656"/>
      </c:barChart>
      <c:catAx>
        <c:axId val="3511323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3">
                    <a:lumMod val="20000"/>
                    <a:lumOff val="80000"/>
                  </a:schemeClr>
                </a:solidFill>
                <a:latin typeface="+mn-lt"/>
                <a:ea typeface="+mn-ea"/>
                <a:cs typeface="+mn-cs"/>
              </a:defRPr>
            </a:pPr>
            <a:endParaRPr lang="en-US"/>
          </a:p>
        </c:txPr>
        <c:crossAx val="351131656"/>
        <c:crosses val="autoZero"/>
        <c:auto val="1"/>
        <c:lblAlgn val="ctr"/>
        <c:lblOffset val="100"/>
        <c:noMultiLvlLbl val="0"/>
      </c:catAx>
      <c:valAx>
        <c:axId val="351131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3">
                    <a:lumMod val="20000"/>
                    <a:lumOff val="80000"/>
                  </a:schemeClr>
                </a:solidFill>
                <a:latin typeface="+mn-lt"/>
                <a:ea typeface="+mn-ea"/>
                <a:cs typeface="+mn-cs"/>
              </a:defRPr>
            </a:pPr>
            <a:endParaRPr lang="en-US"/>
          </a:p>
        </c:txPr>
        <c:crossAx val="351132376"/>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[Electricity Generation Analysis.xlsx]pivot 3!PivotTable3</c:name>
    <c:fmtId val="2"/>
  </c:pivotSource>
  <c:chart>
    <c:title>
      <c:tx>
        <c:rich>
          <a:bodyPr rot="0" spcFirstLastPara="1" vertOverflow="ellipsis" vert="horz" wrap="square" anchor="ctr" anchorCtr="1"/>
          <a:lstStyle/>
          <a:p>
            <a:pPr>
              <a:defRPr sz="1400" b="0" i="0" u="none" strike="noStrike" kern="1200" spc="0" baseline="0">
                <a:solidFill>
                  <a:schemeClr val="accent3">
                    <a:lumMod val="20000"/>
                    <a:lumOff val="80000"/>
                  </a:schemeClr>
                </a:solidFill>
                <a:latin typeface="+mn-lt"/>
                <a:ea typeface="+mn-ea"/>
                <a:cs typeface="+mn-cs"/>
              </a:defRPr>
            </a:pPr>
            <a:r>
              <a:rPr lang="en-IN">
                <a:solidFill>
                  <a:schemeClr val="accent3">
                    <a:lumMod val="20000"/>
                    <a:lumOff val="80000"/>
                  </a:schemeClr>
                </a:solidFill>
              </a:rPr>
              <a:t>Electricity Generation By Technology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3">
                  <a:lumMod val="20000"/>
                  <a:lumOff val="8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s>
    <c:plotArea>
      <c:layout>
        <c:manualLayout>
          <c:layoutTarget val="inner"/>
          <c:xMode val="edge"/>
          <c:yMode val="edge"/>
          <c:x val="4.8732943469785572E-2"/>
          <c:y val="0.16320141124518947"/>
          <c:w val="0.57237775833576354"/>
          <c:h val="0.7145192004008406"/>
        </c:manualLayout>
      </c:layout>
      <c:pieChart>
        <c:varyColors val="1"/>
        <c:ser>
          <c:idx val="0"/>
          <c:order val="0"/>
          <c:tx>
            <c:strRef>
              <c:f>'pivot 3'!$B$3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44-013E-4281-9C5D-DD5B98DB8CF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46-013E-4281-9C5D-DD5B98DB8CF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48-013E-4281-9C5D-DD5B98DB8CF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4A-013E-4281-9C5D-DD5B98DB8CF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4C-013E-4281-9C5D-DD5B98DB8CF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4E-013E-4281-9C5D-DD5B98DB8CF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50-013E-4281-9C5D-DD5B98DB8CF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52-013E-4281-9C5D-DD5B98DB8CF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54-013E-4281-9C5D-DD5B98DB8CF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56-013E-4281-9C5D-DD5B98DB8CF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58-013E-4281-9C5D-DD5B98DB8CF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5A-013E-4281-9C5D-DD5B98DB8CF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5C-013E-4281-9C5D-DD5B98DB8CF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5E-013E-4281-9C5D-DD5B98DB8CF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60-013E-4281-9C5D-DD5B98DB8CF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62-013E-4281-9C5D-DD5B98DB8CF9}"/>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64-013E-4281-9C5D-DD5B98DB8CF9}"/>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66-013E-4281-9C5D-DD5B98DB8CF9}"/>
              </c:ext>
            </c:extLst>
          </c:dPt>
          <c:cat>
            <c:multiLvlStrRef>
              <c:f>'pivot 3'!$A$4:$A$38</c:f>
              <c:multiLvlStrCache>
                <c:ptCount val="17"/>
                <c:lvl>
                  <c:pt idx="0">
                    <c:v>Bioenergy</c:v>
                  </c:pt>
                  <c:pt idx="1">
                    <c:v>Solar energy</c:v>
                  </c:pt>
                  <c:pt idx="2">
                    <c:v>Fossil fuels</c:v>
                  </c:pt>
                  <c:pt idx="3">
                    <c:v>Geothermal energy</c:v>
                  </c:pt>
                  <c:pt idx="4">
                    <c:v>Bioenergy</c:v>
                  </c:pt>
                  <c:pt idx="5">
                    <c:v>Marine energy</c:v>
                  </c:pt>
                  <c:pt idx="6">
                    <c:v>Hydropower</c:v>
                  </c:pt>
                  <c:pt idx="7">
                    <c:v>Nuclear</c:v>
                  </c:pt>
                  <c:pt idx="8">
                    <c:v>Solar energy</c:v>
                  </c:pt>
                  <c:pt idx="9">
                    <c:v>Wind energy</c:v>
                  </c:pt>
                  <c:pt idx="10">
                    <c:v>Solar energy</c:v>
                  </c:pt>
                  <c:pt idx="11">
                    <c:v>Wind energy</c:v>
                  </c:pt>
                  <c:pt idx="12">
                    <c:v>Other non-renewable energy</c:v>
                  </c:pt>
                  <c:pt idx="13">
                    <c:v>Pumped storage</c:v>
                  </c:pt>
                  <c:pt idx="14">
                    <c:v>Hydropower</c:v>
                  </c:pt>
                  <c:pt idx="15">
                    <c:v>Bioenergy</c:v>
                  </c:pt>
                  <c:pt idx="16">
                    <c:v>Bioenergy</c:v>
                  </c:pt>
                </c:lvl>
                <c:lvl>
                  <c:pt idx="0">
                    <c:v>Biogas</c:v>
                  </c:pt>
                  <c:pt idx="1">
                    <c:v>Concentrated solar power</c:v>
                  </c:pt>
                  <c:pt idx="2">
                    <c:v>Fossil fuels</c:v>
                  </c:pt>
                  <c:pt idx="3">
                    <c:v>Geothermal energy</c:v>
                  </c:pt>
                  <c:pt idx="4">
                    <c:v>Liquid biofuels</c:v>
                  </c:pt>
                  <c:pt idx="5">
                    <c:v>Marine energy</c:v>
                  </c:pt>
                  <c:pt idx="6">
                    <c:v>Mixed Hydro Plants</c:v>
                  </c:pt>
                  <c:pt idx="7">
                    <c:v>Nuclear</c:v>
                  </c:pt>
                  <c:pt idx="8">
                    <c:v>Off-grid Solar photovoltaic</c:v>
                  </c:pt>
                  <c:pt idx="9">
                    <c:v>Offshore wind energy</c:v>
                  </c:pt>
                  <c:pt idx="10">
                    <c:v>On-grid Solar photovoltaic</c:v>
                  </c:pt>
                  <c:pt idx="11">
                    <c:v>Onshore wind energy</c:v>
                  </c:pt>
                  <c:pt idx="12">
                    <c:v>Other non-renewable energy</c:v>
                  </c:pt>
                  <c:pt idx="13">
                    <c:v>Pumped storage</c:v>
                  </c:pt>
                  <c:pt idx="14">
                    <c:v>Renewable hydropower</c:v>
                  </c:pt>
                  <c:pt idx="15">
                    <c:v>Renewable municipal waste</c:v>
                  </c:pt>
                  <c:pt idx="16">
                    <c:v>Solid biofuels</c:v>
                  </c:pt>
                </c:lvl>
              </c:multiLvlStrCache>
            </c:multiLvlStrRef>
          </c:cat>
          <c:val>
            <c:numRef>
              <c:f>'pivot 3'!$B$4:$B$38</c:f>
              <c:numCache>
                <c:formatCode>General</c:formatCode>
                <c:ptCount val="17"/>
                <c:pt idx="0">
                  <c:v>813155.45900000096</c:v>
                </c:pt>
                <c:pt idx="1">
                  <c:v>64264.828000000038</c:v>
                </c:pt>
                <c:pt idx="2">
                  <c:v>241688938.86099958</c:v>
                </c:pt>
                <c:pt idx="3">
                  <c:v>1188138.6860000009</c:v>
                </c:pt>
                <c:pt idx="4">
                  <c:v>58213.473000000005</c:v>
                </c:pt>
                <c:pt idx="5">
                  <c:v>12151.368000000013</c:v>
                </c:pt>
                <c:pt idx="6">
                  <c:v>0</c:v>
                </c:pt>
                <c:pt idx="7">
                  <c:v>47561221.686999969</c:v>
                </c:pt>
                <c:pt idx="8">
                  <c:v>17807.92700000008</c:v>
                </c:pt>
                <c:pt idx="9">
                  <c:v>225316.25700000001</c:v>
                </c:pt>
                <c:pt idx="10">
                  <c:v>1527498.7339999983</c:v>
                </c:pt>
                <c:pt idx="11">
                  <c:v>6492307.0440000175</c:v>
                </c:pt>
                <c:pt idx="12">
                  <c:v>1367932.4770000011</c:v>
                </c:pt>
                <c:pt idx="13">
                  <c:v>1649965.4799999997</c:v>
                </c:pt>
                <c:pt idx="14">
                  <c:v>58997434.584000066</c:v>
                </c:pt>
                <c:pt idx="15">
                  <c:v>610494.45099999977</c:v>
                </c:pt>
                <c:pt idx="16">
                  <c:v>3836136.6869999995</c:v>
                </c:pt>
              </c:numCache>
            </c:numRef>
          </c:val>
          <c:extLst>
            <c:ext xmlns:c16="http://schemas.microsoft.com/office/drawing/2014/chart" uri="{C3380CC4-5D6E-409C-BE32-E72D297353CC}">
              <c16:uniqueId val="{00000067-013E-4281-9C5D-DD5B98DB8CF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3">
                  <a:lumMod val="20000"/>
                  <a:lumOff val="80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[Electricity Generation Analysis.xlsx]pivot 4!PivotTable4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3">
                    <a:lumMod val="20000"/>
                    <a:lumOff val="80000"/>
                  </a:schemeClr>
                </a:solidFill>
              </a:rPr>
              <a:t>Electricity Capacity</a:t>
            </a:r>
            <a:r>
              <a:rPr lang="en-IN" baseline="0">
                <a:solidFill>
                  <a:schemeClr val="accent3">
                    <a:lumMod val="20000"/>
                    <a:lumOff val="80000"/>
                  </a:schemeClr>
                </a:solidFill>
              </a:rPr>
              <a:t> and Generation by Region</a:t>
            </a:r>
            <a:endParaRPr lang="en-IN">
              <a:solidFill>
                <a:schemeClr val="accent3">
                  <a:lumMod val="20000"/>
                  <a:lumOff val="8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07101780455103"/>
          <c:y val="0.24164794538877102"/>
          <c:w val="0.69718864269809777"/>
          <c:h val="0.51073425454780441"/>
        </c:manualLayout>
      </c:layout>
      <c:barChart>
        <c:barDir val="col"/>
        <c:grouping val="clustered"/>
        <c:varyColors val="0"/>
        <c:ser>
          <c:idx val="0"/>
          <c:order val="0"/>
          <c:tx>
            <c:strRef>
              <c:f>'pivot 4'!$B$3</c:f>
              <c:strCache>
                <c:ptCount val="1"/>
                <c:pt idx="0">
                  <c:v>Sum of Electricity Capacity (MW)</c:v>
                </c:pt>
              </c:strCache>
            </c:strRef>
          </c:tx>
          <c:spPr>
            <a:solidFill>
              <a:schemeClr val="accent1"/>
            </a:solidFill>
            <a:ln>
              <a:noFill/>
            </a:ln>
            <a:effectLst/>
          </c:spPr>
          <c:invertIfNegative val="0"/>
          <c:cat>
            <c:strRef>
              <c:f>'pivot 4'!$A$4:$A$14</c:f>
              <c:strCache>
                <c:ptCount val="10"/>
                <c:pt idx="0">
                  <c:v>Brazil</c:v>
                </c:pt>
                <c:pt idx="1">
                  <c:v>Canada</c:v>
                </c:pt>
                <c:pt idx="2">
                  <c:v>China</c:v>
                </c:pt>
                <c:pt idx="3">
                  <c:v>France</c:v>
                </c:pt>
                <c:pt idx="4">
                  <c:v>Germany</c:v>
                </c:pt>
                <c:pt idx="5">
                  <c:v>India</c:v>
                </c:pt>
                <c:pt idx="6">
                  <c:v>Italy</c:v>
                </c:pt>
                <c:pt idx="7">
                  <c:v>Japan</c:v>
                </c:pt>
                <c:pt idx="8">
                  <c:v>Russia</c:v>
                </c:pt>
                <c:pt idx="9">
                  <c:v>United States</c:v>
                </c:pt>
              </c:strCache>
            </c:strRef>
          </c:cat>
          <c:val>
            <c:numRef>
              <c:f>'pivot 4'!$B$4:$B$14</c:f>
              <c:numCache>
                <c:formatCode>General</c:formatCode>
                <c:ptCount val="10"/>
                <c:pt idx="0">
                  <c:v>1963046.0850000002</c:v>
                </c:pt>
                <c:pt idx="1">
                  <c:v>2316594</c:v>
                </c:pt>
                <c:pt idx="2">
                  <c:v>16086016.93400001</c:v>
                </c:pt>
                <c:pt idx="3">
                  <c:v>2205898.8009999986</c:v>
                </c:pt>
                <c:pt idx="4">
                  <c:v>2830330.5999999996</c:v>
                </c:pt>
                <c:pt idx="5">
                  <c:v>3882195.0080000027</c:v>
                </c:pt>
                <c:pt idx="6">
                  <c:v>1798294.06</c:v>
                </c:pt>
                <c:pt idx="7">
                  <c:v>5174034</c:v>
                </c:pt>
                <c:pt idx="8">
                  <c:v>4149479.7950000013</c:v>
                </c:pt>
                <c:pt idx="9">
                  <c:v>18041546.304999996</c:v>
                </c:pt>
              </c:numCache>
            </c:numRef>
          </c:val>
          <c:extLst>
            <c:ext xmlns:c16="http://schemas.microsoft.com/office/drawing/2014/chart" uri="{C3380CC4-5D6E-409C-BE32-E72D297353CC}">
              <c16:uniqueId val="{00000000-15F7-487F-8729-D389089E20E5}"/>
            </c:ext>
          </c:extLst>
        </c:ser>
        <c:ser>
          <c:idx val="1"/>
          <c:order val="1"/>
          <c:tx>
            <c:strRef>
              <c:f>'pivot 4'!$C$3</c:f>
              <c:strCache>
                <c:ptCount val="1"/>
                <c:pt idx="0">
                  <c:v>Sum of Electricity Generation (GWh)</c:v>
                </c:pt>
              </c:strCache>
            </c:strRef>
          </c:tx>
          <c:spPr>
            <a:solidFill>
              <a:schemeClr val="accent2"/>
            </a:solidFill>
            <a:ln>
              <a:noFill/>
            </a:ln>
            <a:effectLst/>
          </c:spPr>
          <c:invertIfNegative val="0"/>
          <c:cat>
            <c:strRef>
              <c:f>'pivot 4'!$A$4:$A$14</c:f>
              <c:strCache>
                <c:ptCount val="10"/>
                <c:pt idx="0">
                  <c:v>Brazil</c:v>
                </c:pt>
                <c:pt idx="1">
                  <c:v>Canada</c:v>
                </c:pt>
                <c:pt idx="2">
                  <c:v>China</c:v>
                </c:pt>
                <c:pt idx="3">
                  <c:v>France</c:v>
                </c:pt>
                <c:pt idx="4">
                  <c:v>Germany</c:v>
                </c:pt>
                <c:pt idx="5">
                  <c:v>India</c:v>
                </c:pt>
                <c:pt idx="6">
                  <c:v>Italy</c:v>
                </c:pt>
                <c:pt idx="7">
                  <c:v>Japan</c:v>
                </c:pt>
                <c:pt idx="8">
                  <c:v>Russia</c:v>
                </c:pt>
                <c:pt idx="9">
                  <c:v>United States</c:v>
                </c:pt>
              </c:strCache>
            </c:strRef>
          </c:cat>
          <c:val>
            <c:numRef>
              <c:f>'pivot 4'!$C$4:$C$14</c:f>
              <c:numCache>
                <c:formatCode>General</c:formatCode>
                <c:ptCount val="10"/>
                <c:pt idx="0">
                  <c:v>8391655.1510000043</c:v>
                </c:pt>
                <c:pt idx="1">
                  <c:v>11269446</c:v>
                </c:pt>
                <c:pt idx="2">
                  <c:v>67789715.383999988</c:v>
                </c:pt>
                <c:pt idx="3">
                  <c:v>10195148.173000013</c:v>
                </c:pt>
                <c:pt idx="4">
                  <c:v>11206694.000000007</c:v>
                </c:pt>
                <c:pt idx="5">
                  <c:v>16220672.632999999</c:v>
                </c:pt>
                <c:pt idx="6">
                  <c:v>5323874.1599999964</c:v>
                </c:pt>
                <c:pt idx="7">
                  <c:v>19644514</c:v>
                </c:pt>
                <c:pt idx="8">
                  <c:v>17878057.772999983</c:v>
                </c:pt>
                <c:pt idx="9">
                  <c:v>76317294.025000021</c:v>
                </c:pt>
              </c:numCache>
            </c:numRef>
          </c:val>
          <c:extLst>
            <c:ext xmlns:c16="http://schemas.microsoft.com/office/drawing/2014/chart" uri="{C3380CC4-5D6E-409C-BE32-E72D297353CC}">
              <c16:uniqueId val="{00000001-15F7-487F-8729-D389089E20E5}"/>
            </c:ext>
          </c:extLst>
        </c:ser>
        <c:dLbls>
          <c:showLegendKey val="0"/>
          <c:showVal val="0"/>
          <c:showCatName val="0"/>
          <c:showSerName val="0"/>
          <c:showPercent val="0"/>
          <c:showBubbleSize val="0"/>
        </c:dLbls>
        <c:gapWidth val="219"/>
        <c:overlap val="-27"/>
        <c:axId val="816145160"/>
        <c:axId val="816147320"/>
      </c:barChart>
      <c:catAx>
        <c:axId val="816145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3">
                    <a:lumMod val="20000"/>
                    <a:lumOff val="80000"/>
                  </a:schemeClr>
                </a:solidFill>
                <a:latin typeface="+mn-lt"/>
                <a:ea typeface="+mn-ea"/>
                <a:cs typeface="+mn-cs"/>
              </a:defRPr>
            </a:pPr>
            <a:endParaRPr lang="en-US"/>
          </a:p>
        </c:txPr>
        <c:crossAx val="816147320"/>
        <c:crosses val="autoZero"/>
        <c:auto val="1"/>
        <c:lblAlgn val="ctr"/>
        <c:lblOffset val="100"/>
        <c:noMultiLvlLbl val="0"/>
      </c:catAx>
      <c:valAx>
        <c:axId val="8161473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3">
                    <a:lumMod val="20000"/>
                    <a:lumOff val="80000"/>
                  </a:schemeClr>
                </a:solidFill>
                <a:latin typeface="+mn-lt"/>
                <a:ea typeface="+mn-ea"/>
                <a:cs typeface="+mn-cs"/>
              </a:defRPr>
            </a:pPr>
            <a:endParaRPr lang="en-US"/>
          </a:p>
        </c:txPr>
        <c:crossAx val="816145160"/>
        <c:crosses val="autoZero"/>
        <c:crossBetween val="between"/>
      </c:valAx>
      <c:spPr>
        <a:noFill/>
        <a:ln>
          <a:noFill/>
        </a:ln>
        <a:effectLst/>
      </c:spPr>
    </c:plotArea>
    <c:legend>
      <c:legendPos val="r"/>
      <c:layout>
        <c:manualLayout>
          <c:xMode val="edge"/>
          <c:yMode val="edge"/>
          <c:x val="0.41975372209289713"/>
          <c:y val="0.20937898269799218"/>
          <c:w val="0.37961266419965534"/>
          <c:h val="0.18063595335232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3">
                  <a:lumMod val="20000"/>
                  <a:lumOff val="8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[Electricity Generation Analysis.xlsx]pivot 5!PivotTable5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3">
                    <a:lumMod val="20000"/>
                    <a:lumOff val="80000"/>
                  </a:schemeClr>
                </a:solidFill>
              </a:rPr>
              <a:t>Electricity Generation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2008832925112"/>
          <c:y val="0.14712744240303297"/>
          <c:w val="0.76391487076641518"/>
          <c:h val="0.60537248075353056"/>
        </c:manualLayout>
      </c:layout>
      <c:barChart>
        <c:barDir val="col"/>
        <c:grouping val="clustered"/>
        <c:varyColors val="0"/>
        <c:ser>
          <c:idx val="0"/>
          <c:order val="0"/>
          <c:tx>
            <c:strRef>
              <c:f>'pivot 5'!$B$3:$B$4</c:f>
              <c:strCache>
                <c:ptCount val="1"/>
                <c:pt idx="0">
                  <c:v>Non-Renewable</c:v>
                </c:pt>
              </c:strCache>
            </c:strRef>
          </c:tx>
          <c:spPr>
            <a:solidFill>
              <a:schemeClr val="accent1"/>
            </a:solidFill>
            <a:ln>
              <a:noFill/>
            </a:ln>
            <a:effectLst/>
          </c:spPr>
          <c:invertIfNegative val="0"/>
          <c:cat>
            <c:strRef>
              <c:f>'pivot 5'!$A$5:$A$15</c:f>
              <c:strCache>
                <c:ptCount val="10"/>
                <c:pt idx="0">
                  <c:v>Brazil</c:v>
                </c:pt>
                <c:pt idx="1">
                  <c:v>Canada</c:v>
                </c:pt>
                <c:pt idx="2">
                  <c:v>China</c:v>
                </c:pt>
                <c:pt idx="3">
                  <c:v>France</c:v>
                </c:pt>
                <c:pt idx="4">
                  <c:v>Germany</c:v>
                </c:pt>
                <c:pt idx="5">
                  <c:v>India</c:v>
                </c:pt>
                <c:pt idx="6">
                  <c:v>Japan</c:v>
                </c:pt>
                <c:pt idx="7">
                  <c:v>Russia</c:v>
                </c:pt>
                <c:pt idx="8">
                  <c:v>South Korea</c:v>
                </c:pt>
                <c:pt idx="9">
                  <c:v>United States</c:v>
                </c:pt>
              </c:strCache>
            </c:strRef>
          </c:cat>
          <c:val>
            <c:numRef>
              <c:f>'pivot 5'!$B$5:$B$15</c:f>
              <c:numCache>
                <c:formatCode>General</c:formatCode>
                <c:ptCount val="10"/>
                <c:pt idx="0">
                  <c:v>1354582.4779999999</c:v>
                </c:pt>
                <c:pt idx="1">
                  <c:v>4314617</c:v>
                </c:pt>
                <c:pt idx="2">
                  <c:v>54301900.640999988</c:v>
                </c:pt>
                <c:pt idx="3">
                  <c:v>8823556.5299999993</c:v>
                </c:pt>
                <c:pt idx="4">
                  <c:v>9297093.2340000048</c:v>
                </c:pt>
                <c:pt idx="5">
                  <c:v>13760185.636</c:v>
                </c:pt>
                <c:pt idx="6">
                  <c:v>17573375</c:v>
                </c:pt>
                <c:pt idx="7">
                  <c:v>14801504.156000001</c:v>
                </c:pt>
                <c:pt idx="8">
                  <c:v>7974014</c:v>
                </c:pt>
                <c:pt idx="9">
                  <c:v>68209242</c:v>
                </c:pt>
              </c:numCache>
            </c:numRef>
          </c:val>
          <c:extLst>
            <c:ext xmlns:c16="http://schemas.microsoft.com/office/drawing/2014/chart" uri="{C3380CC4-5D6E-409C-BE32-E72D297353CC}">
              <c16:uniqueId val="{00000000-2317-45E9-A4C8-6DF355E22F74}"/>
            </c:ext>
          </c:extLst>
        </c:ser>
        <c:ser>
          <c:idx val="1"/>
          <c:order val="1"/>
          <c:tx>
            <c:strRef>
              <c:f>'pivot 5'!$C$3:$C$4</c:f>
              <c:strCache>
                <c:ptCount val="1"/>
                <c:pt idx="0">
                  <c:v>Renewable</c:v>
                </c:pt>
              </c:strCache>
            </c:strRef>
          </c:tx>
          <c:spPr>
            <a:solidFill>
              <a:schemeClr val="accent2"/>
            </a:solidFill>
            <a:ln>
              <a:noFill/>
            </a:ln>
            <a:effectLst/>
          </c:spPr>
          <c:invertIfNegative val="0"/>
          <c:cat>
            <c:strRef>
              <c:f>'pivot 5'!$A$5:$A$15</c:f>
              <c:strCache>
                <c:ptCount val="10"/>
                <c:pt idx="0">
                  <c:v>Brazil</c:v>
                </c:pt>
                <c:pt idx="1">
                  <c:v>Canada</c:v>
                </c:pt>
                <c:pt idx="2">
                  <c:v>China</c:v>
                </c:pt>
                <c:pt idx="3">
                  <c:v>France</c:v>
                </c:pt>
                <c:pt idx="4">
                  <c:v>Germany</c:v>
                </c:pt>
                <c:pt idx="5">
                  <c:v>India</c:v>
                </c:pt>
                <c:pt idx="6">
                  <c:v>Japan</c:v>
                </c:pt>
                <c:pt idx="7">
                  <c:v>Russia</c:v>
                </c:pt>
                <c:pt idx="8">
                  <c:v>South Korea</c:v>
                </c:pt>
                <c:pt idx="9">
                  <c:v>United States</c:v>
                </c:pt>
              </c:strCache>
            </c:strRef>
          </c:cat>
          <c:val>
            <c:numRef>
              <c:f>'pivot 5'!$C$5:$C$15</c:f>
              <c:numCache>
                <c:formatCode>General</c:formatCode>
                <c:ptCount val="10"/>
                <c:pt idx="0">
                  <c:v>7037072.6730000023</c:v>
                </c:pt>
                <c:pt idx="1">
                  <c:v>6954829</c:v>
                </c:pt>
                <c:pt idx="2">
                  <c:v>13487814.742999999</c:v>
                </c:pt>
                <c:pt idx="3">
                  <c:v>1371591.6429999997</c:v>
                </c:pt>
                <c:pt idx="4">
                  <c:v>1909600.7659999998</c:v>
                </c:pt>
                <c:pt idx="5">
                  <c:v>2460486.9970000023</c:v>
                </c:pt>
                <c:pt idx="6">
                  <c:v>2071139</c:v>
                </c:pt>
                <c:pt idx="7">
                  <c:v>3076553.6169999992</c:v>
                </c:pt>
                <c:pt idx="8">
                  <c:v>126997.45</c:v>
                </c:pt>
                <c:pt idx="9">
                  <c:v>8108052.0250000004</c:v>
                </c:pt>
              </c:numCache>
            </c:numRef>
          </c:val>
          <c:extLst>
            <c:ext xmlns:c16="http://schemas.microsoft.com/office/drawing/2014/chart" uri="{C3380CC4-5D6E-409C-BE32-E72D297353CC}">
              <c16:uniqueId val="{00000001-2317-45E9-A4C8-6DF355E22F74}"/>
            </c:ext>
          </c:extLst>
        </c:ser>
        <c:dLbls>
          <c:showLegendKey val="0"/>
          <c:showVal val="0"/>
          <c:showCatName val="0"/>
          <c:showSerName val="0"/>
          <c:showPercent val="0"/>
          <c:showBubbleSize val="0"/>
        </c:dLbls>
        <c:gapWidth val="219"/>
        <c:overlap val="-27"/>
        <c:axId val="821676976"/>
        <c:axId val="821677336"/>
      </c:barChart>
      <c:catAx>
        <c:axId val="82167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3">
                    <a:lumMod val="20000"/>
                    <a:lumOff val="80000"/>
                  </a:schemeClr>
                </a:solidFill>
                <a:latin typeface="+mn-lt"/>
                <a:ea typeface="+mn-ea"/>
                <a:cs typeface="+mn-cs"/>
              </a:defRPr>
            </a:pPr>
            <a:endParaRPr lang="en-US"/>
          </a:p>
        </c:txPr>
        <c:crossAx val="821677336"/>
        <c:crosses val="autoZero"/>
        <c:auto val="1"/>
        <c:lblAlgn val="ctr"/>
        <c:lblOffset val="100"/>
        <c:noMultiLvlLbl val="0"/>
      </c:catAx>
      <c:valAx>
        <c:axId val="8216773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3">
                    <a:lumMod val="20000"/>
                    <a:lumOff val="80000"/>
                  </a:schemeClr>
                </a:solidFill>
                <a:latin typeface="+mn-lt"/>
                <a:ea typeface="+mn-ea"/>
                <a:cs typeface="+mn-cs"/>
              </a:defRPr>
            </a:pPr>
            <a:endParaRPr lang="en-US"/>
          </a:p>
        </c:txPr>
        <c:crossAx val="821676976"/>
        <c:crosses val="autoZero"/>
        <c:crossBetween val="between"/>
      </c:valAx>
      <c:spPr>
        <a:noFill/>
        <a:ln>
          <a:noFill/>
        </a:ln>
        <a:effectLst/>
      </c:spPr>
    </c:plotArea>
    <c:legend>
      <c:legendPos val="r"/>
      <c:layout>
        <c:manualLayout>
          <c:xMode val="edge"/>
          <c:yMode val="edge"/>
          <c:x val="0.40966185476815392"/>
          <c:y val="0.13020778652668416"/>
          <c:w val="0.2841968997090395"/>
          <c:h val="0.17013998250218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3">
                  <a:lumMod val="20000"/>
                  <a:lumOff val="8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[Electricity Generation Analysis.xlsx]pivot 7!PivotTable7</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solidFill>
                  <a:schemeClr val="accent3">
                    <a:lumMod val="20000"/>
                    <a:lumOff val="80000"/>
                  </a:schemeClr>
                </a:solidFill>
              </a:rPr>
              <a:t>Electricity Generation per year Using Technologies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doughnutChart>
        <c:varyColors val="1"/>
        <c:ser>
          <c:idx val="0"/>
          <c:order val="0"/>
          <c:tx>
            <c:strRef>
              <c:f>'pivot 7'!$B$4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C3AC-46E1-BF6A-45B56E57168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C3AC-46E1-BF6A-45B56E57168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C3AC-46E1-BF6A-45B56E57168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C3AC-46E1-BF6A-45B56E57168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C3AC-46E1-BF6A-45B56E571683}"/>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C3AC-46E1-BF6A-45B56E571683}"/>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C3AC-46E1-BF6A-45B56E571683}"/>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C3AC-46E1-BF6A-45B56E571683}"/>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1-C3AC-46E1-BF6A-45B56E571683}"/>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3-C3AC-46E1-BF6A-45B56E571683}"/>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5-C3AC-46E1-BF6A-45B56E571683}"/>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7-C3AC-46E1-BF6A-45B56E571683}"/>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9-C3AC-46E1-BF6A-45B56E571683}"/>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B-C3AC-46E1-BF6A-45B56E571683}"/>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D-C3AC-46E1-BF6A-45B56E571683}"/>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F-C3AC-46E1-BF6A-45B56E571683}"/>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21-C3AC-46E1-BF6A-45B56E571683}"/>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23-C3AC-46E1-BF6A-45B56E571683}"/>
              </c:ext>
            </c:extLst>
          </c:dPt>
          <c:cat>
            <c:strRef>
              <c:f>'pivot 7'!$A$5:$A$23</c:f>
              <c:strCach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strCache>
            </c:strRef>
          </c:cat>
          <c:val>
            <c:numRef>
              <c:f>'pivot 7'!$B$5:$B$23</c:f>
              <c:numCache>
                <c:formatCode>General</c:formatCode>
                <c:ptCount val="18"/>
                <c:pt idx="0">
                  <c:v>15414403.879999997</c:v>
                </c:pt>
                <c:pt idx="1">
                  <c:v>15519707.192999996</c:v>
                </c:pt>
                <c:pt idx="2">
                  <c:v>16131087.903999994</c:v>
                </c:pt>
                <c:pt idx="3">
                  <c:v>16698905.797</c:v>
                </c:pt>
                <c:pt idx="4">
                  <c:v>17464687.891000003</c:v>
                </c:pt>
                <c:pt idx="5">
                  <c:v>18263717.836000003</c:v>
                </c:pt>
                <c:pt idx="6">
                  <c:v>18955179.775000002</c:v>
                </c:pt>
                <c:pt idx="7">
                  <c:v>19790866.013000004</c:v>
                </c:pt>
                <c:pt idx="8">
                  <c:v>20191179.464999985</c:v>
                </c:pt>
                <c:pt idx="9">
                  <c:v>20081461.816999998</c:v>
                </c:pt>
                <c:pt idx="10">
                  <c:v>21419982.969999969</c:v>
                </c:pt>
                <c:pt idx="11">
                  <c:v>22107951.761000033</c:v>
                </c:pt>
                <c:pt idx="12">
                  <c:v>22653254.631999973</c:v>
                </c:pt>
                <c:pt idx="13">
                  <c:v>23310817.68299998</c:v>
                </c:pt>
                <c:pt idx="14">
                  <c:v>23718497.25300001</c:v>
                </c:pt>
                <c:pt idx="15">
                  <c:v>24184710.096999977</c:v>
                </c:pt>
                <c:pt idx="16">
                  <c:v>24846383.488000017</c:v>
                </c:pt>
                <c:pt idx="17">
                  <c:v>25358182.548</c:v>
                </c:pt>
              </c:numCache>
            </c:numRef>
          </c:val>
          <c:extLst>
            <c:ext xmlns:c16="http://schemas.microsoft.com/office/drawing/2014/chart" uri="{C3380CC4-5D6E-409C-BE32-E72D297353CC}">
              <c16:uniqueId val="{00000024-C3AC-46E1-BF6A-45B56E57168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87915608664598244"/>
          <c:y val="0.20741506828277204"/>
          <c:w val="0.10277448691839923"/>
          <c:h val="0.7337428508420714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3">
                  <a:lumMod val="20000"/>
                  <a:lumOff val="8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[Electricity Generation Analysis.xlsx]pivot 6!PivotTable6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3">
                    <a:lumMod val="20000"/>
                    <a:lumOff val="80000"/>
                  </a:schemeClr>
                </a:solidFill>
              </a:rPr>
              <a:t>Electricity Capacity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pieChart>
        <c:varyColors val="1"/>
        <c:ser>
          <c:idx val="0"/>
          <c:order val="0"/>
          <c:tx>
            <c:strRef>
              <c:f>'pivot 6'!$B$3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859-4772-8B86-EBB8F2F03C3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859-4772-8B86-EBB8F2F03C3C}"/>
              </c:ext>
            </c:extLst>
          </c:dPt>
          <c:cat>
            <c:strRef>
              <c:f>'pivot 6'!$A$4:$A$6</c:f>
              <c:strCache>
                <c:ptCount val="2"/>
                <c:pt idx="0">
                  <c:v>Non-Renewable</c:v>
                </c:pt>
                <c:pt idx="1">
                  <c:v>Renewable</c:v>
                </c:pt>
              </c:strCache>
            </c:strRef>
          </c:cat>
          <c:val>
            <c:numRef>
              <c:f>'pivot 6'!$B$4:$B$6</c:f>
              <c:numCache>
                <c:formatCode>0</c:formatCode>
                <c:ptCount val="2"/>
                <c:pt idx="0">
                  <c:v>65544264.979999758</c:v>
                </c:pt>
                <c:pt idx="1">
                  <c:v>22254582.125000097</c:v>
                </c:pt>
              </c:numCache>
            </c:numRef>
          </c:val>
          <c:extLst>
            <c:ext xmlns:c16="http://schemas.microsoft.com/office/drawing/2014/chart" uri="{C3380CC4-5D6E-409C-BE32-E72D297353CC}">
              <c16:uniqueId val="{00000004-4859-4772-8B86-EBB8F2F03C3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3">
                  <a:lumMod val="20000"/>
                  <a:lumOff val="8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xdr:col>
      <xdr:colOff>419100</xdr:colOff>
      <xdr:row>4</xdr:row>
      <xdr:rowOff>121920</xdr:rowOff>
    </xdr:from>
    <xdr:to>
      <xdr:col>13</xdr:col>
      <xdr:colOff>274320</xdr:colOff>
      <xdr:row>19</xdr:row>
      <xdr:rowOff>121920</xdr:rowOff>
    </xdr:to>
    <xdr:graphicFrame macro="">
      <xdr:nvGraphicFramePr>
        <xdr:cNvPr id="2" name="Chart 1">
          <a:extLst>
            <a:ext uri="{FF2B5EF4-FFF2-40B4-BE49-F238E27FC236}">
              <a16:creationId xmlns:a16="http://schemas.microsoft.com/office/drawing/2014/main" id="{F0086765-4A94-36CC-BB8C-A2D675B1B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129540</xdr:colOff>
      <xdr:row>5</xdr:row>
      <xdr:rowOff>0</xdr:rowOff>
    </xdr:from>
    <xdr:to>
      <xdr:col>10</xdr:col>
      <xdr:colOff>434340</xdr:colOff>
      <xdr:row>20</xdr:row>
      <xdr:rowOff>0</xdr:rowOff>
    </xdr:to>
    <xdr:graphicFrame macro="">
      <xdr:nvGraphicFramePr>
        <xdr:cNvPr id="2" name="Chart 1">
          <a:extLst>
            <a:ext uri="{FF2B5EF4-FFF2-40B4-BE49-F238E27FC236}">
              <a16:creationId xmlns:a16="http://schemas.microsoft.com/office/drawing/2014/main" id="{000122CF-6371-17F7-CDA0-BAA952778B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632460</xdr:colOff>
      <xdr:row>2</xdr:row>
      <xdr:rowOff>76200</xdr:rowOff>
    </xdr:from>
    <xdr:to>
      <xdr:col>7</xdr:col>
      <xdr:colOff>632460</xdr:colOff>
      <xdr:row>17</xdr:row>
      <xdr:rowOff>76200</xdr:rowOff>
    </xdr:to>
    <xdr:graphicFrame macro="">
      <xdr:nvGraphicFramePr>
        <xdr:cNvPr id="2" name="Chart 1">
          <a:extLst>
            <a:ext uri="{FF2B5EF4-FFF2-40B4-BE49-F238E27FC236}">
              <a16:creationId xmlns:a16="http://schemas.microsoft.com/office/drawing/2014/main" id="{A154F58F-420E-D78F-2912-7EAB0758AD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205740</xdr:colOff>
      <xdr:row>4</xdr:row>
      <xdr:rowOff>53340</xdr:rowOff>
    </xdr:from>
    <xdr:to>
      <xdr:col>10</xdr:col>
      <xdr:colOff>510540</xdr:colOff>
      <xdr:row>19</xdr:row>
      <xdr:rowOff>53340</xdr:rowOff>
    </xdr:to>
    <xdr:graphicFrame macro="">
      <xdr:nvGraphicFramePr>
        <xdr:cNvPr id="2" name="Chart 1">
          <a:extLst>
            <a:ext uri="{FF2B5EF4-FFF2-40B4-BE49-F238E27FC236}">
              <a16:creationId xmlns:a16="http://schemas.microsoft.com/office/drawing/2014/main" id="{F90A708C-0CAF-98D6-0B37-BC2D617A1E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205740</xdr:colOff>
      <xdr:row>4</xdr:row>
      <xdr:rowOff>0</xdr:rowOff>
    </xdr:from>
    <xdr:to>
      <xdr:col>11</xdr:col>
      <xdr:colOff>510540</xdr:colOff>
      <xdr:row>19</xdr:row>
      <xdr:rowOff>0</xdr:rowOff>
    </xdr:to>
    <xdr:graphicFrame macro="">
      <xdr:nvGraphicFramePr>
        <xdr:cNvPr id="2" name="Chart 1">
          <a:extLst>
            <a:ext uri="{FF2B5EF4-FFF2-40B4-BE49-F238E27FC236}">
              <a16:creationId xmlns:a16="http://schemas.microsoft.com/office/drawing/2014/main" id="{4D312E61-96D0-4C5B-8B02-7B53CF09E8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457200</xdr:colOff>
      <xdr:row>2</xdr:row>
      <xdr:rowOff>53340</xdr:rowOff>
    </xdr:from>
    <xdr:to>
      <xdr:col>10</xdr:col>
      <xdr:colOff>129540</xdr:colOff>
      <xdr:row>17</xdr:row>
      <xdr:rowOff>53340</xdr:rowOff>
    </xdr:to>
    <xdr:graphicFrame macro="">
      <xdr:nvGraphicFramePr>
        <xdr:cNvPr id="2" name="Chart 1">
          <a:extLst>
            <a:ext uri="{FF2B5EF4-FFF2-40B4-BE49-F238E27FC236}">
              <a16:creationId xmlns:a16="http://schemas.microsoft.com/office/drawing/2014/main" id="{A1557014-A82F-3C20-3230-D9C2159AFE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1562100</xdr:colOff>
      <xdr:row>4</xdr:row>
      <xdr:rowOff>121920</xdr:rowOff>
    </xdr:from>
    <xdr:to>
      <xdr:col>9</xdr:col>
      <xdr:colOff>297180</xdr:colOff>
      <xdr:row>19</xdr:row>
      <xdr:rowOff>121920</xdr:rowOff>
    </xdr:to>
    <xdr:graphicFrame macro="">
      <xdr:nvGraphicFramePr>
        <xdr:cNvPr id="2" name="Chart 1">
          <a:extLst>
            <a:ext uri="{FF2B5EF4-FFF2-40B4-BE49-F238E27FC236}">
              <a16:creationId xmlns:a16="http://schemas.microsoft.com/office/drawing/2014/main" id="{12CED1BA-8845-1C47-46DE-7A7A3889A2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556259</xdr:colOff>
      <xdr:row>0</xdr:row>
      <xdr:rowOff>45720</xdr:rowOff>
    </xdr:from>
    <xdr:to>
      <xdr:col>23</xdr:col>
      <xdr:colOff>142874</xdr:colOff>
      <xdr:row>3</xdr:row>
      <xdr:rowOff>68580</xdr:rowOff>
    </xdr:to>
    <xdr:sp macro="" textlink="">
      <xdr:nvSpPr>
        <xdr:cNvPr id="2" name="TextBox 1">
          <a:extLst>
            <a:ext uri="{FF2B5EF4-FFF2-40B4-BE49-F238E27FC236}">
              <a16:creationId xmlns:a16="http://schemas.microsoft.com/office/drawing/2014/main" id="{19D4D5EE-BC27-68B2-18CC-75B2EB8F0D37}"/>
            </a:ext>
          </a:extLst>
        </xdr:cNvPr>
        <xdr:cNvSpPr txBox="1"/>
      </xdr:nvSpPr>
      <xdr:spPr>
        <a:xfrm>
          <a:off x="4199572" y="45720"/>
          <a:ext cx="9909333" cy="5586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a:solidFill>
                <a:schemeClr val="accent3">
                  <a:lumMod val="20000"/>
                  <a:lumOff val="80000"/>
                </a:schemeClr>
              </a:solidFill>
            </a:rPr>
            <a:t>Electricity Generation Analysis</a:t>
          </a:r>
        </a:p>
      </xdr:txBody>
    </xdr:sp>
    <xdr:clientData/>
  </xdr:twoCellAnchor>
  <xdr:twoCellAnchor>
    <xdr:from>
      <xdr:col>0</xdr:col>
      <xdr:colOff>0</xdr:colOff>
      <xdr:row>2</xdr:row>
      <xdr:rowOff>22860</xdr:rowOff>
    </xdr:from>
    <xdr:to>
      <xdr:col>7</xdr:col>
      <xdr:colOff>304800</xdr:colOff>
      <xdr:row>18</xdr:row>
      <xdr:rowOff>130342</xdr:rowOff>
    </xdr:to>
    <xdr:graphicFrame macro="">
      <xdr:nvGraphicFramePr>
        <xdr:cNvPr id="3" name="Chart 2">
          <a:extLst>
            <a:ext uri="{FF2B5EF4-FFF2-40B4-BE49-F238E27FC236}">
              <a16:creationId xmlns:a16="http://schemas.microsoft.com/office/drawing/2014/main" id="{D1109587-5ACC-4C71-A083-3084A6E9C4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18</xdr:row>
      <xdr:rowOff>150395</xdr:rowOff>
    </xdr:from>
    <xdr:to>
      <xdr:col>7</xdr:col>
      <xdr:colOff>68580</xdr:colOff>
      <xdr:row>36</xdr:row>
      <xdr:rowOff>10026</xdr:rowOff>
    </xdr:to>
    <xdr:graphicFrame macro="">
      <xdr:nvGraphicFramePr>
        <xdr:cNvPr id="4" name="Chart 3">
          <a:extLst>
            <a:ext uri="{FF2B5EF4-FFF2-40B4-BE49-F238E27FC236}">
              <a16:creationId xmlns:a16="http://schemas.microsoft.com/office/drawing/2014/main" id="{191ADD0F-ACE2-426B-979E-E83EB0FA80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411480</xdr:colOff>
      <xdr:row>3</xdr:row>
      <xdr:rowOff>180473</xdr:rowOff>
    </xdr:from>
    <xdr:to>
      <xdr:col>14</xdr:col>
      <xdr:colOff>274320</xdr:colOff>
      <xdr:row>30</xdr:row>
      <xdr:rowOff>10160</xdr:rowOff>
    </xdr:to>
    <xdr:graphicFrame macro="">
      <xdr:nvGraphicFramePr>
        <xdr:cNvPr id="5" name="Chart 4">
          <a:extLst>
            <a:ext uri="{FF2B5EF4-FFF2-40B4-BE49-F238E27FC236}">
              <a16:creationId xmlns:a16="http://schemas.microsoft.com/office/drawing/2014/main" id="{8306496A-4449-4286-8986-A3F06757E6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358140</xdr:colOff>
      <xdr:row>3</xdr:row>
      <xdr:rowOff>100263</xdr:rowOff>
    </xdr:from>
    <xdr:to>
      <xdr:col>20</xdr:col>
      <xdr:colOff>106680</xdr:colOff>
      <xdr:row>19</xdr:row>
      <xdr:rowOff>60157</xdr:rowOff>
    </xdr:to>
    <xdr:graphicFrame macro="">
      <xdr:nvGraphicFramePr>
        <xdr:cNvPr id="6" name="Chart 5">
          <a:extLst>
            <a:ext uri="{FF2B5EF4-FFF2-40B4-BE49-F238E27FC236}">
              <a16:creationId xmlns:a16="http://schemas.microsoft.com/office/drawing/2014/main" id="{1BC2AB0D-C4D2-406A-A3ED-9C69A04DCD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396240</xdr:colOff>
      <xdr:row>19</xdr:row>
      <xdr:rowOff>120316</xdr:rowOff>
    </xdr:from>
    <xdr:to>
      <xdr:col>20</xdr:col>
      <xdr:colOff>129540</xdr:colOff>
      <xdr:row>36</xdr:row>
      <xdr:rowOff>40105</xdr:rowOff>
    </xdr:to>
    <xdr:graphicFrame macro="">
      <xdr:nvGraphicFramePr>
        <xdr:cNvPr id="7" name="Chart 6">
          <a:extLst>
            <a:ext uri="{FF2B5EF4-FFF2-40B4-BE49-F238E27FC236}">
              <a16:creationId xmlns:a16="http://schemas.microsoft.com/office/drawing/2014/main" id="{277B4C4B-A8F4-4177-A7DE-5F032D1075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27</xdr:col>
      <xdr:colOff>232427</xdr:colOff>
      <xdr:row>5</xdr:row>
      <xdr:rowOff>62980</xdr:rowOff>
    </xdr:from>
    <xdr:to>
      <xdr:col>30</xdr:col>
      <xdr:colOff>232427</xdr:colOff>
      <xdr:row>18</xdr:row>
      <xdr:rowOff>152514</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E94D2983-6E28-38CB-FB63-83013133B93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6745769" y="965348"/>
              <a:ext cx="1834816" cy="24356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209327</xdr:colOff>
      <xdr:row>20</xdr:row>
      <xdr:rowOff>37971</xdr:rowOff>
    </xdr:from>
    <xdr:to>
      <xdr:col>30</xdr:col>
      <xdr:colOff>209327</xdr:colOff>
      <xdr:row>33</xdr:row>
      <xdr:rowOff>127507</xdr:rowOff>
    </xdr:to>
    <mc:AlternateContent xmlns:mc="http://schemas.openxmlformats.org/markup-compatibility/2006" xmlns:a14="http://schemas.microsoft.com/office/drawing/2010/main">
      <mc:Choice Requires="a14">
        <xdr:graphicFrame macro="">
          <xdr:nvGraphicFramePr>
            <xdr:cNvPr id="9" name="Country">
              <a:extLst>
                <a:ext uri="{FF2B5EF4-FFF2-40B4-BE49-F238E27FC236}">
                  <a16:creationId xmlns:a16="http://schemas.microsoft.com/office/drawing/2014/main" id="{4DB384C4-A55B-A04A-FFB9-50B5A0F499D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6722669" y="3647445"/>
              <a:ext cx="1834816" cy="24356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110290</xdr:colOff>
      <xdr:row>2</xdr:row>
      <xdr:rowOff>140368</xdr:rowOff>
    </xdr:from>
    <xdr:to>
      <xdr:col>27</xdr:col>
      <xdr:colOff>60158</xdr:colOff>
      <xdr:row>21</xdr:row>
      <xdr:rowOff>71119</xdr:rowOff>
    </xdr:to>
    <xdr:graphicFrame macro="">
      <xdr:nvGraphicFramePr>
        <xdr:cNvPr id="11" name="Chart 10">
          <a:extLst>
            <a:ext uri="{FF2B5EF4-FFF2-40B4-BE49-F238E27FC236}">
              <a16:creationId xmlns:a16="http://schemas.microsoft.com/office/drawing/2014/main" id="{A555C2DE-AFCD-42BD-B7D4-8ACE73D017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0</xdr:colOff>
      <xdr:row>21</xdr:row>
      <xdr:rowOff>0</xdr:rowOff>
    </xdr:from>
    <xdr:to>
      <xdr:col>27</xdr:col>
      <xdr:colOff>129540</xdr:colOff>
      <xdr:row>35</xdr:row>
      <xdr:rowOff>152801</xdr:rowOff>
    </xdr:to>
    <xdr:graphicFrame macro="">
      <xdr:nvGraphicFramePr>
        <xdr:cNvPr id="12" name="Chart 11">
          <a:extLst>
            <a:ext uri="{FF2B5EF4-FFF2-40B4-BE49-F238E27FC236}">
              <a16:creationId xmlns:a16="http://schemas.microsoft.com/office/drawing/2014/main" id="{DD148791-A27B-4C2E-8280-54DD434727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anush" refreshedDate="45155.649603703707" createdVersion="8" refreshedVersion="8" minRefreshableVersion="3" recordCount="18024" xr:uid="{F023A404-7380-46EA-89D2-3D8A5EC39457}">
  <cacheSource type="worksheet">
    <worksheetSource name="tblRE"/>
  </cacheSource>
  <cacheFields count="9">
    <cacheField name="Region" numFmtId="0">
      <sharedItems count="8">
        <s v="Africa"/>
        <s v="Asia"/>
        <s v="South and Central America"/>
        <s v="Eurasia"/>
        <s v="Europe"/>
        <s v="Middle East"/>
        <s v="North America"/>
        <s v="Oceania"/>
      </sharedItems>
    </cacheField>
    <cacheField name="Country" numFmtId="0">
      <sharedItems count="221">
        <s v="Algeria"/>
        <s v="Angola"/>
        <s v="Benin"/>
        <s v="Botswana"/>
        <s v="Burkina Faso"/>
        <s v="Burundi"/>
        <s v="Cabo Verde"/>
        <s v="Cameroon"/>
        <s v="Central African Republic"/>
        <s v="Chad"/>
        <s v="Comoros"/>
        <s v="Congo"/>
        <s v="Côte d'Ivoire"/>
        <s v="Democratic Republic of the Congo"/>
        <s v="Djibouti"/>
        <s v="Egypt"/>
        <s v="Equatorial Guinea"/>
        <s v="Eritrea"/>
        <s v="Eswatini"/>
        <s v="Ethiopia"/>
        <s v="Gabon"/>
        <s v="Gambia"/>
        <s v="Ghana"/>
        <s v="Guinea"/>
        <s v="Guinea-Bissau"/>
        <s v="Kenya"/>
        <s v="Lesotho"/>
        <s v="Liberia"/>
        <s v="Libya"/>
        <s v="Madagascar"/>
        <s v="Malawi"/>
        <s v="Mali"/>
        <s v="Mauritania"/>
        <s v="Mauritius"/>
        <s v="Mayotte"/>
        <s v="Morocco"/>
        <s v="Mozambique"/>
        <s v="Namibia"/>
        <s v="Niger"/>
        <s v="Nigeria"/>
        <s v="Réunion"/>
        <s v="Rwanda"/>
        <s v="Sao Tome and Principe"/>
        <s v="Senegal"/>
        <s v="Seychelles"/>
        <s v="Sierra Leone"/>
        <s v="Somalia"/>
        <s v="South Africa"/>
        <s v="South Sudan"/>
        <s v="Sudan"/>
        <s v="Tanzania"/>
        <s v="Togo"/>
        <s v="Tunisia"/>
        <s v="Uganda"/>
        <s v="Zambia"/>
        <s v="Zimbabwe"/>
        <s v="Afghanistan"/>
        <s v="Bangladesh"/>
        <s v="Bhutan"/>
        <s v="Brunei Darussalam"/>
        <s v="Cambodia"/>
        <s v="China"/>
        <s v="India"/>
        <s v="Indonesia"/>
        <s v="Japan"/>
        <s v="Kazakhstan"/>
        <s v="Kyrgyzstan"/>
        <s v="Laos"/>
        <s v="Malaysia"/>
        <s v="Maldives"/>
        <s v="Mongolia"/>
        <s v="Myanmar"/>
        <s v="Nepal"/>
        <s v="North Korea"/>
        <s v="Pakistan"/>
        <s v="Philippines"/>
        <s v="Singapore"/>
        <s v="South Korea"/>
        <s v="Sri Lanka"/>
        <s v="Taiwan"/>
        <s v="Tajikistan"/>
        <s v="Thailand"/>
        <s v="Timor-Leste"/>
        <s v="Turkmenistan"/>
        <s v="Uzbekistan"/>
        <s v="Vietnam"/>
        <s v="Anguilla"/>
        <s v="Antigua and Barbuda"/>
        <s v="Aruba"/>
        <s v="Bahamas"/>
        <s v="Barbados"/>
        <s v="Belize"/>
        <s v="Bonaire, Sint Eustatius and Saba"/>
        <s v="British Virgin Islands"/>
        <s v="Cayman Islands"/>
        <s v="Costa Rica"/>
        <s v="Cuba"/>
        <s v="Curaçao"/>
        <s v="Dominica"/>
        <s v="Dominican Republic"/>
        <s v="El Salvador"/>
        <s v="Grenada"/>
        <s v="Guadeloupe"/>
        <s v="Guatemala"/>
        <s v="Haiti"/>
        <s v="Honduras"/>
        <s v="Jamaica"/>
        <s v="Martinique"/>
        <s v="Montserrat"/>
        <s v="Nicaragua"/>
        <s v="Panama"/>
        <s v="Puerto Rico"/>
        <s v="Saint Barthélemy"/>
        <s v="Saint Kitts and Nevis"/>
        <s v="Saint Lucia"/>
        <s v="Saint Martin"/>
        <s v="Saint Vincent and the Grenadines"/>
        <s v="Trinidad and Tobago"/>
        <s v="Turks and Caicos Islands"/>
        <s v="United States Virgin Islands"/>
        <s v="Armenia"/>
        <s v="Azerbaijan"/>
        <s v="Georgia"/>
        <s v="Russia"/>
        <s v="Turkey"/>
        <s v="Albania"/>
        <s v="Andorra"/>
        <s v="Austria"/>
        <s v="Belarus"/>
        <s v="Belgium"/>
        <s v="Bosnia and Herzegovina"/>
        <s v="Bulgaria"/>
        <s v="Croatia"/>
        <s v="Cyprus"/>
        <s v="Czechia"/>
        <s v="Denmark"/>
        <s v="Estonia"/>
        <s v="Faroe Islands"/>
        <s v="Finland"/>
        <s v="France"/>
        <s v="Germany"/>
        <s v="Greece"/>
        <s v="Hungary"/>
        <s v="Iceland"/>
        <s v="Ireland"/>
        <s v="Italy"/>
        <s v="Kosovo*"/>
        <s v="Latvia"/>
        <s v="Lithuania"/>
        <s v="Luxembourg"/>
        <s v="Malta"/>
        <s v="Moldova"/>
        <s v="Montenegro"/>
        <s v="Netherlands"/>
        <s v="North Macedonia"/>
        <s v="Norway"/>
        <s v="Poland"/>
        <s v="Portugal"/>
        <s v="Romania"/>
        <s v="Serbia"/>
        <s v="Slovakia"/>
        <s v="Slovenia"/>
        <s v="Spain"/>
        <s v="Sweden"/>
        <s v="Switzerland"/>
        <s v="Ukraine"/>
        <s v="United Kingdom"/>
        <s v="Bahrain"/>
        <s v="Iran"/>
        <s v="Iraq"/>
        <s v="Israel"/>
        <s v="Jordan"/>
        <s v="Kuwait"/>
        <s v="Lebanon"/>
        <s v="Oman"/>
        <s v="Qatar"/>
        <s v="Saudi Arabia"/>
        <s v="State of Palestine"/>
        <s v="Syria"/>
        <s v="United Arab Emirates"/>
        <s v="Yemen"/>
        <s v="Canada"/>
        <s v="Greenland"/>
        <s v="Mexico"/>
        <s v="Saint Pierre and Miquelon"/>
        <s v="United States"/>
        <s v="American Samoa"/>
        <s v="Australia"/>
        <s v="Cook Islands"/>
        <s v="Fiji"/>
        <s v="French Polynesia"/>
        <s v="Guam"/>
        <s v="Kiribati"/>
        <s v="Marshall Islands"/>
        <s v="Micronesia"/>
        <s v="Nauru"/>
        <s v="New Caledonia"/>
        <s v="New Zealand"/>
        <s v="Niue"/>
        <s v="Palau"/>
        <s v="Papua New Guinea"/>
        <s v="Samoa"/>
        <s v="Solomon Islands"/>
        <s v="Tokelau"/>
        <s v="Tonga"/>
        <s v="Tuvalu"/>
        <s v="Vanuatu"/>
        <s v="Argentina"/>
        <s v="Bolivia"/>
        <s v="Brazil"/>
        <s v="Chile"/>
        <s v="Colombia"/>
        <s v="Ecuador"/>
        <s v="Falkland Islands (Malvinas)"/>
        <s v="French Guiana"/>
        <s v="Guyana"/>
        <s v="Paraguay"/>
        <s v="Peru"/>
        <s v="Suriname"/>
        <s v="Uruguay"/>
        <s v="Venezuela"/>
      </sharedItems>
    </cacheField>
    <cacheField name="ISO Code" numFmtId="0">
      <sharedItems/>
    </cacheField>
    <cacheField name="RE or Non-RE" numFmtId="0">
      <sharedItems count="2">
        <s v="Non-Renewable"/>
        <s v="Renewable"/>
      </sharedItems>
    </cacheField>
    <cacheField name="Main Technology" numFmtId="0">
      <sharedItems count="10">
        <s v="Fossil fuels"/>
        <s v="Hydropower"/>
        <s v="Solar energy"/>
        <s v="Wind energy"/>
        <s v="Bioenergy"/>
        <s v="Geothermal energy"/>
        <s v="Marine energy"/>
        <s v="Pumped storage"/>
        <s v="Other non-renewable energy"/>
        <s v="Nuclear"/>
      </sharedItems>
    </cacheField>
    <cacheField name="Technologies" numFmtId="0">
      <sharedItems count="17">
        <s v="Fossil fuels"/>
        <s v="Renewable hydropower"/>
        <s v="Concentrated solar power"/>
        <s v="Off-grid Solar photovoltaic"/>
        <s v="Onshore wind energy"/>
        <s v="Solid biofuels"/>
        <s v="On-grid Solar photovoltaic"/>
        <s v="Biogas"/>
        <s v="Liquid biofuels"/>
        <s v="Geothermal energy"/>
        <s v="Marine energy"/>
        <s v="Pumped storage"/>
        <s v="Other non-renewable energy"/>
        <s v="Nuclear"/>
        <s v="Renewable municipal waste"/>
        <s v="Offshore wind energy"/>
        <s v="Mixed Hydro Plants"/>
      </sharedItems>
    </cacheField>
    <cacheField name="Year" numFmtId="0">
      <sharedItems containsSemiMixedTypes="0" containsString="0" containsNumber="1" containsInteger="1" minValue="2000" maxValue="2017" count="18">
        <n v="2000"/>
        <n v="2001"/>
        <n v="2002"/>
        <n v="2003"/>
        <n v="2004"/>
        <n v="2005"/>
        <n v="2006"/>
        <n v="2007"/>
        <n v="2008"/>
        <n v="2009"/>
        <n v="2010"/>
        <n v="2011"/>
        <n v="2012"/>
        <n v="2013"/>
        <n v="2014"/>
        <n v="2015"/>
        <n v="2016"/>
        <n v="2017"/>
      </sharedItems>
    </cacheField>
    <cacheField name="Electricity Capacity (MW)" numFmtId="1">
      <sharedItems containsSemiMixedTypes="0" containsString="0" containsNumber="1" minValue="0" maxValue="1072776"/>
    </cacheField>
    <cacheField name="Electricity Generation (GWh)" numFmtId="1">
      <sharedItems containsSemiMixedTypes="0" containsString="0" containsNumber="1" minValue="0" maxValue="4583310"/>
    </cacheField>
  </cacheFields>
  <extLst>
    <ext xmlns:x14="http://schemas.microsoft.com/office/spreadsheetml/2009/9/main" uri="{725AE2AE-9491-48be-B2B4-4EB974FC3084}">
      <x14:pivotCacheDefinition pivotCacheId="20961796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024">
  <r>
    <x v="0"/>
    <x v="0"/>
    <s v="DZA"/>
    <x v="0"/>
    <x v="0"/>
    <x v="0"/>
    <x v="0"/>
    <n v="5630.01"/>
    <n v="24954.17"/>
  </r>
  <r>
    <x v="0"/>
    <x v="0"/>
    <s v="DZA"/>
    <x v="0"/>
    <x v="0"/>
    <x v="0"/>
    <x v="1"/>
    <n v="5626.5"/>
    <n v="26187.5"/>
  </r>
  <r>
    <x v="0"/>
    <x v="0"/>
    <s v="DZA"/>
    <x v="0"/>
    <x v="0"/>
    <x v="0"/>
    <x v="2"/>
    <n v="6062.01"/>
    <n v="27345.3"/>
  </r>
  <r>
    <x v="0"/>
    <x v="0"/>
    <s v="DZA"/>
    <x v="0"/>
    <x v="0"/>
    <x v="0"/>
    <x v="3"/>
    <n v="6184.24"/>
    <n v="28927.1"/>
  </r>
  <r>
    <x v="0"/>
    <x v="0"/>
    <s v="DZA"/>
    <x v="0"/>
    <x v="0"/>
    <x v="0"/>
    <x v="4"/>
    <n v="6476.24"/>
    <n v="30633.599999999999"/>
  </r>
  <r>
    <x v="0"/>
    <x v="0"/>
    <s v="DZA"/>
    <x v="0"/>
    <x v="0"/>
    <x v="0"/>
    <x v="5"/>
    <n v="7215.64"/>
    <n v="32970"/>
  </r>
  <r>
    <x v="0"/>
    <x v="0"/>
    <s v="DZA"/>
    <x v="0"/>
    <x v="0"/>
    <x v="0"/>
    <x v="6"/>
    <n v="7656.88"/>
    <n v="34704.313000000002"/>
  </r>
  <r>
    <x v="0"/>
    <x v="0"/>
    <s v="DZA"/>
    <x v="0"/>
    <x v="0"/>
    <x v="0"/>
    <x v="7"/>
    <n v="8161.4"/>
    <n v="36724.781000000003"/>
  </r>
  <r>
    <x v="0"/>
    <x v="0"/>
    <s v="DZA"/>
    <x v="0"/>
    <x v="0"/>
    <x v="0"/>
    <x v="8"/>
    <n v="8272.27"/>
    <n v="39703.233999999997"/>
  </r>
  <r>
    <x v="0"/>
    <x v="0"/>
    <s v="DZA"/>
    <x v="0"/>
    <x v="0"/>
    <x v="0"/>
    <x v="9"/>
    <n v="11097.6"/>
    <n v="42427.8"/>
  </r>
  <r>
    <x v="0"/>
    <x v="0"/>
    <s v="DZA"/>
    <x v="0"/>
    <x v="0"/>
    <x v="0"/>
    <x v="10"/>
    <n v="11229.334000000001"/>
    <n v="44999.65"/>
  </r>
  <r>
    <x v="0"/>
    <x v="0"/>
    <s v="DZA"/>
    <x v="0"/>
    <x v="0"/>
    <x v="0"/>
    <x v="11"/>
    <n v="11289.304"/>
    <n v="50668.017"/>
  </r>
  <r>
    <x v="0"/>
    <x v="0"/>
    <s v="DZA"/>
    <x v="0"/>
    <x v="0"/>
    <x v="0"/>
    <x v="12"/>
    <n v="12750.12"/>
    <n v="56814.81"/>
  </r>
  <r>
    <x v="0"/>
    <x v="0"/>
    <s v="DZA"/>
    <x v="0"/>
    <x v="0"/>
    <x v="0"/>
    <x v="13"/>
    <n v="14844.5"/>
    <n v="59313.052000000003"/>
  </r>
  <r>
    <x v="0"/>
    <x v="0"/>
    <s v="DZA"/>
    <x v="0"/>
    <x v="0"/>
    <x v="0"/>
    <x v="14"/>
    <n v="15703.6"/>
    <n v="63851.9"/>
  </r>
  <r>
    <x v="0"/>
    <x v="0"/>
    <s v="DZA"/>
    <x v="0"/>
    <x v="0"/>
    <x v="0"/>
    <x v="15"/>
    <n v="16945.97"/>
    <n v="68504.335000000006"/>
  </r>
  <r>
    <x v="0"/>
    <x v="0"/>
    <s v="DZA"/>
    <x v="0"/>
    <x v="0"/>
    <x v="0"/>
    <x v="16"/>
    <n v="18596.5"/>
    <n v="70791.073999999993"/>
  </r>
  <r>
    <x v="0"/>
    <x v="0"/>
    <s v="DZA"/>
    <x v="0"/>
    <x v="0"/>
    <x v="0"/>
    <x v="17"/>
    <n v="18867"/>
    <n v="75382"/>
  </r>
  <r>
    <x v="0"/>
    <x v="0"/>
    <s v="DZA"/>
    <x v="1"/>
    <x v="1"/>
    <x v="1"/>
    <x v="0"/>
    <n v="276.60000000000002"/>
    <n v="54"/>
  </r>
  <r>
    <x v="0"/>
    <x v="0"/>
    <s v="DZA"/>
    <x v="1"/>
    <x v="1"/>
    <x v="1"/>
    <x v="1"/>
    <n v="276.60000000000002"/>
    <n v="69"/>
  </r>
  <r>
    <x v="0"/>
    <x v="0"/>
    <s v="DZA"/>
    <x v="1"/>
    <x v="1"/>
    <x v="1"/>
    <x v="2"/>
    <n v="276.60000000000002"/>
    <n v="57.4"/>
  </r>
  <r>
    <x v="0"/>
    <x v="0"/>
    <s v="DZA"/>
    <x v="1"/>
    <x v="1"/>
    <x v="1"/>
    <x v="3"/>
    <n v="276.60000000000002"/>
    <n v="265.2"/>
  </r>
  <r>
    <x v="0"/>
    <x v="0"/>
    <s v="DZA"/>
    <x v="1"/>
    <x v="1"/>
    <x v="1"/>
    <x v="4"/>
    <n v="276.60000000000002"/>
    <n v="251.1"/>
  </r>
  <r>
    <x v="0"/>
    <x v="0"/>
    <s v="DZA"/>
    <x v="1"/>
    <x v="1"/>
    <x v="1"/>
    <x v="5"/>
    <n v="276.60000000000002"/>
    <n v="555.26099999999997"/>
  </r>
  <r>
    <x v="0"/>
    <x v="0"/>
    <s v="DZA"/>
    <x v="1"/>
    <x v="1"/>
    <x v="1"/>
    <x v="6"/>
    <n v="249.6"/>
    <n v="217.57"/>
  </r>
  <r>
    <x v="0"/>
    <x v="0"/>
    <s v="DZA"/>
    <x v="1"/>
    <x v="1"/>
    <x v="1"/>
    <x v="7"/>
    <n v="249.6"/>
    <n v="226.08"/>
  </r>
  <r>
    <x v="0"/>
    <x v="0"/>
    <s v="DZA"/>
    <x v="1"/>
    <x v="1"/>
    <x v="1"/>
    <x v="8"/>
    <n v="230.6"/>
    <n v="282.71499999999997"/>
  </r>
  <r>
    <x v="0"/>
    <x v="0"/>
    <s v="DZA"/>
    <x v="1"/>
    <x v="1"/>
    <x v="1"/>
    <x v="9"/>
    <n v="227.6"/>
    <n v="342"/>
  </r>
  <r>
    <x v="0"/>
    <x v="0"/>
    <s v="DZA"/>
    <x v="1"/>
    <x v="1"/>
    <x v="1"/>
    <x v="10"/>
    <n v="227.6"/>
    <n v="172.78"/>
  </r>
  <r>
    <x v="0"/>
    <x v="0"/>
    <s v="DZA"/>
    <x v="1"/>
    <x v="1"/>
    <x v="1"/>
    <x v="11"/>
    <n v="227.6"/>
    <n v="378.22199999999998"/>
  </r>
  <r>
    <x v="0"/>
    <x v="0"/>
    <s v="DZA"/>
    <x v="1"/>
    <x v="1"/>
    <x v="1"/>
    <x v="12"/>
    <n v="227.6"/>
    <n v="389.4"/>
  </r>
  <r>
    <x v="0"/>
    <x v="0"/>
    <s v="DZA"/>
    <x v="1"/>
    <x v="1"/>
    <x v="1"/>
    <x v="13"/>
    <n v="227.6"/>
    <n v="98.480999999999995"/>
  </r>
  <r>
    <x v="0"/>
    <x v="0"/>
    <s v="DZA"/>
    <x v="1"/>
    <x v="1"/>
    <x v="1"/>
    <x v="14"/>
    <n v="227.6"/>
    <n v="192.6"/>
  </r>
  <r>
    <x v="0"/>
    <x v="0"/>
    <s v="DZA"/>
    <x v="1"/>
    <x v="1"/>
    <x v="1"/>
    <x v="15"/>
    <n v="227.6"/>
    <n v="145.31800000000001"/>
  </r>
  <r>
    <x v="0"/>
    <x v="0"/>
    <s v="DZA"/>
    <x v="1"/>
    <x v="1"/>
    <x v="1"/>
    <x v="16"/>
    <n v="227.6"/>
    <n v="72"/>
  </r>
  <r>
    <x v="0"/>
    <x v="0"/>
    <s v="DZA"/>
    <x v="1"/>
    <x v="1"/>
    <x v="1"/>
    <x v="17"/>
    <n v="228"/>
    <n v="56"/>
  </r>
  <r>
    <x v="0"/>
    <x v="0"/>
    <s v="DZA"/>
    <x v="1"/>
    <x v="2"/>
    <x v="2"/>
    <x v="10"/>
    <n v="25"/>
    <n v="0.1"/>
  </r>
  <r>
    <x v="0"/>
    <x v="0"/>
    <s v="DZA"/>
    <x v="1"/>
    <x v="2"/>
    <x v="2"/>
    <x v="11"/>
    <n v="25"/>
    <n v="103.117"/>
  </r>
  <r>
    <x v="0"/>
    <x v="0"/>
    <s v="DZA"/>
    <x v="1"/>
    <x v="2"/>
    <x v="2"/>
    <x v="12"/>
    <n v="25"/>
    <n v="193.233"/>
  </r>
  <r>
    <x v="0"/>
    <x v="0"/>
    <s v="DZA"/>
    <x v="1"/>
    <x v="2"/>
    <x v="2"/>
    <x v="13"/>
    <n v="25"/>
    <n v="192.536"/>
  </r>
  <r>
    <x v="0"/>
    <x v="0"/>
    <s v="DZA"/>
    <x v="1"/>
    <x v="2"/>
    <x v="2"/>
    <x v="14"/>
    <n v="25"/>
    <n v="196.833"/>
  </r>
  <r>
    <x v="0"/>
    <x v="0"/>
    <s v="DZA"/>
    <x v="1"/>
    <x v="2"/>
    <x v="2"/>
    <x v="15"/>
    <n v="25"/>
    <n v="148.20599999999999"/>
  </r>
  <r>
    <x v="0"/>
    <x v="0"/>
    <s v="DZA"/>
    <x v="1"/>
    <x v="2"/>
    <x v="2"/>
    <x v="16"/>
    <n v="25"/>
    <n v="134.4"/>
  </r>
  <r>
    <x v="0"/>
    <x v="0"/>
    <s v="DZA"/>
    <x v="1"/>
    <x v="2"/>
    <x v="2"/>
    <x v="17"/>
    <n v="25"/>
    <n v="186.11099999999999"/>
  </r>
  <r>
    <x v="0"/>
    <x v="0"/>
    <s v="DZA"/>
    <x v="1"/>
    <x v="2"/>
    <x v="3"/>
    <x v="14"/>
    <n v="1.1000000000000001"/>
    <n v="0.9"/>
  </r>
  <r>
    <x v="0"/>
    <x v="0"/>
    <s v="DZA"/>
    <x v="1"/>
    <x v="2"/>
    <x v="3"/>
    <x v="15"/>
    <n v="49.1"/>
    <n v="13.747999999999999"/>
  </r>
  <r>
    <x v="0"/>
    <x v="0"/>
    <s v="DZA"/>
    <x v="1"/>
    <x v="2"/>
    <x v="3"/>
    <x v="16"/>
    <n v="219.1"/>
    <n v="204.7"/>
  </r>
  <r>
    <x v="0"/>
    <x v="0"/>
    <s v="DZA"/>
    <x v="1"/>
    <x v="2"/>
    <x v="3"/>
    <x v="17"/>
    <n v="400"/>
    <n v="373.6"/>
  </r>
  <r>
    <x v="0"/>
    <x v="0"/>
    <s v="DZA"/>
    <x v="1"/>
    <x v="3"/>
    <x v="4"/>
    <x v="14"/>
    <n v="10.199999999999999"/>
    <n v="1"/>
  </r>
  <r>
    <x v="0"/>
    <x v="0"/>
    <s v="DZA"/>
    <x v="1"/>
    <x v="3"/>
    <x v="4"/>
    <x v="15"/>
    <n v="10.199999999999999"/>
    <n v="19.234999999999999"/>
  </r>
  <r>
    <x v="0"/>
    <x v="0"/>
    <s v="DZA"/>
    <x v="1"/>
    <x v="3"/>
    <x v="4"/>
    <x v="16"/>
    <n v="10.199999999999999"/>
    <n v="19.399999999999999"/>
  </r>
  <r>
    <x v="0"/>
    <x v="0"/>
    <s v="DZA"/>
    <x v="1"/>
    <x v="3"/>
    <x v="4"/>
    <x v="17"/>
    <n v="10.199999999999999"/>
    <n v="19.399999999999999"/>
  </r>
  <r>
    <x v="0"/>
    <x v="1"/>
    <s v="AGO"/>
    <x v="0"/>
    <x v="0"/>
    <x v="0"/>
    <x v="0"/>
    <n v="110"/>
    <n v="500"/>
  </r>
  <r>
    <x v="0"/>
    <x v="1"/>
    <s v="AGO"/>
    <x v="0"/>
    <x v="0"/>
    <x v="0"/>
    <x v="1"/>
    <n v="110"/>
    <n v="600"/>
  </r>
  <r>
    <x v="0"/>
    <x v="1"/>
    <s v="AGO"/>
    <x v="0"/>
    <x v="0"/>
    <x v="0"/>
    <x v="2"/>
    <n v="110"/>
    <n v="600"/>
  </r>
  <r>
    <x v="0"/>
    <x v="1"/>
    <s v="AGO"/>
    <x v="0"/>
    <x v="0"/>
    <x v="0"/>
    <x v="3"/>
    <n v="110"/>
    <n v="700"/>
  </r>
  <r>
    <x v="0"/>
    <x v="1"/>
    <s v="AGO"/>
    <x v="0"/>
    <x v="0"/>
    <x v="0"/>
    <x v="4"/>
    <n v="126"/>
    <n v="500"/>
  </r>
  <r>
    <x v="0"/>
    <x v="1"/>
    <s v="AGO"/>
    <x v="0"/>
    <x v="0"/>
    <x v="0"/>
    <x v="5"/>
    <n v="332.6"/>
    <n v="500"/>
  </r>
  <r>
    <x v="0"/>
    <x v="1"/>
    <s v="AGO"/>
    <x v="0"/>
    <x v="0"/>
    <x v="0"/>
    <x v="6"/>
    <n v="345.2"/>
    <n v="600"/>
  </r>
  <r>
    <x v="0"/>
    <x v="1"/>
    <s v="AGO"/>
    <x v="0"/>
    <x v="0"/>
    <x v="0"/>
    <x v="7"/>
    <n v="657"/>
    <n v="700"/>
  </r>
  <r>
    <x v="0"/>
    <x v="1"/>
    <s v="AGO"/>
    <x v="0"/>
    <x v="0"/>
    <x v="0"/>
    <x v="8"/>
    <n v="657"/>
    <n v="903.75300000000004"/>
  </r>
  <r>
    <x v="0"/>
    <x v="1"/>
    <s v="AGO"/>
    <x v="0"/>
    <x v="0"/>
    <x v="0"/>
    <x v="9"/>
    <n v="657"/>
    <n v="1600"/>
  </r>
  <r>
    <x v="0"/>
    <x v="1"/>
    <s v="AGO"/>
    <x v="0"/>
    <x v="0"/>
    <x v="0"/>
    <x v="10"/>
    <n v="657"/>
    <n v="1750"/>
  </r>
  <r>
    <x v="0"/>
    <x v="1"/>
    <s v="AGO"/>
    <x v="0"/>
    <x v="0"/>
    <x v="0"/>
    <x v="11"/>
    <n v="770"/>
    <n v="1641.6310000000001"/>
  </r>
  <r>
    <x v="0"/>
    <x v="1"/>
    <s v="AGO"/>
    <x v="0"/>
    <x v="0"/>
    <x v="0"/>
    <x v="12"/>
    <n v="770"/>
    <n v="2422.46"/>
  </r>
  <r>
    <x v="0"/>
    <x v="1"/>
    <s v="AGO"/>
    <x v="0"/>
    <x v="0"/>
    <x v="0"/>
    <x v="13"/>
    <n v="770"/>
    <n v="4550"/>
  </r>
  <r>
    <x v="0"/>
    <x v="1"/>
    <s v="AGO"/>
    <x v="0"/>
    <x v="0"/>
    <x v="0"/>
    <x v="14"/>
    <n v="770"/>
    <n v="4500"/>
  </r>
  <r>
    <x v="0"/>
    <x v="1"/>
    <s v="AGO"/>
    <x v="0"/>
    <x v="0"/>
    <x v="0"/>
    <x v="15"/>
    <n v="1091"/>
    <n v="4629.6000000000004"/>
  </r>
  <r>
    <x v="0"/>
    <x v="1"/>
    <s v="AGO"/>
    <x v="0"/>
    <x v="0"/>
    <x v="0"/>
    <x v="16"/>
    <n v="1524.6"/>
    <n v="4534.9369999999999"/>
  </r>
  <r>
    <x v="0"/>
    <x v="1"/>
    <s v="AGO"/>
    <x v="0"/>
    <x v="0"/>
    <x v="0"/>
    <x v="17"/>
    <n v="1711"/>
    <n v="3086.4780000000001"/>
  </r>
  <r>
    <x v="0"/>
    <x v="1"/>
    <s v="AGO"/>
    <x v="1"/>
    <x v="4"/>
    <x v="5"/>
    <x v="14"/>
    <n v="51"/>
    <n v="36"/>
  </r>
  <r>
    <x v="0"/>
    <x v="1"/>
    <s v="AGO"/>
    <x v="1"/>
    <x v="4"/>
    <x v="5"/>
    <x v="15"/>
    <n v="51"/>
    <n v="42"/>
  </r>
  <r>
    <x v="0"/>
    <x v="1"/>
    <s v="AGO"/>
    <x v="1"/>
    <x v="4"/>
    <x v="5"/>
    <x v="16"/>
    <n v="51"/>
    <n v="155"/>
  </r>
  <r>
    <x v="0"/>
    <x v="1"/>
    <s v="AGO"/>
    <x v="1"/>
    <x v="4"/>
    <x v="5"/>
    <x v="17"/>
    <n v="51"/>
    <n v="200"/>
  </r>
  <r>
    <x v="0"/>
    <x v="1"/>
    <s v="AGO"/>
    <x v="1"/>
    <x v="1"/>
    <x v="1"/>
    <x v="0"/>
    <n v="235.57899999999998"/>
    <n v="900.29000000000008"/>
  </r>
  <r>
    <x v="0"/>
    <x v="1"/>
    <s v="AGO"/>
    <x v="1"/>
    <x v="1"/>
    <x v="1"/>
    <x v="1"/>
    <n v="235.57899999999998"/>
    <n v="1010.274"/>
  </r>
  <r>
    <x v="0"/>
    <x v="1"/>
    <s v="AGO"/>
    <x v="1"/>
    <x v="1"/>
    <x v="1"/>
    <x v="2"/>
    <n v="235.57899999999998"/>
    <n v="1130.2539999999999"/>
  </r>
  <r>
    <x v="0"/>
    <x v="1"/>
    <s v="AGO"/>
    <x v="1"/>
    <x v="1"/>
    <x v="1"/>
    <x v="3"/>
    <n v="235.57899999999998"/>
    <n v="1230.578"/>
  </r>
  <r>
    <x v="0"/>
    <x v="1"/>
    <s v="AGO"/>
    <x v="1"/>
    <x v="1"/>
    <x v="1"/>
    <x v="4"/>
    <n v="495.57900000000001"/>
    <n v="1730.338"/>
  </r>
  <r>
    <x v="0"/>
    <x v="1"/>
    <s v="AGO"/>
    <x v="1"/>
    <x v="1"/>
    <x v="1"/>
    <x v="5"/>
    <n v="495.57900000000001"/>
    <n v="2200.2980000000002"/>
  </r>
  <r>
    <x v="0"/>
    <x v="1"/>
    <s v="AGO"/>
    <x v="1"/>
    <x v="1"/>
    <x v="1"/>
    <x v="6"/>
    <n v="495.57900000000001"/>
    <n v="2540.2689999999998"/>
  </r>
  <r>
    <x v="0"/>
    <x v="1"/>
    <s v="AGO"/>
    <x v="1"/>
    <x v="1"/>
    <x v="1"/>
    <x v="7"/>
    <n v="755.57899999999995"/>
    <n v="2880.2110000000002"/>
  </r>
  <r>
    <x v="0"/>
    <x v="1"/>
    <s v="AGO"/>
    <x v="1"/>
    <x v="1"/>
    <x v="1"/>
    <x v="8"/>
    <n v="771.57899999999995"/>
    <n v="3146.7240000000002"/>
  </r>
  <r>
    <x v="0"/>
    <x v="1"/>
    <s v="AGO"/>
    <x v="1"/>
    <x v="1"/>
    <x v="1"/>
    <x v="9"/>
    <n v="771.57899999999995"/>
    <n v="3300.194"/>
  </r>
  <r>
    <x v="0"/>
    <x v="1"/>
    <s v="AGO"/>
    <x v="1"/>
    <x v="1"/>
    <x v="1"/>
    <x v="10"/>
    <n v="771.57899999999995"/>
    <n v="3650.1820000000002"/>
  </r>
  <r>
    <x v="0"/>
    <x v="1"/>
    <s v="AGO"/>
    <x v="1"/>
    <x v="1"/>
    <x v="1"/>
    <x v="11"/>
    <n v="771.57899999999995"/>
    <n v="4007.5079999999998"/>
  </r>
  <r>
    <x v="0"/>
    <x v="1"/>
    <s v="AGO"/>
    <x v="1"/>
    <x v="1"/>
    <x v="1"/>
    <x v="12"/>
    <n v="857.17899999999997"/>
    <n v="3804.422"/>
  </r>
  <r>
    <x v="0"/>
    <x v="1"/>
    <s v="AGO"/>
    <x v="1"/>
    <x v="1"/>
    <x v="1"/>
    <x v="13"/>
    <n v="937.17899999999997"/>
    <n v="3603.1480000000001"/>
  </r>
  <r>
    <x v="0"/>
    <x v="1"/>
    <s v="AGO"/>
    <x v="1"/>
    <x v="1"/>
    <x v="1"/>
    <x v="14"/>
    <n v="953.17900000000009"/>
    <n v="5004.5209999999997"/>
  </r>
  <r>
    <x v="0"/>
    <x v="1"/>
    <s v="AGO"/>
    <x v="1"/>
    <x v="1"/>
    <x v="1"/>
    <x v="15"/>
    <n v="953.17900000000009"/>
    <n v="5004.5209999999997"/>
  </r>
  <r>
    <x v="0"/>
    <x v="1"/>
    <s v="AGO"/>
    <x v="1"/>
    <x v="1"/>
    <x v="1"/>
    <x v="16"/>
    <n v="1684.4389999999999"/>
    <n v="6250.7190000000001"/>
  </r>
  <r>
    <x v="0"/>
    <x v="1"/>
    <s v="AGO"/>
    <x v="1"/>
    <x v="1"/>
    <x v="1"/>
    <x v="17"/>
    <n v="2364.8589999999999"/>
    <n v="7678.7339999999995"/>
  </r>
  <r>
    <x v="0"/>
    <x v="1"/>
    <s v="AGO"/>
    <x v="1"/>
    <x v="2"/>
    <x v="3"/>
    <x v="1"/>
    <n v="3.4000000000000002E-2"/>
    <n v="4.8000000000000001E-2"/>
  </r>
  <r>
    <x v="0"/>
    <x v="1"/>
    <s v="AGO"/>
    <x v="1"/>
    <x v="2"/>
    <x v="3"/>
    <x v="2"/>
    <n v="0.186"/>
    <n v="0.26500000000000001"/>
  </r>
  <r>
    <x v="0"/>
    <x v="1"/>
    <s v="AGO"/>
    <x v="1"/>
    <x v="2"/>
    <x v="3"/>
    <x v="3"/>
    <n v="0.245"/>
    <n v="0.34699999999999998"/>
  </r>
  <r>
    <x v="0"/>
    <x v="1"/>
    <s v="AGO"/>
    <x v="1"/>
    <x v="2"/>
    <x v="3"/>
    <x v="4"/>
    <n v="0.41899999999999998"/>
    <n v="0.59399999999999997"/>
  </r>
  <r>
    <x v="0"/>
    <x v="1"/>
    <s v="AGO"/>
    <x v="1"/>
    <x v="2"/>
    <x v="3"/>
    <x v="5"/>
    <n v="0.61599999999999999"/>
    <n v="0.874"/>
  </r>
  <r>
    <x v="0"/>
    <x v="1"/>
    <s v="AGO"/>
    <x v="1"/>
    <x v="2"/>
    <x v="3"/>
    <x v="6"/>
    <n v="0.79300000000000004"/>
    <n v="1.125"/>
  </r>
  <r>
    <x v="0"/>
    <x v="1"/>
    <s v="AGO"/>
    <x v="1"/>
    <x v="2"/>
    <x v="3"/>
    <x v="7"/>
    <n v="2.6589999999999998"/>
    <n v="3.7749999999999999"/>
  </r>
  <r>
    <x v="0"/>
    <x v="1"/>
    <s v="AGO"/>
    <x v="1"/>
    <x v="2"/>
    <x v="3"/>
    <x v="8"/>
    <n v="4.7960000000000003"/>
    <n v="6.8109999999999999"/>
  </r>
  <r>
    <x v="0"/>
    <x v="1"/>
    <s v="AGO"/>
    <x v="1"/>
    <x v="2"/>
    <x v="3"/>
    <x v="9"/>
    <n v="5.3"/>
    <n v="7.5259999999999998"/>
  </r>
  <r>
    <x v="0"/>
    <x v="1"/>
    <s v="AGO"/>
    <x v="1"/>
    <x v="2"/>
    <x v="3"/>
    <x v="10"/>
    <n v="7.0979999999999999"/>
    <n v="10.079000000000001"/>
  </r>
  <r>
    <x v="0"/>
    <x v="1"/>
    <s v="AGO"/>
    <x v="1"/>
    <x v="2"/>
    <x v="3"/>
    <x v="11"/>
    <n v="7.718"/>
    <n v="10.96"/>
  </r>
  <r>
    <x v="0"/>
    <x v="1"/>
    <s v="AGO"/>
    <x v="1"/>
    <x v="2"/>
    <x v="3"/>
    <x v="12"/>
    <n v="9.6039999999999992"/>
    <n v="13.637"/>
  </r>
  <r>
    <x v="0"/>
    <x v="1"/>
    <s v="AGO"/>
    <x v="1"/>
    <x v="2"/>
    <x v="3"/>
    <x v="13"/>
    <n v="10.798999999999999"/>
    <n v="15.335000000000001"/>
  </r>
  <r>
    <x v="0"/>
    <x v="1"/>
    <s v="AGO"/>
    <x v="1"/>
    <x v="2"/>
    <x v="3"/>
    <x v="14"/>
    <n v="11.962"/>
    <n v="16.986000000000001"/>
  </r>
  <r>
    <x v="0"/>
    <x v="1"/>
    <s v="AGO"/>
    <x v="1"/>
    <x v="2"/>
    <x v="3"/>
    <x v="15"/>
    <n v="12.867000000000001"/>
    <n v="18.271000000000001"/>
  </r>
  <r>
    <x v="0"/>
    <x v="1"/>
    <s v="AGO"/>
    <x v="1"/>
    <x v="2"/>
    <x v="3"/>
    <x v="16"/>
    <n v="13.377000000000001"/>
    <n v="18.271000000000001"/>
  </r>
  <r>
    <x v="0"/>
    <x v="1"/>
    <s v="AGO"/>
    <x v="1"/>
    <x v="2"/>
    <x v="3"/>
    <x v="17"/>
    <n v="13.377000000000001"/>
    <n v="18.271000000000001"/>
  </r>
  <r>
    <x v="0"/>
    <x v="2"/>
    <s v="BEN"/>
    <x v="0"/>
    <x v="0"/>
    <x v="0"/>
    <x v="0"/>
    <n v="56"/>
    <n v="82.346999999999994"/>
  </r>
  <r>
    <x v="0"/>
    <x v="2"/>
    <s v="BEN"/>
    <x v="0"/>
    <x v="0"/>
    <x v="0"/>
    <x v="1"/>
    <n v="60"/>
    <n v="64.322000000000003"/>
  </r>
  <r>
    <x v="0"/>
    <x v="2"/>
    <s v="BEN"/>
    <x v="0"/>
    <x v="0"/>
    <x v="0"/>
    <x v="2"/>
    <n v="60"/>
    <n v="61.341999999999999"/>
  </r>
  <r>
    <x v="0"/>
    <x v="2"/>
    <s v="BEN"/>
    <x v="0"/>
    <x v="0"/>
    <x v="0"/>
    <x v="3"/>
    <n v="60"/>
    <n v="78.528999999999996"/>
  </r>
  <r>
    <x v="0"/>
    <x v="2"/>
    <s v="BEN"/>
    <x v="0"/>
    <x v="0"/>
    <x v="0"/>
    <x v="4"/>
    <n v="60"/>
    <n v="79.275999999999996"/>
  </r>
  <r>
    <x v="0"/>
    <x v="2"/>
    <s v="BEN"/>
    <x v="0"/>
    <x v="0"/>
    <x v="0"/>
    <x v="5"/>
    <n v="61"/>
    <n v="106.43600000000001"/>
  </r>
  <r>
    <x v="0"/>
    <x v="2"/>
    <s v="BEN"/>
    <x v="0"/>
    <x v="0"/>
    <x v="0"/>
    <x v="6"/>
    <n v="142"/>
    <n v="150.21700000000001"/>
  </r>
  <r>
    <x v="0"/>
    <x v="2"/>
    <s v="BEN"/>
    <x v="0"/>
    <x v="0"/>
    <x v="0"/>
    <x v="7"/>
    <n v="169"/>
    <n v="217.928"/>
  </r>
  <r>
    <x v="0"/>
    <x v="2"/>
    <s v="BEN"/>
    <x v="0"/>
    <x v="0"/>
    <x v="0"/>
    <x v="8"/>
    <n v="193"/>
    <n v="225.21199999999999"/>
  </r>
  <r>
    <x v="0"/>
    <x v="2"/>
    <s v="BEN"/>
    <x v="0"/>
    <x v="0"/>
    <x v="0"/>
    <x v="9"/>
    <n v="144"/>
    <n v="127.212"/>
  </r>
  <r>
    <x v="0"/>
    <x v="2"/>
    <s v="BEN"/>
    <x v="0"/>
    <x v="0"/>
    <x v="0"/>
    <x v="10"/>
    <n v="98"/>
    <n v="113.575"/>
  </r>
  <r>
    <x v="0"/>
    <x v="2"/>
    <s v="BEN"/>
    <x v="0"/>
    <x v="0"/>
    <x v="0"/>
    <x v="11"/>
    <n v="99"/>
    <n v="72.459000000000003"/>
  </r>
  <r>
    <x v="0"/>
    <x v="2"/>
    <s v="BEN"/>
    <x v="0"/>
    <x v="0"/>
    <x v="0"/>
    <x v="12"/>
    <n v="61"/>
    <n v="126.005"/>
  </r>
  <r>
    <x v="0"/>
    <x v="2"/>
    <s v="BEN"/>
    <x v="0"/>
    <x v="0"/>
    <x v="0"/>
    <x v="13"/>
    <n v="139.88999999999999"/>
    <n v="92.037999999999997"/>
  </r>
  <r>
    <x v="0"/>
    <x v="2"/>
    <s v="BEN"/>
    <x v="0"/>
    <x v="0"/>
    <x v="0"/>
    <x v="14"/>
    <n v="100"/>
    <n v="193.851"/>
  </r>
  <r>
    <x v="0"/>
    <x v="2"/>
    <s v="BEN"/>
    <x v="0"/>
    <x v="0"/>
    <x v="0"/>
    <x v="15"/>
    <n v="100"/>
    <n v="322.95699999999999"/>
  </r>
  <r>
    <x v="0"/>
    <x v="2"/>
    <s v="BEN"/>
    <x v="0"/>
    <x v="0"/>
    <x v="0"/>
    <x v="16"/>
    <n v="200"/>
    <n v="265.43700000000001"/>
  </r>
  <r>
    <x v="0"/>
    <x v="2"/>
    <s v="BEN"/>
    <x v="0"/>
    <x v="0"/>
    <x v="0"/>
    <x v="17"/>
    <n v="200"/>
    <n v="324.565"/>
  </r>
  <r>
    <x v="0"/>
    <x v="2"/>
    <s v="BEN"/>
    <x v="1"/>
    <x v="1"/>
    <x v="1"/>
    <x v="0"/>
    <n v="0.5"/>
    <n v="1.6339999999999999"/>
  </r>
  <r>
    <x v="0"/>
    <x v="2"/>
    <s v="BEN"/>
    <x v="1"/>
    <x v="1"/>
    <x v="1"/>
    <x v="1"/>
    <n v="0.5"/>
    <n v="1.569"/>
  </r>
  <r>
    <x v="0"/>
    <x v="2"/>
    <s v="BEN"/>
    <x v="1"/>
    <x v="1"/>
    <x v="1"/>
    <x v="2"/>
    <n v="0.5"/>
    <n v="1.5189999999999999"/>
  </r>
  <r>
    <x v="0"/>
    <x v="2"/>
    <s v="BEN"/>
    <x v="1"/>
    <x v="1"/>
    <x v="1"/>
    <x v="3"/>
    <n v="0.5"/>
    <n v="1.694"/>
  </r>
  <r>
    <x v="0"/>
    <x v="2"/>
    <s v="BEN"/>
    <x v="1"/>
    <x v="1"/>
    <x v="1"/>
    <x v="4"/>
    <n v="0.5"/>
    <n v="1.4890000000000001"/>
  </r>
  <r>
    <x v="0"/>
    <x v="2"/>
    <s v="BEN"/>
    <x v="1"/>
    <x v="1"/>
    <x v="1"/>
    <x v="5"/>
    <n v="0.5"/>
    <n v="0.752"/>
  </r>
  <r>
    <x v="0"/>
    <x v="2"/>
    <s v="BEN"/>
    <x v="1"/>
    <x v="1"/>
    <x v="1"/>
    <x v="6"/>
    <n v="0.5"/>
    <n v="0"/>
  </r>
  <r>
    <x v="0"/>
    <x v="2"/>
    <s v="BEN"/>
    <x v="1"/>
    <x v="1"/>
    <x v="1"/>
    <x v="7"/>
    <n v="0.5"/>
    <n v="0"/>
  </r>
  <r>
    <x v="0"/>
    <x v="2"/>
    <s v="BEN"/>
    <x v="1"/>
    <x v="1"/>
    <x v="1"/>
    <x v="8"/>
    <n v="0.5"/>
    <n v="0.36199999999999999"/>
  </r>
  <r>
    <x v="0"/>
    <x v="2"/>
    <s v="BEN"/>
    <x v="1"/>
    <x v="1"/>
    <x v="1"/>
    <x v="9"/>
    <n v="0.5"/>
    <n v="0.24099999999999999"/>
  </r>
  <r>
    <x v="0"/>
    <x v="2"/>
    <s v="BEN"/>
    <x v="1"/>
    <x v="1"/>
    <x v="1"/>
    <x v="10"/>
    <n v="0.5"/>
    <n v="0"/>
  </r>
  <r>
    <x v="0"/>
    <x v="2"/>
    <s v="BEN"/>
    <x v="1"/>
    <x v="1"/>
    <x v="1"/>
    <x v="11"/>
    <n v="0.5"/>
    <n v="0"/>
  </r>
  <r>
    <x v="0"/>
    <x v="2"/>
    <s v="BEN"/>
    <x v="1"/>
    <x v="1"/>
    <x v="1"/>
    <x v="12"/>
    <n v="0.5"/>
    <n v="0.34799999999999998"/>
  </r>
  <r>
    <x v="0"/>
    <x v="2"/>
    <s v="BEN"/>
    <x v="1"/>
    <x v="1"/>
    <x v="1"/>
    <x v="13"/>
    <n v="0.5"/>
    <n v="0"/>
  </r>
  <r>
    <x v="0"/>
    <x v="2"/>
    <s v="BEN"/>
    <x v="1"/>
    <x v="1"/>
    <x v="1"/>
    <x v="14"/>
    <n v="0.5"/>
    <n v="0"/>
  </r>
  <r>
    <x v="0"/>
    <x v="2"/>
    <s v="BEN"/>
    <x v="1"/>
    <x v="1"/>
    <x v="1"/>
    <x v="15"/>
    <n v="0.5"/>
    <n v="1.125"/>
  </r>
  <r>
    <x v="0"/>
    <x v="2"/>
    <s v="BEN"/>
    <x v="1"/>
    <x v="1"/>
    <x v="1"/>
    <x v="16"/>
    <n v="0.5"/>
    <n v="0"/>
  </r>
  <r>
    <x v="0"/>
    <x v="2"/>
    <s v="BEN"/>
    <x v="1"/>
    <x v="1"/>
    <x v="1"/>
    <x v="17"/>
    <n v="0.5"/>
    <n v="7.1999999999999995E-2"/>
  </r>
  <r>
    <x v="0"/>
    <x v="2"/>
    <s v="BEN"/>
    <x v="1"/>
    <x v="2"/>
    <x v="3"/>
    <x v="0"/>
    <n v="0"/>
    <n v="0"/>
  </r>
  <r>
    <x v="0"/>
    <x v="2"/>
    <s v="BEN"/>
    <x v="1"/>
    <x v="2"/>
    <x v="3"/>
    <x v="1"/>
    <n v="0"/>
    <n v="0"/>
  </r>
  <r>
    <x v="0"/>
    <x v="2"/>
    <s v="BEN"/>
    <x v="1"/>
    <x v="2"/>
    <x v="3"/>
    <x v="2"/>
    <n v="0"/>
    <n v="0"/>
  </r>
  <r>
    <x v="0"/>
    <x v="2"/>
    <s v="BEN"/>
    <x v="1"/>
    <x v="2"/>
    <x v="3"/>
    <x v="3"/>
    <n v="0"/>
    <n v="0"/>
  </r>
  <r>
    <x v="0"/>
    <x v="2"/>
    <s v="BEN"/>
    <x v="1"/>
    <x v="2"/>
    <x v="3"/>
    <x v="4"/>
    <n v="0"/>
    <n v="0"/>
  </r>
  <r>
    <x v="0"/>
    <x v="2"/>
    <s v="BEN"/>
    <x v="1"/>
    <x v="2"/>
    <x v="3"/>
    <x v="5"/>
    <n v="0"/>
    <n v="0"/>
  </r>
  <r>
    <x v="0"/>
    <x v="2"/>
    <s v="BEN"/>
    <x v="1"/>
    <x v="2"/>
    <x v="3"/>
    <x v="6"/>
    <n v="0"/>
    <n v="0"/>
  </r>
  <r>
    <x v="0"/>
    <x v="2"/>
    <s v="BEN"/>
    <x v="1"/>
    <x v="2"/>
    <x v="3"/>
    <x v="7"/>
    <n v="0"/>
    <n v="0"/>
  </r>
  <r>
    <x v="0"/>
    <x v="2"/>
    <s v="BEN"/>
    <x v="1"/>
    <x v="2"/>
    <x v="3"/>
    <x v="8"/>
    <n v="0"/>
    <n v="0"/>
  </r>
  <r>
    <x v="0"/>
    <x v="2"/>
    <s v="BEN"/>
    <x v="1"/>
    <x v="2"/>
    <x v="3"/>
    <x v="9"/>
    <n v="0"/>
    <n v="0"/>
  </r>
  <r>
    <x v="0"/>
    <x v="2"/>
    <s v="BEN"/>
    <x v="1"/>
    <x v="2"/>
    <x v="3"/>
    <x v="10"/>
    <n v="0"/>
    <n v="0"/>
  </r>
  <r>
    <x v="0"/>
    <x v="2"/>
    <s v="BEN"/>
    <x v="1"/>
    <x v="2"/>
    <x v="3"/>
    <x v="11"/>
    <n v="0"/>
    <n v="0"/>
  </r>
  <r>
    <x v="0"/>
    <x v="2"/>
    <s v="BEN"/>
    <x v="1"/>
    <x v="2"/>
    <x v="3"/>
    <x v="12"/>
    <n v="0"/>
    <n v="0"/>
  </r>
  <r>
    <x v="0"/>
    <x v="2"/>
    <s v="BEN"/>
    <x v="1"/>
    <x v="2"/>
    <x v="3"/>
    <x v="13"/>
    <n v="0"/>
    <n v="0"/>
  </r>
  <r>
    <x v="0"/>
    <x v="2"/>
    <s v="BEN"/>
    <x v="1"/>
    <x v="2"/>
    <x v="3"/>
    <x v="14"/>
    <n v="0"/>
    <n v="0"/>
  </r>
  <r>
    <x v="0"/>
    <x v="2"/>
    <s v="BEN"/>
    <x v="1"/>
    <x v="2"/>
    <x v="3"/>
    <x v="15"/>
    <n v="0"/>
    <n v="2.7589999999999999"/>
  </r>
  <r>
    <x v="0"/>
    <x v="2"/>
    <s v="BEN"/>
    <x v="1"/>
    <x v="2"/>
    <x v="3"/>
    <x v="16"/>
    <n v="1.5"/>
    <n v="2.7589999999999999"/>
  </r>
  <r>
    <x v="0"/>
    <x v="2"/>
    <s v="BEN"/>
    <x v="1"/>
    <x v="2"/>
    <x v="3"/>
    <x v="17"/>
    <n v="1.5"/>
    <n v="2.7589999999999999"/>
  </r>
  <r>
    <x v="0"/>
    <x v="2"/>
    <s v="BEN"/>
    <x v="1"/>
    <x v="2"/>
    <x v="6"/>
    <x v="14"/>
    <n v="0.2"/>
    <n v="0.495"/>
  </r>
  <r>
    <x v="0"/>
    <x v="2"/>
    <s v="BEN"/>
    <x v="1"/>
    <x v="2"/>
    <x v="6"/>
    <x v="15"/>
    <n v="1.2"/>
    <n v="2.5760000000000001"/>
  </r>
  <r>
    <x v="0"/>
    <x v="2"/>
    <s v="BEN"/>
    <x v="1"/>
    <x v="2"/>
    <x v="6"/>
    <x v="16"/>
    <n v="1.4"/>
    <n v="2.5779999999999998"/>
  </r>
  <r>
    <x v="0"/>
    <x v="2"/>
    <s v="BEN"/>
    <x v="1"/>
    <x v="2"/>
    <x v="6"/>
    <x v="17"/>
    <n v="1.4"/>
    <n v="2.5779999999999998"/>
  </r>
  <r>
    <x v="0"/>
    <x v="3"/>
    <s v="BWA"/>
    <x v="0"/>
    <x v="0"/>
    <x v="0"/>
    <x v="0"/>
    <n v="157"/>
    <n v="1066"/>
  </r>
  <r>
    <x v="0"/>
    <x v="3"/>
    <s v="BWA"/>
    <x v="0"/>
    <x v="0"/>
    <x v="0"/>
    <x v="1"/>
    <n v="157"/>
    <n v="1073.5999999999999"/>
  </r>
  <r>
    <x v="0"/>
    <x v="3"/>
    <s v="BWA"/>
    <x v="0"/>
    <x v="0"/>
    <x v="0"/>
    <x v="2"/>
    <n v="157"/>
    <n v="1083.3"/>
  </r>
  <r>
    <x v="0"/>
    <x v="3"/>
    <s v="BWA"/>
    <x v="0"/>
    <x v="0"/>
    <x v="0"/>
    <x v="3"/>
    <n v="157"/>
    <n v="975.9"/>
  </r>
  <r>
    <x v="0"/>
    <x v="3"/>
    <s v="BWA"/>
    <x v="0"/>
    <x v="0"/>
    <x v="0"/>
    <x v="4"/>
    <n v="157"/>
    <n v="857.55000000000007"/>
  </r>
  <r>
    <x v="0"/>
    <x v="3"/>
    <s v="BWA"/>
    <x v="0"/>
    <x v="0"/>
    <x v="0"/>
    <x v="5"/>
    <n v="157"/>
    <n v="974.2"/>
  </r>
  <r>
    <x v="0"/>
    <x v="3"/>
    <s v="BWA"/>
    <x v="0"/>
    <x v="0"/>
    <x v="0"/>
    <x v="6"/>
    <n v="157"/>
    <n v="1009.6"/>
  </r>
  <r>
    <x v="0"/>
    <x v="3"/>
    <s v="BWA"/>
    <x v="0"/>
    <x v="0"/>
    <x v="0"/>
    <x v="7"/>
    <n v="157"/>
    <n v="854"/>
  </r>
  <r>
    <x v="0"/>
    <x v="3"/>
    <s v="BWA"/>
    <x v="0"/>
    <x v="0"/>
    <x v="0"/>
    <x v="8"/>
    <n v="157"/>
    <n v="729.5"/>
  </r>
  <r>
    <x v="0"/>
    <x v="3"/>
    <s v="BWA"/>
    <x v="0"/>
    <x v="0"/>
    <x v="0"/>
    <x v="9"/>
    <n v="227"/>
    <n v="648.65000000000009"/>
  </r>
  <r>
    <x v="0"/>
    <x v="3"/>
    <s v="BWA"/>
    <x v="0"/>
    <x v="0"/>
    <x v="0"/>
    <x v="10"/>
    <n v="227"/>
    <n v="581.5"/>
  </r>
  <r>
    <x v="0"/>
    <x v="3"/>
    <s v="BWA"/>
    <x v="0"/>
    <x v="0"/>
    <x v="0"/>
    <x v="11"/>
    <n v="317"/>
    <n v="507.26"/>
  </r>
  <r>
    <x v="0"/>
    <x v="3"/>
    <s v="BWA"/>
    <x v="0"/>
    <x v="0"/>
    <x v="0"/>
    <x v="12"/>
    <n v="317"/>
    <n v="381.87"/>
  </r>
  <r>
    <x v="0"/>
    <x v="3"/>
    <s v="BWA"/>
    <x v="0"/>
    <x v="0"/>
    <x v="0"/>
    <x v="13"/>
    <n v="317"/>
    <n v="951.54"/>
  </r>
  <r>
    <x v="0"/>
    <x v="3"/>
    <s v="BWA"/>
    <x v="0"/>
    <x v="0"/>
    <x v="0"/>
    <x v="14"/>
    <n v="917"/>
    <n v="2347.9699999999998"/>
  </r>
  <r>
    <x v="0"/>
    <x v="3"/>
    <s v="BWA"/>
    <x v="0"/>
    <x v="0"/>
    <x v="0"/>
    <x v="15"/>
    <n v="917"/>
    <n v="2990.19"/>
  </r>
  <r>
    <x v="0"/>
    <x v="3"/>
    <s v="BWA"/>
    <x v="0"/>
    <x v="0"/>
    <x v="0"/>
    <x v="16"/>
    <n v="917"/>
    <n v="2703.8"/>
  </r>
  <r>
    <x v="0"/>
    <x v="3"/>
    <s v="BWA"/>
    <x v="0"/>
    <x v="0"/>
    <x v="0"/>
    <x v="17"/>
    <n v="917"/>
    <n v="3087.7"/>
  </r>
  <r>
    <x v="0"/>
    <x v="3"/>
    <s v="BWA"/>
    <x v="1"/>
    <x v="2"/>
    <x v="3"/>
    <x v="10"/>
    <n v="3.5000000000000003E-2"/>
    <n v="0.06"/>
  </r>
  <r>
    <x v="0"/>
    <x v="3"/>
    <s v="BWA"/>
    <x v="1"/>
    <x v="2"/>
    <x v="3"/>
    <x v="11"/>
    <n v="6.5000000000000002E-2"/>
    <n v="0.111"/>
  </r>
  <r>
    <x v="0"/>
    <x v="3"/>
    <s v="BWA"/>
    <x v="1"/>
    <x v="2"/>
    <x v="3"/>
    <x v="12"/>
    <n v="0.21099999999999999"/>
    <n v="0.36"/>
  </r>
  <r>
    <x v="0"/>
    <x v="3"/>
    <s v="BWA"/>
    <x v="1"/>
    <x v="2"/>
    <x v="3"/>
    <x v="13"/>
    <n v="0.311"/>
    <n v="0.36"/>
  </r>
  <r>
    <x v="0"/>
    <x v="3"/>
    <s v="BWA"/>
    <x v="1"/>
    <x v="2"/>
    <x v="3"/>
    <x v="14"/>
    <n v="0.45600000000000002"/>
    <n v="0.60799999999999998"/>
  </r>
  <r>
    <x v="0"/>
    <x v="3"/>
    <s v="BWA"/>
    <x v="1"/>
    <x v="2"/>
    <x v="3"/>
    <x v="15"/>
    <n v="0.54100000000000004"/>
    <n v="0.754"/>
  </r>
  <r>
    <x v="0"/>
    <x v="3"/>
    <s v="BWA"/>
    <x v="1"/>
    <x v="2"/>
    <x v="3"/>
    <x v="16"/>
    <n v="1.613"/>
    <n v="2.5870000000000002"/>
  </r>
  <r>
    <x v="0"/>
    <x v="3"/>
    <s v="BWA"/>
    <x v="1"/>
    <x v="2"/>
    <x v="3"/>
    <x v="17"/>
    <n v="1.613"/>
    <n v="2.5870000000000002"/>
  </r>
  <r>
    <x v="0"/>
    <x v="3"/>
    <s v="BWA"/>
    <x v="1"/>
    <x v="2"/>
    <x v="6"/>
    <x v="12"/>
    <n v="1.3"/>
    <n v="0.55400000000000005"/>
  </r>
  <r>
    <x v="0"/>
    <x v="3"/>
    <s v="BWA"/>
    <x v="1"/>
    <x v="2"/>
    <x v="6"/>
    <x v="13"/>
    <n v="1.3"/>
    <n v="1.667"/>
  </r>
  <r>
    <x v="0"/>
    <x v="3"/>
    <s v="BWA"/>
    <x v="1"/>
    <x v="2"/>
    <x v="6"/>
    <x v="14"/>
    <n v="1.3"/>
    <n v="1.9339999999999999"/>
  </r>
  <r>
    <x v="0"/>
    <x v="3"/>
    <s v="BWA"/>
    <x v="1"/>
    <x v="2"/>
    <x v="6"/>
    <x v="15"/>
    <n v="1.3"/>
    <n v="1.8680000000000001"/>
  </r>
  <r>
    <x v="0"/>
    <x v="3"/>
    <s v="BWA"/>
    <x v="1"/>
    <x v="2"/>
    <x v="6"/>
    <x v="16"/>
    <n v="1.3540000000000001"/>
    <n v="1.946"/>
  </r>
  <r>
    <x v="0"/>
    <x v="3"/>
    <s v="BWA"/>
    <x v="1"/>
    <x v="2"/>
    <x v="6"/>
    <x v="17"/>
    <n v="1.3540000000000001"/>
    <n v="1.946"/>
  </r>
  <r>
    <x v="0"/>
    <x v="4"/>
    <s v="BFA"/>
    <x v="0"/>
    <x v="0"/>
    <x v="0"/>
    <x v="0"/>
    <n v="48"/>
    <n v="292.084"/>
  </r>
  <r>
    <x v="0"/>
    <x v="4"/>
    <s v="BFA"/>
    <x v="0"/>
    <x v="0"/>
    <x v="0"/>
    <x v="1"/>
    <n v="48"/>
    <n v="311.721"/>
  </r>
  <r>
    <x v="0"/>
    <x v="4"/>
    <s v="BFA"/>
    <x v="0"/>
    <x v="0"/>
    <x v="0"/>
    <x v="2"/>
    <n v="48"/>
    <n v="300.92"/>
  </r>
  <r>
    <x v="0"/>
    <x v="4"/>
    <s v="BFA"/>
    <x v="0"/>
    <x v="0"/>
    <x v="0"/>
    <x v="3"/>
    <n v="150"/>
    <n v="348.66199999999998"/>
  </r>
  <r>
    <x v="0"/>
    <x v="4"/>
    <s v="BFA"/>
    <x v="0"/>
    <x v="0"/>
    <x v="0"/>
    <x v="4"/>
    <n v="181"/>
    <n v="371.79"/>
  </r>
  <r>
    <x v="0"/>
    <x v="4"/>
    <s v="BFA"/>
    <x v="0"/>
    <x v="0"/>
    <x v="0"/>
    <x v="5"/>
    <n v="204"/>
    <n v="415.75200000000001"/>
  </r>
  <r>
    <x v="0"/>
    <x v="4"/>
    <s v="BFA"/>
    <x v="0"/>
    <x v="0"/>
    <x v="0"/>
    <x v="6"/>
    <n v="226"/>
    <n v="467.72899999999998"/>
  </r>
  <r>
    <x v="0"/>
    <x v="4"/>
    <s v="BFA"/>
    <x v="0"/>
    <x v="0"/>
    <x v="0"/>
    <x v="7"/>
    <n v="223"/>
    <n v="501.29500000000002"/>
  </r>
  <r>
    <x v="0"/>
    <x v="4"/>
    <s v="BFA"/>
    <x v="0"/>
    <x v="0"/>
    <x v="0"/>
    <x v="8"/>
    <n v="224"/>
    <n v="483.46800000000002"/>
  </r>
  <r>
    <x v="0"/>
    <x v="4"/>
    <s v="BFA"/>
    <x v="0"/>
    <x v="0"/>
    <x v="0"/>
    <x v="9"/>
    <n v="224"/>
    <n v="567.49199999999996"/>
  </r>
  <r>
    <x v="0"/>
    <x v="4"/>
    <s v="BFA"/>
    <x v="0"/>
    <x v="0"/>
    <x v="0"/>
    <x v="10"/>
    <n v="210"/>
    <n v="447.83199999999999"/>
  </r>
  <r>
    <x v="0"/>
    <x v="4"/>
    <s v="BFA"/>
    <x v="0"/>
    <x v="0"/>
    <x v="0"/>
    <x v="11"/>
    <n v="272"/>
    <n v="448.322"/>
  </r>
  <r>
    <x v="0"/>
    <x v="4"/>
    <s v="BFA"/>
    <x v="0"/>
    <x v="0"/>
    <x v="0"/>
    <x v="12"/>
    <n v="329"/>
    <n v="528.41300000000001"/>
  </r>
  <r>
    <x v="0"/>
    <x v="4"/>
    <s v="BFA"/>
    <x v="0"/>
    <x v="0"/>
    <x v="0"/>
    <x v="13"/>
    <n v="218"/>
    <n v="625.23"/>
  </r>
  <r>
    <x v="0"/>
    <x v="4"/>
    <s v="BFA"/>
    <x v="0"/>
    <x v="0"/>
    <x v="0"/>
    <x v="14"/>
    <n v="256"/>
    <n v="779.66"/>
  </r>
  <r>
    <x v="0"/>
    <x v="4"/>
    <s v="BFA"/>
    <x v="0"/>
    <x v="0"/>
    <x v="0"/>
    <x v="15"/>
    <n v="296"/>
    <n v="905.673"/>
  </r>
  <r>
    <x v="0"/>
    <x v="4"/>
    <s v="BFA"/>
    <x v="0"/>
    <x v="0"/>
    <x v="0"/>
    <x v="16"/>
    <n v="293"/>
    <n v="833.68499999999995"/>
  </r>
  <r>
    <x v="0"/>
    <x v="4"/>
    <s v="BFA"/>
    <x v="0"/>
    <x v="0"/>
    <x v="0"/>
    <x v="17"/>
    <n v="289.16000000000003"/>
    <n v="957.90300000000002"/>
  </r>
  <r>
    <x v="0"/>
    <x v="4"/>
    <s v="BFA"/>
    <x v="1"/>
    <x v="4"/>
    <x v="7"/>
    <x v="15"/>
    <n v="0.75"/>
    <n v="0"/>
  </r>
  <r>
    <x v="0"/>
    <x v="4"/>
    <s v="BFA"/>
    <x v="1"/>
    <x v="4"/>
    <x v="7"/>
    <x v="16"/>
    <n v="0.75"/>
    <n v="0"/>
  </r>
  <r>
    <x v="0"/>
    <x v="4"/>
    <s v="BFA"/>
    <x v="1"/>
    <x v="4"/>
    <x v="7"/>
    <x v="17"/>
    <n v="0.75"/>
    <n v="1"/>
  </r>
  <r>
    <x v="0"/>
    <x v="4"/>
    <s v="BFA"/>
    <x v="1"/>
    <x v="4"/>
    <x v="8"/>
    <x v="13"/>
    <n v="0.15"/>
    <n v="0.05"/>
  </r>
  <r>
    <x v="0"/>
    <x v="4"/>
    <s v="BFA"/>
    <x v="1"/>
    <x v="4"/>
    <x v="8"/>
    <x v="14"/>
    <n v="0.15"/>
    <n v="0.15"/>
  </r>
  <r>
    <x v="0"/>
    <x v="4"/>
    <s v="BFA"/>
    <x v="1"/>
    <x v="4"/>
    <x v="8"/>
    <x v="15"/>
    <n v="0.15"/>
    <n v="0.3"/>
  </r>
  <r>
    <x v="0"/>
    <x v="4"/>
    <s v="BFA"/>
    <x v="1"/>
    <x v="4"/>
    <x v="8"/>
    <x v="16"/>
    <n v="0.15"/>
    <n v="0.3"/>
  </r>
  <r>
    <x v="0"/>
    <x v="4"/>
    <s v="BFA"/>
    <x v="1"/>
    <x v="4"/>
    <x v="8"/>
    <x v="17"/>
    <n v="0.15"/>
    <n v="0.3"/>
  </r>
  <r>
    <x v="0"/>
    <x v="4"/>
    <s v="BFA"/>
    <x v="1"/>
    <x v="1"/>
    <x v="1"/>
    <x v="0"/>
    <n v="32"/>
    <n v="98.268000000000001"/>
  </r>
  <r>
    <x v="0"/>
    <x v="4"/>
    <s v="BFA"/>
    <x v="1"/>
    <x v="1"/>
    <x v="1"/>
    <x v="1"/>
    <n v="32"/>
    <n v="53.781999999999996"/>
  </r>
  <r>
    <x v="0"/>
    <x v="4"/>
    <s v="BFA"/>
    <x v="1"/>
    <x v="1"/>
    <x v="1"/>
    <x v="2"/>
    <n v="32"/>
    <n v="63.755000000000003"/>
  </r>
  <r>
    <x v="0"/>
    <x v="4"/>
    <s v="BFA"/>
    <x v="1"/>
    <x v="1"/>
    <x v="1"/>
    <x v="3"/>
    <n v="32"/>
    <n v="95.891999999999996"/>
  </r>
  <r>
    <x v="0"/>
    <x v="4"/>
    <s v="BFA"/>
    <x v="1"/>
    <x v="1"/>
    <x v="1"/>
    <x v="4"/>
    <n v="32"/>
    <n v="101.459"/>
  </r>
  <r>
    <x v="0"/>
    <x v="4"/>
    <s v="BFA"/>
    <x v="1"/>
    <x v="1"/>
    <x v="1"/>
    <x v="5"/>
    <n v="32"/>
    <n v="100.473"/>
  </r>
  <r>
    <x v="0"/>
    <x v="4"/>
    <s v="BFA"/>
    <x v="1"/>
    <x v="1"/>
    <x v="1"/>
    <x v="6"/>
    <n v="32"/>
    <n v="80.668000000000006"/>
  </r>
  <r>
    <x v="0"/>
    <x v="4"/>
    <s v="BFA"/>
    <x v="1"/>
    <x v="1"/>
    <x v="1"/>
    <x v="7"/>
    <n v="32"/>
    <n v="111.417"/>
  </r>
  <r>
    <x v="0"/>
    <x v="4"/>
    <s v="BFA"/>
    <x v="1"/>
    <x v="1"/>
    <x v="1"/>
    <x v="8"/>
    <n v="32"/>
    <n v="135.93199999999999"/>
  </r>
  <r>
    <x v="0"/>
    <x v="4"/>
    <s v="BFA"/>
    <x v="1"/>
    <x v="1"/>
    <x v="1"/>
    <x v="9"/>
    <n v="32"/>
    <n v="132.297"/>
  </r>
  <r>
    <x v="0"/>
    <x v="4"/>
    <s v="BFA"/>
    <x v="1"/>
    <x v="1"/>
    <x v="1"/>
    <x v="10"/>
    <n v="32"/>
    <n v="117.538"/>
  </r>
  <r>
    <x v="0"/>
    <x v="4"/>
    <s v="BFA"/>
    <x v="1"/>
    <x v="1"/>
    <x v="1"/>
    <x v="11"/>
    <n v="32"/>
    <n v="81.948999999999998"/>
  </r>
  <r>
    <x v="0"/>
    <x v="4"/>
    <s v="BFA"/>
    <x v="1"/>
    <x v="1"/>
    <x v="1"/>
    <x v="12"/>
    <n v="32"/>
    <n v="96.646000000000001"/>
  </r>
  <r>
    <x v="0"/>
    <x v="4"/>
    <s v="BFA"/>
    <x v="1"/>
    <x v="1"/>
    <x v="1"/>
    <x v="13"/>
    <n v="32"/>
    <n v="105.54300000000001"/>
  </r>
  <r>
    <x v="0"/>
    <x v="4"/>
    <s v="BFA"/>
    <x v="1"/>
    <x v="1"/>
    <x v="1"/>
    <x v="14"/>
    <n v="32"/>
    <n v="90.472999999999999"/>
  </r>
  <r>
    <x v="0"/>
    <x v="4"/>
    <s v="BFA"/>
    <x v="1"/>
    <x v="1"/>
    <x v="1"/>
    <x v="15"/>
    <n v="32"/>
    <n v="93.462000000000003"/>
  </r>
  <r>
    <x v="0"/>
    <x v="4"/>
    <s v="BFA"/>
    <x v="1"/>
    <x v="1"/>
    <x v="1"/>
    <x v="16"/>
    <n v="32"/>
    <n v="139.48500000000001"/>
  </r>
  <r>
    <x v="0"/>
    <x v="4"/>
    <s v="BFA"/>
    <x v="1"/>
    <x v="1"/>
    <x v="1"/>
    <x v="17"/>
    <n v="32"/>
    <n v="127.93300000000001"/>
  </r>
  <r>
    <x v="0"/>
    <x v="4"/>
    <s v="BFA"/>
    <x v="1"/>
    <x v="2"/>
    <x v="3"/>
    <x v="0"/>
    <n v="0.5"/>
    <n v="0.8"/>
  </r>
  <r>
    <x v="0"/>
    <x v="4"/>
    <s v="BFA"/>
    <x v="1"/>
    <x v="2"/>
    <x v="3"/>
    <x v="1"/>
    <n v="0.5"/>
    <n v="0.8"/>
  </r>
  <r>
    <x v="0"/>
    <x v="4"/>
    <s v="BFA"/>
    <x v="1"/>
    <x v="2"/>
    <x v="3"/>
    <x v="2"/>
    <n v="0.5"/>
    <n v="0.8"/>
  </r>
  <r>
    <x v="0"/>
    <x v="4"/>
    <s v="BFA"/>
    <x v="1"/>
    <x v="2"/>
    <x v="3"/>
    <x v="3"/>
    <n v="0.7"/>
    <n v="1.1000000000000001"/>
  </r>
  <r>
    <x v="0"/>
    <x v="4"/>
    <s v="BFA"/>
    <x v="1"/>
    <x v="2"/>
    <x v="3"/>
    <x v="4"/>
    <n v="1.1000000000000001"/>
    <n v="1.8"/>
  </r>
  <r>
    <x v="0"/>
    <x v="4"/>
    <s v="BFA"/>
    <x v="1"/>
    <x v="2"/>
    <x v="3"/>
    <x v="5"/>
    <n v="1.2"/>
    <n v="1.9"/>
  </r>
  <r>
    <x v="0"/>
    <x v="4"/>
    <s v="BFA"/>
    <x v="1"/>
    <x v="2"/>
    <x v="3"/>
    <x v="6"/>
    <n v="1.2"/>
    <n v="1.9"/>
  </r>
  <r>
    <x v="0"/>
    <x v="4"/>
    <s v="BFA"/>
    <x v="1"/>
    <x v="2"/>
    <x v="3"/>
    <x v="7"/>
    <n v="1.6"/>
    <n v="2.6"/>
  </r>
  <r>
    <x v="0"/>
    <x v="4"/>
    <s v="BFA"/>
    <x v="1"/>
    <x v="2"/>
    <x v="3"/>
    <x v="8"/>
    <n v="2.2999999999999998"/>
    <n v="3.7"/>
  </r>
  <r>
    <x v="0"/>
    <x v="4"/>
    <s v="BFA"/>
    <x v="1"/>
    <x v="2"/>
    <x v="3"/>
    <x v="9"/>
    <n v="3"/>
    <n v="4.9000000000000004"/>
  </r>
  <r>
    <x v="0"/>
    <x v="4"/>
    <s v="BFA"/>
    <x v="1"/>
    <x v="2"/>
    <x v="3"/>
    <x v="10"/>
    <n v="3.6"/>
    <n v="5.8"/>
  </r>
  <r>
    <x v="0"/>
    <x v="4"/>
    <s v="BFA"/>
    <x v="1"/>
    <x v="2"/>
    <x v="3"/>
    <x v="11"/>
    <n v="5.8"/>
    <n v="9.4"/>
  </r>
  <r>
    <x v="0"/>
    <x v="4"/>
    <s v="BFA"/>
    <x v="1"/>
    <x v="2"/>
    <x v="3"/>
    <x v="12"/>
    <n v="5.8"/>
    <n v="9.4"/>
  </r>
  <r>
    <x v="0"/>
    <x v="4"/>
    <s v="BFA"/>
    <x v="1"/>
    <x v="2"/>
    <x v="3"/>
    <x v="13"/>
    <n v="6.3"/>
    <n v="10.199999999999999"/>
  </r>
  <r>
    <x v="0"/>
    <x v="4"/>
    <s v="BFA"/>
    <x v="1"/>
    <x v="2"/>
    <x v="3"/>
    <x v="14"/>
    <n v="7"/>
    <n v="11.3"/>
  </r>
  <r>
    <x v="0"/>
    <x v="4"/>
    <s v="BFA"/>
    <x v="1"/>
    <x v="2"/>
    <x v="3"/>
    <x v="15"/>
    <n v="8"/>
    <n v="13"/>
  </r>
  <r>
    <x v="0"/>
    <x v="4"/>
    <s v="BFA"/>
    <x v="1"/>
    <x v="2"/>
    <x v="3"/>
    <x v="16"/>
    <n v="10"/>
    <n v="16.2"/>
  </r>
  <r>
    <x v="0"/>
    <x v="4"/>
    <s v="BFA"/>
    <x v="1"/>
    <x v="2"/>
    <x v="3"/>
    <x v="17"/>
    <n v="12"/>
    <n v="19.399999999999999"/>
  </r>
  <r>
    <x v="0"/>
    <x v="4"/>
    <s v="BFA"/>
    <x v="1"/>
    <x v="2"/>
    <x v="6"/>
    <x v="17"/>
    <n v="34.799999999999997"/>
    <n v="9.4469999999999992"/>
  </r>
  <r>
    <x v="0"/>
    <x v="5"/>
    <s v="BDI"/>
    <x v="0"/>
    <x v="0"/>
    <x v="0"/>
    <x v="9"/>
    <n v="5.5"/>
    <n v="6.1660000000000004"/>
  </r>
  <r>
    <x v="0"/>
    <x v="5"/>
    <s v="BDI"/>
    <x v="0"/>
    <x v="0"/>
    <x v="0"/>
    <x v="10"/>
    <n v="5.5"/>
    <n v="17.536000000000001"/>
  </r>
  <r>
    <x v="0"/>
    <x v="5"/>
    <s v="BDI"/>
    <x v="0"/>
    <x v="0"/>
    <x v="0"/>
    <x v="11"/>
    <n v="15.5"/>
    <n v="12.904999999999999"/>
  </r>
  <r>
    <x v="0"/>
    <x v="5"/>
    <s v="BDI"/>
    <x v="0"/>
    <x v="0"/>
    <x v="0"/>
    <x v="12"/>
    <n v="15.5"/>
    <n v="2.8879999999999999"/>
  </r>
  <r>
    <x v="0"/>
    <x v="5"/>
    <s v="BDI"/>
    <x v="0"/>
    <x v="0"/>
    <x v="0"/>
    <x v="13"/>
    <n v="20.5"/>
    <n v="23.074000000000002"/>
  </r>
  <r>
    <x v="0"/>
    <x v="5"/>
    <s v="BDI"/>
    <x v="0"/>
    <x v="0"/>
    <x v="0"/>
    <x v="14"/>
    <n v="20.5"/>
    <n v="31.385000000000002"/>
  </r>
  <r>
    <x v="0"/>
    <x v="5"/>
    <s v="BDI"/>
    <x v="0"/>
    <x v="0"/>
    <x v="0"/>
    <x v="15"/>
    <n v="20.5"/>
    <n v="28.698"/>
  </r>
  <r>
    <x v="0"/>
    <x v="5"/>
    <s v="BDI"/>
    <x v="0"/>
    <x v="0"/>
    <x v="0"/>
    <x v="16"/>
    <n v="20.5"/>
    <n v="24.085999999999999"/>
  </r>
  <r>
    <x v="0"/>
    <x v="5"/>
    <s v="BDI"/>
    <x v="0"/>
    <x v="0"/>
    <x v="0"/>
    <x v="17"/>
    <n v="50.5"/>
    <n v="35.835999999999999"/>
  </r>
  <r>
    <x v="0"/>
    <x v="5"/>
    <s v="BDI"/>
    <x v="1"/>
    <x v="4"/>
    <x v="5"/>
    <x v="0"/>
    <n v="4"/>
    <n v="4.0279999999999996"/>
  </r>
  <r>
    <x v="0"/>
    <x v="5"/>
    <s v="BDI"/>
    <x v="1"/>
    <x v="4"/>
    <x v="5"/>
    <x v="1"/>
    <n v="4"/>
    <n v="4.2519999999999998"/>
  </r>
  <r>
    <x v="0"/>
    <x v="5"/>
    <s v="BDI"/>
    <x v="1"/>
    <x v="4"/>
    <x v="5"/>
    <x v="2"/>
    <n v="4"/>
    <n v="4.3339999999999996"/>
  </r>
  <r>
    <x v="0"/>
    <x v="5"/>
    <s v="BDI"/>
    <x v="1"/>
    <x v="4"/>
    <x v="5"/>
    <x v="3"/>
    <n v="4"/>
    <n v="4.1210000000000004"/>
  </r>
  <r>
    <x v="0"/>
    <x v="5"/>
    <s v="BDI"/>
    <x v="1"/>
    <x v="4"/>
    <x v="5"/>
    <x v="4"/>
    <n v="4"/>
    <n v="4.2110000000000003"/>
  </r>
  <r>
    <x v="0"/>
    <x v="5"/>
    <s v="BDI"/>
    <x v="1"/>
    <x v="4"/>
    <x v="5"/>
    <x v="5"/>
    <n v="4"/>
    <n v="4.2949999999999999"/>
  </r>
  <r>
    <x v="0"/>
    <x v="5"/>
    <s v="BDI"/>
    <x v="1"/>
    <x v="4"/>
    <x v="5"/>
    <x v="6"/>
    <n v="4"/>
    <n v="3.9929999999999999"/>
  </r>
  <r>
    <x v="0"/>
    <x v="5"/>
    <s v="BDI"/>
    <x v="1"/>
    <x v="4"/>
    <x v="5"/>
    <x v="7"/>
    <n v="4"/>
    <n v="5.5460000000000003"/>
  </r>
  <r>
    <x v="0"/>
    <x v="5"/>
    <s v="BDI"/>
    <x v="1"/>
    <x v="4"/>
    <x v="5"/>
    <x v="8"/>
    <n v="4"/>
    <n v="4.8499999999999996"/>
  </r>
  <r>
    <x v="0"/>
    <x v="5"/>
    <s v="BDI"/>
    <x v="1"/>
    <x v="4"/>
    <x v="5"/>
    <x v="9"/>
    <n v="4"/>
    <n v="5.944"/>
  </r>
  <r>
    <x v="0"/>
    <x v="5"/>
    <s v="BDI"/>
    <x v="1"/>
    <x v="4"/>
    <x v="5"/>
    <x v="10"/>
    <n v="4"/>
    <n v="4.6779999999999999"/>
  </r>
  <r>
    <x v="0"/>
    <x v="5"/>
    <s v="BDI"/>
    <x v="1"/>
    <x v="4"/>
    <x v="5"/>
    <x v="11"/>
    <n v="4"/>
    <n v="5.7240000000000002"/>
  </r>
  <r>
    <x v="0"/>
    <x v="5"/>
    <s v="BDI"/>
    <x v="1"/>
    <x v="4"/>
    <x v="5"/>
    <x v="12"/>
    <n v="4"/>
    <n v="5.6909999999999998"/>
  </r>
  <r>
    <x v="0"/>
    <x v="5"/>
    <s v="BDI"/>
    <x v="1"/>
    <x v="4"/>
    <x v="5"/>
    <x v="13"/>
    <n v="4"/>
    <n v="6.8680000000000003"/>
  </r>
  <r>
    <x v="0"/>
    <x v="5"/>
    <s v="BDI"/>
    <x v="1"/>
    <x v="4"/>
    <x v="5"/>
    <x v="14"/>
    <n v="4"/>
    <n v="5.8220000000000001"/>
  </r>
  <r>
    <x v="0"/>
    <x v="5"/>
    <s v="BDI"/>
    <x v="1"/>
    <x v="4"/>
    <x v="5"/>
    <x v="15"/>
    <n v="4"/>
    <n v="5.8029999999999999"/>
  </r>
  <r>
    <x v="0"/>
    <x v="5"/>
    <s v="BDI"/>
    <x v="1"/>
    <x v="4"/>
    <x v="5"/>
    <x v="16"/>
    <n v="4"/>
    <n v="6.6319999999999997"/>
  </r>
  <r>
    <x v="0"/>
    <x v="5"/>
    <s v="BDI"/>
    <x v="1"/>
    <x v="4"/>
    <x v="5"/>
    <x v="17"/>
    <n v="4"/>
    <n v="6.6719999999999997"/>
  </r>
  <r>
    <x v="0"/>
    <x v="5"/>
    <s v="BDI"/>
    <x v="1"/>
    <x v="1"/>
    <x v="1"/>
    <x v="0"/>
    <n v="50.253"/>
    <n v="98.713000000000008"/>
  </r>
  <r>
    <x v="0"/>
    <x v="5"/>
    <s v="BDI"/>
    <x v="1"/>
    <x v="1"/>
    <x v="1"/>
    <x v="1"/>
    <n v="50.253"/>
    <n v="112.34299999999999"/>
  </r>
  <r>
    <x v="0"/>
    <x v="5"/>
    <s v="BDI"/>
    <x v="1"/>
    <x v="1"/>
    <x v="1"/>
    <x v="2"/>
    <n v="50.253"/>
    <n v="124.364"/>
  </r>
  <r>
    <x v="0"/>
    <x v="5"/>
    <s v="BDI"/>
    <x v="1"/>
    <x v="1"/>
    <x v="1"/>
    <x v="3"/>
    <n v="50.253"/>
    <n v="100.041"/>
  </r>
  <r>
    <x v="0"/>
    <x v="5"/>
    <s v="BDI"/>
    <x v="1"/>
    <x v="1"/>
    <x v="1"/>
    <x v="4"/>
    <n v="50.253"/>
    <n v="90.393000000000001"/>
  </r>
  <r>
    <x v="0"/>
    <x v="5"/>
    <s v="BDI"/>
    <x v="1"/>
    <x v="1"/>
    <x v="1"/>
    <x v="5"/>
    <n v="50.253"/>
    <n v="98.007999999999996"/>
  </r>
  <r>
    <x v="0"/>
    <x v="5"/>
    <s v="BDI"/>
    <x v="1"/>
    <x v="1"/>
    <x v="1"/>
    <x v="6"/>
    <n v="50.253"/>
    <n v="154.20699999999999"/>
  </r>
  <r>
    <x v="0"/>
    <x v="5"/>
    <s v="BDI"/>
    <x v="1"/>
    <x v="1"/>
    <x v="1"/>
    <x v="7"/>
    <n v="50.253"/>
    <n v="197.50900000000001"/>
  </r>
  <r>
    <x v="0"/>
    <x v="5"/>
    <s v="BDI"/>
    <x v="1"/>
    <x v="1"/>
    <x v="1"/>
    <x v="8"/>
    <n v="50.253"/>
    <n v="212.857"/>
  </r>
  <r>
    <x v="0"/>
    <x v="5"/>
    <s v="BDI"/>
    <x v="1"/>
    <x v="1"/>
    <x v="1"/>
    <x v="9"/>
    <n v="50.253"/>
    <n v="200.422"/>
  </r>
  <r>
    <x v="0"/>
    <x v="5"/>
    <s v="BDI"/>
    <x v="1"/>
    <x v="1"/>
    <x v="1"/>
    <x v="10"/>
    <n v="50.253"/>
    <n v="228.95600000000002"/>
  </r>
  <r>
    <x v="0"/>
    <x v="5"/>
    <s v="BDI"/>
    <x v="1"/>
    <x v="1"/>
    <x v="1"/>
    <x v="11"/>
    <n v="50.753"/>
    <n v="240.08599999999998"/>
  </r>
  <r>
    <x v="0"/>
    <x v="5"/>
    <s v="BDI"/>
    <x v="1"/>
    <x v="1"/>
    <x v="1"/>
    <x v="12"/>
    <n v="50.753"/>
    <n v="251.03700000000001"/>
  </r>
  <r>
    <x v="0"/>
    <x v="5"/>
    <s v="BDI"/>
    <x v="1"/>
    <x v="1"/>
    <x v="1"/>
    <x v="13"/>
    <n v="50.753"/>
    <n v="249.041"/>
  </r>
  <r>
    <x v="0"/>
    <x v="5"/>
    <s v="BDI"/>
    <x v="1"/>
    <x v="1"/>
    <x v="1"/>
    <x v="14"/>
    <n v="50.753"/>
    <n v="240.66900000000001"/>
  </r>
  <r>
    <x v="0"/>
    <x v="5"/>
    <s v="BDI"/>
    <x v="1"/>
    <x v="1"/>
    <x v="1"/>
    <x v="15"/>
    <n v="50.753"/>
    <n v="236.13"/>
  </r>
  <r>
    <x v="0"/>
    <x v="5"/>
    <s v="BDI"/>
    <x v="1"/>
    <x v="1"/>
    <x v="1"/>
    <x v="16"/>
    <n v="50.753"/>
    <n v="271.94499999999999"/>
  </r>
  <r>
    <x v="0"/>
    <x v="5"/>
    <s v="BDI"/>
    <x v="1"/>
    <x v="1"/>
    <x v="1"/>
    <x v="17"/>
    <n v="48.283000000000001"/>
    <n v="258.71000000000004"/>
  </r>
  <r>
    <x v="0"/>
    <x v="5"/>
    <s v="BDI"/>
    <x v="1"/>
    <x v="2"/>
    <x v="3"/>
    <x v="5"/>
    <n v="0.1"/>
    <n v="0.155"/>
  </r>
  <r>
    <x v="0"/>
    <x v="5"/>
    <s v="BDI"/>
    <x v="1"/>
    <x v="2"/>
    <x v="3"/>
    <x v="6"/>
    <n v="0.2"/>
    <n v="0.311"/>
  </r>
  <r>
    <x v="0"/>
    <x v="5"/>
    <s v="BDI"/>
    <x v="1"/>
    <x v="2"/>
    <x v="3"/>
    <x v="7"/>
    <n v="0.3"/>
    <n v="0.46600000000000003"/>
  </r>
  <r>
    <x v="0"/>
    <x v="5"/>
    <s v="BDI"/>
    <x v="1"/>
    <x v="2"/>
    <x v="3"/>
    <x v="8"/>
    <n v="0.4"/>
    <n v="0.621"/>
  </r>
  <r>
    <x v="0"/>
    <x v="5"/>
    <s v="BDI"/>
    <x v="1"/>
    <x v="2"/>
    <x v="3"/>
    <x v="9"/>
    <n v="0.4"/>
    <n v="0.621"/>
  </r>
  <r>
    <x v="0"/>
    <x v="5"/>
    <s v="BDI"/>
    <x v="1"/>
    <x v="2"/>
    <x v="3"/>
    <x v="10"/>
    <n v="0.6"/>
    <n v="0.93200000000000005"/>
  </r>
  <r>
    <x v="0"/>
    <x v="5"/>
    <s v="BDI"/>
    <x v="1"/>
    <x v="2"/>
    <x v="3"/>
    <x v="11"/>
    <n v="0.8"/>
    <n v="1.242"/>
  </r>
  <r>
    <x v="0"/>
    <x v="5"/>
    <s v="BDI"/>
    <x v="1"/>
    <x v="2"/>
    <x v="3"/>
    <x v="12"/>
    <n v="1.2"/>
    <n v="1.8640000000000001"/>
  </r>
  <r>
    <x v="0"/>
    <x v="5"/>
    <s v="BDI"/>
    <x v="1"/>
    <x v="2"/>
    <x v="3"/>
    <x v="13"/>
    <n v="2.2000000000000002"/>
    <n v="3.4169999999999998"/>
  </r>
  <r>
    <x v="0"/>
    <x v="5"/>
    <s v="BDI"/>
    <x v="1"/>
    <x v="2"/>
    <x v="3"/>
    <x v="14"/>
    <n v="2.4"/>
    <n v="3.7269999999999999"/>
  </r>
  <r>
    <x v="0"/>
    <x v="5"/>
    <s v="BDI"/>
    <x v="1"/>
    <x v="2"/>
    <x v="3"/>
    <x v="15"/>
    <n v="2.7"/>
    <n v="4.1929999999999996"/>
  </r>
  <r>
    <x v="0"/>
    <x v="5"/>
    <s v="BDI"/>
    <x v="1"/>
    <x v="2"/>
    <x v="3"/>
    <x v="16"/>
    <n v="3.7"/>
    <n v="5.7460000000000004"/>
  </r>
  <r>
    <x v="0"/>
    <x v="5"/>
    <s v="BDI"/>
    <x v="1"/>
    <x v="2"/>
    <x v="3"/>
    <x v="17"/>
    <n v="4.7"/>
    <n v="7.2990000000000004"/>
  </r>
  <r>
    <x v="0"/>
    <x v="5"/>
    <s v="BDI"/>
    <x v="1"/>
    <x v="2"/>
    <x v="6"/>
    <x v="12"/>
    <n v="0.40300000000000002"/>
    <n v="0.626"/>
  </r>
  <r>
    <x v="0"/>
    <x v="5"/>
    <s v="BDI"/>
    <x v="1"/>
    <x v="2"/>
    <x v="6"/>
    <x v="13"/>
    <n v="0.40300000000000002"/>
    <n v="0.626"/>
  </r>
  <r>
    <x v="0"/>
    <x v="5"/>
    <s v="BDI"/>
    <x v="1"/>
    <x v="2"/>
    <x v="6"/>
    <x v="14"/>
    <n v="0.40300000000000002"/>
    <n v="0.626"/>
  </r>
  <r>
    <x v="0"/>
    <x v="5"/>
    <s v="BDI"/>
    <x v="1"/>
    <x v="2"/>
    <x v="6"/>
    <x v="15"/>
    <n v="0.40300000000000002"/>
    <n v="0.626"/>
  </r>
  <r>
    <x v="0"/>
    <x v="5"/>
    <s v="BDI"/>
    <x v="1"/>
    <x v="2"/>
    <x v="6"/>
    <x v="16"/>
    <n v="0.40300000000000002"/>
    <n v="0.626"/>
  </r>
  <r>
    <x v="0"/>
    <x v="5"/>
    <s v="BDI"/>
    <x v="1"/>
    <x v="2"/>
    <x v="6"/>
    <x v="17"/>
    <n v="0.40300000000000002"/>
    <n v="0.626"/>
  </r>
  <r>
    <x v="0"/>
    <x v="6"/>
    <s v="CPV"/>
    <x v="0"/>
    <x v="0"/>
    <x v="0"/>
    <x v="0"/>
    <n v="75.882000000000005"/>
    <n v="141.74600000000001"/>
  </r>
  <r>
    <x v="0"/>
    <x v="6"/>
    <s v="CPV"/>
    <x v="0"/>
    <x v="0"/>
    <x v="0"/>
    <x v="1"/>
    <n v="75.882000000000005"/>
    <n v="169.56700000000001"/>
  </r>
  <r>
    <x v="0"/>
    <x v="6"/>
    <s v="CPV"/>
    <x v="0"/>
    <x v="0"/>
    <x v="0"/>
    <x v="2"/>
    <n v="75.882000000000005"/>
    <n v="173.309"/>
  </r>
  <r>
    <x v="0"/>
    <x v="6"/>
    <s v="CPV"/>
    <x v="0"/>
    <x v="0"/>
    <x v="0"/>
    <x v="3"/>
    <n v="75.882000000000005"/>
    <n v="193.28700000000001"/>
  </r>
  <r>
    <x v="0"/>
    <x v="6"/>
    <s v="CPV"/>
    <x v="0"/>
    <x v="0"/>
    <x v="0"/>
    <x v="4"/>
    <n v="76.962000000000003"/>
    <n v="212.38300000000001"/>
  </r>
  <r>
    <x v="0"/>
    <x v="6"/>
    <s v="CPV"/>
    <x v="0"/>
    <x v="0"/>
    <x v="0"/>
    <x v="5"/>
    <n v="76.802000000000007"/>
    <n v="229.608"/>
  </r>
  <r>
    <x v="0"/>
    <x v="6"/>
    <s v="CPV"/>
    <x v="0"/>
    <x v="0"/>
    <x v="0"/>
    <x v="6"/>
    <n v="67.989999999999995"/>
    <n v="243.48099999999999"/>
  </r>
  <r>
    <x v="0"/>
    <x v="6"/>
    <s v="CPV"/>
    <x v="0"/>
    <x v="0"/>
    <x v="0"/>
    <x v="7"/>
    <n v="71.790000000000006"/>
    <n v="261.64999999999998"/>
  </r>
  <r>
    <x v="0"/>
    <x v="6"/>
    <s v="CPV"/>
    <x v="0"/>
    <x v="0"/>
    <x v="0"/>
    <x v="8"/>
    <n v="86.158000000000001"/>
    <n v="280.28500000000003"/>
  </r>
  <r>
    <x v="0"/>
    <x v="6"/>
    <s v="CPV"/>
    <x v="0"/>
    <x v="0"/>
    <x v="0"/>
    <x v="9"/>
    <n v="83.242000000000004"/>
    <n v="290.64"/>
  </r>
  <r>
    <x v="0"/>
    <x v="6"/>
    <s v="CPV"/>
    <x v="0"/>
    <x v="0"/>
    <x v="0"/>
    <x v="10"/>
    <n v="92.32"/>
    <n v="333.92099999999999"/>
  </r>
  <r>
    <x v="0"/>
    <x v="6"/>
    <s v="CPV"/>
    <x v="0"/>
    <x v="0"/>
    <x v="0"/>
    <x v="11"/>
    <n v="99.64"/>
    <n v="324.08"/>
  </r>
  <r>
    <x v="0"/>
    <x v="6"/>
    <s v="CPV"/>
    <x v="0"/>
    <x v="0"/>
    <x v="0"/>
    <x v="12"/>
    <n v="123.04"/>
    <n v="300.33699999999999"/>
  </r>
  <r>
    <x v="0"/>
    <x v="6"/>
    <s v="CPV"/>
    <x v="0"/>
    <x v="0"/>
    <x v="0"/>
    <x v="13"/>
    <n v="108.36"/>
    <n v="308.03199999999998"/>
  </r>
  <r>
    <x v="0"/>
    <x v="6"/>
    <s v="CPV"/>
    <x v="0"/>
    <x v="0"/>
    <x v="0"/>
    <x v="14"/>
    <n v="108.36"/>
    <n v="312.44"/>
  </r>
  <r>
    <x v="0"/>
    <x v="6"/>
    <s v="CPV"/>
    <x v="0"/>
    <x v="0"/>
    <x v="0"/>
    <x v="15"/>
    <n v="145.327"/>
    <n v="334.51400000000001"/>
  </r>
  <r>
    <x v="0"/>
    <x v="6"/>
    <s v="CPV"/>
    <x v="0"/>
    <x v="0"/>
    <x v="0"/>
    <x v="16"/>
    <n v="143.33799999999999"/>
    <n v="361.40600000000001"/>
  </r>
  <r>
    <x v="0"/>
    <x v="6"/>
    <s v="CPV"/>
    <x v="0"/>
    <x v="0"/>
    <x v="0"/>
    <x v="17"/>
    <n v="143.33799999999999"/>
    <n v="407.99299999999999"/>
  </r>
  <r>
    <x v="0"/>
    <x v="6"/>
    <s v="CPV"/>
    <x v="1"/>
    <x v="2"/>
    <x v="3"/>
    <x v="16"/>
    <n v="0.67400000000000004"/>
    <n v="4.2000000000000003E-2"/>
  </r>
  <r>
    <x v="0"/>
    <x v="6"/>
    <s v="CPV"/>
    <x v="1"/>
    <x v="2"/>
    <x v="3"/>
    <x v="17"/>
    <n v="0.73499999999999999"/>
    <n v="6.2E-2"/>
  </r>
  <r>
    <x v="0"/>
    <x v="6"/>
    <s v="CPV"/>
    <x v="1"/>
    <x v="2"/>
    <x v="6"/>
    <x v="10"/>
    <n v="5.5"/>
    <n v="2.105"/>
  </r>
  <r>
    <x v="0"/>
    <x v="6"/>
    <s v="CPV"/>
    <x v="1"/>
    <x v="2"/>
    <x v="6"/>
    <x v="11"/>
    <n v="5.5"/>
    <n v="8.9559999999999995"/>
  </r>
  <r>
    <x v="0"/>
    <x v="6"/>
    <s v="CPV"/>
    <x v="1"/>
    <x v="2"/>
    <x v="6"/>
    <x v="12"/>
    <n v="5.5"/>
    <n v="7.4640000000000004"/>
  </r>
  <r>
    <x v="0"/>
    <x v="6"/>
    <s v="CPV"/>
    <x v="1"/>
    <x v="2"/>
    <x v="6"/>
    <x v="13"/>
    <n v="5.5"/>
    <n v="7.2530000000000001"/>
  </r>
  <r>
    <x v="0"/>
    <x v="6"/>
    <s v="CPV"/>
    <x v="1"/>
    <x v="2"/>
    <x v="6"/>
    <x v="14"/>
    <n v="5.5"/>
    <n v="6.6470000000000002"/>
  </r>
  <r>
    <x v="0"/>
    <x v="6"/>
    <s v="CPV"/>
    <x v="1"/>
    <x v="2"/>
    <x v="6"/>
    <x v="15"/>
    <n v="5.5"/>
    <n v="6.2080000000000002"/>
  </r>
  <r>
    <x v="0"/>
    <x v="6"/>
    <s v="CPV"/>
    <x v="1"/>
    <x v="2"/>
    <x v="6"/>
    <x v="16"/>
    <n v="5.5"/>
    <n v="5.5949999999999998"/>
  </r>
  <r>
    <x v="0"/>
    <x v="6"/>
    <s v="CPV"/>
    <x v="1"/>
    <x v="2"/>
    <x v="6"/>
    <x v="17"/>
    <n v="5.5"/>
    <n v="6.6120000000000001"/>
  </r>
  <r>
    <x v="0"/>
    <x v="6"/>
    <s v="CPV"/>
    <x v="1"/>
    <x v="3"/>
    <x v="4"/>
    <x v="2"/>
    <n v="2.1"/>
    <n v="5.6619999999999999"/>
  </r>
  <r>
    <x v="0"/>
    <x v="6"/>
    <s v="CPV"/>
    <x v="1"/>
    <x v="3"/>
    <x v="4"/>
    <x v="3"/>
    <n v="2.68"/>
    <n v="5.3659999999999997"/>
  </r>
  <r>
    <x v="0"/>
    <x v="6"/>
    <s v="CPV"/>
    <x v="1"/>
    <x v="3"/>
    <x v="4"/>
    <x v="4"/>
    <n v="2.4"/>
    <n v="6.43"/>
  </r>
  <r>
    <x v="0"/>
    <x v="6"/>
    <s v="CPV"/>
    <x v="1"/>
    <x v="3"/>
    <x v="4"/>
    <x v="5"/>
    <n v="2.4"/>
    <n v="6.45"/>
  </r>
  <r>
    <x v="0"/>
    <x v="6"/>
    <s v="CPV"/>
    <x v="1"/>
    <x v="3"/>
    <x v="4"/>
    <x v="6"/>
    <n v="2.1"/>
    <n v="7.4409999999999998"/>
  </r>
  <r>
    <x v="0"/>
    <x v="6"/>
    <s v="CPV"/>
    <x v="1"/>
    <x v="3"/>
    <x v="4"/>
    <x v="7"/>
    <n v="2.1"/>
    <n v="6.8689999999999998"/>
  </r>
  <r>
    <x v="0"/>
    <x v="6"/>
    <s v="CPV"/>
    <x v="1"/>
    <x v="3"/>
    <x v="4"/>
    <x v="8"/>
    <n v="2.1"/>
    <n v="5.51"/>
  </r>
  <r>
    <x v="0"/>
    <x v="6"/>
    <s v="CPV"/>
    <x v="1"/>
    <x v="3"/>
    <x v="4"/>
    <x v="9"/>
    <n v="2.1"/>
    <n v="4.6609999999999996"/>
  </r>
  <r>
    <x v="0"/>
    <x v="6"/>
    <s v="CPV"/>
    <x v="1"/>
    <x v="3"/>
    <x v="4"/>
    <x v="10"/>
    <n v="1.8"/>
    <n v="1.992"/>
  </r>
  <r>
    <x v="0"/>
    <x v="6"/>
    <s v="CPV"/>
    <x v="1"/>
    <x v="3"/>
    <x v="4"/>
    <x v="11"/>
    <n v="17"/>
    <n v="15.605"/>
  </r>
  <r>
    <x v="0"/>
    <x v="6"/>
    <s v="CPV"/>
    <x v="1"/>
    <x v="3"/>
    <x v="4"/>
    <x v="12"/>
    <n v="27.2"/>
    <n v="63.03"/>
  </r>
  <r>
    <x v="0"/>
    <x v="6"/>
    <s v="CPV"/>
    <x v="1"/>
    <x v="3"/>
    <x v="4"/>
    <x v="13"/>
    <n v="27.2"/>
    <n v="76.006"/>
  </r>
  <r>
    <x v="0"/>
    <x v="6"/>
    <s v="CPV"/>
    <x v="1"/>
    <x v="3"/>
    <x v="4"/>
    <x v="14"/>
    <n v="27.2"/>
    <n v="82.56"/>
  </r>
  <r>
    <x v="0"/>
    <x v="6"/>
    <s v="CPV"/>
    <x v="1"/>
    <x v="3"/>
    <x v="4"/>
    <x v="15"/>
    <n v="27.2"/>
    <n v="78.813000000000002"/>
  </r>
  <r>
    <x v="0"/>
    <x v="6"/>
    <s v="CPV"/>
    <x v="1"/>
    <x v="3"/>
    <x v="4"/>
    <x v="16"/>
    <n v="27.2"/>
    <n v="76.932000000000002"/>
  </r>
  <r>
    <x v="0"/>
    <x v="6"/>
    <s v="CPV"/>
    <x v="1"/>
    <x v="3"/>
    <x v="4"/>
    <x v="17"/>
    <n v="27.2"/>
    <n v="76.277000000000001"/>
  </r>
  <r>
    <x v="0"/>
    <x v="7"/>
    <s v="CMR"/>
    <x v="0"/>
    <x v="0"/>
    <x v="0"/>
    <x v="7"/>
    <n v="202.5"/>
    <n v="409.31"/>
  </r>
  <r>
    <x v="0"/>
    <x v="7"/>
    <s v="CMR"/>
    <x v="0"/>
    <x v="0"/>
    <x v="0"/>
    <x v="8"/>
    <n v="217.9"/>
    <n v="270.27999999999997"/>
  </r>
  <r>
    <x v="0"/>
    <x v="7"/>
    <s v="CMR"/>
    <x v="0"/>
    <x v="0"/>
    <x v="0"/>
    <x v="9"/>
    <n v="303"/>
    <n v="480.85"/>
  </r>
  <r>
    <x v="0"/>
    <x v="7"/>
    <s v="CMR"/>
    <x v="0"/>
    <x v="0"/>
    <x v="0"/>
    <x v="10"/>
    <n v="284.10000000000002"/>
    <n v="564.37"/>
  </r>
  <r>
    <x v="0"/>
    <x v="7"/>
    <s v="CMR"/>
    <x v="0"/>
    <x v="0"/>
    <x v="0"/>
    <x v="11"/>
    <n v="268.3"/>
    <n v="599.51"/>
  </r>
  <r>
    <x v="0"/>
    <x v="7"/>
    <s v="CMR"/>
    <x v="0"/>
    <x v="0"/>
    <x v="0"/>
    <x v="12"/>
    <n v="368.3"/>
    <n v="697.48"/>
  </r>
  <r>
    <x v="0"/>
    <x v="7"/>
    <s v="CMR"/>
    <x v="0"/>
    <x v="0"/>
    <x v="0"/>
    <x v="13"/>
    <n v="538.75"/>
    <n v="1034.05"/>
  </r>
  <r>
    <x v="0"/>
    <x v="7"/>
    <s v="CMR"/>
    <x v="0"/>
    <x v="0"/>
    <x v="0"/>
    <x v="14"/>
    <n v="538.75"/>
    <n v="1034"/>
  </r>
  <r>
    <x v="0"/>
    <x v="7"/>
    <s v="CMR"/>
    <x v="0"/>
    <x v="0"/>
    <x v="0"/>
    <x v="15"/>
    <n v="592.45000000000005"/>
    <n v="1137"/>
  </r>
  <r>
    <x v="0"/>
    <x v="7"/>
    <s v="CMR"/>
    <x v="0"/>
    <x v="0"/>
    <x v="0"/>
    <x v="16"/>
    <n v="592.45000000000005"/>
    <n v="1137"/>
  </r>
  <r>
    <x v="0"/>
    <x v="7"/>
    <s v="CMR"/>
    <x v="0"/>
    <x v="0"/>
    <x v="0"/>
    <x v="17"/>
    <n v="705"/>
    <n v="1883.7"/>
  </r>
  <r>
    <x v="0"/>
    <x v="7"/>
    <s v="CMR"/>
    <x v="1"/>
    <x v="1"/>
    <x v="1"/>
    <x v="0"/>
    <n v="719.3"/>
    <n v="3442"/>
  </r>
  <r>
    <x v="0"/>
    <x v="7"/>
    <s v="CMR"/>
    <x v="1"/>
    <x v="1"/>
    <x v="1"/>
    <x v="1"/>
    <n v="719.3"/>
    <n v="3474"/>
  </r>
  <r>
    <x v="0"/>
    <x v="7"/>
    <s v="CMR"/>
    <x v="1"/>
    <x v="1"/>
    <x v="1"/>
    <x v="2"/>
    <n v="719.3"/>
    <n v="3182"/>
  </r>
  <r>
    <x v="0"/>
    <x v="7"/>
    <s v="CMR"/>
    <x v="1"/>
    <x v="1"/>
    <x v="1"/>
    <x v="3"/>
    <n v="719.3"/>
    <n v="3528"/>
  </r>
  <r>
    <x v="0"/>
    <x v="7"/>
    <s v="CMR"/>
    <x v="1"/>
    <x v="1"/>
    <x v="1"/>
    <x v="4"/>
    <n v="719.3"/>
    <n v="3920"/>
  </r>
  <r>
    <x v="0"/>
    <x v="7"/>
    <s v="CMR"/>
    <x v="1"/>
    <x v="1"/>
    <x v="1"/>
    <x v="5"/>
    <n v="719.3"/>
    <n v="3772"/>
  </r>
  <r>
    <x v="0"/>
    <x v="7"/>
    <s v="CMR"/>
    <x v="1"/>
    <x v="1"/>
    <x v="1"/>
    <x v="6"/>
    <n v="719.3"/>
    <n v="3892"/>
  </r>
  <r>
    <x v="0"/>
    <x v="7"/>
    <s v="CMR"/>
    <x v="1"/>
    <x v="1"/>
    <x v="1"/>
    <x v="7"/>
    <n v="719.3"/>
    <n v="3847"/>
  </r>
  <r>
    <x v="0"/>
    <x v="7"/>
    <s v="CMR"/>
    <x v="1"/>
    <x v="1"/>
    <x v="1"/>
    <x v="8"/>
    <n v="719.3"/>
    <n v="4232"/>
  </r>
  <r>
    <x v="0"/>
    <x v="7"/>
    <s v="CMR"/>
    <x v="1"/>
    <x v="1"/>
    <x v="1"/>
    <x v="9"/>
    <n v="719.3"/>
    <n v="4016"/>
  </r>
  <r>
    <x v="0"/>
    <x v="7"/>
    <s v="CMR"/>
    <x v="1"/>
    <x v="1"/>
    <x v="1"/>
    <x v="10"/>
    <n v="723.3"/>
    <n v="4260"/>
  </r>
  <r>
    <x v="0"/>
    <x v="7"/>
    <s v="CMR"/>
    <x v="1"/>
    <x v="1"/>
    <x v="1"/>
    <x v="11"/>
    <n v="728.5"/>
    <n v="4385.42"/>
  </r>
  <r>
    <x v="0"/>
    <x v="7"/>
    <s v="CMR"/>
    <x v="1"/>
    <x v="1"/>
    <x v="1"/>
    <x v="12"/>
    <n v="728.5"/>
    <n v="4256.05"/>
  </r>
  <r>
    <x v="0"/>
    <x v="7"/>
    <s v="CMR"/>
    <x v="1"/>
    <x v="1"/>
    <x v="1"/>
    <x v="13"/>
    <n v="732.5"/>
    <n v="4372.68"/>
  </r>
  <r>
    <x v="0"/>
    <x v="7"/>
    <s v="CMR"/>
    <x v="1"/>
    <x v="1"/>
    <x v="1"/>
    <x v="14"/>
    <n v="732.5"/>
    <n v="4372.68"/>
  </r>
  <r>
    <x v="0"/>
    <x v="7"/>
    <s v="CMR"/>
    <x v="1"/>
    <x v="1"/>
    <x v="1"/>
    <x v="15"/>
    <n v="732.5"/>
    <n v="4372.68"/>
  </r>
  <r>
    <x v="0"/>
    <x v="7"/>
    <s v="CMR"/>
    <x v="1"/>
    <x v="1"/>
    <x v="1"/>
    <x v="16"/>
    <n v="732.5"/>
    <n v="4372.68"/>
  </r>
  <r>
    <x v="0"/>
    <x v="7"/>
    <s v="CMR"/>
    <x v="1"/>
    <x v="1"/>
    <x v="1"/>
    <x v="17"/>
    <n v="732.3"/>
    <n v="5089.8999999999996"/>
  </r>
  <r>
    <x v="0"/>
    <x v="7"/>
    <s v="CMR"/>
    <x v="1"/>
    <x v="2"/>
    <x v="3"/>
    <x v="3"/>
    <n v="0.1"/>
    <n v="0.13700000000000001"/>
  </r>
  <r>
    <x v="0"/>
    <x v="7"/>
    <s v="CMR"/>
    <x v="1"/>
    <x v="2"/>
    <x v="3"/>
    <x v="4"/>
    <n v="0.1"/>
    <n v="0.13700000000000001"/>
  </r>
  <r>
    <x v="0"/>
    <x v="7"/>
    <s v="CMR"/>
    <x v="1"/>
    <x v="2"/>
    <x v="3"/>
    <x v="5"/>
    <n v="0.1"/>
    <n v="0.13700000000000001"/>
  </r>
  <r>
    <x v="0"/>
    <x v="7"/>
    <s v="CMR"/>
    <x v="1"/>
    <x v="2"/>
    <x v="3"/>
    <x v="6"/>
    <n v="0.1"/>
    <n v="0.13700000000000001"/>
  </r>
  <r>
    <x v="0"/>
    <x v="7"/>
    <s v="CMR"/>
    <x v="1"/>
    <x v="2"/>
    <x v="3"/>
    <x v="7"/>
    <n v="0.2"/>
    <n v="0.27500000000000002"/>
  </r>
  <r>
    <x v="0"/>
    <x v="7"/>
    <s v="CMR"/>
    <x v="1"/>
    <x v="2"/>
    <x v="3"/>
    <x v="8"/>
    <n v="0.2"/>
    <n v="0.27500000000000002"/>
  </r>
  <r>
    <x v="0"/>
    <x v="7"/>
    <s v="CMR"/>
    <x v="1"/>
    <x v="2"/>
    <x v="3"/>
    <x v="9"/>
    <n v="0.5"/>
    <n v="0.68700000000000006"/>
  </r>
  <r>
    <x v="0"/>
    <x v="7"/>
    <s v="CMR"/>
    <x v="1"/>
    <x v="2"/>
    <x v="3"/>
    <x v="10"/>
    <n v="1"/>
    <n v="1.3740000000000001"/>
  </r>
  <r>
    <x v="0"/>
    <x v="7"/>
    <s v="CMR"/>
    <x v="1"/>
    <x v="2"/>
    <x v="3"/>
    <x v="11"/>
    <n v="2.4"/>
    <n v="3.298"/>
  </r>
  <r>
    <x v="0"/>
    <x v="7"/>
    <s v="CMR"/>
    <x v="1"/>
    <x v="2"/>
    <x v="3"/>
    <x v="12"/>
    <n v="2.8"/>
    <n v="3.847"/>
  </r>
  <r>
    <x v="0"/>
    <x v="7"/>
    <s v="CMR"/>
    <x v="1"/>
    <x v="2"/>
    <x v="3"/>
    <x v="13"/>
    <n v="3.6"/>
    <n v="4.9459999999999997"/>
  </r>
  <r>
    <x v="0"/>
    <x v="7"/>
    <s v="CMR"/>
    <x v="1"/>
    <x v="2"/>
    <x v="3"/>
    <x v="14"/>
    <n v="5.6"/>
    <n v="7.694"/>
  </r>
  <r>
    <x v="0"/>
    <x v="7"/>
    <s v="CMR"/>
    <x v="1"/>
    <x v="2"/>
    <x v="3"/>
    <x v="15"/>
    <n v="7.4"/>
    <n v="10.167999999999999"/>
  </r>
  <r>
    <x v="0"/>
    <x v="7"/>
    <s v="CMR"/>
    <x v="1"/>
    <x v="2"/>
    <x v="3"/>
    <x v="16"/>
    <n v="9"/>
    <n v="12.366"/>
  </r>
  <r>
    <x v="0"/>
    <x v="7"/>
    <s v="CMR"/>
    <x v="1"/>
    <x v="2"/>
    <x v="3"/>
    <x v="17"/>
    <n v="11.596"/>
    <n v="15.933"/>
  </r>
  <r>
    <x v="0"/>
    <x v="8"/>
    <s v="CAF"/>
    <x v="0"/>
    <x v="0"/>
    <x v="0"/>
    <x v="0"/>
    <n v="21"/>
    <n v="0.25"/>
  </r>
  <r>
    <x v="0"/>
    <x v="8"/>
    <s v="CAF"/>
    <x v="0"/>
    <x v="0"/>
    <x v="0"/>
    <x v="1"/>
    <n v="21"/>
    <n v="0.25"/>
  </r>
  <r>
    <x v="0"/>
    <x v="8"/>
    <s v="CAF"/>
    <x v="0"/>
    <x v="0"/>
    <x v="0"/>
    <x v="2"/>
    <n v="21"/>
    <n v="0.25"/>
  </r>
  <r>
    <x v="0"/>
    <x v="8"/>
    <s v="CAF"/>
    <x v="0"/>
    <x v="0"/>
    <x v="0"/>
    <x v="3"/>
    <n v="21"/>
    <n v="0.25"/>
  </r>
  <r>
    <x v="0"/>
    <x v="8"/>
    <s v="CAF"/>
    <x v="0"/>
    <x v="0"/>
    <x v="0"/>
    <x v="4"/>
    <n v="21"/>
    <n v="0.25"/>
  </r>
  <r>
    <x v="0"/>
    <x v="8"/>
    <s v="CAF"/>
    <x v="0"/>
    <x v="0"/>
    <x v="0"/>
    <x v="5"/>
    <n v="19"/>
    <n v="0.25"/>
  </r>
  <r>
    <x v="0"/>
    <x v="8"/>
    <s v="CAF"/>
    <x v="0"/>
    <x v="0"/>
    <x v="0"/>
    <x v="6"/>
    <n v="19"/>
    <n v="0.25"/>
  </r>
  <r>
    <x v="0"/>
    <x v="8"/>
    <s v="CAF"/>
    <x v="0"/>
    <x v="0"/>
    <x v="0"/>
    <x v="7"/>
    <n v="19"/>
    <n v="0.25"/>
  </r>
  <r>
    <x v="0"/>
    <x v="8"/>
    <s v="CAF"/>
    <x v="0"/>
    <x v="0"/>
    <x v="0"/>
    <x v="8"/>
    <n v="19"/>
    <n v="0.25"/>
  </r>
  <r>
    <x v="0"/>
    <x v="8"/>
    <s v="CAF"/>
    <x v="0"/>
    <x v="0"/>
    <x v="0"/>
    <x v="9"/>
    <n v="19"/>
    <n v="0.25"/>
  </r>
  <r>
    <x v="0"/>
    <x v="8"/>
    <s v="CAF"/>
    <x v="0"/>
    <x v="0"/>
    <x v="0"/>
    <x v="10"/>
    <n v="19"/>
    <n v="0.25"/>
  </r>
  <r>
    <x v="0"/>
    <x v="8"/>
    <s v="CAF"/>
    <x v="0"/>
    <x v="0"/>
    <x v="0"/>
    <x v="11"/>
    <n v="19"/>
    <n v="0.25"/>
  </r>
  <r>
    <x v="0"/>
    <x v="8"/>
    <s v="CAF"/>
    <x v="0"/>
    <x v="0"/>
    <x v="0"/>
    <x v="12"/>
    <n v="19"/>
    <n v="0.25"/>
  </r>
  <r>
    <x v="0"/>
    <x v="8"/>
    <s v="CAF"/>
    <x v="0"/>
    <x v="0"/>
    <x v="0"/>
    <x v="13"/>
    <n v="19"/>
    <n v="0.25"/>
  </r>
  <r>
    <x v="0"/>
    <x v="8"/>
    <s v="CAF"/>
    <x v="0"/>
    <x v="0"/>
    <x v="0"/>
    <x v="14"/>
    <n v="22"/>
    <n v="0.25"/>
  </r>
  <r>
    <x v="0"/>
    <x v="8"/>
    <s v="CAF"/>
    <x v="0"/>
    <x v="0"/>
    <x v="0"/>
    <x v="15"/>
    <n v="22"/>
    <n v="0.25"/>
  </r>
  <r>
    <x v="0"/>
    <x v="8"/>
    <s v="CAF"/>
    <x v="0"/>
    <x v="0"/>
    <x v="0"/>
    <x v="16"/>
    <n v="22"/>
    <n v="5.2"/>
  </r>
  <r>
    <x v="0"/>
    <x v="8"/>
    <s v="CAF"/>
    <x v="0"/>
    <x v="0"/>
    <x v="0"/>
    <x v="17"/>
    <n v="22"/>
    <n v="5.2"/>
  </r>
  <r>
    <x v="0"/>
    <x v="8"/>
    <s v="CAF"/>
    <x v="1"/>
    <x v="1"/>
    <x v="1"/>
    <x v="0"/>
    <n v="18.849999999999998"/>
    <n v="85.3"/>
  </r>
  <r>
    <x v="0"/>
    <x v="8"/>
    <s v="CAF"/>
    <x v="1"/>
    <x v="1"/>
    <x v="1"/>
    <x v="1"/>
    <n v="18.849999999999998"/>
    <n v="84.3"/>
  </r>
  <r>
    <x v="0"/>
    <x v="8"/>
    <s v="CAF"/>
    <x v="1"/>
    <x v="1"/>
    <x v="1"/>
    <x v="2"/>
    <n v="18.849999999999998"/>
    <n v="84.3"/>
  </r>
  <r>
    <x v="0"/>
    <x v="8"/>
    <s v="CAF"/>
    <x v="1"/>
    <x v="1"/>
    <x v="1"/>
    <x v="3"/>
    <n v="18.849999999999998"/>
    <n v="85.3"/>
  </r>
  <r>
    <x v="0"/>
    <x v="8"/>
    <s v="CAF"/>
    <x v="1"/>
    <x v="1"/>
    <x v="1"/>
    <x v="4"/>
    <n v="18.849999999999998"/>
    <n v="126.3"/>
  </r>
  <r>
    <x v="0"/>
    <x v="8"/>
    <s v="CAF"/>
    <x v="1"/>
    <x v="1"/>
    <x v="1"/>
    <x v="5"/>
    <n v="18.849999999999998"/>
    <n v="135.30000000000001"/>
  </r>
  <r>
    <x v="0"/>
    <x v="8"/>
    <s v="CAF"/>
    <x v="1"/>
    <x v="1"/>
    <x v="1"/>
    <x v="6"/>
    <n v="18.849999999999998"/>
    <n v="141.30000000000001"/>
  </r>
  <r>
    <x v="0"/>
    <x v="8"/>
    <s v="CAF"/>
    <x v="1"/>
    <x v="1"/>
    <x v="1"/>
    <x v="7"/>
    <n v="18.849999999999998"/>
    <n v="138.30000000000001"/>
  </r>
  <r>
    <x v="0"/>
    <x v="8"/>
    <s v="CAF"/>
    <x v="1"/>
    <x v="1"/>
    <x v="1"/>
    <x v="8"/>
    <n v="18.849999999999998"/>
    <n v="126.3"/>
  </r>
  <r>
    <x v="0"/>
    <x v="8"/>
    <s v="CAF"/>
    <x v="1"/>
    <x v="1"/>
    <x v="1"/>
    <x v="9"/>
    <n v="18.849999999999998"/>
    <n v="139.30000000000001"/>
  </r>
  <r>
    <x v="0"/>
    <x v="8"/>
    <s v="CAF"/>
    <x v="1"/>
    <x v="1"/>
    <x v="1"/>
    <x v="10"/>
    <n v="18.849999999999998"/>
    <n v="140.30000000000001"/>
  </r>
  <r>
    <x v="0"/>
    <x v="8"/>
    <s v="CAF"/>
    <x v="1"/>
    <x v="1"/>
    <x v="1"/>
    <x v="11"/>
    <n v="18.849999999999998"/>
    <n v="141.30000000000001"/>
  </r>
  <r>
    <x v="0"/>
    <x v="8"/>
    <s v="CAF"/>
    <x v="1"/>
    <x v="1"/>
    <x v="1"/>
    <x v="12"/>
    <n v="18.849999999999998"/>
    <n v="141.30000000000001"/>
  </r>
  <r>
    <x v="0"/>
    <x v="8"/>
    <s v="CAF"/>
    <x v="1"/>
    <x v="1"/>
    <x v="1"/>
    <x v="13"/>
    <n v="18.849999999999998"/>
    <n v="141.30000000000001"/>
  </r>
  <r>
    <x v="0"/>
    <x v="8"/>
    <s v="CAF"/>
    <x v="1"/>
    <x v="1"/>
    <x v="1"/>
    <x v="14"/>
    <n v="18.849999999999998"/>
    <n v="141.30000000000001"/>
  </r>
  <r>
    <x v="0"/>
    <x v="8"/>
    <s v="CAF"/>
    <x v="1"/>
    <x v="1"/>
    <x v="1"/>
    <x v="15"/>
    <n v="18.849999999999998"/>
    <n v="141.30000000000001"/>
  </r>
  <r>
    <x v="0"/>
    <x v="8"/>
    <s v="CAF"/>
    <x v="1"/>
    <x v="1"/>
    <x v="1"/>
    <x v="16"/>
    <n v="18.849999999999998"/>
    <n v="135.60000000000002"/>
  </r>
  <r>
    <x v="0"/>
    <x v="8"/>
    <s v="CAF"/>
    <x v="1"/>
    <x v="1"/>
    <x v="1"/>
    <x v="17"/>
    <n v="18.849999999999998"/>
    <n v="135.60000000000002"/>
  </r>
  <r>
    <x v="0"/>
    <x v="8"/>
    <s v="CAF"/>
    <x v="1"/>
    <x v="2"/>
    <x v="3"/>
    <x v="5"/>
    <n v="0.1"/>
    <n v="0.14199999999999999"/>
  </r>
  <r>
    <x v="0"/>
    <x v="8"/>
    <s v="CAF"/>
    <x v="1"/>
    <x v="2"/>
    <x v="3"/>
    <x v="6"/>
    <n v="0.1"/>
    <n v="0.14199999999999999"/>
  </r>
  <r>
    <x v="0"/>
    <x v="8"/>
    <s v="CAF"/>
    <x v="1"/>
    <x v="2"/>
    <x v="3"/>
    <x v="7"/>
    <n v="0.1"/>
    <n v="0.14199999999999999"/>
  </r>
  <r>
    <x v="0"/>
    <x v="8"/>
    <s v="CAF"/>
    <x v="1"/>
    <x v="2"/>
    <x v="3"/>
    <x v="8"/>
    <n v="0.1"/>
    <n v="0.14199999999999999"/>
  </r>
  <r>
    <x v="0"/>
    <x v="8"/>
    <s v="CAF"/>
    <x v="1"/>
    <x v="2"/>
    <x v="3"/>
    <x v="9"/>
    <n v="0.1"/>
    <n v="0.14199999999999999"/>
  </r>
  <r>
    <x v="0"/>
    <x v="8"/>
    <s v="CAF"/>
    <x v="1"/>
    <x v="2"/>
    <x v="3"/>
    <x v="10"/>
    <n v="0.1"/>
    <n v="0.14199999999999999"/>
  </r>
  <r>
    <x v="0"/>
    <x v="8"/>
    <s v="CAF"/>
    <x v="1"/>
    <x v="2"/>
    <x v="3"/>
    <x v="11"/>
    <n v="0.2"/>
    <n v="0.28399999999999997"/>
  </r>
  <r>
    <x v="0"/>
    <x v="8"/>
    <s v="CAF"/>
    <x v="1"/>
    <x v="2"/>
    <x v="3"/>
    <x v="12"/>
    <n v="0.3"/>
    <n v="0.42599999999999999"/>
  </r>
  <r>
    <x v="0"/>
    <x v="8"/>
    <s v="CAF"/>
    <x v="1"/>
    <x v="2"/>
    <x v="3"/>
    <x v="13"/>
    <n v="0.3"/>
    <n v="0.42599999999999999"/>
  </r>
  <r>
    <x v="0"/>
    <x v="8"/>
    <s v="CAF"/>
    <x v="1"/>
    <x v="2"/>
    <x v="3"/>
    <x v="14"/>
    <n v="0.3"/>
    <n v="0.42599999999999999"/>
  </r>
  <r>
    <x v="0"/>
    <x v="8"/>
    <s v="CAF"/>
    <x v="1"/>
    <x v="2"/>
    <x v="3"/>
    <x v="15"/>
    <n v="0.3"/>
    <n v="0.42599999999999999"/>
  </r>
  <r>
    <x v="0"/>
    <x v="8"/>
    <s v="CAF"/>
    <x v="1"/>
    <x v="2"/>
    <x v="3"/>
    <x v="16"/>
    <n v="0.3"/>
    <n v="0.42599999999999999"/>
  </r>
  <r>
    <x v="0"/>
    <x v="8"/>
    <s v="CAF"/>
    <x v="1"/>
    <x v="2"/>
    <x v="3"/>
    <x v="17"/>
    <n v="0.3"/>
    <n v="0.42599999999999999"/>
  </r>
  <r>
    <x v="0"/>
    <x v="9"/>
    <s v="TCD"/>
    <x v="0"/>
    <x v="0"/>
    <x v="0"/>
    <x v="0"/>
    <n v="29"/>
    <n v="95"/>
  </r>
  <r>
    <x v="0"/>
    <x v="9"/>
    <s v="TCD"/>
    <x v="0"/>
    <x v="0"/>
    <x v="0"/>
    <x v="1"/>
    <n v="29"/>
    <n v="100"/>
  </r>
  <r>
    <x v="0"/>
    <x v="9"/>
    <s v="TCD"/>
    <x v="0"/>
    <x v="0"/>
    <x v="0"/>
    <x v="2"/>
    <n v="29"/>
    <n v="107"/>
  </r>
  <r>
    <x v="0"/>
    <x v="9"/>
    <s v="TCD"/>
    <x v="0"/>
    <x v="0"/>
    <x v="0"/>
    <x v="3"/>
    <n v="31"/>
    <n v="115"/>
  </r>
  <r>
    <x v="0"/>
    <x v="9"/>
    <s v="TCD"/>
    <x v="0"/>
    <x v="0"/>
    <x v="0"/>
    <x v="4"/>
    <n v="33"/>
    <n v="122"/>
  </r>
  <r>
    <x v="0"/>
    <x v="9"/>
    <s v="TCD"/>
    <x v="0"/>
    <x v="0"/>
    <x v="0"/>
    <x v="5"/>
    <n v="35"/>
    <n v="129"/>
  </r>
  <r>
    <x v="0"/>
    <x v="9"/>
    <s v="TCD"/>
    <x v="0"/>
    <x v="0"/>
    <x v="0"/>
    <x v="6"/>
    <n v="35"/>
    <n v="130"/>
  </r>
  <r>
    <x v="0"/>
    <x v="9"/>
    <s v="TCD"/>
    <x v="0"/>
    <x v="0"/>
    <x v="0"/>
    <x v="7"/>
    <n v="35"/>
    <n v="129"/>
  </r>
  <r>
    <x v="0"/>
    <x v="9"/>
    <s v="TCD"/>
    <x v="0"/>
    <x v="0"/>
    <x v="0"/>
    <x v="8"/>
    <n v="41"/>
    <n v="150"/>
  </r>
  <r>
    <x v="0"/>
    <x v="9"/>
    <s v="TCD"/>
    <x v="0"/>
    <x v="0"/>
    <x v="0"/>
    <x v="9"/>
    <n v="41"/>
    <n v="183"/>
  </r>
  <r>
    <x v="0"/>
    <x v="9"/>
    <s v="TCD"/>
    <x v="0"/>
    <x v="0"/>
    <x v="0"/>
    <x v="10"/>
    <n v="41"/>
    <n v="200"/>
  </r>
  <r>
    <x v="0"/>
    <x v="9"/>
    <s v="TCD"/>
    <x v="0"/>
    <x v="0"/>
    <x v="0"/>
    <x v="11"/>
    <n v="41"/>
    <n v="218"/>
  </r>
  <r>
    <x v="0"/>
    <x v="9"/>
    <s v="TCD"/>
    <x v="0"/>
    <x v="0"/>
    <x v="0"/>
    <x v="12"/>
    <n v="41"/>
    <n v="205"/>
  </r>
  <r>
    <x v="0"/>
    <x v="9"/>
    <s v="TCD"/>
    <x v="0"/>
    <x v="0"/>
    <x v="0"/>
    <x v="13"/>
    <n v="85.8"/>
    <n v="225"/>
  </r>
  <r>
    <x v="0"/>
    <x v="9"/>
    <s v="TCD"/>
    <x v="0"/>
    <x v="0"/>
    <x v="0"/>
    <x v="14"/>
    <n v="85.8"/>
    <n v="225"/>
  </r>
  <r>
    <x v="0"/>
    <x v="9"/>
    <s v="TCD"/>
    <x v="0"/>
    <x v="0"/>
    <x v="0"/>
    <x v="15"/>
    <n v="85.8"/>
    <n v="228"/>
  </r>
  <r>
    <x v="0"/>
    <x v="9"/>
    <s v="TCD"/>
    <x v="0"/>
    <x v="0"/>
    <x v="0"/>
    <x v="16"/>
    <n v="85.8"/>
    <n v="230"/>
  </r>
  <r>
    <x v="0"/>
    <x v="9"/>
    <s v="TCD"/>
    <x v="0"/>
    <x v="0"/>
    <x v="0"/>
    <x v="17"/>
    <n v="85.8"/>
    <n v="230"/>
  </r>
  <r>
    <x v="0"/>
    <x v="9"/>
    <s v="TCD"/>
    <x v="1"/>
    <x v="2"/>
    <x v="3"/>
    <x v="10"/>
    <n v="2E-3"/>
    <n v="4.0000000000000001E-3"/>
  </r>
  <r>
    <x v="0"/>
    <x v="9"/>
    <s v="TCD"/>
    <x v="1"/>
    <x v="2"/>
    <x v="3"/>
    <x v="11"/>
    <n v="2E-3"/>
    <n v="4.0000000000000001E-3"/>
  </r>
  <r>
    <x v="0"/>
    <x v="9"/>
    <s v="TCD"/>
    <x v="1"/>
    <x v="2"/>
    <x v="3"/>
    <x v="12"/>
    <n v="3.0000000000000001E-3"/>
    <n v="5.0000000000000001E-3"/>
  </r>
  <r>
    <x v="0"/>
    <x v="9"/>
    <s v="TCD"/>
    <x v="1"/>
    <x v="2"/>
    <x v="3"/>
    <x v="13"/>
    <n v="0.05"/>
    <n v="8.4000000000000005E-2"/>
  </r>
  <r>
    <x v="0"/>
    <x v="9"/>
    <s v="TCD"/>
    <x v="1"/>
    <x v="2"/>
    <x v="3"/>
    <x v="14"/>
    <n v="0.05"/>
    <n v="8.4000000000000005E-2"/>
  </r>
  <r>
    <x v="0"/>
    <x v="9"/>
    <s v="TCD"/>
    <x v="1"/>
    <x v="2"/>
    <x v="3"/>
    <x v="15"/>
    <n v="0.17199999999999999"/>
    <n v="0.28799999999999998"/>
  </r>
  <r>
    <x v="0"/>
    <x v="9"/>
    <s v="TCD"/>
    <x v="1"/>
    <x v="2"/>
    <x v="3"/>
    <x v="16"/>
    <n v="0.17299999999999999"/>
    <n v="0.28899999999999998"/>
  </r>
  <r>
    <x v="0"/>
    <x v="9"/>
    <s v="TCD"/>
    <x v="1"/>
    <x v="2"/>
    <x v="3"/>
    <x v="17"/>
    <n v="0.17299999999999999"/>
    <n v="0.28899999999999998"/>
  </r>
  <r>
    <x v="0"/>
    <x v="9"/>
    <s v="TCD"/>
    <x v="1"/>
    <x v="3"/>
    <x v="4"/>
    <x v="16"/>
    <n v="1.1000000000000001"/>
    <n v="8.9"/>
  </r>
  <r>
    <x v="0"/>
    <x v="9"/>
    <s v="TCD"/>
    <x v="1"/>
    <x v="3"/>
    <x v="4"/>
    <x v="17"/>
    <n v="1.1000000000000001"/>
    <n v="8.9"/>
  </r>
  <r>
    <x v="0"/>
    <x v="10"/>
    <s v="COM"/>
    <x v="0"/>
    <x v="0"/>
    <x v="0"/>
    <x v="0"/>
    <n v="12.7"/>
    <n v="35"/>
  </r>
  <r>
    <x v="0"/>
    <x v="10"/>
    <s v="COM"/>
    <x v="0"/>
    <x v="0"/>
    <x v="0"/>
    <x v="1"/>
    <n v="12.7"/>
    <n v="32"/>
  </r>
  <r>
    <x v="0"/>
    <x v="10"/>
    <s v="COM"/>
    <x v="0"/>
    <x v="0"/>
    <x v="0"/>
    <x v="2"/>
    <n v="11.3"/>
    <n v="26.890999999999998"/>
  </r>
  <r>
    <x v="0"/>
    <x v="10"/>
    <s v="COM"/>
    <x v="0"/>
    <x v="0"/>
    <x v="0"/>
    <x v="3"/>
    <n v="11.6"/>
    <n v="27.794"/>
  </r>
  <r>
    <x v="0"/>
    <x v="10"/>
    <s v="COM"/>
    <x v="0"/>
    <x v="0"/>
    <x v="0"/>
    <x v="4"/>
    <n v="24.052"/>
    <n v="36.003999999999998"/>
  </r>
  <r>
    <x v="0"/>
    <x v="10"/>
    <s v="COM"/>
    <x v="0"/>
    <x v="0"/>
    <x v="0"/>
    <x v="5"/>
    <n v="17.5"/>
    <n v="37.904000000000003"/>
  </r>
  <r>
    <x v="0"/>
    <x v="10"/>
    <s v="COM"/>
    <x v="0"/>
    <x v="0"/>
    <x v="0"/>
    <x v="6"/>
    <n v="16.3"/>
    <n v="35.04"/>
  </r>
  <r>
    <x v="0"/>
    <x v="10"/>
    <s v="COM"/>
    <x v="0"/>
    <x v="0"/>
    <x v="0"/>
    <x v="7"/>
    <n v="14.04"/>
    <n v="46.8"/>
  </r>
  <r>
    <x v="0"/>
    <x v="10"/>
    <s v="COM"/>
    <x v="0"/>
    <x v="0"/>
    <x v="0"/>
    <x v="8"/>
    <n v="21.6"/>
    <n v="43"/>
  </r>
  <r>
    <x v="0"/>
    <x v="10"/>
    <s v="COM"/>
    <x v="0"/>
    <x v="0"/>
    <x v="0"/>
    <x v="9"/>
    <n v="21.6"/>
    <n v="46.4"/>
  </r>
  <r>
    <x v="0"/>
    <x v="10"/>
    <s v="COM"/>
    <x v="0"/>
    <x v="0"/>
    <x v="0"/>
    <x v="10"/>
    <n v="21.6"/>
    <n v="63.6"/>
  </r>
  <r>
    <x v="0"/>
    <x v="10"/>
    <s v="COM"/>
    <x v="0"/>
    <x v="0"/>
    <x v="0"/>
    <x v="11"/>
    <n v="21.6"/>
    <n v="57.4"/>
  </r>
  <r>
    <x v="0"/>
    <x v="10"/>
    <s v="COM"/>
    <x v="0"/>
    <x v="0"/>
    <x v="0"/>
    <x v="12"/>
    <n v="21.6"/>
    <n v="58.4"/>
  </r>
  <r>
    <x v="0"/>
    <x v="10"/>
    <s v="COM"/>
    <x v="0"/>
    <x v="0"/>
    <x v="0"/>
    <x v="13"/>
    <n v="21.6"/>
    <n v="56.1"/>
  </r>
  <r>
    <x v="0"/>
    <x v="10"/>
    <s v="COM"/>
    <x v="0"/>
    <x v="0"/>
    <x v="0"/>
    <x v="14"/>
    <n v="21.6"/>
    <n v="52.5"/>
  </r>
  <r>
    <x v="0"/>
    <x v="10"/>
    <s v="COM"/>
    <x v="0"/>
    <x v="0"/>
    <x v="0"/>
    <x v="15"/>
    <n v="21.6"/>
    <n v="37.9"/>
  </r>
  <r>
    <x v="0"/>
    <x v="10"/>
    <s v="COM"/>
    <x v="0"/>
    <x v="0"/>
    <x v="0"/>
    <x v="16"/>
    <n v="21.6"/>
    <n v="50.12"/>
  </r>
  <r>
    <x v="0"/>
    <x v="10"/>
    <s v="COM"/>
    <x v="0"/>
    <x v="0"/>
    <x v="0"/>
    <x v="17"/>
    <n v="21.6"/>
    <n v="50.12"/>
  </r>
  <r>
    <x v="0"/>
    <x v="10"/>
    <s v="COM"/>
    <x v="1"/>
    <x v="1"/>
    <x v="1"/>
    <x v="0"/>
    <n v="0"/>
    <n v="0"/>
  </r>
  <r>
    <x v="0"/>
    <x v="10"/>
    <s v="COM"/>
    <x v="1"/>
    <x v="1"/>
    <x v="1"/>
    <x v="1"/>
    <n v="0"/>
    <n v="0"/>
  </r>
  <r>
    <x v="0"/>
    <x v="10"/>
    <s v="COM"/>
    <x v="1"/>
    <x v="1"/>
    <x v="1"/>
    <x v="2"/>
    <n v="0.61"/>
    <n v="3"/>
  </r>
  <r>
    <x v="0"/>
    <x v="10"/>
    <s v="COM"/>
    <x v="1"/>
    <x v="1"/>
    <x v="1"/>
    <x v="3"/>
    <n v="0.61"/>
    <n v="4"/>
  </r>
  <r>
    <x v="0"/>
    <x v="10"/>
    <s v="COM"/>
    <x v="1"/>
    <x v="1"/>
    <x v="1"/>
    <x v="4"/>
    <n v="1.448"/>
    <n v="5"/>
  </r>
  <r>
    <x v="0"/>
    <x v="10"/>
    <s v="COM"/>
    <x v="1"/>
    <x v="1"/>
    <x v="1"/>
    <x v="5"/>
    <n v="1.448"/>
    <n v="5"/>
  </r>
  <r>
    <x v="0"/>
    <x v="10"/>
    <s v="COM"/>
    <x v="1"/>
    <x v="1"/>
    <x v="1"/>
    <x v="6"/>
    <n v="1.448"/>
    <n v="5"/>
  </r>
  <r>
    <x v="0"/>
    <x v="10"/>
    <s v="COM"/>
    <x v="1"/>
    <x v="1"/>
    <x v="1"/>
    <x v="7"/>
    <n v="1.448"/>
    <n v="5"/>
  </r>
  <r>
    <x v="0"/>
    <x v="10"/>
    <s v="COM"/>
    <x v="1"/>
    <x v="1"/>
    <x v="1"/>
    <x v="8"/>
    <n v="1.448"/>
    <n v="5"/>
  </r>
  <r>
    <x v="0"/>
    <x v="10"/>
    <s v="COM"/>
    <x v="1"/>
    <x v="1"/>
    <x v="1"/>
    <x v="9"/>
    <n v="1.448"/>
    <n v="5"/>
  </r>
  <r>
    <x v="0"/>
    <x v="10"/>
    <s v="COM"/>
    <x v="1"/>
    <x v="1"/>
    <x v="1"/>
    <x v="10"/>
    <n v="1.448"/>
    <n v="5"/>
  </r>
  <r>
    <x v="0"/>
    <x v="10"/>
    <s v="COM"/>
    <x v="1"/>
    <x v="1"/>
    <x v="1"/>
    <x v="11"/>
    <n v="1.448"/>
    <n v="5"/>
  </r>
  <r>
    <x v="0"/>
    <x v="10"/>
    <s v="COM"/>
    <x v="1"/>
    <x v="1"/>
    <x v="1"/>
    <x v="12"/>
    <n v="1.448"/>
    <n v="5"/>
  </r>
  <r>
    <x v="0"/>
    <x v="10"/>
    <s v="COM"/>
    <x v="1"/>
    <x v="1"/>
    <x v="1"/>
    <x v="13"/>
    <n v="1.448"/>
    <n v="5"/>
  </r>
  <r>
    <x v="0"/>
    <x v="10"/>
    <s v="COM"/>
    <x v="1"/>
    <x v="1"/>
    <x v="1"/>
    <x v="14"/>
    <n v="1.448"/>
    <n v="5"/>
  </r>
  <r>
    <x v="0"/>
    <x v="10"/>
    <s v="COM"/>
    <x v="1"/>
    <x v="1"/>
    <x v="1"/>
    <x v="15"/>
    <n v="1.448"/>
    <n v="0"/>
  </r>
  <r>
    <x v="0"/>
    <x v="10"/>
    <s v="COM"/>
    <x v="1"/>
    <x v="1"/>
    <x v="1"/>
    <x v="16"/>
    <n v="1.448"/>
    <n v="0"/>
  </r>
  <r>
    <x v="0"/>
    <x v="10"/>
    <s v="COM"/>
    <x v="1"/>
    <x v="1"/>
    <x v="1"/>
    <x v="17"/>
    <n v="1.448"/>
    <n v="0"/>
  </r>
  <r>
    <x v="0"/>
    <x v="11"/>
    <s v="COG"/>
    <x v="0"/>
    <x v="0"/>
    <x v="0"/>
    <x v="0"/>
    <n v="3"/>
    <n v="1"/>
  </r>
  <r>
    <x v="0"/>
    <x v="11"/>
    <s v="COG"/>
    <x v="0"/>
    <x v="0"/>
    <x v="0"/>
    <x v="1"/>
    <n v="3"/>
    <n v="1"/>
  </r>
  <r>
    <x v="0"/>
    <x v="11"/>
    <s v="COG"/>
    <x v="0"/>
    <x v="0"/>
    <x v="0"/>
    <x v="3"/>
    <n v="119"/>
    <n v="57"/>
  </r>
  <r>
    <x v="0"/>
    <x v="11"/>
    <s v="COG"/>
    <x v="0"/>
    <x v="0"/>
    <x v="0"/>
    <x v="4"/>
    <n v="119"/>
    <n v="67"/>
  </r>
  <r>
    <x v="0"/>
    <x v="11"/>
    <s v="COG"/>
    <x v="0"/>
    <x v="0"/>
    <x v="0"/>
    <x v="5"/>
    <n v="119"/>
    <n v="78"/>
  </r>
  <r>
    <x v="0"/>
    <x v="11"/>
    <s v="COG"/>
    <x v="0"/>
    <x v="0"/>
    <x v="0"/>
    <x v="6"/>
    <n v="119"/>
    <n v="81"/>
  </r>
  <r>
    <x v="0"/>
    <x v="11"/>
    <s v="COG"/>
    <x v="0"/>
    <x v="0"/>
    <x v="0"/>
    <x v="7"/>
    <n v="119"/>
    <n v="72"/>
  </r>
  <r>
    <x v="0"/>
    <x v="11"/>
    <s v="COG"/>
    <x v="0"/>
    <x v="0"/>
    <x v="0"/>
    <x v="8"/>
    <n v="119"/>
    <n v="86"/>
  </r>
  <r>
    <x v="0"/>
    <x v="11"/>
    <s v="COG"/>
    <x v="0"/>
    <x v="0"/>
    <x v="0"/>
    <x v="9"/>
    <n v="119"/>
    <n v="209"/>
  </r>
  <r>
    <x v="0"/>
    <x v="11"/>
    <s v="COG"/>
    <x v="0"/>
    <x v="0"/>
    <x v="0"/>
    <x v="10"/>
    <n v="119"/>
    <n v="355"/>
  </r>
  <r>
    <x v="0"/>
    <x v="11"/>
    <s v="COG"/>
    <x v="0"/>
    <x v="0"/>
    <x v="0"/>
    <x v="11"/>
    <n v="149"/>
    <n v="502"/>
  </r>
  <r>
    <x v="0"/>
    <x v="11"/>
    <s v="COG"/>
    <x v="0"/>
    <x v="0"/>
    <x v="0"/>
    <x v="12"/>
    <n v="170"/>
    <n v="713"/>
  </r>
  <r>
    <x v="0"/>
    <x v="11"/>
    <s v="COG"/>
    <x v="0"/>
    <x v="0"/>
    <x v="0"/>
    <x v="13"/>
    <n v="170"/>
    <n v="738"/>
  </r>
  <r>
    <x v="0"/>
    <x v="11"/>
    <s v="COG"/>
    <x v="0"/>
    <x v="0"/>
    <x v="0"/>
    <x v="14"/>
    <n v="170"/>
    <n v="788"/>
  </r>
  <r>
    <x v="0"/>
    <x v="11"/>
    <s v="COG"/>
    <x v="0"/>
    <x v="0"/>
    <x v="0"/>
    <x v="15"/>
    <n v="141"/>
    <n v="809"/>
  </r>
  <r>
    <x v="0"/>
    <x v="11"/>
    <s v="COG"/>
    <x v="0"/>
    <x v="0"/>
    <x v="0"/>
    <x v="16"/>
    <n v="170"/>
    <n v="794"/>
  </r>
  <r>
    <x v="0"/>
    <x v="11"/>
    <s v="COG"/>
    <x v="0"/>
    <x v="0"/>
    <x v="0"/>
    <x v="17"/>
    <n v="170"/>
    <n v="797"/>
  </r>
  <r>
    <x v="0"/>
    <x v="11"/>
    <s v="COG"/>
    <x v="1"/>
    <x v="1"/>
    <x v="1"/>
    <x v="0"/>
    <n v="74"/>
    <n v="210"/>
  </r>
  <r>
    <x v="0"/>
    <x v="11"/>
    <s v="COG"/>
    <x v="1"/>
    <x v="1"/>
    <x v="1"/>
    <x v="1"/>
    <n v="74"/>
    <n v="320"/>
  </r>
  <r>
    <x v="0"/>
    <x v="11"/>
    <s v="COG"/>
    <x v="1"/>
    <x v="1"/>
    <x v="1"/>
    <x v="2"/>
    <n v="74"/>
    <n v="319"/>
  </r>
  <r>
    <x v="0"/>
    <x v="11"/>
    <s v="COG"/>
    <x v="1"/>
    <x v="1"/>
    <x v="1"/>
    <x v="3"/>
    <n v="74"/>
    <n v="397"/>
  </r>
  <r>
    <x v="0"/>
    <x v="11"/>
    <s v="COG"/>
    <x v="1"/>
    <x v="1"/>
    <x v="1"/>
    <x v="4"/>
    <n v="74"/>
    <n v="344.1"/>
  </r>
  <r>
    <x v="0"/>
    <x v="11"/>
    <s v="COG"/>
    <x v="1"/>
    <x v="1"/>
    <x v="1"/>
    <x v="5"/>
    <n v="74"/>
    <n v="355.36"/>
  </r>
  <r>
    <x v="0"/>
    <x v="11"/>
    <s v="COG"/>
    <x v="1"/>
    <x v="1"/>
    <x v="1"/>
    <x v="6"/>
    <n v="74"/>
    <n v="372.28"/>
  </r>
  <r>
    <x v="0"/>
    <x v="11"/>
    <s v="COG"/>
    <x v="1"/>
    <x v="1"/>
    <x v="1"/>
    <x v="7"/>
    <n v="74"/>
    <n v="334.6"/>
  </r>
  <r>
    <x v="0"/>
    <x v="11"/>
    <s v="COG"/>
    <x v="1"/>
    <x v="1"/>
    <x v="1"/>
    <x v="8"/>
    <n v="74"/>
    <n v="375.32"/>
  </r>
  <r>
    <x v="0"/>
    <x v="11"/>
    <s v="COG"/>
    <x v="1"/>
    <x v="1"/>
    <x v="1"/>
    <x v="9"/>
    <n v="74"/>
    <n v="329.56"/>
  </r>
  <r>
    <x v="0"/>
    <x v="11"/>
    <s v="COG"/>
    <x v="1"/>
    <x v="1"/>
    <x v="1"/>
    <x v="10"/>
    <n v="74"/>
    <n v="429.8"/>
  </r>
  <r>
    <x v="0"/>
    <x v="11"/>
    <s v="COG"/>
    <x v="1"/>
    <x v="1"/>
    <x v="1"/>
    <x v="11"/>
    <n v="74"/>
    <n v="429.8"/>
  </r>
  <r>
    <x v="0"/>
    <x v="11"/>
    <s v="COG"/>
    <x v="1"/>
    <x v="1"/>
    <x v="1"/>
    <x v="12"/>
    <n v="194"/>
    <n v="1126"/>
  </r>
  <r>
    <x v="0"/>
    <x v="11"/>
    <s v="COG"/>
    <x v="1"/>
    <x v="1"/>
    <x v="1"/>
    <x v="13"/>
    <n v="194"/>
    <n v="1126"/>
  </r>
  <r>
    <x v="0"/>
    <x v="11"/>
    <s v="COG"/>
    <x v="1"/>
    <x v="1"/>
    <x v="1"/>
    <x v="14"/>
    <n v="194"/>
    <n v="1126"/>
  </r>
  <r>
    <x v="0"/>
    <x v="11"/>
    <s v="COG"/>
    <x v="1"/>
    <x v="1"/>
    <x v="1"/>
    <x v="15"/>
    <n v="194"/>
    <n v="1126"/>
  </r>
  <r>
    <x v="0"/>
    <x v="11"/>
    <s v="COG"/>
    <x v="1"/>
    <x v="1"/>
    <x v="1"/>
    <x v="16"/>
    <n v="200.5"/>
    <n v="1163.7270000000001"/>
  </r>
  <r>
    <x v="0"/>
    <x v="11"/>
    <s v="COG"/>
    <x v="1"/>
    <x v="1"/>
    <x v="1"/>
    <x v="17"/>
    <n v="213.9"/>
    <n v="1241.502"/>
  </r>
  <r>
    <x v="0"/>
    <x v="11"/>
    <s v="COG"/>
    <x v="1"/>
    <x v="2"/>
    <x v="3"/>
    <x v="11"/>
    <n v="7.0000000000000007E-2"/>
    <n v="0.128"/>
  </r>
  <r>
    <x v="0"/>
    <x v="11"/>
    <s v="COG"/>
    <x v="1"/>
    <x v="2"/>
    <x v="3"/>
    <x v="12"/>
    <n v="0.12"/>
    <n v="0.128"/>
  </r>
  <r>
    <x v="0"/>
    <x v="11"/>
    <s v="COG"/>
    <x v="1"/>
    <x v="2"/>
    <x v="3"/>
    <x v="13"/>
    <n v="0.23"/>
    <n v="0.25600000000000001"/>
  </r>
  <r>
    <x v="0"/>
    <x v="11"/>
    <s v="COG"/>
    <x v="1"/>
    <x v="2"/>
    <x v="3"/>
    <x v="14"/>
    <n v="0.46"/>
    <n v="0.25600000000000001"/>
  </r>
  <r>
    <x v="0"/>
    <x v="11"/>
    <s v="COG"/>
    <x v="1"/>
    <x v="2"/>
    <x v="3"/>
    <x v="15"/>
    <n v="0.46"/>
    <n v="0.57599999999999996"/>
  </r>
  <r>
    <x v="0"/>
    <x v="11"/>
    <s v="COG"/>
    <x v="1"/>
    <x v="2"/>
    <x v="3"/>
    <x v="16"/>
    <n v="0.46"/>
    <n v="0.57599999999999996"/>
  </r>
  <r>
    <x v="0"/>
    <x v="11"/>
    <s v="COG"/>
    <x v="1"/>
    <x v="2"/>
    <x v="3"/>
    <x v="17"/>
    <n v="0.56999999999999995"/>
    <n v="0.71399999999999997"/>
  </r>
  <r>
    <x v="0"/>
    <x v="12"/>
    <s v="CIV"/>
    <x v="0"/>
    <x v="0"/>
    <x v="0"/>
    <x v="0"/>
    <n v="611.14099999999996"/>
    <n v="3013.4160000000002"/>
  </r>
  <r>
    <x v="0"/>
    <x v="12"/>
    <s v="CIV"/>
    <x v="0"/>
    <x v="0"/>
    <x v="0"/>
    <x v="1"/>
    <n v="611.14099999999996"/>
    <n v="3077.3739999999998"/>
  </r>
  <r>
    <x v="0"/>
    <x v="12"/>
    <s v="CIV"/>
    <x v="0"/>
    <x v="0"/>
    <x v="0"/>
    <x v="2"/>
    <n v="611.14099999999996"/>
    <n v="3549.3"/>
  </r>
  <r>
    <x v="0"/>
    <x v="12"/>
    <s v="CIV"/>
    <x v="0"/>
    <x v="0"/>
    <x v="0"/>
    <x v="3"/>
    <n v="611.14099999999996"/>
    <n v="3231.8"/>
  </r>
  <r>
    <x v="0"/>
    <x v="12"/>
    <s v="CIV"/>
    <x v="0"/>
    <x v="0"/>
    <x v="0"/>
    <x v="4"/>
    <n v="611.14099999999996"/>
    <n v="3622"/>
  </r>
  <r>
    <x v="0"/>
    <x v="12"/>
    <s v="CIV"/>
    <x v="0"/>
    <x v="0"/>
    <x v="0"/>
    <x v="5"/>
    <n v="611.14099999999996"/>
    <n v="4097.5"/>
  </r>
  <r>
    <x v="0"/>
    <x v="12"/>
    <s v="CIV"/>
    <x v="0"/>
    <x v="0"/>
    <x v="0"/>
    <x v="6"/>
    <n v="611.14099999999996"/>
    <n v="4000.3"/>
  </r>
  <r>
    <x v="0"/>
    <x v="12"/>
    <s v="CIV"/>
    <x v="0"/>
    <x v="0"/>
    <x v="0"/>
    <x v="7"/>
    <n v="611.14099999999996"/>
    <n v="3680.5"/>
  </r>
  <r>
    <x v="0"/>
    <x v="12"/>
    <s v="CIV"/>
    <x v="0"/>
    <x v="0"/>
    <x v="0"/>
    <x v="8"/>
    <n v="611.14099999999996"/>
    <n v="3740.2"/>
  </r>
  <r>
    <x v="0"/>
    <x v="12"/>
    <s v="CIV"/>
    <x v="0"/>
    <x v="0"/>
    <x v="0"/>
    <x v="9"/>
    <n v="611.14099999999996"/>
    <n v="3635.8"/>
  </r>
  <r>
    <x v="0"/>
    <x v="12"/>
    <s v="CIV"/>
    <x v="0"/>
    <x v="0"/>
    <x v="0"/>
    <x v="10"/>
    <n v="792.14099999999996"/>
    <n v="4238.8999999999996"/>
  </r>
  <r>
    <x v="0"/>
    <x v="12"/>
    <s v="CIV"/>
    <x v="0"/>
    <x v="0"/>
    <x v="0"/>
    <x v="11"/>
    <n v="792.14099999999996"/>
    <n v="4220"/>
  </r>
  <r>
    <x v="0"/>
    <x v="12"/>
    <s v="CIV"/>
    <x v="0"/>
    <x v="0"/>
    <x v="0"/>
    <x v="12"/>
    <n v="822.14099999999996"/>
    <n v="5116.8999999999996"/>
  </r>
  <r>
    <x v="0"/>
    <x v="12"/>
    <s v="CIV"/>
    <x v="0"/>
    <x v="0"/>
    <x v="0"/>
    <x v="13"/>
    <n v="922.14099999999996"/>
    <n v="5924.33"/>
  </r>
  <r>
    <x v="0"/>
    <x v="12"/>
    <s v="CIV"/>
    <x v="0"/>
    <x v="0"/>
    <x v="0"/>
    <x v="14"/>
    <n v="1033.1410000000001"/>
    <n v="6237.8"/>
  </r>
  <r>
    <x v="0"/>
    <x v="12"/>
    <s v="CIV"/>
    <x v="0"/>
    <x v="0"/>
    <x v="0"/>
    <x v="15"/>
    <n v="1176.1410000000001"/>
    <n v="7165.18"/>
  </r>
  <r>
    <x v="0"/>
    <x v="12"/>
    <s v="CIV"/>
    <x v="0"/>
    <x v="0"/>
    <x v="0"/>
    <x v="16"/>
    <n v="1287.1410000000001"/>
    <n v="8551"/>
  </r>
  <r>
    <x v="0"/>
    <x v="12"/>
    <s v="CIV"/>
    <x v="0"/>
    <x v="0"/>
    <x v="0"/>
    <x v="17"/>
    <n v="1298.1410000000001"/>
    <n v="7900.9"/>
  </r>
  <r>
    <x v="0"/>
    <x v="12"/>
    <s v="CIV"/>
    <x v="1"/>
    <x v="1"/>
    <x v="1"/>
    <x v="0"/>
    <n v="604"/>
    <n v="1764"/>
  </r>
  <r>
    <x v="0"/>
    <x v="12"/>
    <s v="CIV"/>
    <x v="1"/>
    <x v="1"/>
    <x v="1"/>
    <x v="1"/>
    <n v="604"/>
    <n v="1800"/>
  </r>
  <r>
    <x v="0"/>
    <x v="12"/>
    <s v="CIV"/>
    <x v="1"/>
    <x v="1"/>
    <x v="1"/>
    <x v="2"/>
    <n v="604"/>
    <n v="1729"/>
  </r>
  <r>
    <x v="0"/>
    <x v="12"/>
    <s v="CIV"/>
    <x v="1"/>
    <x v="1"/>
    <x v="1"/>
    <x v="3"/>
    <n v="604"/>
    <n v="1832"/>
  </r>
  <r>
    <x v="0"/>
    <x v="12"/>
    <s v="CIV"/>
    <x v="1"/>
    <x v="1"/>
    <x v="1"/>
    <x v="4"/>
    <n v="604"/>
    <n v="1748"/>
  </r>
  <r>
    <x v="0"/>
    <x v="12"/>
    <s v="CIV"/>
    <x v="1"/>
    <x v="1"/>
    <x v="1"/>
    <x v="5"/>
    <n v="604"/>
    <n v="1433"/>
  </r>
  <r>
    <x v="0"/>
    <x v="12"/>
    <s v="CIV"/>
    <x v="1"/>
    <x v="1"/>
    <x v="1"/>
    <x v="6"/>
    <n v="604"/>
    <n v="1510"/>
  </r>
  <r>
    <x v="0"/>
    <x v="12"/>
    <s v="CIV"/>
    <x v="1"/>
    <x v="1"/>
    <x v="1"/>
    <x v="7"/>
    <n v="604"/>
    <n v="1797"/>
  </r>
  <r>
    <x v="0"/>
    <x v="12"/>
    <s v="CIV"/>
    <x v="1"/>
    <x v="1"/>
    <x v="1"/>
    <x v="8"/>
    <n v="604"/>
    <n v="1898"/>
  </r>
  <r>
    <x v="0"/>
    <x v="12"/>
    <s v="CIV"/>
    <x v="1"/>
    <x v="1"/>
    <x v="1"/>
    <x v="9"/>
    <n v="604"/>
    <n v="2131"/>
  </r>
  <r>
    <x v="0"/>
    <x v="12"/>
    <s v="CIV"/>
    <x v="1"/>
    <x v="1"/>
    <x v="1"/>
    <x v="10"/>
    <n v="604"/>
    <n v="1618"/>
  </r>
  <r>
    <x v="0"/>
    <x v="12"/>
    <s v="CIV"/>
    <x v="1"/>
    <x v="1"/>
    <x v="1"/>
    <x v="11"/>
    <n v="604"/>
    <n v="1774"/>
  </r>
  <r>
    <x v="0"/>
    <x v="12"/>
    <s v="CIV"/>
    <x v="1"/>
    <x v="1"/>
    <x v="1"/>
    <x v="12"/>
    <n v="604"/>
    <n v="1789"/>
  </r>
  <r>
    <x v="0"/>
    <x v="12"/>
    <s v="CIV"/>
    <x v="1"/>
    <x v="1"/>
    <x v="1"/>
    <x v="13"/>
    <n v="604"/>
    <n v="1605.87"/>
  </r>
  <r>
    <x v="0"/>
    <x v="12"/>
    <s v="CIV"/>
    <x v="1"/>
    <x v="1"/>
    <x v="1"/>
    <x v="14"/>
    <n v="604"/>
    <n v="1914"/>
  </r>
  <r>
    <x v="0"/>
    <x v="12"/>
    <s v="CIV"/>
    <x v="1"/>
    <x v="1"/>
    <x v="1"/>
    <x v="15"/>
    <n v="604"/>
    <n v="1352.5"/>
  </r>
  <r>
    <x v="0"/>
    <x v="12"/>
    <s v="CIV"/>
    <x v="1"/>
    <x v="1"/>
    <x v="1"/>
    <x v="16"/>
    <n v="604"/>
    <n v="1529.1"/>
  </r>
  <r>
    <x v="0"/>
    <x v="12"/>
    <s v="CIV"/>
    <x v="1"/>
    <x v="1"/>
    <x v="1"/>
    <x v="17"/>
    <n v="879"/>
    <n v="2047.2"/>
  </r>
  <r>
    <x v="0"/>
    <x v="12"/>
    <s v="CIV"/>
    <x v="1"/>
    <x v="2"/>
    <x v="3"/>
    <x v="3"/>
    <n v="8.7999999999999995E-2"/>
    <n v="0.1"/>
  </r>
  <r>
    <x v="0"/>
    <x v="12"/>
    <s v="CIV"/>
    <x v="1"/>
    <x v="2"/>
    <x v="3"/>
    <x v="4"/>
    <n v="0.14699999999999999"/>
    <n v="0.1"/>
  </r>
  <r>
    <x v="0"/>
    <x v="12"/>
    <s v="CIV"/>
    <x v="1"/>
    <x v="2"/>
    <x v="3"/>
    <x v="5"/>
    <n v="0.158"/>
    <n v="0.1"/>
  </r>
  <r>
    <x v="0"/>
    <x v="12"/>
    <s v="CIV"/>
    <x v="1"/>
    <x v="2"/>
    <x v="3"/>
    <x v="6"/>
    <n v="0.18"/>
    <n v="0.2"/>
  </r>
  <r>
    <x v="0"/>
    <x v="12"/>
    <s v="CIV"/>
    <x v="1"/>
    <x v="2"/>
    <x v="3"/>
    <x v="7"/>
    <n v="0.36899999999999999"/>
    <n v="0.2"/>
  </r>
  <r>
    <x v="0"/>
    <x v="12"/>
    <s v="CIV"/>
    <x v="1"/>
    <x v="2"/>
    <x v="3"/>
    <x v="8"/>
    <n v="1.0940000000000001"/>
    <n v="0.2"/>
  </r>
  <r>
    <x v="0"/>
    <x v="12"/>
    <s v="CIV"/>
    <x v="1"/>
    <x v="2"/>
    <x v="3"/>
    <x v="9"/>
    <n v="1.4039999999999999"/>
    <n v="0.5"/>
  </r>
  <r>
    <x v="0"/>
    <x v="12"/>
    <s v="CIV"/>
    <x v="1"/>
    <x v="2"/>
    <x v="3"/>
    <x v="10"/>
    <n v="1.5529999999999999"/>
    <n v="1.5"/>
  </r>
  <r>
    <x v="0"/>
    <x v="12"/>
    <s v="CIV"/>
    <x v="1"/>
    <x v="2"/>
    <x v="3"/>
    <x v="11"/>
    <n v="1.667"/>
    <n v="1.9"/>
  </r>
  <r>
    <x v="0"/>
    <x v="12"/>
    <s v="CIV"/>
    <x v="1"/>
    <x v="2"/>
    <x v="3"/>
    <x v="12"/>
    <n v="1.9730000000000001"/>
    <n v="2.1"/>
  </r>
  <r>
    <x v="0"/>
    <x v="12"/>
    <s v="CIV"/>
    <x v="1"/>
    <x v="2"/>
    <x v="3"/>
    <x v="13"/>
    <n v="2.9079999999999999"/>
    <n v="2.2000000000000002"/>
  </r>
  <r>
    <x v="0"/>
    <x v="12"/>
    <s v="CIV"/>
    <x v="1"/>
    <x v="2"/>
    <x v="3"/>
    <x v="14"/>
    <n v="3.8340000000000001"/>
    <n v="2.6"/>
  </r>
  <r>
    <x v="0"/>
    <x v="12"/>
    <s v="CIV"/>
    <x v="1"/>
    <x v="2"/>
    <x v="3"/>
    <x v="15"/>
    <n v="5.0590000000000002"/>
    <n v="3.9"/>
  </r>
  <r>
    <x v="0"/>
    <x v="12"/>
    <s v="CIV"/>
    <x v="1"/>
    <x v="2"/>
    <x v="3"/>
    <x v="16"/>
    <n v="5.0590000000000002"/>
    <n v="5.0999999999999996"/>
  </r>
  <r>
    <x v="0"/>
    <x v="12"/>
    <s v="CIV"/>
    <x v="1"/>
    <x v="2"/>
    <x v="3"/>
    <x v="17"/>
    <n v="8.2780000000000005"/>
    <n v="6.8"/>
  </r>
  <r>
    <x v="0"/>
    <x v="13"/>
    <s v="COD"/>
    <x v="0"/>
    <x v="0"/>
    <x v="0"/>
    <x v="0"/>
    <n v="35"/>
    <n v="4"/>
  </r>
  <r>
    <x v="0"/>
    <x v="13"/>
    <s v="COD"/>
    <x v="0"/>
    <x v="0"/>
    <x v="0"/>
    <x v="1"/>
    <n v="35"/>
    <n v="7"/>
  </r>
  <r>
    <x v="0"/>
    <x v="13"/>
    <s v="COD"/>
    <x v="0"/>
    <x v="0"/>
    <x v="0"/>
    <x v="2"/>
    <n v="35"/>
    <n v="8"/>
  </r>
  <r>
    <x v="0"/>
    <x v="13"/>
    <s v="COD"/>
    <x v="0"/>
    <x v="0"/>
    <x v="0"/>
    <x v="3"/>
    <n v="35"/>
    <n v="5.9870000000000001"/>
  </r>
  <r>
    <x v="0"/>
    <x v="13"/>
    <s v="COD"/>
    <x v="0"/>
    <x v="0"/>
    <x v="0"/>
    <x v="4"/>
    <n v="33"/>
    <n v="6.891"/>
  </r>
  <r>
    <x v="0"/>
    <x v="13"/>
    <s v="COD"/>
    <x v="0"/>
    <x v="0"/>
    <x v="0"/>
    <x v="5"/>
    <n v="33"/>
    <n v="7.1929999999999996"/>
  </r>
  <r>
    <x v="0"/>
    <x v="13"/>
    <s v="COD"/>
    <x v="0"/>
    <x v="0"/>
    <x v="0"/>
    <x v="6"/>
    <n v="40"/>
    <n v="7.2290000000000001"/>
  </r>
  <r>
    <x v="0"/>
    <x v="13"/>
    <s v="COD"/>
    <x v="0"/>
    <x v="0"/>
    <x v="0"/>
    <x v="7"/>
    <n v="40"/>
    <n v="7.5819999999999999"/>
  </r>
  <r>
    <x v="0"/>
    <x v="13"/>
    <s v="COD"/>
    <x v="0"/>
    <x v="0"/>
    <x v="0"/>
    <x v="8"/>
    <n v="40"/>
    <n v="7.2460000000000004"/>
  </r>
  <r>
    <x v="0"/>
    <x v="13"/>
    <s v="COD"/>
    <x v="0"/>
    <x v="0"/>
    <x v="0"/>
    <x v="9"/>
    <n v="50"/>
    <n v="7.641"/>
  </r>
  <r>
    <x v="0"/>
    <x v="13"/>
    <s v="COD"/>
    <x v="0"/>
    <x v="0"/>
    <x v="0"/>
    <x v="10"/>
    <n v="60"/>
    <n v="7.5170000000000003"/>
  </r>
  <r>
    <x v="0"/>
    <x v="13"/>
    <s v="COD"/>
    <x v="0"/>
    <x v="0"/>
    <x v="0"/>
    <x v="11"/>
    <n v="70"/>
    <n v="7.1989999999999998"/>
  </r>
  <r>
    <x v="0"/>
    <x v="13"/>
    <s v="COD"/>
    <x v="0"/>
    <x v="0"/>
    <x v="0"/>
    <x v="12"/>
    <n v="80"/>
    <n v="7.5650000000000004"/>
  </r>
  <r>
    <x v="0"/>
    <x v="13"/>
    <s v="COD"/>
    <x v="0"/>
    <x v="0"/>
    <x v="0"/>
    <x v="13"/>
    <n v="92"/>
    <n v="8.3490000000000002"/>
  </r>
  <r>
    <x v="0"/>
    <x v="13"/>
    <s v="COD"/>
    <x v="0"/>
    <x v="0"/>
    <x v="0"/>
    <x v="14"/>
    <n v="106"/>
    <n v="8.7279999999999998"/>
  </r>
  <r>
    <x v="0"/>
    <x v="13"/>
    <s v="COD"/>
    <x v="0"/>
    <x v="0"/>
    <x v="0"/>
    <x v="15"/>
    <n v="120"/>
    <n v="163.05500000000001"/>
  </r>
  <r>
    <x v="0"/>
    <x v="13"/>
    <s v="COD"/>
    <x v="0"/>
    <x v="0"/>
    <x v="0"/>
    <x v="16"/>
    <n v="135"/>
    <n v="180"/>
  </r>
  <r>
    <x v="0"/>
    <x v="13"/>
    <s v="COD"/>
    <x v="0"/>
    <x v="0"/>
    <x v="0"/>
    <x v="17"/>
    <n v="135"/>
    <n v="180"/>
  </r>
  <r>
    <x v="0"/>
    <x v="13"/>
    <s v="COD"/>
    <x v="1"/>
    <x v="1"/>
    <x v="1"/>
    <x v="0"/>
    <n v="2489.75"/>
    <n v="6225.4130000000005"/>
  </r>
  <r>
    <x v="0"/>
    <x v="13"/>
    <s v="COD"/>
    <x v="1"/>
    <x v="1"/>
    <x v="1"/>
    <x v="1"/>
    <n v="2510"/>
    <n v="6214.1480000000001"/>
  </r>
  <r>
    <x v="0"/>
    <x v="13"/>
    <s v="COD"/>
    <x v="1"/>
    <x v="1"/>
    <x v="1"/>
    <x v="2"/>
    <n v="2510"/>
    <n v="6355.6149999999998"/>
  </r>
  <r>
    <x v="0"/>
    <x v="13"/>
    <s v="COD"/>
    <x v="1"/>
    <x v="1"/>
    <x v="1"/>
    <x v="3"/>
    <n v="2515"/>
    <n v="6221.7240000000002"/>
  </r>
  <r>
    <x v="0"/>
    <x v="13"/>
    <s v="COD"/>
    <x v="1"/>
    <x v="1"/>
    <x v="1"/>
    <x v="4"/>
    <n v="2515"/>
    <n v="7160.6579999999994"/>
  </r>
  <r>
    <x v="0"/>
    <x v="13"/>
    <s v="COD"/>
    <x v="1"/>
    <x v="1"/>
    <x v="1"/>
    <x v="5"/>
    <n v="2515"/>
    <n v="7475.1720000000005"/>
  </r>
  <r>
    <x v="0"/>
    <x v="13"/>
    <s v="COD"/>
    <x v="1"/>
    <x v="1"/>
    <x v="1"/>
    <x v="6"/>
    <n v="2515"/>
    <n v="7511.9429999999993"/>
  </r>
  <r>
    <x v="0"/>
    <x v="13"/>
    <s v="COD"/>
    <x v="1"/>
    <x v="1"/>
    <x v="1"/>
    <x v="7"/>
    <n v="2515"/>
    <n v="7879.2689999999993"/>
  </r>
  <r>
    <x v="0"/>
    <x v="13"/>
    <s v="COD"/>
    <x v="1"/>
    <x v="1"/>
    <x v="1"/>
    <x v="8"/>
    <n v="2514"/>
    <n v="7529.4869999999992"/>
  </r>
  <r>
    <x v="0"/>
    <x v="13"/>
    <s v="COD"/>
    <x v="1"/>
    <x v="1"/>
    <x v="1"/>
    <x v="9"/>
    <n v="2514"/>
    <n v="7940.268"/>
  </r>
  <r>
    <x v="0"/>
    <x v="13"/>
    <s v="COD"/>
    <x v="1"/>
    <x v="1"/>
    <x v="1"/>
    <x v="10"/>
    <n v="2514"/>
    <n v="7811.5829999999996"/>
  </r>
  <r>
    <x v="0"/>
    <x v="13"/>
    <s v="COD"/>
    <x v="1"/>
    <x v="1"/>
    <x v="1"/>
    <x v="11"/>
    <n v="2514"/>
    <n v="7481.0050000000001"/>
  </r>
  <r>
    <x v="0"/>
    <x v="13"/>
    <s v="COD"/>
    <x v="1"/>
    <x v="1"/>
    <x v="1"/>
    <x v="12"/>
    <n v="2514"/>
    <n v="7861.4390000000003"/>
  </r>
  <r>
    <x v="0"/>
    <x v="13"/>
    <s v="COD"/>
    <x v="1"/>
    <x v="1"/>
    <x v="1"/>
    <x v="13"/>
    <n v="2514.8000000000002"/>
    <n v="8678.8780000000006"/>
  </r>
  <r>
    <x v="0"/>
    <x v="13"/>
    <s v="COD"/>
    <x v="1"/>
    <x v="1"/>
    <x v="1"/>
    <x v="14"/>
    <n v="2514.8000000000002"/>
    <n v="9073.1849999999995"/>
  </r>
  <r>
    <x v="0"/>
    <x v="13"/>
    <s v="COD"/>
    <x v="1"/>
    <x v="1"/>
    <x v="1"/>
    <x v="15"/>
    <n v="2527.9"/>
    <n v="9167.5009999999984"/>
  </r>
  <r>
    <x v="0"/>
    <x v="13"/>
    <s v="COD"/>
    <x v="1"/>
    <x v="1"/>
    <x v="1"/>
    <x v="16"/>
    <n v="2548"/>
    <n v="9240.7549999999992"/>
  </r>
  <r>
    <x v="0"/>
    <x v="13"/>
    <s v="COD"/>
    <x v="1"/>
    <x v="1"/>
    <x v="1"/>
    <x v="17"/>
    <n v="2558.7999999999997"/>
    <n v="9279.7829999999994"/>
  </r>
  <r>
    <x v="0"/>
    <x v="13"/>
    <s v="COD"/>
    <x v="1"/>
    <x v="2"/>
    <x v="3"/>
    <x v="11"/>
    <n v="2.3E-2"/>
    <n v="3.2000000000000001E-2"/>
  </r>
  <r>
    <x v="0"/>
    <x v="13"/>
    <s v="COD"/>
    <x v="1"/>
    <x v="2"/>
    <x v="3"/>
    <x v="12"/>
    <n v="8.6999999999999994E-2"/>
    <n v="0.123"/>
  </r>
  <r>
    <x v="0"/>
    <x v="13"/>
    <s v="COD"/>
    <x v="1"/>
    <x v="2"/>
    <x v="3"/>
    <x v="13"/>
    <n v="0.38900000000000001"/>
    <n v="0.54900000000000004"/>
  </r>
  <r>
    <x v="0"/>
    <x v="13"/>
    <s v="COD"/>
    <x v="1"/>
    <x v="2"/>
    <x v="3"/>
    <x v="14"/>
    <n v="0.60799999999999998"/>
    <n v="0.85899999999999999"/>
  </r>
  <r>
    <x v="0"/>
    <x v="13"/>
    <s v="COD"/>
    <x v="1"/>
    <x v="2"/>
    <x v="3"/>
    <x v="15"/>
    <n v="0.67200000000000004"/>
    <n v="0.94899999999999995"/>
  </r>
  <r>
    <x v="0"/>
    <x v="13"/>
    <s v="COD"/>
    <x v="1"/>
    <x v="2"/>
    <x v="3"/>
    <x v="16"/>
    <n v="3.2370000000000001"/>
    <n v="4.57"/>
  </r>
  <r>
    <x v="0"/>
    <x v="13"/>
    <s v="COD"/>
    <x v="1"/>
    <x v="2"/>
    <x v="3"/>
    <x v="17"/>
    <n v="5.2350000000000003"/>
    <n v="7.3920000000000003"/>
  </r>
  <r>
    <x v="0"/>
    <x v="14"/>
    <s v="DJI"/>
    <x v="0"/>
    <x v="0"/>
    <x v="0"/>
    <x v="0"/>
    <n v="85"/>
    <n v="226.34399999999999"/>
  </r>
  <r>
    <x v="0"/>
    <x v="14"/>
    <s v="DJI"/>
    <x v="0"/>
    <x v="0"/>
    <x v="0"/>
    <x v="1"/>
    <n v="100"/>
    <n v="226"/>
  </r>
  <r>
    <x v="0"/>
    <x v="14"/>
    <s v="DJI"/>
    <x v="0"/>
    <x v="0"/>
    <x v="0"/>
    <x v="2"/>
    <n v="110"/>
    <n v="226"/>
  </r>
  <r>
    <x v="0"/>
    <x v="14"/>
    <s v="DJI"/>
    <x v="0"/>
    <x v="0"/>
    <x v="0"/>
    <x v="3"/>
    <n v="112"/>
    <n v="226"/>
  </r>
  <r>
    <x v="0"/>
    <x v="14"/>
    <s v="DJI"/>
    <x v="0"/>
    <x v="0"/>
    <x v="0"/>
    <x v="4"/>
    <n v="118"/>
    <n v="262"/>
  </r>
  <r>
    <x v="0"/>
    <x v="14"/>
    <s v="DJI"/>
    <x v="0"/>
    <x v="0"/>
    <x v="0"/>
    <x v="5"/>
    <n v="118"/>
    <n v="262"/>
  </r>
  <r>
    <x v="0"/>
    <x v="14"/>
    <s v="DJI"/>
    <x v="0"/>
    <x v="0"/>
    <x v="0"/>
    <x v="6"/>
    <n v="118"/>
    <n v="262"/>
  </r>
  <r>
    <x v="0"/>
    <x v="14"/>
    <s v="DJI"/>
    <x v="0"/>
    <x v="0"/>
    <x v="0"/>
    <x v="7"/>
    <n v="118"/>
    <n v="262"/>
  </r>
  <r>
    <x v="0"/>
    <x v="14"/>
    <s v="DJI"/>
    <x v="0"/>
    <x v="0"/>
    <x v="0"/>
    <x v="8"/>
    <n v="130"/>
    <n v="262"/>
  </r>
  <r>
    <x v="0"/>
    <x v="14"/>
    <s v="DJI"/>
    <x v="0"/>
    <x v="0"/>
    <x v="0"/>
    <x v="9"/>
    <n v="130"/>
    <n v="262"/>
  </r>
  <r>
    <x v="0"/>
    <x v="14"/>
    <s v="DJI"/>
    <x v="0"/>
    <x v="0"/>
    <x v="0"/>
    <x v="10"/>
    <n v="130"/>
    <n v="340.2"/>
  </r>
  <r>
    <x v="0"/>
    <x v="14"/>
    <s v="DJI"/>
    <x v="0"/>
    <x v="0"/>
    <x v="0"/>
    <x v="11"/>
    <n v="130"/>
    <n v="340"/>
  </r>
  <r>
    <x v="0"/>
    <x v="14"/>
    <s v="DJI"/>
    <x v="0"/>
    <x v="0"/>
    <x v="0"/>
    <x v="12"/>
    <n v="130"/>
    <n v="340"/>
  </r>
  <r>
    <x v="0"/>
    <x v="14"/>
    <s v="DJI"/>
    <x v="0"/>
    <x v="0"/>
    <x v="0"/>
    <x v="13"/>
    <n v="130"/>
    <n v="537"/>
  </r>
  <r>
    <x v="0"/>
    <x v="14"/>
    <s v="DJI"/>
    <x v="0"/>
    <x v="0"/>
    <x v="0"/>
    <x v="14"/>
    <n v="130"/>
    <n v="537"/>
  </r>
  <r>
    <x v="0"/>
    <x v="14"/>
    <s v="DJI"/>
    <x v="0"/>
    <x v="0"/>
    <x v="0"/>
    <x v="15"/>
    <n v="130"/>
    <n v="537"/>
  </r>
  <r>
    <x v="0"/>
    <x v="14"/>
    <s v="DJI"/>
    <x v="0"/>
    <x v="0"/>
    <x v="0"/>
    <x v="16"/>
    <n v="130"/>
    <n v="537"/>
  </r>
  <r>
    <x v="0"/>
    <x v="14"/>
    <s v="DJI"/>
    <x v="0"/>
    <x v="0"/>
    <x v="0"/>
    <x v="17"/>
    <n v="123"/>
    <n v="537.32000000000005"/>
  </r>
  <r>
    <x v="0"/>
    <x v="14"/>
    <s v="DJI"/>
    <x v="1"/>
    <x v="2"/>
    <x v="3"/>
    <x v="12"/>
    <n v="0.3"/>
    <n v="0.5"/>
  </r>
  <r>
    <x v="0"/>
    <x v="14"/>
    <s v="DJI"/>
    <x v="1"/>
    <x v="2"/>
    <x v="3"/>
    <x v="13"/>
    <n v="0.3"/>
    <n v="0.5"/>
  </r>
  <r>
    <x v="0"/>
    <x v="14"/>
    <s v="DJI"/>
    <x v="1"/>
    <x v="2"/>
    <x v="3"/>
    <x v="14"/>
    <n v="0.3"/>
    <n v="0.5"/>
  </r>
  <r>
    <x v="0"/>
    <x v="14"/>
    <s v="DJI"/>
    <x v="1"/>
    <x v="2"/>
    <x v="3"/>
    <x v="15"/>
    <n v="0.3"/>
    <n v="0.5"/>
  </r>
  <r>
    <x v="0"/>
    <x v="14"/>
    <s v="DJI"/>
    <x v="1"/>
    <x v="2"/>
    <x v="3"/>
    <x v="16"/>
    <n v="0.36199999999999999"/>
    <n v="0.5"/>
  </r>
  <r>
    <x v="0"/>
    <x v="14"/>
    <s v="DJI"/>
    <x v="1"/>
    <x v="2"/>
    <x v="3"/>
    <x v="17"/>
    <n v="0.36199999999999999"/>
    <n v="0.5"/>
  </r>
  <r>
    <x v="0"/>
    <x v="15"/>
    <s v="EGY"/>
    <x v="0"/>
    <x v="0"/>
    <x v="0"/>
    <x v="0"/>
    <n v="14356"/>
    <n v="55990"/>
  </r>
  <r>
    <x v="0"/>
    <x v="15"/>
    <s v="EGY"/>
    <x v="0"/>
    <x v="0"/>
    <x v="0"/>
    <x v="1"/>
    <n v="14349"/>
    <n v="62957"/>
  </r>
  <r>
    <x v="0"/>
    <x v="15"/>
    <s v="EGY"/>
    <x v="0"/>
    <x v="0"/>
    <x v="0"/>
    <x v="2"/>
    <n v="14181"/>
    <n v="70603"/>
  </r>
  <r>
    <x v="0"/>
    <x v="15"/>
    <s v="EGY"/>
    <x v="0"/>
    <x v="0"/>
    <x v="0"/>
    <x v="3"/>
    <n v="15917"/>
    <n v="84746"/>
  </r>
  <r>
    <x v="0"/>
    <x v="15"/>
    <s v="EGY"/>
    <x v="0"/>
    <x v="0"/>
    <x v="0"/>
    <x v="4"/>
    <n v="16535"/>
    <n v="91082"/>
  </r>
  <r>
    <x v="0"/>
    <x v="15"/>
    <s v="EGY"/>
    <x v="0"/>
    <x v="0"/>
    <x v="0"/>
    <x v="5"/>
    <n v="18169"/>
    <n v="98494"/>
  </r>
  <r>
    <x v="0"/>
    <x v="15"/>
    <s v="EGY"/>
    <x v="0"/>
    <x v="0"/>
    <x v="0"/>
    <x v="6"/>
    <n v="19619"/>
    <n v="104866"/>
  </r>
  <r>
    <x v="0"/>
    <x v="15"/>
    <s v="EGY"/>
    <x v="0"/>
    <x v="0"/>
    <x v="0"/>
    <x v="7"/>
    <n v="20119"/>
    <n v="111788"/>
  </r>
  <r>
    <x v="0"/>
    <x v="15"/>
    <s v="EGY"/>
    <x v="0"/>
    <x v="0"/>
    <x v="0"/>
    <x v="8"/>
    <n v="20960"/>
    <n v="118953"/>
  </r>
  <r>
    <x v="0"/>
    <x v="15"/>
    <s v="EGY"/>
    <x v="0"/>
    <x v="0"/>
    <x v="0"/>
    <x v="9"/>
    <n v="22119"/>
    <n v="128694"/>
  </r>
  <r>
    <x v="0"/>
    <x v="15"/>
    <s v="EGY"/>
    <x v="0"/>
    <x v="0"/>
    <x v="0"/>
    <x v="10"/>
    <n v="24245"/>
    <n v="135736"/>
  </r>
  <r>
    <x v="0"/>
    <x v="15"/>
    <s v="EGY"/>
    <x v="0"/>
    <x v="0"/>
    <x v="0"/>
    <x v="11"/>
    <n v="26275"/>
    <n v="146224"/>
  </r>
  <r>
    <x v="0"/>
    <x v="15"/>
    <s v="EGY"/>
    <x v="0"/>
    <x v="0"/>
    <x v="0"/>
    <x v="12"/>
    <n v="28000"/>
    <n v="150010"/>
  </r>
  <r>
    <x v="0"/>
    <x v="15"/>
    <s v="EGY"/>
    <x v="0"/>
    <x v="0"/>
    <x v="0"/>
    <x v="13"/>
    <n v="29215"/>
    <n v="153252"/>
  </r>
  <r>
    <x v="0"/>
    <x v="15"/>
    <s v="EGY"/>
    <x v="0"/>
    <x v="0"/>
    <x v="0"/>
    <x v="14"/>
    <n v="32420"/>
    <n v="164864"/>
  </r>
  <r>
    <x v="0"/>
    <x v="15"/>
    <s v="EGY"/>
    <x v="0"/>
    <x v="0"/>
    <x v="0"/>
    <x v="15"/>
    <n v="35857"/>
    <n v="172449"/>
  </r>
  <r>
    <x v="0"/>
    <x v="15"/>
    <s v="EGY"/>
    <x v="0"/>
    <x v="0"/>
    <x v="0"/>
    <x v="16"/>
    <n v="42008"/>
    <n v="170612.42300000001"/>
  </r>
  <r>
    <x v="0"/>
    <x v="15"/>
    <s v="EGY"/>
    <x v="0"/>
    <x v="0"/>
    <x v="0"/>
    <x v="17"/>
    <n v="51124"/>
    <n v="173898.05"/>
  </r>
  <r>
    <x v="0"/>
    <x v="15"/>
    <s v="EGY"/>
    <x v="1"/>
    <x v="4"/>
    <x v="5"/>
    <x v="0"/>
    <n v="67"/>
    <n v="314.11599999999999"/>
  </r>
  <r>
    <x v="0"/>
    <x v="15"/>
    <s v="EGY"/>
    <x v="1"/>
    <x v="4"/>
    <x v="5"/>
    <x v="1"/>
    <n v="67"/>
    <n v="311.43"/>
  </r>
  <r>
    <x v="0"/>
    <x v="15"/>
    <s v="EGY"/>
    <x v="1"/>
    <x v="4"/>
    <x v="5"/>
    <x v="2"/>
    <n v="67"/>
    <n v="320.33499999999998"/>
  </r>
  <r>
    <x v="0"/>
    <x v="15"/>
    <s v="EGY"/>
    <x v="1"/>
    <x v="4"/>
    <x v="5"/>
    <x v="3"/>
    <n v="67"/>
    <n v="324.90899999999999"/>
  </r>
  <r>
    <x v="0"/>
    <x v="15"/>
    <s v="EGY"/>
    <x v="1"/>
    <x v="4"/>
    <x v="5"/>
    <x v="4"/>
    <n v="67"/>
    <n v="324.60899999999998"/>
  </r>
  <r>
    <x v="0"/>
    <x v="15"/>
    <s v="EGY"/>
    <x v="1"/>
    <x v="4"/>
    <x v="5"/>
    <x v="5"/>
    <n v="67"/>
    <n v="326.346"/>
  </r>
  <r>
    <x v="0"/>
    <x v="15"/>
    <s v="EGY"/>
    <x v="1"/>
    <x v="4"/>
    <x v="5"/>
    <x v="6"/>
    <n v="67"/>
    <n v="333.12700000000001"/>
  </r>
  <r>
    <x v="0"/>
    <x v="15"/>
    <s v="EGY"/>
    <x v="1"/>
    <x v="4"/>
    <x v="5"/>
    <x v="7"/>
    <n v="67"/>
    <n v="340.28500000000003"/>
  </r>
  <r>
    <x v="0"/>
    <x v="15"/>
    <s v="EGY"/>
    <x v="1"/>
    <x v="4"/>
    <x v="5"/>
    <x v="8"/>
    <n v="67"/>
    <n v="329.404"/>
  </r>
  <r>
    <x v="0"/>
    <x v="15"/>
    <s v="EGY"/>
    <x v="1"/>
    <x v="4"/>
    <x v="5"/>
    <x v="9"/>
    <n v="67"/>
    <n v="309.64299999999997"/>
  </r>
  <r>
    <x v="0"/>
    <x v="15"/>
    <s v="EGY"/>
    <x v="1"/>
    <x v="4"/>
    <x v="5"/>
    <x v="10"/>
    <n v="67"/>
    <n v="314.178"/>
  </r>
  <r>
    <x v="0"/>
    <x v="15"/>
    <s v="EGY"/>
    <x v="1"/>
    <x v="4"/>
    <x v="5"/>
    <x v="11"/>
    <n v="67"/>
    <n v="315.30399999999997"/>
  </r>
  <r>
    <x v="0"/>
    <x v="15"/>
    <s v="EGY"/>
    <x v="1"/>
    <x v="4"/>
    <x v="5"/>
    <x v="12"/>
    <n v="67"/>
    <n v="311"/>
  </r>
  <r>
    <x v="0"/>
    <x v="15"/>
    <s v="EGY"/>
    <x v="1"/>
    <x v="4"/>
    <x v="5"/>
    <x v="13"/>
    <n v="67"/>
    <n v="315.60000000000002"/>
  </r>
  <r>
    <x v="0"/>
    <x v="15"/>
    <s v="EGY"/>
    <x v="1"/>
    <x v="4"/>
    <x v="5"/>
    <x v="14"/>
    <n v="67"/>
    <n v="321.10000000000002"/>
  </r>
  <r>
    <x v="0"/>
    <x v="15"/>
    <s v="EGY"/>
    <x v="1"/>
    <x v="4"/>
    <x v="5"/>
    <x v="15"/>
    <n v="67"/>
    <n v="318.06700000000001"/>
  </r>
  <r>
    <x v="0"/>
    <x v="15"/>
    <s v="EGY"/>
    <x v="1"/>
    <x v="4"/>
    <x v="5"/>
    <x v="16"/>
    <n v="67"/>
    <n v="311.14999999999998"/>
  </r>
  <r>
    <x v="0"/>
    <x v="15"/>
    <s v="EGY"/>
    <x v="1"/>
    <x v="4"/>
    <x v="5"/>
    <x v="17"/>
    <n v="67"/>
    <n v="305.21199999999999"/>
  </r>
  <r>
    <x v="0"/>
    <x v="15"/>
    <s v="EGY"/>
    <x v="1"/>
    <x v="1"/>
    <x v="1"/>
    <x v="0"/>
    <n v="2786"/>
    <n v="13697"/>
  </r>
  <r>
    <x v="0"/>
    <x v="15"/>
    <s v="EGY"/>
    <x v="1"/>
    <x v="1"/>
    <x v="1"/>
    <x v="1"/>
    <n v="2786"/>
    <n v="15130"/>
  </r>
  <r>
    <x v="0"/>
    <x v="15"/>
    <s v="EGY"/>
    <x v="1"/>
    <x v="1"/>
    <x v="1"/>
    <x v="2"/>
    <n v="2786"/>
    <n v="12859"/>
  </r>
  <r>
    <x v="0"/>
    <x v="15"/>
    <s v="EGY"/>
    <x v="1"/>
    <x v="1"/>
    <x v="1"/>
    <x v="3"/>
    <n v="2786.8"/>
    <n v="12859"/>
  </r>
  <r>
    <x v="0"/>
    <x v="15"/>
    <s v="EGY"/>
    <x v="1"/>
    <x v="1"/>
    <x v="1"/>
    <x v="4"/>
    <n v="2786.8"/>
    <n v="13019"/>
  </r>
  <r>
    <x v="0"/>
    <x v="15"/>
    <s v="EGY"/>
    <x v="1"/>
    <x v="1"/>
    <x v="1"/>
    <x v="5"/>
    <n v="2786.8"/>
    <n v="12644"/>
  </r>
  <r>
    <x v="0"/>
    <x v="15"/>
    <s v="EGY"/>
    <x v="1"/>
    <x v="1"/>
    <x v="1"/>
    <x v="6"/>
    <n v="2786.8"/>
    <n v="12925"/>
  </r>
  <r>
    <x v="0"/>
    <x v="15"/>
    <s v="EGY"/>
    <x v="1"/>
    <x v="1"/>
    <x v="1"/>
    <x v="7"/>
    <n v="2786.8"/>
    <n v="12925"/>
  </r>
  <r>
    <x v="0"/>
    <x v="15"/>
    <s v="EGY"/>
    <x v="1"/>
    <x v="1"/>
    <x v="1"/>
    <x v="8"/>
    <n v="2850.8"/>
    <n v="15510"/>
  </r>
  <r>
    <x v="0"/>
    <x v="15"/>
    <s v="EGY"/>
    <x v="1"/>
    <x v="1"/>
    <x v="1"/>
    <x v="9"/>
    <n v="2850.8"/>
    <n v="14682"/>
  </r>
  <r>
    <x v="0"/>
    <x v="15"/>
    <s v="EGY"/>
    <x v="1"/>
    <x v="1"/>
    <x v="1"/>
    <x v="10"/>
    <n v="2850.8"/>
    <n v="12863"/>
  </r>
  <r>
    <x v="0"/>
    <x v="15"/>
    <s v="EGY"/>
    <x v="1"/>
    <x v="1"/>
    <x v="1"/>
    <x v="11"/>
    <n v="2850.8"/>
    <n v="13046"/>
  </r>
  <r>
    <x v="0"/>
    <x v="15"/>
    <s v="EGY"/>
    <x v="1"/>
    <x v="1"/>
    <x v="1"/>
    <x v="12"/>
    <n v="2850.8"/>
    <n v="12934"/>
  </r>
  <r>
    <x v="0"/>
    <x v="15"/>
    <s v="EGY"/>
    <x v="1"/>
    <x v="1"/>
    <x v="1"/>
    <x v="13"/>
    <n v="2850.8"/>
    <n v="13121"/>
  </r>
  <r>
    <x v="0"/>
    <x v="15"/>
    <s v="EGY"/>
    <x v="1"/>
    <x v="1"/>
    <x v="1"/>
    <x v="14"/>
    <n v="2850.8"/>
    <n v="13352"/>
  </r>
  <r>
    <x v="0"/>
    <x v="15"/>
    <s v="EGY"/>
    <x v="1"/>
    <x v="1"/>
    <x v="1"/>
    <x v="15"/>
    <n v="2850.8"/>
    <n v="13821.999"/>
  </r>
  <r>
    <x v="0"/>
    <x v="15"/>
    <s v="EGY"/>
    <x v="1"/>
    <x v="1"/>
    <x v="1"/>
    <x v="16"/>
    <n v="2850.8"/>
    <n v="13545"/>
  </r>
  <r>
    <x v="0"/>
    <x v="15"/>
    <s v="EGY"/>
    <x v="1"/>
    <x v="1"/>
    <x v="1"/>
    <x v="17"/>
    <n v="2850.8"/>
    <n v="12850"/>
  </r>
  <r>
    <x v="0"/>
    <x v="15"/>
    <s v="EGY"/>
    <x v="1"/>
    <x v="2"/>
    <x v="2"/>
    <x v="11"/>
    <n v="20"/>
    <n v="68.429000000000002"/>
  </r>
  <r>
    <x v="0"/>
    <x v="15"/>
    <s v="EGY"/>
    <x v="1"/>
    <x v="2"/>
    <x v="2"/>
    <x v="12"/>
    <n v="20"/>
    <n v="32.856999999999999"/>
  </r>
  <r>
    <x v="0"/>
    <x v="15"/>
    <s v="EGY"/>
    <x v="1"/>
    <x v="2"/>
    <x v="2"/>
    <x v="13"/>
    <n v="20"/>
    <n v="33.856999999999999"/>
  </r>
  <r>
    <x v="0"/>
    <x v="15"/>
    <s v="EGY"/>
    <x v="1"/>
    <x v="2"/>
    <x v="2"/>
    <x v="14"/>
    <n v="20"/>
    <n v="16.286000000000001"/>
  </r>
  <r>
    <x v="0"/>
    <x v="15"/>
    <s v="EGY"/>
    <x v="1"/>
    <x v="2"/>
    <x v="2"/>
    <x v="15"/>
    <n v="20"/>
    <n v="23.385999999999999"/>
  </r>
  <r>
    <x v="0"/>
    <x v="15"/>
    <s v="EGY"/>
    <x v="1"/>
    <x v="2"/>
    <x v="2"/>
    <x v="16"/>
    <n v="20"/>
    <n v="23.937000000000001"/>
  </r>
  <r>
    <x v="0"/>
    <x v="15"/>
    <s v="EGY"/>
    <x v="1"/>
    <x v="2"/>
    <x v="2"/>
    <x v="17"/>
    <n v="20"/>
    <n v="23.937000000000001"/>
  </r>
  <r>
    <x v="0"/>
    <x v="15"/>
    <s v="EGY"/>
    <x v="1"/>
    <x v="2"/>
    <x v="3"/>
    <x v="0"/>
    <n v="0.1"/>
    <n v="0.16800000000000001"/>
  </r>
  <r>
    <x v="0"/>
    <x v="15"/>
    <s v="EGY"/>
    <x v="1"/>
    <x v="2"/>
    <x v="3"/>
    <x v="1"/>
    <n v="0.5"/>
    <n v="0.84"/>
  </r>
  <r>
    <x v="0"/>
    <x v="15"/>
    <s v="EGY"/>
    <x v="1"/>
    <x v="2"/>
    <x v="3"/>
    <x v="2"/>
    <n v="0.6"/>
    <n v="1.008"/>
  </r>
  <r>
    <x v="0"/>
    <x v="15"/>
    <s v="EGY"/>
    <x v="1"/>
    <x v="2"/>
    <x v="3"/>
    <x v="3"/>
    <n v="0.6"/>
    <n v="1.008"/>
  </r>
  <r>
    <x v="0"/>
    <x v="15"/>
    <s v="EGY"/>
    <x v="1"/>
    <x v="2"/>
    <x v="3"/>
    <x v="4"/>
    <n v="0.6"/>
    <n v="1.008"/>
  </r>
  <r>
    <x v="0"/>
    <x v="15"/>
    <s v="EGY"/>
    <x v="1"/>
    <x v="2"/>
    <x v="3"/>
    <x v="5"/>
    <n v="0.6"/>
    <n v="1.008"/>
  </r>
  <r>
    <x v="0"/>
    <x v="15"/>
    <s v="EGY"/>
    <x v="1"/>
    <x v="2"/>
    <x v="3"/>
    <x v="6"/>
    <n v="0.6"/>
    <n v="1.008"/>
  </r>
  <r>
    <x v="0"/>
    <x v="15"/>
    <s v="EGY"/>
    <x v="1"/>
    <x v="2"/>
    <x v="3"/>
    <x v="7"/>
    <n v="0.7"/>
    <n v="1.1759999999999999"/>
  </r>
  <r>
    <x v="0"/>
    <x v="15"/>
    <s v="EGY"/>
    <x v="1"/>
    <x v="2"/>
    <x v="3"/>
    <x v="8"/>
    <n v="0.9"/>
    <n v="1.512"/>
  </r>
  <r>
    <x v="0"/>
    <x v="15"/>
    <s v="EGY"/>
    <x v="1"/>
    <x v="2"/>
    <x v="3"/>
    <x v="9"/>
    <n v="1.3"/>
    <n v="2.1840000000000002"/>
  </r>
  <r>
    <x v="0"/>
    <x v="15"/>
    <s v="EGY"/>
    <x v="1"/>
    <x v="2"/>
    <x v="3"/>
    <x v="10"/>
    <n v="15"/>
    <n v="25.2"/>
  </r>
  <r>
    <x v="0"/>
    <x v="15"/>
    <s v="EGY"/>
    <x v="1"/>
    <x v="2"/>
    <x v="3"/>
    <x v="11"/>
    <n v="15"/>
    <n v="25.2"/>
  </r>
  <r>
    <x v="0"/>
    <x v="15"/>
    <s v="EGY"/>
    <x v="1"/>
    <x v="2"/>
    <x v="3"/>
    <x v="12"/>
    <n v="15"/>
    <n v="25.2"/>
  </r>
  <r>
    <x v="0"/>
    <x v="15"/>
    <s v="EGY"/>
    <x v="1"/>
    <x v="2"/>
    <x v="3"/>
    <x v="13"/>
    <n v="15"/>
    <n v="25.2"/>
  </r>
  <r>
    <x v="0"/>
    <x v="15"/>
    <s v="EGY"/>
    <x v="1"/>
    <x v="2"/>
    <x v="3"/>
    <x v="14"/>
    <n v="15"/>
    <n v="25.2"/>
  </r>
  <r>
    <x v="0"/>
    <x v="15"/>
    <s v="EGY"/>
    <x v="1"/>
    <x v="2"/>
    <x v="3"/>
    <x v="15"/>
    <n v="25"/>
    <n v="42"/>
  </r>
  <r>
    <x v="0"/>
    <x v="15"/>
    <s v="EGY"/>
    <x v="1"/>
    <x v="2"/>
    <x v="3"/>
    <x v="16"/>
    <n v="39"/>
    <n v="65.52"/>
  </r>
  <r>
    <x v="0"/>
    <x v="15"/>
    <s v="EGY"/>
    <x v="1"/>
    <x v="2"/>
    <x v="3"/>
    <x v="17"/>
    <n v="39"/>
    <n v="21.95"/>
  </r>
  <r>
    <x v="0"/>
    <x v="15"/>
    <s v="EGY"/>
    <x v="1"/>
    <x v="2"/>
    <x v="6"/>
    <x v="16"/>
    <n v="9"/>
    <n v="15.12"/>
  </r>
  <r>
    <x v="0"/>
    <x v="15"/>
    <s v="EGY"/>
    <x v="1"/>
    <x v="2"/>
    <x v="6"/>
    <x v="17"/>
    <n v="130"/>
    <n v="556.06299999999999"/>
  </r>
  <r>
    <x v="0"/>
    <x v="15"/>
    <s v="EGY"/>
    <x v="1"/>
    <x v="3"/>
    <x v="4"/>
    <x v="0"/>
    <n v="69"/>
    <n v="81"/>
  </r>
  <r>
    <x v="0"/>
    <x v="15"/>
    <s v="EGY"/>
    <x v="1"/>
    <x v="3"/>
    <x v="4"/>
    <x v="1"/>
    <n v="69"/>
    <n v="179"/>
  </r>
  <r>
    <x v="0"/>
    <x v="15"/>
    <s v="EGY"/>
    <x v="1"/>
    <x v="3"/>
    <x v="4"/>
    <x v="2"/>
    <n v="69"/>
    <n v="213"/>
  </r>
  <r>
    <x v="0"/>
    <x v="15"/>
    <s v="EGY"/>
    <x v="1"/>
    <x v="3"/>
    <x v="4"/>
    <x v="3"/>
    <n v="69"/>
    <n v="214"/>
  </r>
  <r>
    <x v="0"/>
    <x v="15"/>
    <s v="EGY"/>
    <x v="1"/>
    <x v="3"/>
    <x v="4"/>
    <x v="4"/>
    <n v="145"/>
    <n v="376.8"/>
  </r>
  <r>
    <x v="0"/>
    <x v="15"/>
    <s v="EGY"/>
    <x v="1"/>
    <x v="3"/>
    <x v="4"/>
    <x v="5"/>
    <n v="145"/>
    <n v="532.6"/>
  </r>
  <r>
    <x v="0"/>
    <x v="15"/>
    <s v="EGY"/>
    <x v="1"/>
    <x v="3"/>
    <x v="4"/>
    <x v="6"/>
    <n v="230"/>
    <n v="561"/>
  </r>
  <r>
    <x v="0"/>
    <x v="15"/>
    <s v="EGY"/>
    <x v="1"/>
    <x v="3"/>
    <x v="4"/>
    <x v="7"/>
    <n v="310"/>
    <n v="635.29999999999995"/>
  </r>
  <r>
    <x v="0"/>
    <x v="15"/>
    <s v="EGY"/>
    <x v="1"/>
    <x v="3"/>
    <x v="4"/>
    <x v="8"/>
    <n v="390"/>
    <n v="847"/>
  </r>
  <r>
    <x v="0"/>
    <x v="15"/>
    <s v="EGY"/>
    <x v="1"/>
    <x v="3"/>
    <x v="4"/>
    <x v="9"/>
    <n v="435"/>
    <n v="948"/>
  </r>
  <r>
    <x v="0"/>
    <x v="15"/>
    <s v="EGY"/>
    <x v="1"/>
    <x v="3"/>
    <x v="4"/>
    <x v="10"/>
    <n v="550"/>
    <n v="1159"/>
  </r>
  <r>
    <x v="0"/>
    <x v="15"/>
    <s v="EGY"/>
    <x v="1"/>
    <x v="3"/>
    <x v="4"/>
    <x v="11"/>
    <n v="550"/>
    <n v="1496"/>
  </r>
  <r>
    <x v="0"/>
    <x v="15"/>
    <s v="EGY"/>
    <x v="1"/>
    <x v="3"/>
    <x v="4"/>
    <x v="12"/>
    <n v="550"/>
    <n v="1563.5"/>
  </r>
  <r>
    <x v="0"/>
    <x v="15"/>
    <s v="EGY"/>
    <x v="1"/>
    <x v="3"/>
    <x v="4"/>
    <x v="13"/>
    <n v="550"/>
    <n v="1260"/>
  </r>
  <r>
    <x v="0"/>
    <x v="15"/>
    <s v="EGY"/>
    <x v="1"/>
    <x v="3"/>
    <x v="4"/>
    <x v="14"/>
    <n v="550"/>
    <n v="1332"/>
  </r>
  <r>
    <x v="0"/>
    <x v="15"/>
    <s v="EGY"/>
    <x v="1"/>
    <x v="3"/>
    <x v="4"/>
    <x v="15"/>
    <n v="750"/>
    <n v="1444"/>
  </r>
  <r>
    <x v="0"/>
    <x v="15"/>
    <s v="EGY"/>
    <x v="1"/>
    <x v="3"/>
    <x v="4"/>
    <x v="16"/>
    <n v="750"/>
    <n v="2058"/>
  </r>
  <r>
    <x v="0"/>
    <x v="15"/>
    <s v="EGY"/>
    <x v="1"/>
    <x v="3"/>
    <x v="4"/>
    <x v="17"/>
    <n v="750"/>
    <n v="2200"/>
  </r>
  <r>
    <x v="0"/>
    <x v="16"/>
    <s v="GNQ"/>
    <x v="0"/>
    <x v="0"/>
    <x v="0"/>
    <x v="0"/>
    <n v="30.2"/>
    <n v="166.04400000000001"/>
  </r>
  <r>
    <x v="0"/>
    <x v="16"/>
    <s v="GNQ"/>
    <x v="0"/>
    <x v="0"/>
    <x v="0"/>
    <x v="1"/>
    <n v="30.2"/>
    <n v="166.04400000000001"/>
  </r>
  <r>
    <x v="0"/>
    <x v="16"/>
    <s v="GNQ"/>
    <x v="0"/>
    <x v="0"/>
    <x v="0"/>
    <x v="2"/>
    <n v="30.2"/>
    <n v="166.04400000000001"/>
  </r>
  <r>
    <x v="0"/>
    <x v="16"/>
    <s v="GNQ"/>
    <x v="0"/>
    <x v="0"/>
    <x v="0"/>
    <x v="3"/>
    <n v="30.2"/>
    <n v="166.04400000000001"/>
  </r>
  <r>
    <x v="0"/>
    <x v="16"/>
    <s v="GNQ"/>
    <x v="0"/>
    <x v="0"/>
    <x v="0"/>
    <x v="4"/>
    <n v="30.2"/>
    <n v="166.04400000000001"/>
  </r>
  <r>
    <x v="0"/>
    <x v="16"/>
    <s v="GNQ"/>
    <x v="0"/>
    <x v="0"/>
    <x v="0"/>
    <x v="5"/>
    <n v="30.2"/>
    <n v="166.04400000000001"/>
  </r>
  <r>
    <x v="0"/>
    <x v="16"/>
    <s v="GNQ"/>
    <x v="0"/>
    <x v="0"/>
    <x v="0"/>
    <x v="6"/>
    <n v="30.2"/>
    <n v="166.04400000000001"/>
  </r>
  <r>
    <x v="0"/>
    <x v="16"/>
    <s v="GNQ"/>
    <x v="0"/>
    <x v="0"/>
    <x v="0"/>
    <x v="7"/>
    <n v="54.2"/>
    <n v="298"/>
  </r>
  <r>
    <x v="0"/>
    <x v="16"/>
    <s v="GNQ"/>
    <x v="0"/>
    <x v="0"/>
    <x v="0"/>
    <x v="8"/>
    <n v="54.2"/>
    <n v="298"/>
  </r>
  <r>
    <x v="0"/>
    <x v="16"/>
    <s v="GNQ"/>
    <x v="0"/>
    <x v="0"/>
    <x v="0"/>
    <x v="9"/>
    <n v="54.2"/>
    <n v="298"/>
  </r>
  <r>
    <x v="0"/>
    <x v="16"/>
    <s v="GNQ"/>
    <x v="0"/>
    <x v="0"/>
    <x v="0"/>
    <x v="10"/>
    <n v="74.2"/>
    <n v="298"/>
  </r>
  <r>
    <x v="0"/>
    <x v="16"/>
    <s v="GNQ"/>
    <x v="0"/>
    <x v="0"/>
    <x v="0"/>
    <x v="11"/>
    <n v="74.2"/>
    <n v="298"/>
  </r>
  <r>
    <x v="0"/>
    <x v="16"/>
    <s v="GNQ"/>
    <x v="0"/>
    <x v="0"/>
    <x v="0"/>
    <x v="12"/>
    <n v="222.2"/>
    <n v="760"/>
  </r>
  <r>
    <x v="0"/>
    <x v="16"/>
    <s v="GNQ"/>
    <x v="0"/>
    <x v="0"/>
    <x v="0"/>
    <x v="13"/>
    <n v="222.2"/>
    <n v="760"/>
  </r>
  <r>
    <x v="0"/>
    <x v="16"/>
    <s v="GNQ"/>
    <x v="0"/>
    <x v="0"/>
    <x v="0"/>
    <x v="14"/>
    <n v="222.2"/>
    <n v="760"/>
  </r>
  <r>
    <x v="0"/>
    <x v="16"/>
    <s v="GNQ"/>
    <x v="0"/>
    <x v="0"/>
    <x v="0"/>
    <x v="15"/>
    <n v="222.2"/>
    <n v="760"/>
  </r>
  <r>
    <x v="0"/>
    <x v="16"/>
    <s v="GNQ"/>
    <x v="0"/>
    <x v="0"/>
    <x v="0"/>
    <x v="16"/>
    <n v="246.2"/>
    <n v="842.08799999999997"/>
  </r>
  <r>
    <x v="0"/>
    <x v="16"/>
    <s v="GNQ"/>
    <x v="0"/>
    <x v="0"/>
    <x v="0"/>
    <x v="17"/>
    <n v="270.2"/>
    <n v="924.17600000000004"/>
  </r>
  <r>
    <x v="0"/>
    <x v="16"/>
    <s v="GNQ"/>
    <x v="1"/>
    <x v="1"/>
    <x v="1"/>
    <x v="0"/>
    <n v="5.6"/>
    <n v="7"/>
  </r>
  <r>
    <x v="0"/>
    <x v="16"/>
    <s v="GNQ"/>
    <x v="1"/>
    <x v="1"/>
    <x v="1"/>
    <x v="1"/>
    <n v="5.6"/>
    <n v="7"/>
  </r>
  <r>
    <x v="0"/>
    <x v="16"/>
    <s v="GNQ"/>
    <x v="1"/>
    <x v="1"/>
    <x v="1"/>
    <x v="2"/>
    <n v="5.6"/>
    <n v="7"/>
  </r>
  <r>
    <x v="0"/>
    <x v="16"/>
    <s v="GNQ"/>
    <x v="1"/>
    <x v="1"/>
    <x v="1"/>
    <x v="3"/>
    <n v="5.6"/>
    <n v="7"/>
  </r>
  <r>
    <x v="0"/>
    <x v="16"/>
    <s v="GNQ"/>
    <x v="1"/>
    <x v="1"/>
    <x v="1"/>
    <x v="4"/>
    <n v="5.6"/>
    <n v="7"/>
  </r>
  <r>
    <x v="0"/>
    <x v="16"/>
    <s v="GNQ"/>
    <x v="1"/>
    <x v="1"/>
    <x v="1"/>
    <x v="5"/>
    <n v="5.6"/>
    <n v="7"/>
  </r>
  <r>
    <x v="0"/>
    <x v="16"/>
    <s v="GNQ"/>
    <x v="1"/>
    <x v="1"/>
    <x v="1"/>
    <x v="6"/>
    <n v="5.6"/>
    <n v="7"/>
  </r>
  <r>
    <x v="0"/>
    <x v="16"/>
    <s v="GNQ"/>
    <x v="1"/>
    <x v="1"/>
    <x v="1"/>
    <x v="7"/>
    <n v="5.6"/>
    <n v="7"/>
  </r>
  <r>
    <x v="0"/>
    <x v="16"/>
    <s v="GNQ"/>
    <x v="1"/>
    <x v="1"/>
    <x v="1"/>
    <x v="8"/>
    <n v="5.6"/>
    <n v="7"/>
  </r>
  <r>
    <x v="0"/>
    <x v="16"/>
    <s v="GNQ"/>
    <x v="1"/>
    <x v="1"/>
    <x v="1"/>
    <x v="9"/>
    <n v="5.6"/>
    <n v="7"/>
  </r>
  <r>
    <x v="0"/>
    <x v="16"/>
    <s v="GNQ"/>
    <x v="1"/>
    <x v="1"/>
    <x v="1"/>
    <x v="10"/>
    <n v="5.6"/>
    <n v="7"/>
  </r>
  <r>
    <x v="0"/>
    <x v="16"/>
    <s v="GNQ"/>
    <x v="1"/>
    <x v="1"/>
    <x v="1"/>
    <x v="11"/>
    <n v="5.6"/>
    <n v="7"/>
  </r>
  <r>
    <x v="0"/>
    <x v="16"/>
    <s v="GNQ"/>
    <x v="1"/>
    <x v="1"/>
    <x v="1"/>
    <x v="12"/>
    <n v="125.6"/>
    <n v="67"/>
  </r>
  <r>
    <x v="0"/>
    <x v="16"/>
    <s v="GNQ"/>
    <x v="1"/>
    <x v="1"/>
    <x v="1"/>
    <x v="13"/>
    <n v="125.6"/>
    <n v="127"/>
  </r>
  <r>
    <x v="0"/>
    <x v="16"/>
    <s v="GNQ"/>
    <x v="1"/>
    <x v="1"/>
    <x v="1"/>
    <x v="14"/>
    <n v="125.6"/>
    <n v="127"/>
  </r>
  <r>
    <x v="0"/>
    <x v="16"/>
    <s v="GNQ"/>
    <x v="1"/>
    <x v="1"/>
    <x v="1"/>
    <x v="15"/>
    <n v="125.6"/>
    <n v="127"/>
  </r>
  <r>
    <x v="0"/>
    <x v="16"/>
    <s v="GNQ"/>
    <x v="1"/>
    <x v="1"/>
    <x v="1"/>
    <x v="16"/>
    <n v="125.6"/>
    <n v="127"/>
  </r>
  <r>
    <x v="0"/>
    <x v="16"/>
    <s v="GNQ"/>
    <x v="1"/>
    <x v="1"/>
    <x v="1"/>
    <x v="17"/>
    <n v="125.6"/>
    <n v="127"/>
  </r>
  <r>
    <x v="0"/>
    <x v="16"/>
    <s v="GNQ"/>
    <x v="1"/>
    <x v="2"/>
    <x v="3"/>
    <x v="17"/>
    <n v="0"/>
    <n v="0"/>
  </r>
  <r>
    <x v="0"/>
    <x v="17"/>
    <s v="ERI"/>
    <x v="0"/>
    <x v="0"/>
    <x v="0"/>
    <x v="0"/>
    <n v="164"/>
    <n v="209"/>
  </r>
  <r>
    <x v="0"/>
    <x v="17"/>
    <s v="ERI"/>
    <x v="0"/>
    <x v="0"/>
    <x v="0"/>
    <x v="1"/>
    <n v="164"/>
    <n v="232"/>
  </r>
  <r>
    <x v="0"/>
    <x v="17"/>
    <s v="ERI"/>
    <x v="0"/>
    <x v="0"/>
    <x v="0"/>
    <x v="2"/>
    <n v="164"/>
    <n v="258"/>
  </r>
  <r>
    <x v="0"/>
    <x v="17"/>
    <s v="ERI"/>
    <x v="0"/>
    <x v="0"/>
    <x v="0"/>
    <x v="3"/>
    <n v="166"/>
    <n v="276"/>
  </r>
  <r>
    <x v="0"/>
    <x v="17"/>
    <s v="ERI"/>
    <x v="0"/>
    <x v="0"/>
    <x v="0"/>
    <x v="4"/>
    <n v="166"/>
    <n v="282"/>
  </r>
  <r>
    <x v="0"/>
    <x v="17"/>
    <s v="ERI"/>
    <x v="0"/>
    <x v="0"/>
    <x v="0"/>
    <x v="5"/>
    <n v="166"/>
    <n v="287"/>
  </r>
  <r>
    <x v="0"/>
    <x v="17"/>
    <s v="ERI"/>
    <x v="0"/>
    <x v="0"/>
    <x v="0"/>
    <x v="6"/>
    <n v="166"/>
    <n v="267"/>
  </r>
  <r>
    <x v="0"/>
    <x v="17"/>
    <s v="ERI"/>
    <x v="0"/>
    <x v="0"/>
    <x v="0"/>
    <x v="7"/>
    <n v="166"/>
    <n v="286"/>
  </r>
  <r>
    <x v="0"/>
    <x v="17"/>
    <s v="ERI"/>
    <x v="0"/>
    <x v="0"/>
    <x v="0"/>
    <x v="8"/>
    <n v="138.94999999999999"/>
    <n v="285"/>
  </r>
  <r>
    <x v="0"/>
    <x v="17"/>
    <s v="ERI"/>
    <x v="0"/>
    <x v="0"/>
    <x v="0"/>
    <x v="9"/>
    <n v="138.94999999999999"/>
    <n v="293"/>
  </r>
  <r>
    <x v="0"/>
    <x v="17"/>
    <s v="ERI"/>
    <x v="0"/>
    <x v="0"/>
    <x v="0"/>
    <x v="10"/>
    <n v="138.94999999999999"/>
    <n v="309"/>
  </r>
  <r>
    <x v="0"/>
    <x v="17"/>
    <s v="ERI"/>
    <x v="0"/>
    <x v="0"/>
    <x v="0"/>
    <x v="11"/>
    <n v="139"/>
    <n v="335"/>
  </r>
  <r>
    <x v="0"/>
    <x v="17"/>
    <s v="ERI"/>
    <x v="0"/>
    <x v="0"/>
    <x v="0"/>
    <x v="12"/>
    <n v="139"/>
    <n v="357"/>
  </r>
  <r>
    <x v="0"/>
    <x v="17"/>
    <s v="ERI"/>
    <x v="0"/>
    <x v="0"/>
    <x v="0"/>
    <x v="13"/>
    <n v="139"/>
    <n v="361"/>
  </r>
  <r>
    <x v="0"/>
    <x v="17"/>
    <s v="ERI"/>
    <x v="0"/>
    <x v="0"/>
    <x v="0"/>
    <x v="14"/>
    <n v="139"/>
    <n v="386"/>
  </r>
  <r>
    <x v="0"/>
    <x v="17"/>
    <s v="ERI"/>
    <x v="0"/>
    <x v="0"/>
    <x v="0"/>
    <x v="15"/>
    <n v="159"/>
    <n v="404"/>
  </r>
  <r>
    <x v="0"/>
    <x v="17"/>
    <s v="ERI"/>
    <x v="0"/>
    <x v="0"/>
    <x v="0"/>
    <x v="16"/>
    <n v="159"/>
    <n v="419"/>
  </r>
  <r>
    <x v="0"/>
    <x v="17"/>
    <s v="ERI"/>
    <x v="0"/>
    <x v="0"/>
    <x v="0"/>
    <x v="17"/>
    <n v="205"/>
    <n v="419"/>
  </r>
  <r>
    <x v="0"/>
    <x v="17"/>
    <s v="ERI"/>
    <x v="1"/>
    <x v="2"/>
    <x v="3"/>
    <x v="7"/>
    <n v="1E-3"/>
    <n v="2E-3"/>
  </r>
  <r>
    <x v="0"/>
    <x v="17"/>
    <s v="ERI"/>
    <x v="1"/>
    <x v="2"/>
    <x v="3"/>
    <x v="8"/>
    <n v="1E-3"/>
    <n v="2E-3"/>
  </r>
  <r>
    <x v="0"/>
    <x v="17"/>
    <s v="ERI"/>
    <x v="1"/>
    <x v="2"/>
    <x v="3"/>
    <x v="9"/>
    <n v="1E-3"/>
    <n v="2E-3"/>
  </r>
  <r>
    <x v="0"/>
    <x v="17"/>
    <s v="ERI"/>
    <x v="1"/>
    <x v="2"/>
    <x v="3"/>
    <x v="10"/>
    <n v="1E-3"/>
    <n v="2E-3"/>
  </r>
  <r>
    <x v="0"/>
    <x v="17"/>
    <s v="ERI"/>
    <x v="1"/>
    <x v="2"/>
    <x v="3"/>
    <x v="11"/>
    <n v="1E-3"/>
    <n v="3.0000000000000001E-3"/>
  </r>
  <r>
    <x v="0"/>
    <x v="17"/>
    <s v="ERI"/>
    <x v="1"/>
    <x v="2"/>
    <x v="3"/>
    <x v="12"/>
    <n v="5.0000000000000001E-3"/>
    <n v="0.01"/>
  </r>
  <r>
    <x v="0"/>
    <x v="17"/>
    <s v="ERI"/>
    <x v="1"/>
    <x v="2"/>
    <x v="3"/>
    <x v="13"/>
    <n v="5.0000000000000001E-3"/>
    <n v="0.01"/>
  </r>
  <r>
    <x v="0"/>
    <x v="17"/>
    <s v="ERI"/>
    <x v="1"/>
    <x v="2"/>
    <x v="3"/>
    <x v="14"/>
    <n v="0.315"/>
    <n v="0.60299999999999998"/>
  </r>
  <r>
    <x v="0"/>
    <x v="17"/>
    <s v="ERI"/>
    <x v="1"/>
    <x v="2"/>
    <x v="3"/>
    <x v="15"/>
    <n v="0.315"/>
    <n v="0.60299999999999998"/>
  </r>
  <r>
    <x v="0"/>
    <x v="17"/>
    <s v="ERI"/>
    <x v="1"/>
    <x v="2"/>
    <x v="3"/>
    <x v="16"/>
    <n v="0.66500000000000004"/>
    <n v="1.272"/>
  </r>
  <r>
    <x v="0"/>
    <x v="17"/>
    <s v="ERI"/>
    <x v="1"/>
    <x v="2"/>
    <x v="3"/>
    <x v="17"/>
    <n v="2.665"/>
    <n v="5.0979999999999999"/>
  </r>
  <r>
    <x v="0"/>
    <x v="17"/>
    <s v="ERI"/>
    <x v="1"/>
    <x v="3"/>
    <x v="4"/>
    <x v="7"/>
    <n v="0.82499999999999996"/>
    <n v="0.2"/>
  </r>
  <r>
    <x v="0"/>
    <x v="17"/>
    <s v="ERI"/>
    <x v="1"/>
    <x v="3"/>
    <x v="4"/>
    <x v="8"/>
    <n v="0.82499999999999996"/>
    <n v="2"/>
  </r>
  <r>
    <x v="0"/>
    <x v="17"/>
    <s v="ERI"/>
    <x v="1"/>
    <x v="3"/>
    <x v="4"/>
    <x v="9"/>
    <n v="0.82499999999999996"/>
    <n v="2"/>
  </r>
  <r>
    <x v="0"/>
    <x v="17"/>
    <s v="ERI"/>
    <x v="1"/>
    <x v="3"/>
    <x v="4"/>
    <x v="10"/>
    <n v="0.82499999999999996"/>
    <n v="2"/>
  </r>
  <r>
    <x v="0"/>
    <x v="17"/>
    <s v="ERI"/>
    <x v="1"/>
    <x v="3"/>
    <x v="4"/>
    <x v="11"/>
    <n v="0.82499999999999996"/>
    <n v="2"/>
  </r>
  <r>
    <x v="0"/>
    <x v="17"/>
    <s v="ERI"/>
    <x v="1"/>
    <x v="3"/>
    <x v="4"/>
    <x v="12"/>
    <n v="0.82499999999999996"/>
    <n v="2"/>
  </r>
  <r>
    <x v="0"/>
    <x v="17"/>
    <s v="ERI"/>
    <x v="1"/>
    <x v="3"/>
    <x v="4"/>
    <x v="13"/>
    <n v="0.82499999999999996"/>
    <n v="2"/>
  </r>
  <r>
    <x v="0"/>
    <x v="17"/>
    <s v="ERI"/>
    <x v="1"/>
    <x v="3"/>
    <x v="4"/>
    <x v="14"/>
    <n v="0.82499999999999996"/>
    <n v="2"/>
  </r>
  <r>
    <x v="0"/>
    <x v="17"/>
    <s v="ERI"/>
    <x v="1"/>
    <x v="3"/>
    <x v="4"/>
    <x v="15"/>
    <n v="0.82499999999999996"/>
    <n v="2"/>
  </r>
  <r>
    <x v="0"/>
    <x v="17"/>
    <s v="ERI"/>
    <x v="1"/>
    <x v="3"/>
    <x v="4"/>
    <x v="16"/>
    <n v="0.82499999999999996"/>
    <n v="2"/>
  </r>
  <r>
    <x v="0"/>
    <x v="17"/>
    <s v="ERI"/>
    <x v="1"/>
    <x v="3"/>
    <x v="4"/>
    <x v="17"/>
    <n v="0.82499999999999996"/>
    <n v="2"/>
  </r>
  <r>
    <x v="0"/>
    <x v="18"/>
    <s v="SWZ"/>
    <x v="0"/>
    <x v="0"/>
    <x v="0"/>
    <x v="0"/>
    <n v="9.9"/>
    <n v="1"/>
  </r>
  <r>
    <x v="0"/>
    <x v="18"/>
    <s v="SWZ"/>
    <x v="0"/>
    <x v="0"/>
    <x v="0"/>
    <x v="1"/>
    <n v="9.9"/>
    <n v="1"/>
  </r>
  <r>
    <x v="0"/>
    <x v="18"/>
    <s v="SWZ"/>
    <x v="0"/>
    <x v="0"/>
    <x v="0"/>
    <x v="2"/>
    <n v="9.9"/>
    <n v="1"/>
  </r>
  <r>
    <x v="0"/>
    <x v="18"/>
    <s v="SWZ"/>
    <x v="0"/>
    <x v="0"/>
    <x v="0"/>
    <x v="3"/>
    <n v="9.9"/>
    <n v="1"/>
  </r>
  <r>
    <x v="0"/>
    <x v="18"/>
    <s v="SWZ"/>
    <x v="0"/>
    <x v="0"/>
    <x v="0"/>
    <x v="4"/>
    <n v="9.9"/>
    <n v="1"/>
  </r>
  <r>
    <x v="0"/>
    <x v="18"/>
    <s v="SWZ"/>
    <x v="0"/>
    <x v="0"/>
    <x v="0"/>
    <x v="5"/>
    <n v="9.9"/>
    <n v="1"/>
  </r>
  <r>
    <x v="0"/>
    <x v="18"/>
    <s v="SWZ"/>
    <x v="0"/>
    <x v="0"/>
    <x v="0"/>
    <x v="6"/>
    <n v="9.9"/>
    <n v="1"/>
  </r>
  <r>
    <x v="0"/>
    <x v="18"/>
    <s v="SWZ"/>
    <x v="0"/>
    <x v="0"/>
    <x v="0"/>
    <x v="7"/>
    <n v="9.9"/>
    <n v="1"/>
  </r>
  <r>
    <x v="0"/>
    <x v="18"/>
    <s v="SWZ"/>
    <x v="0"/>
    <x v="0"/>
    <x v="0"/>
    <x v="8"/>
    <n v="9.9"/>
    <n v="1"/>
  </r>
  <r>
    <x v="0"/>
    <x v="18"/>
    <s v="SWZ"/>
    <x v="0"/>
    <x v="0"/>
    <x v="0"/>
    <x v="9"/>
    <n v="9.9"/>
    <n v="1"/>
  </r>
  <r>
    <x v="0"/>
    <x v="18"/>
    <s v="SWZ"/>
    <x v="0"/>
    <x v="0"/>
    <x v="0"/>
    <x v="10"/>
    <n v="9.9"/>
    <n v="1"/>
  </r>
  <r>
    <x v="0"/>
    <x v="18"/>
    <s v="SWZ"/>
    <x v="0"/>
    <x v="0"/>
    <x v="0"/>
    <x v="11"/>
    <n v="9.9"/>
    <n v="1"/>
  </r>
  <r>
    <x v="0"/>
    <x v="18"/>
    <s v="SWZ"/>
    <x v="0"/>
    <x v="0"/>
    <x v="0"/>
    <x v="12"/>
    <n v="9.9"/>
    <n v="1"/>
  </r>
  <r>
    <x v="0"/>
    <x v="18"/>
    <s v="SWZ"/>
    <x v="0"/>
    <x v="0"/>
    <x v="0"/>
    <x v="13"/>
    <n v="9.9"/>
    <n v="1"/>
  </r>
  <r>
    <x v="0"/>
    <x v="18"/>
    <s v="SWZ"/>
    <x v="0"/>
    <x v="0"/>
    <x v="0"/>
    <x v="14"/>
    <n v="9.9"/>
    <n v="1"/>
  </r>
  <r>
    <x v="0"/>
    <x v="18"/>
    <s v="SWZ"/>
    <x v="0"/>
    <x v="0"/>
    <x v="0"/>
    <x v="15"/>
    <n v="9.9"/>
    <n v="1"/>
  </r>
  <r>
    <x v="0"/>
    <x v="18"/>
    <s v="SWZ"/>
    <x v="0"/>
    <x v="0"/>
    <x v="0"/>
    <x v="16"/>
    <n v="9.9"/>
    <n v="1"/>
  </r>
  <r>
    <x v="0"/>
    <x v="18"/>
    <s v="SWZ"/>
    <x v="0"/>
    <x v="0"/>
    <x v="0"/>
    <x v="17"/>
    <n v="9.9"/>
    <n v="1"/>
  </r>
  <r>
    <x v="0"/>
    <x v="18"/>
    <s v="SWZ"/>
    <x v="1"/>
    <x v="4"/>
    <x v="5"/>
    <x v="0"/>
    <n v="61"/>
    <n v="164.387"/>
  </r>
  <r>
    <x v="0"/>
    <x v="18"/>
    <s v="SWZ"/>
    <x v="1"/>
    <x v="4"/>
    <x v="5"/>
    <x v="1"/>
    <n v="61"/>
    <n v="180.28100000000001"/>
  </r>
  <r>
    <x v="0"/>
    <x v="18"/>
    <s v="SWZ"/>
    <x v="1"/>
    <x v="4"/>
    <x v="5"/>
    <x v="2"/>
    <n v="61"/>
    <n v="196.416"/>
  </r>
  <r>
    <x v="0"/>
    <x v="18"/>
    <s v="SWZ"/>
    <x v="1"/>
    <x v="4"/>
    <x v="5"/>
    <x v="3"/>
    <n v="61"/>
    <n v="188.209"/>
  </r>
  <r>
    <x v="0"/>
    <x v="18"/>
    <s v="SWZ"/>
    <x v="1"/>
    <x v="4"/>
    <x v="5"/>
    <x v="4"/>
    <n v="61"/>
    <n v="198.84"/>
  </r>
  <r>
    <x v="0"/>
    <x v="18"/>
    <s v="SWZ"/>
    <x v="1"/>
    <x v="4"/>
    <x v="5"/>
    <x v="5"/>
    <n v="61"/>
    <n v="205.61"/>
  </r>
  <r>
    <x v="0"/>
    <x v="18"/>
    <s v="SWZ"/>
    <x v="1"/>
    <x v="4"/>
    <x v="5"/>
    <x v="6"/>
    <n v="61"/>
    <n v="195.15299999999999"/>
  </r>
  <r>
    <x v="0"/>
    <x v="18"/>
    <s v="SWZ"/>
    <x v="1"/>
    <x v="4"/>
    <x v="5"/>
    <x v="7"/>
    <n v="61"/>
    <n v="199.387"/>
  </r>
  <r>
    <x v="0"/>
    <x v="18"/>
    <s v="SWZ"/>
    <x v="1"/>
    <x v="4"/>
    <x v="5"/>
    <x v="8"/>
    <n v="61"/>
    <n v="187.077"/>
  </r>
  <r>
    <x v="0"/>
    <x v="18"/>
    <s v="SWZ"/>
    <x v="1"/>
    <x v="4"/>
    <x v="5"/>
    <x v="9"/>
    <n v="61"/>
    <n v="169.52799999999999"/>
  </r>
  <r>
    <x v="0"/>
    <x v="18"/>
    <s v="SWZ"/>
    <x v="1"/>
    <x v="4"/>
    <x v="5"/>
    <x v="10"/>
    <n v="61"/>
    <n v="134.29499999999999"/>
  </r>
  <r>
    <x v="0"/>
    <x v="18"/>
    <s v="SWZ"/>
    <x v="1"/>
    <x v="4"/>
    <x v="5"/>
    <x v="11"/>
    <n v="123"/>
    <n v="165.255"/>
  </r>
  <r>
    <x v="0"/>
    <x v="18"/>
    <s v="SWZ"/>
    <x v="1"/>
    <x v="4"/>
    <x v="5"/>
    <x v="12"/>
    <n v="123"/>
    <n v="180.267"/>
  </r>
  <r>
    <x v="0"/>
    <x v="18"/>
    <s v="SWZ"/>
    <x v="1"/>
    <x v="4"/>
    <x v="5"/>
    <x v="13"/>
    <n v="123"/>
    <n v="179.84800000000001"/>
  </r>
  <r>
    <x v="0"/>
    <x v="18"/>
    <s v="SWZ"/>
    <x v="1"/>
    <x v="4"/>
    <x v="5"/>
    <x v="14"/>
    <n v="106"/>
    <n v="184.37"/>
  </r>
  <r>
    <x v="0"/>
    <x v="18"/>
    <s v="SWZ"/>
    <x v="1"/>
    <x v="4"/>
    <x v="5"/>
    <x v="15"/>
    <n v="106"/>
    <n v="193.34200000000001"/>
  </r>
  <r>
    <x v="0"/>
    <x v="18"/>
    <s v="SWZ"/>
    <x v="1"/>
    <x v="4"/>
    <x v="5"/>
    <x v="16"/>
    <n v="106"/>
    <n v="194.63200000000001"/>
  </r>
  <r>
    <x v="0"/>
    <x v="18"/>
    <s v="SWZ"/>
    <x v="1"/>
    <x v="4"/>
    <x v="5"/>
    <x v="17"/>
    <n v="106"/>
    <n v="201.56700000000001"/>
  </r>
  <r>
    <x v="0"/>
    <x v="18"/>
    <s v="SWZ"/>
    <x v="1"/>
    <x v="1"/>
    <x v="1"/>
    <x v="0"/>
    <n v="42.800000000000004"/>
    <n v="116.9"/>
  </r>
  <r>
    <x v="0"/>
    <x v="18"/>
    <s v="SWZ"/>
    <x v="1"/>
    <x v="1"/>
    <x v="1"/>
    <x v="1"/>
    <n v="42.800000000000004"/>
    <n v="109.47500000000001"/>
  </r>
  <r>
    <x v="0"/>
    <x v="18"/>
    <s v="SWZ"/>
    <x v="1"/>
    <x v="1"/>
    <x v="1"/>
    <x v="2"/>
    <n v="42.800000000000004"/>
    <n v="129.65"/>
  </r>
  <r>
    <x v="0"/>
    <x v="18"/>
    <s v="SWZ"/>
    <x v="1"/>
    <x v="1"/>
    <x v="1"/>
    <x v="3"/>
    <n v="42.800000000000004"/>
    <n v="129.125"/>
  </r>
  <r>
    <x v="0"/>
    <x v="18"/>
    <s v="SWZ"/>
    <x v="1"/>
    <x v="1"/>
    <x v="1"/>
    <x v="4"/>
    <n v="42.800000000000004"/>
    <n v="111.77500000000001"/>
  </r>
  <r>
    <x v="0"/>
    <x v="18"/>
    <s v="SWZ"/>
    <x v="1"/>
    <x v="1"/>
    <x v="1"/>
    <x v="5"/>
    <n v="42.800000000000004"/>
    <n v="146.27500000000001"/>
  </r>
  <r>
    <x v="0"/>
    <x v="18"/>
    <s v="SWZ"/>
    <x v="1"/>
    <x v="1"/>
    <x v="1"/>
    <x v="6"/>
    <n v="42.800000000000004"/>
    <n v="170.65"/>
  </r>
  <r>
    <x v="0"/>
    <x v="18"/>
    <s v="SWZ"/>
    <x v="1"/>
    <x v="1"/>
    <x v="1"/>
    <x v="7"/>
    <n v="42.800000000000004"/>
    <n v="166.15"/>
  </r>
  <r>
    <x v="0"/>
    <x v="18"/>
    <s v="SWZ"/>
    <x v="1"/>
    <x v="1"/>
    <x v="1"/>
    <x v="8"/>
    <n v="62.6"/>
    <n v="226.70000000000002"/>
  </r>
  <r>
    <x v="0"/>
    <x v="18"/>
    <s v="SWZ"/>
    <x v="1"/>
    <x v="1"/>
    <x v="1"/>
    <x v="9"/>
    <n v="62.6"/>
    <n v="279.67499999999995"/>
  </r>
  <r>
    <x v="0"/>
    <x v="18"/>
    <s v="SWZ"/>
    <x v="1"/>
    <x v="1"/>
    <x v="1"/>
    <x v="10"/>
    <n v="62.6"/>
    <n v="325.09999999999997"/>
  </r>
  <r>
    <x v="0"/>
    <x v="18"/>
    <s v="SWZ"/>
    <x v="1"/>
    <x v="1"/>
    <x v="1"/>
    <x v="11"/>
    <n v="62.1"/>
    <n v="290.95"/>
  </r>
  <r>
    <x v="0"/>
    <x v="18"/>
    <s v="SWZ"/>
    <x v="1"/>
    <x v="1"/>
    <x v="1"/>
    <x v="12"/>
    <n v="62.1"/>
    <n v="251.32500000000002"/>
  </r>
  <r>
    <x v="0"/>
    <x v="18"/>
    <s v="SWZ"/>
    <x v="1"/>
    <x v="1"/>
    <x v="1"/>
    <x v="13"/>
    <n v="62.1"/>
    <n v="290.07499999999999"/>
  </r>
  <r>
    <x v="0"/>
    <x v="18"/>
    <s v="SWZ"/>
    <x v="1"/>
    <x v="1"/>
    <x v="1"/>
    <x v="14"/>
    <n v="62.1"/>
    <n v="252.22499999999999"/>
  </r>
  <r>
    <x v="0"/>
    <x v="18"/>
    <s v="SWZ"/>
    <x v="1"/>
    <x v="1"/>
    <x v="1"/>
    <x v="15"/>
    <n v="62.1"/>
    <n v="153.625"/>
  </r>
  <r>
    <x v="0"/>
    <x v="18"/>
    <s v="SWZ"/>
    <x v="1"/>
    <x v="1"/>
    <x v="1"/>
    <x v="16"/>
    <n v="62.1"/>
    <n v="123.4"/>
  </r>
  <r>
    <x v="0"/>
    <x v="18"/>
    <s v="SWZ"/>
    <x v="1"/>
    <x v="1"/>
    <x v="1"/>
    <x v="17"/>
    <n v="62.1"/>
    <n v="188.97499999999999"/>
  </r>
  <r>
    <x v="0"/>
    <x v="18"/>
    <s v="SWZ"/>
    <x v="1"/>
    <x v="2"/>
    <x v="3"/>
    <x v="1"/>
    <n v="3.0000000000000001E-3"/>
    <n v="4.0000000000000001E-3"/>
  </r>
  <r>
    <x v="0"/>
    <x v="18"/>
    <s v="SWZ"/>
    <x v="1"/>
    <x v="2"/>
    <x v="3"/>
    <x v="2"/>
    <n v="3.0000000000000001E-3"/>
    <n v="4.0000000000000001E-3"/>
  </r>
  <r>
    <x v="0"/>
    <x v="18"/>
    <s v="SWZ"/>
    <x v="1"/>
    <x v="2"/>
    <x v="3"/>
    <x v="3"/>
    <n v="8.9999999999999993E-3"/>
    <n v="1.2999999999999999E-2"/>
  </r>
  <r>
    <x v="0"/>
    <x v="18"/>
    <s v="SWZ"/>
    <x v="1"/>
    <x v="2"/>
    <x v="3"/>
    <x v="4"/>
    <n v="4.8000000000000001E-2"/>
    <n v="7.0000000000000007E-2"/>
  </r>
  <r>
    <x v="0"/>
    <x v="18"/>
    <s v="SWZ"/>
    <x v="1"/>
    <x v="2"/>
    <x v="3"/>
    <x v="5"/>
    <n v="0.115"/>
    <n v="0.16800000000000001"/>
  </r>
  <r>
    <x v="0"/>
    <x v="18"/>
    <s v="SWZ"/>
    <x v="1"/>
    <x v="2"/>
    <x v="3"/>
    <x v="6"/>
    <n v="0.152"/>
    <n v="0.222"/>
  </r>
  <r>
    <x v="0"/>
    <x v="18"/>
    <s v="SWZ"/>
    <x v="1"/>
    <x v="2"/>
    <x v="3"/>
    <x v="7"/>
    <n v="0.216"/>
    <n v="0.315"/>
  </r>
  <r>
    <x v="0"/>
    <x v="18"/>
    <s v="SWZ"/>
    <x v="1"/>
    <x v="2"/>
    <x v="3"/>
    <x v="8"/>
    <n v="0.246"/>
    <n v="0.35899999999999999"/>
  </r>
  <r>
    <x v="0"/>
    <x v="18"/>
    <s v="SWZ"/>
    <x v="1"/>
    <x v="2"/>
    <x v="3"/>
    <x v="9"/>
    <n v="0.27500000000000002"/>
    <n v="0.40200000000000002"/>
  </r>
  <r>
    <x v="0"/>
    <x v="18"/>
    <s v="SWZ"/>
    <x v="1"/>
    <x v="2"/>
    <x v="3"/>
    <x v="10"/>
    <n v="0.61699999999999999"/>
    <n v="0.90100000000000002"/>
  </r>
  <r>
    <x v="0"/>
    <x v="18"/>
    <s v="SWZ"/>
    <x v="1"/>
    <x v="2"/>
    <x v="3"/>
    <x v="11"/>
    <n v="0.73499999999999999"/>
    <n v="1.073"/>
  </r>
  <r>
    <x v="0"/>
    <x v="18"/>
    <s v="SWZ"/>
    <x v="1"/>
    <x v="2"/>
    <x v="3"/>
    <x v="12"/>
    <n v="0.76100000000000001"/>
    <n v="1.111"/>
  </r>
  <r>
    <x v="0"/>
    <x v="18"/>
    <s v="SWZ"/>
    <x v="1"/>
    <x v="2"/>
    <x v="3"/>
    <x v="13"/>
    <n v="0.77800000000000002"/>
    <n v="1.1359999999999999"/>
  </r>
  <r>
    <x v="0"/>
    <x v="18"/>
    <s v="SWZ"/>
    <x v="1"/>
    <x v="2"/>
    <x v="3"/>
    <x v="14"/>
    <n v="0.80400000000000005"/>
    <n v="1.1739999999999999"/>
  </r>
  <r>
    <x v="0"/>
    <x v="18"/>
    <s v="SWZ"/>
    <x v="1"/>
    <x v="2"/>
    <x v="3"/>
    <x v="15"/>
    <n v="0.80400000000000005"/>
    <n v="1.1739999999999999"/>
  </r>
  <r>
    <x v="0"/>
    <x v="18"/>
    <s v="SWZ"/>
    <x v="1"/>
    <x v="2"/>
    <x v="3"/>
    <x v="16"/>
    <n v="0.80400000000000005"/>
    <n v="1.1739999999999999"/>
  </r>
  <r>
    <x v="0"/>
    <x v="18"/>
    <s v="SWZ"/>
    <x v="1"/>
    <x v="2"/>
    <x v="3"/>
    <x v="17"/>
    <n v="0.80400000000000005"/>
    <n v="1.1739999999999999"/>
  </r>
  <r>
    <x v="0"/>
    <x v="18"/>
    <s v="SWZ"/>
    <x v="1"/>
    <x v="2"/>
    <x v="6"/>
    <x v="16"/>
    <n v="0.126"/>
    <n v="9.5000000000000001E-2"/>
  </r>
  <r>
    <x v="0"/>
    <x v="18"/>
    <s v="SWZ"/>
    <x v="1"/>
    <x v="2"/>
    <x v="6"/>
    <x v="17"/>
    <n v="0.126"/>
    <n v="0.12"/>
  </r>
  <r>
    <x v="0"/>
    <x v="19"/>
    <s v="ETH"/>
    <x v="0"/>
    <x v="0"/>
    <x v="0"/>
    <x v="0"/>
    <n v="160.75"/>
    <n v="23"/>
  </r>
  <r>
    <x v="0"/>
    <x v="19"/>
    <s v="ETH"/>
    <x v="0"/>
    <x v="0"/>
    <x v="0"/>
    <x v="1"/>
    <n v="209.65"/>
    <n v="17"/>
  </r>
  <r>
    <x v="0"/>
    <x v="19"/>
    <s v="ETH"/>
    <x v="0"/>
    <x v="0"/>
    <x v="0"/>
    <x v="2"/>
    <n v="195.29"/>
    <n v="19"/>
  </r>
  <r>
    <x v="0"/>
    <x v="19"/>
    <s v="ETH"/>
    <x v="0"/>
    <x v="0"/>
    <x v="0"/>
    <x v="3"/>
    <n v="136.97999999999999"/>
    <n v="16"/>
  </r>
  <r>
    <x v="0"/>
    <x v="19"/>
    <s v="ETH"/>
    <x v="0"/>
    <x v="0"/>
    <x v="0"/>
    <x v="4"/>
    <n v="196.38"/>
    <n v="18"/>
  </r>
  <r>
    <x v="0"/>
    <x v="19"/>
    <s v="ETH"/>
    <x v="0"/>
    <x v="0"/>
    <x v="0"/>
    <x v="5"/>
    <n v="196.46"/>
    <n v="12"/>
  </r>
  <r>
    <x v="0"/>
    <x v="19"/>
    <s v="ETH"/>
    <x v="0"/>
    <x v="0"/>
    <x v="0"/>
    <x v="6"/>
    <n v="197.01"/>
    <n v="10"/>
  </r>
  <r>
    <x v="0"/>
    <x v="19"/>
    <s v="ETH"/>
    <x v="0"/>
    <x v="0"/>
    <x v="0"/>
    <x v="7"/>
    <n v="153.75"/>
    <n v="162"/>
  </r>
  <r>
    <x v="0"/>
    <x v="19"/>
    <s v="ETH"/>
    <x v="0"/>
    <x v="0"/>
    <x v="0"/>
    <x v="8"/>
    <n v="202.65"/>
    <n v="467"/>
  </r>
  <r>
    <x v="0"/>
    <x v="19"/>
    <s v="ETH"/>
    <x v="0"/>
    <x v="0"/>
    <x v="0"/>
    <x v="9"/>
    <n v="188.29"/>
    <n v="444"/>
  </r>
  <r>
    <x v="0"/>
    <x v="19"/>
    <s v="ETH"/>
    <x v="0"/>
    <x v="0"/>
    <x v="0"/>
    <x v="10"/>
    <n v="129"/>
    <n v="31"/>
  </r>
  <r>
    <x v="0"/>
    <x v="19"/>
    <s v="ETH"/>
    <x v="0"/>
    <x v="0"/>
    <x v="0"/>
    <x v="11"/>
    <n v="189"/>
    <n v="37"/>
  </r>
  <r>
    <x v="0"/>
    <x v="19"/>
    <s v="ETH"/>
    <x v="0"/>
    <x v="0"/>
    <x v="0"/>
    <x v="12"/>
    <n v="189"/>
    <n v="12"/>
  </r>
  <r>
    <x v="0"/>
    <x v="19"/>
    <s v="ETH"/>
    <x v="0"/>
    <x v="0"/>
    <x v="0"/>
    <x v="13"/>
    <n v="190"/>
    <n v="8"/>
  </r>
  <r>
    <x v="0"/>
    <x v="19"/>
    <s v="ETH"/>
    <x v="0"/>
    <x v="0"/>
    <x v="0"/>
    <x v="14"/>
    <n v="190"/>
    <n v="3"/>
  </r>
  <r>
    <x v="0"/>
    <x v="19"/>
    <s v="ETH"/>
    <x v="0"/>
    <x v="0"/>
    <x v="0"/>
    <x v="15"/>
    <n v="143"/>
    <n v="3.31"/>
  </r>
  <r>
    <x v="0"/>
    <x v="19"/>
    <s v="ETH"/>
    <x v="0"/>
    <x v="0"/>
    <x v="0"/>
    <x v="16"/>
    <n v="99.2"/>
    <n v="1.02"/>
  </r>
  <r>
    <x v="0"/>
    <x v="19"/>
    <s v="ETH"/>
    <x v="0"/>
    <x v="0"/>
    <x v="0"/>
    <x v="17"/>
    <n v="99.2"/>
    <n v="0.76900000000000002"/>
  </r>
  <r>
    <x v="0"/>
    <x v="19"/>
    <s v="ETH"/>
    <x v="1"/>
    <x v="4"/>
    <x v="5"/>
    <x v="0"/>
    <n v="19.8"/>
    <n v="43.530999999999999"/>
  </r>
  <r>
    <x v="0"/>
    <x v="19"/>
    <s v="ETH"/>
    <x v="1"/>
    <x v="4"/>
    <x v="5"/>
    <x v="1"/>
    <n v="19.8"/>
    <n v="44.642000000000003"/>
  </r>
  <r>
    <x v="0"/>
    <x v="19"/>
    <s v="ETH"/>
    <x v="1"/>
    <x v="4"/>
    <x v="5"/>
    <x v="2"/>
    <n v="19.8"/>
    <n v="44.645000000000003"/>
  </r>
  <r>
    <x v="0"/>
    <x v="19"/>
    <s v="ETH"/>
    <x v="1"/>
    <x v="4"/>
    <x v="5"/>
    <x v="3"/>
    <n v="19.8"/>
    <n v="48"/>
  </r>
  <r>
    <x v="0"/>
    <x v="19"/>
    <s v="ETH"/>
    <x v="1"/>
    <x v="4"/>
    <x v="5"/>
    <x v="4"/>
    <n v="19.8"/>
    <n v="49.085999999999999"/>
  </r>
  <r>
    <x v="0"/>
    <x v="19"/>
    <s v="ETH"/>
    <x v="1"/>
    <x v="4"/>
    <x v="5"/>
    <x v="5"/>
    <n v="19.8"/>
    <n v="53"/>
  </r>
  <r>
    <x v="0"/>
    <x v="19"/>
    <s v="ETH"/>
    <x v="1"/>
    <x v="4"/>
    <x v="5"/>
    <x v="6"/>
    <n v="19.8"/>
    <n v="55"/>
  </r>
  <r>
    <x v="0"/>
    <x v="19"/>
    <s v="ETH"/>
    <x v="1"/>
    <x v="4"/>
    <x v="5"/>
    <x v="7"/>
    <n v="19.8"/>
    <n v="44"/>
  </r>
  <r>
    <x v="0"/>
    <x v="19"/>
    <s v="ETH"/>
    <x v="1"/>
    <x v="4"/>
    <x v="5"/>
    <x v="8"/>
    <n v="19.8"/>
    <n v="49"/>
  </r>
  <r>
    <x v="0"/>
    <x v="19"/>
    <s v="ETH"/>
    <x v="1"/>
    <x v="4"/>
    <x v="5"/>
    <x v="9"/>
    <n v="19.8"/>
    <n v="49"/>
  </r>
  <r>
    <x v="0"/>
    <x v="19"/>
    <s v="ETH"/>
    <x v="1"/>
    <x v="4"/>
    <x v="5"/>
    <x v="10"/>
    <n v="19.8"/>
    <n v="59.536999999999999"/>
  </r>
  <r>
    <x v="0"/>
    <x v="19"/>
    <s v="ETH"/>
    <x v="1"/>
    <x v="4"/>
    <x v="5"/>
    <x v="11"/>
    <n v="19.8"/>
    <n v="44.552"/>
  </r>
  <r>
    <x v="0"/>
    <x v="19"/>
    <s v="ETH"/>
    <x v="1"/>
    <x v="4"/>
    <x v="5"/>
    <x v="12"/>
    <n v="19.8"/>
    <n v="38.033000000000001"/>
  </r>
  <r>
    <x v="0"/>
    <x v="19"/>
    <s v="ETH"/>
    <x v="1"/>
    <x v="4"/>
    <x v="5"/>
    <x v="13"/>
    <n v="71"/>
    <n v="36.244"/>
  </r>
  <r>
    <x v="0"/>
    <x v="19"/>
    <s v="ETH"/>
    <x v="1"/>
    <x v="4"/>
    <x v="5"/>
    <x v="14"/>
    <n v="71"/>
    <n v="31.225000000000001"/>
  </r>
  <r>
    <x v="0"/>
    <x v="19"/>
    <s v="ETH"/>
    <x v="1"/>
    <x v="4"/>
    <x v="5"/>
    <x v="15"/>
    <n v="119"/>
    <n v="30.356999999999999"/>
  </r>
  <r>
    <x v="0"/>
    <x v="19"/>
    <s v="ETH"/>
    <x v="1"/>
    <x v="4"/>
    <x v="5"/>
    <x v="16"/>
    <n v="145"/>
    <n v="28.206"/>
  </r>
  <r>
    <x v="0"/>
    <x v="19"/>
    <s v="ETH"/>
    <x v="1"/>
    <x v="4"/>
    <x v="5"/>
    <x v="17"/>
    <n v="205"/>
    <n v="27.684000000000001"/>
  </r>
  <r>
    <x v="0"/>
    <x v="19"/>
    <s v="ETH"/>
    <x v="1"/>
    <x v="5"/>
    <x v="9"/>
    <x v="0"/>
    <n v="7.3"/>
    <n v="26"/>
  </r>
  <r>
    <x v="0"/>
    <x v="19"/>
    <s v="ETH"/>
    <x v="1"/>
    <x v="5"/>
    <x v="9"/>
    <x v="1"/>
    <n v="7.3"/>
    <n v="20"/>
  </r>
  <r>
    <x v="0"/>
    <x v="19"/>
    <s v="ETH"/>
    <x v="1"/>
    <x v="5"/>
    <x v="9"/>
    <x v="2"/>
    <n v="7.3"/>
    <n v="5"/>
  </r>
  <r>
    <x v="0"/>
    <x v="19"/>
    <s v="ETH"/>
    <x v="1"/>
    <x v="5"/>
    <x v="9"/>
    <x v="3"/>
    <n v="7.3"/>
    <n v="1"/>
  </r>
  <r>
    <x v="0"/>
    <x v="19"/>
    <s v="ETH"/>
    <x v="1"/>
    <x v="5"/>
    <x v="9"/>
    <x v="4"/>
    <n v="7.3"/>
    <n v="0"/>
  </r>
  <r>
    <x v="0"/>
    <x v="19"/>
    <s v="ETH"/>
    <x v="1"/>
    <x v="5"/>
    <x v="9"/>
    <x v="5"/>
    <n v="7.3"/>
    <n v="0"/>
  </r>
  <r>
    <x v="0"/>
    <x v="19"/>
    <s v="ETH"/>
    <x v="1"/>
    <x v="5"/>
    <x v="9"/>
    <x v="6"/>
    <n v="7.3"/>
    <n v="0"/>
  </r>
  <r>
    <x v="0"/>
    <x v="19"/>
    <s v="ETH"/>
    <x v="1"/>
    <x v="5"/>
    <x v="9"/>
    <x v="7"/>
    <n v="7.3"/>
    <n v="0"/>
  </r>
  <r>
    <x v="0"/>
    <x v="19"/>
    <s v="ETH"/>
    <x v="1"/>
    <x v="5"/>
    <x v="9"/>
    <x v="8"/>
    <n v="7.3"/>
    <n v="0"/>
  </r>
  <r>
    <x v="0"/>
    <x v="19"/>
    <s v="ETH"/>
    <x v="1"/>
    <x v="5"/>
    <x v="9"/>
    <x v="9"/>
    <n v="7.3"/>
    <n v="13.87"/>
  </r>
  <r>
    <x v="0"/>
    <x v="19"/>
    <s v="ETH"/>
    <x v="1"/>
    <x v="5"/>
    <x v="9"/>
    <x v="10"/>
    <n v="7.3"/>
    <n v="23.61"/>
  </r>
  <r>
    <x v="0"/>
    <x v="19"/>
    <s v="ETH"/>
    <x v="1"/>
    <x v="5"/>
    <x v="9"/>
    <x v="11"/>
    <n v="7.3"/>
    <n v="18"/>
  </r>
  <r>
    <x v="0"/>
    <x v="19"/>
    <s v="ETH"/>
    <x v="1"/>
    <x v="5"/>
    <x v="9"/>
    <x v="12"/>
    <n v="7.3"/>
    <n v="7.98"/>
  </r>
  <r>
    <x v="0"/>
    <x v="19"/>
    <s v="ETH"/>
    <x v="1"/>
    <x v="5"/>
    <x v="9"/>
    <x v="13"/>
    <n v="7.3"/>
    <n v="0"/>
  </r>
  <r>
    <x v="0"/>
    <x v="19"/>
    <s v="ETH"/>
    <x v="1"/>
    <x v="5"/>
    <x v="9"/>
    <x v="14"/>
    <n v="7.3"/>
    <n v="0"/>
  </r>
  <r>
    <x v="0"/>
    <x v="19"/>
    <s v="ETH"/>
    <x v="1"/>
    <x v="5"/>
    <x v="9"/>
    <x v="15"/>
    <n v="7.3"/>
    <n v="0"/>
  </r>
  <r>
    <x v="0"/>
    <x v="19"/>
    <s v="ETH"/>
    <x v="1"/>
    <x v="5"/>
    <x v="9"/>
    <x v="16"/>
    <n v="7.3"/>
    <n v="0"/>
  </r>
  <r>
    <x v="0"/>
    <x v="19"/>
    <s v="ETH"/>
    <x v="1"/>
    <x v="5"/>
    <x v="9"/>
    <x v="17"/>
    <n v="7.3"/>
    <n v="0"/>
  </r>
  <r>
    <x v="0"/>
    <x v="19"/>
    <s v="ETH"/>
    <x v="1"/>
    <x v="1"/>
    <x v="1"/>
    <x v="0"/>
    <n v="378.54999999999995"/>
    <n v="1651.317"/>
  </r>
  <r>
    <x v="0"/>
    <x v="19"/>
    <s v="ETH"/>
    <x v="1"/>
    <x v="1"/>
    <x v="1"/>
    <x v="1"/>
    <n v="450.54999999999995"/>
    <n v="1997.4369999999999"/>
  </r>
  <r>
    <x v="0"/>
    <x v="19"/>
    <s v="ETH"/>
    <x v="1"/>
    <x v="1"/>
    <x v="1"/>
    <x v="2"/>
    <n v="450.54999999999995"/>
    <n v="2028.3879999999999"/>
  </r>
  <r>
    <x v="0"/>
    <x v="19"/>
    <s v="ETH"/>
    <x v="1"/>
    <x v="1"/>
    <x v="1"/>
    <x v="3"/>
    <n v="484.54999999999995"/>
    <n v="2285.4690000000001"/>
  </r>
  <r>
    <x v="0"/>
    <x v="19"/>
    <s v="ETH"/>
    <x v="1"/>
    <x v="1"/>
    <x v="1"/>
    <x v="4"/>
    <n v="694.55"/>
    <n v="2524.8809999999999"/>
  </r>
  <r>
    <x v="0"/>
    <x v="19"/>
    <s v="ETH"/>
    <x v="1"/>
    <x v="1"/>
    <x v="1"/>
    <x v="5"/>
    <n v="694.55"/>
    <n v="2837.3220000000001"/>
  </r>
  <r>
    <x v="0"/>
    <x v="19"/>
    <s v="ETH"/>
    <x v="1"/>
    <x v="1"/>
    <x v="1"/>
    <x v="6"/>
    <n v="694.55"/>
    <n v="3263.848"/>
  </r>
  <r>
    <x v="0"/>
    <x v="19"/>
    <s v="ETH"/>
    <x v="1"/>
    <x v="1"/>
    <x v="1"/>
    <x v="7"/>
    <n v="694.55"/>
    <n v="3390.5990000000002"/>
  </r>
  <r>
    <x v="0"/>
    <x v="19"/>
    <s v="ETH"/>
    <x v="1"/>
    <x v="1"/>
    <x v="1"/>
    <x v="8"/>
    <n v="694.55"/>
    <n v="3301.8319999999999"/>
  </r>
  <r>
    <x v="0"/>
    <x v="19"/>
    <s v="ETH"/>
    <x v="1"/>
    <x v="1"/>
    <x v="1"/>
    <x v="9"/>
    <n v="1414.5500000000002"/>
    <n v="3529.5569999999998"/>
  </r>
  <r>
    <x v="0"/>
    <x v="19"/>
    <s v="ETH"/>
    <x v="1"/>
    <x v="1"/>
    <x v="1"/>
    <x v="10"/>
    <n v="1874.557"/>
    <n v="4933.2760000000007"/>
  </r>
  <r>
    <x v="0"/>
    <x v="19"/>
    <s v="ETH"/>
    <x v="1"/>
    <x v="1"/>
    <x v="1"/>
    <x v="11"/>
    <n v="1971.6790000000001"/>
    <n v="6265.0450000000001"/>
  </r>
  <r>
    <x v="0"/>
    <x v="19"/>
    <s v="ETH"/>
    <x v="1"/>
    <x v="1"/>
    <x v="1"/>
    <x v="12"/>
    <n v="1971.6790000000001"/>
    <n v="7391.9609999999993"/>
  </r>
  <r>
    <x v="0"/>
    <x v="19"/>
    <s v="ETH"/>
    <x v="1"/>
    <x v="1"/>
    <x v="1"/>
    <x v="13"/>
    <n v="1971.6790000000001"/>
    <n v="8342.8230000000003"/>
  </r>
  <r>
    <x v="0"/>
    <x v="19"/>
    <s v="ETH"/>
    <x v="1"/>
    <x v="1"/>
    <x v="1"/>
    <x v="14"/>
    <n v="1971.6790000000001"/>
    <n v="6822.7479999999996"/>
  </r>
  <r>
    <x v="0"/>
    <x v="19"/>
    <s v="ETH"/>
    <x v="1"/>
    <x v="1"/>
    <x v="1"/>
    <x v="15"/>
    <n v="2158.6790000000001"/>
    <n v="9018.8829999999998"/>
  </r>
  <r>
    <x v="0"/>
    <x v="19"/>
    <s v="ETH"/>
    <x v="1"/>
    <x v="1"/>
    <x v="1"/>
    <x v="16"/>
    <n v="2158.6790000000001"/>
    <n v="9674"/>
  </r>
  <r>
    <x v="0"/>
    <x v="19"/>
    <s v="ETH"/>
    <x v="1"/>
    <x v="1"/>
    <x v="1"/>
    <x v="17"/>
    <n v="3817.279"/>
    <n v="11753"/>
  </r>
  <r>
    <x v="0"/>
    <x v="19"/>
    <s v="ETH"/>
    <x v="1"/>
    <x v="2"/>
    <x v="3"/>
    <x v="7"/>
    <n v="1E-3"/>
    <n v="2E-3"/>
  </r>
  <r>
    <x v="0"/>
    <x v="19"/>
    <s v="ETH"/>
    <x v="1"/>
    <x v="2"/>
    <x v="3"/>
    <x v="8"/>
    <n v="1E-3"/>
    <n v="2E-3"/>
  </r>
  <r>
    <x v="0"/>
    <x v="19"/>
    <s v="ETH"/>
    <x v="1"/>
    <x v="2"/>
    <x v="3"/>
    <x v="9"/>
    <n v="2.8000000000000001E-2"/>
    <n v="0.42399999999999999"/>
  </r>
  <r>
    <x v="0"/>
    <x v="19"/>
    <s v="ETH"/>
    <x v="1"/>
    <x v="2"/>
    <x v="3"/>
    <x v="10"/>
    <n v="2.8000000000000001E-2"/>
    <n v="0.42499999999999999"/>
  </r>
  <r>
    <x v="0"/>
    <x v="19"/>
    <s v="ETH"/>
    <x v="1"/>
    <x v="2"/>
    <x v="3"/>
    <x v="11"/>
    <n v="0.28599999999999998"/>
    <n v="0.84899999999999998"/>
  </r>
  <r>
    <x v="0"/>
    <x v="19"/>
    <s v="ETH"/>
    <x v="1"/>
    <x v="2"/>
    <x v="3"/>
    <x v="12"/>
    <n v="1.099"/>
    <n v="2.1669999999999998"/>
  </r>
  <r>
    <x v="0"/>
    <x v="19"/>
    <s v="ETH"/>
    <x v="1"/>
    <x v="2"/>
    <x v="3"/>
    <x v="13"/>
    <n v="3.2949999999999999"/>
    <n v="5.7889999999999997"/>
  </r>
  <r>
    <x v="0"/>
    <x v="19"/>
    <s v="ETH"/>
    <x v="1"/>
    <x v="2"/>
    <x v="3"/>
    <x v="14"/>
    <n v="9.0820000000000007"/>
    <n v="15.603"/>
  </r>
  <r>
    <x v="0"/>
    <x v="19"/>
    <s v="ETH"/>
    <x v="1"/>
    <x v="2"/>
    <x v="3"/>
    <x v="15"/>
    <n v="9.8409999999999993"/>
    <n v="18.039000000000001"/>
  </r>
  <r>
    <x v="0"/>
    <x v="19"/>
    <s v="ETH"/>
    <x v="1"/>
    <x v="2"/>
    <x v="3"/>
    <x v="16"/>
    <n v="13.936999999999999"/>
    <n v="20.835000000000001"/>
  </r>
  <r>
    <x v="0"/>
    <x v="19"/>
    <s v="ETH"/>
    <x v="1"/>
    <x v="2"/>
    <x v="3"/>
    <x v="17"/>
    <n v="12.193"/>
    <n v="22.382999999999999"/>
  </r>
  <r>
    <x v="0"/>
    <x v="19"/>
    <s v="ETH"/>
    <x v="1"/>
    <x v="3"/>
    <x v="4"/>
    <x v="11"/>
    <n v="81"/>
    <n v="29.4"/>
  </r>
  <r>
    <x v="0"/>
    <x v="19"/>
    <s v="ETH"/>
    <x v="1"/>
    <x v="3"/>
    <x v="4"/>
    <x v="12"/>
    <n v="81"/>
    <n v="192"/>
  </r>
  <r>
    <x v="0"/>
    <x v="19"/>
    <s v="ETH"/>
    <x v="1"/>
    <x v="3"/>
    <x v="4"/>
    <x v="13"/>
    <n v="171"/>
    <n v="356"/>
  </r>
  <r>
    <x v="0"/>
    <x v="19"/>
    <s v="ETH"/>
    <x v="1"/>
    <x v="3"/>
    <x v="4"/>
    <x v="14"/>
    <n v="171"/>
    <n v="526.29999999999995"/>
  </r>
  <r>
    <x v="0"/>
    <x v="19"/>
    <s v="ETH"/>
    <x v="1"/>
    <x v="3"/>
    <x v="4"/>
    <x v="15"/>
    <n v="324"/>
    <n v="499"/>
  </r>
  <r>
    <x v="0"/>
    <x v="19"/>
    <s v="ETH"/>
    <x v="1"/>
    <x v="3"/>
    <x v="4"/>
    <x v="16"/>
    <n v="324.00599999999997"/>
    <n v="786.01099999999997"/>
  </r>
  <r>
    <x v="0"/>
    <x v="19"/>
    <s v="ETH"/>
    <x v="1"/>
    <x v="3"/>
    <x v="4"/>
    <x v="17"/>
    <n v="324.00599999999997"/>
    <n v="782.01099999999997"/>
  </r>
  <r>
    <x v="0"/>
    <x v="20"/>
    <s v="GAB"/>
    <x v="0"/>
    <x v="0"/>
    <x v="0"/>
    <x v="0"/>
    <n v="173"/>
    <n v="433.75400000000002"/>
  </r>
  <r>
    <x v="0"/>
    <x v="20"/>
    <s v="GAB"/>
    <x v="0"/>
    <x v="0"/>
    <x v="0"/>
    <x v="1"/>
    <n v="173.2"/>
    <n v="434.25599999999997"/>
  </r>
  <r>
    <x v="0"/>
    <x v="20"/>
    <s v="GAB"/>
    <x v="0"/>
    <x v="0"/>
    <x v="0"/>
    <x v="2"/>
    <n v="171.6"/>
    <n v="430.24400000000003"/>
  </r>
  <r>
    <x v="0"/>
    <x v="20"/>
    <s v="GAB"/>
    <x v="0"/>
    <x v="0"/>
    <x v="0"/>
    <x v="3"/>
    <n v="176"/>
    <n v="441.27600000000001"/>
  </r>
  <r>
    <x v="0"/>
    <x v="20"/>
    <s v="GAB"/>
    <x v="0"/>
    <x v="0"/>
    <x v="0"/>
    <x v="4"/>
    <n v="176"/>
    <n v="441.27600000000001"/>
  </r>
  <r>
    <x v="0"/>
    <x v="20"/>
    <s v="GAB"/>
    <x v="0"/>
    <x v="0"/>
    <x v="0"/>
    <x v="5"/>
    <n v="174"/>
    <n v="545.52"/>
  </r>
  <r>
    <x v="0"/>
    <x v="20"/>
    <s v="GAB"/>
    <x v="0"/>
    <x v="0"/>
    <x v="0"/>
    <x v="6"/>
    <n v="176"/>
    <n v="512.04999999999995"/>
  </r>
  <r>
    <x v="0"/>
    <x v="20"/>
    <s v="GAB"/>
    <x v="0"/>
    <x v="0"/>
    <x v="0"/>
    <x v="7"/>
    <n v="210"/>
    <n v="716.79700000000003"/>
  </r>
  <r>
    <x v="0"/>
    <x v="20"/>
    <s v="GAB"/>
    <x v="0"/>
    <x v="0"/>
    <x v="0"/>
    <x v="8"/>
    <n v="204"/>
    <n v="737.59500000000003"/>
  </r>
  <r>
    <x v="0"/>
    <x v="20"/>
    <s v="GAB"/>
    <x v="0"/>
    <x v="0"/>
    <x v="0"/>
    <x v="9"/>
    <n v="228.72"/>
    <n v="829.44299999999998"/>
  </r>
  <r>
    <x v="0"/>
    <x v="20"/>
    <s v="GAB"/>
    <x v="0"/>
    <x v="0"/>
    <x v="0"/>
    <x v="10"/>
    <n v="232.48"/>
    <n v="845.28"/>
  </r>
  <r>
    <x v="0"/>
    <x v="20"/>
    <s v="GAB"/>
    <x v="0"/>
    <x v="0"/>
    <x v="0"/>
    <x v="11"/>
    <n v="280.17"/>
    <n v="997.73"/>
  </r>
  <r>
    <x v="0"/>
    <x v="20"/>
    <s v="GAB"/>
    <x v="0"/>
    <x v="0"/>
    <x v="0"/>
    <x v="12"/>
    <n v="273.12"/>
    <n v="1058.1199999999999"/>
  </r>
  <r>
    <x v="0"/>
    <x v="20"/>
    <s v="GAB"/>
    <x v="0"/>
    <x v="0"/>
    <x v="0"/>
    <x v="13"/>
    <n v="272.92"/>
    <n v="1139.04"/>
  </r>
  <r>
    <x v="0"/>
    <x v="20"/>
    <s v="GAB"/>
    <x v="0"/>
    <x v="0"/>
    <x v="0"/>
    <x v="14"/>
    <n v="267.92"/>
    <n v="1377.47"/>
  </r>
  <r>
    <x v="0"/>
    <x v="20"/>
    <s v="GAB"/>
    <x v="0"/>
    <x v="0"/>
    <x v="0"/>
    <x v="15"/>
    <n v="269.61"/>
    <n v="1326.32"/>
  </r>
  <r>
    <x v="0"/>
    <x v="20"/>
    <s v="GAB"/>
    <x v="0"/>
    <x v="0"/>
    <x v="0"/>
    <x v="16"/>
    <n v="295.74"/>
    <n v="1508"/>
  </r>
  <r>
    <x v="0"/>
    <x v="20"/>
    <s v="GAB"/>
    <x v="0"/>
    <x v="0"/>
    <x v="0"/>
    <x v="17"/>
    <n v="295.74"/>
    <n v="1689.68"/>
  </r>
  <r>
    <x v="0"/>
    <x v="20"/>
    <s v="GAB"/>
    <x v="1"/>
    <x v="4"/>
    <x v="7"/>
    <x v="15"/>
    <n v="1.2"/>
    <n v="1.22"/>
  </r>
  <r>
    <x v="0"/>
    <x v="20"/>
    <s v="GAB"/>
    <x v="1"/>
    <x v="4"/>
    <x v="7"/>
    <x v="16"/>
    <n v="1.2"/>
    <n v="1.22"/>
  </r>
  <r>
    <x v="0"/>
    <x v="20"/>
    <s v="GAB"/>
    <x v="1"/>
    <x v="4"/>
    <x v="7"/>
    <x v="17"/>
    <n v="1.2"/>
    <n v="1.22"/>
  </r>
  <r>
    <x v="0"/>
    <x v="20"/>
    <s v="GAB"/>
    <x v="1"/>
    <x v="1"/>
    <x v="1"/>
    <x v="0"/>
    <n v="170.2"/>
    <n v="803.94500000000005"/>
  </r>
  <r>
    <x v="0"/>
    <x v="20"/>
    <s v="GAB"/>
    <x v="1"/>
    <x v="1"/>
    <x v="1"/>
    <x v="1"/>
    <n v="170.2"/>
    <n v="879.03300000000002"/>
  </r>
  <r>
    <x v="0"/>
    <x v="20"/>
    <s v="GAB"/>
    <x v="1"/>
    <x v="1"/>
    <x v="1"/>
    <x v="2"/>
    <n v="170.2"/>
    <n v="924.08600000000001"/>
  </r>
  <r>
    <x v="0"/>
    <x v="20"/>
    <s v="GAB"/>
    <x v="1"/>
    <x v="1"/>
    <x v="1"/>
    <x v="3"/>
    <n v="170.2"/>
    <n v="901.05899999999997"/>
  </r>
  <r>
    <x v="0"/>
    <x v="20"/>
    <s v="GAB"/>
    <x v="1"/>
    <x v="1"/>
    <x v="1"/>
    <x v="4"/>
    <n v="170.2"/>
    <n v="896.97500000000002"/>
  </r>
  <r>
    <x v="0"/>
    <x v="20"/>
    <s v="GAB"/>
    <x v="1"/>
    <x v="1"/>
    <x v="1"/>
    <x v="5"/>
    <n v="170.2"/>
    <n v="819.23500000000001"/>
  </r>
  <r>
    <x v="0"/>
    <x v="20"/>
    <s v="GAB"/>
    <x v="1"/>
    <x v="1"/>
    <x v="1"/>
    <x v="6"/>
    <n v="170.2"/>
    <n v="952.06200000000001"/>
  </r>
  <r>
    <x v="0"/>
    <x v="20"/>
    <s v="GAB"/>
    <x v="1"/>
    <x v="1"/>
    <x v="1"/>
    <x v="7"/>
    <n v="170.2"/>
    <n v="809.245"/>
  </r>
  <r>
    <x v="0"/>
    <x v="20"/>
    <s v="GAB"/>
    <x v="1"/>
    <x v="1"/>
    <x v="1"/>
    <x v="8"/>
    <n v="170.2"/>
    <n v="902.55700000000002"/>
  </r>
  <r>
    <x v="0"/>
    <x v="20"/>
    <s v="GAB"/>
    <x v="1"/>
    <x v="1"/>
    <x v="1"/>
    <x v="9"/>
    <n v="170.2"/>
    <n v="945.11099999999999"/>
  </r>
  <r>
    <x v="0"/>
    <x v="20"/>
    <s v="GAB"/>
    <x v="1"/>
    <x v="1"/>
    <x v="1"/>
    <x v="10"/>
    <n v="170.2"/>
    <n v="907.97699999999998"/>
  </r>
  <r>
    <x v="0"/>
    <x v="20"/>
    <s v="GAB"/>
    <x v="1"/>
    <x v="1"/>
    <x v="1"/>
    <x v="11"/>
    <n v="170.2"/>
    <n v="840.75800000000004"/>
  </r>
  <r>
    <x v="0"/>
    <x v="20"/>
    <s v="GAB"/>
    <x v="1"/>
    <x v="1"/>
    <x v="1"/>
    <x v="12"/>
    <n v="170.2"/>
    <n v="909.01800000000003"/>
  </r>
  <r>
    <x v="0"/>
    <x v="20"/>
    <s v="GAB"/>
    <x v="1"/>
    <x v="1"/>
    <x v="1"/>
    <x v="13"/>
    <n v="330.2"/>
    <n v="1156.8130000000001"/>
  </r>
  <r>
    <x v="0"/>
    <x v="20"/>
    <s v="GAB"/>
    <x v="1"/>
    <x v="1"/>
    <x v="1"/>
    <x v="14"/>
    <n v="330.2"/>
    <n v="1543.1420000000001"/>
  </r>
  <r>
    <x v="0"/>
    <x v="20"/>
    <s v="GAB"/>
    <x v="1"/>
    <x v="1"/>
    <x v="1"/>
    <x v="15"/>
    <n v="330.2"/>
    <n v="1782.2259999999999"/>
  </r>
  <r>
    <x v="0"/>
    <x v="20"/>
    <s v="GAB"/>
    <x v="1"/>
    <x v="1"/>
    <x v="1"/>
    <x v="16"/>
    <n v="330.28699999999998"/>
    <n v="1594.329"/>
  </r>
  <r>
    <x v="0"/>
    <x v="20"/>
    <s v="GAB"/>
    <x v="1"/>
    <x v="1"/>
    <x v="1"/>
    <x v="17"/>
    <n v="330.28699999999998"/>
    <n v="1591.3869999999999"/>
  </r>
  <r>
    <x v="0"/>
    <x v="20"/>
    <s v="GAB"/>
    <x v="1"/>
    <x v="2"/>
    <x v="3"/>
    <x v="2"/>
    <n v="0.1"/>
    <n v="0.14000000000000001"/>
  </r>
  <r>
    <x v="0"/>
    <x v="20"/>
    <s v="GAB"/>
    <x v="1"/>
    <x v="2"/>
    <x v="3"/>
    <x v="3"/>
    <n v="0.1"/>
    <n v="0.14000000000000001"/>
  </r>
  <r>
    <x v="0"/>
    <x v="20"/>
    <s v="GAB"/>
    <x v="1"/>
    <x v="2"/>
    <x v="3"/>
    <x v="4"/>
    <n v="0.1"/>
    <n v="0.14000000000000001"/>
  </r>
  <r>
    <x v="0"/>
    <x v="20"/>
    <s v="GAB"/>
    <x v="1"/>
    <x v="2"/>
    <x v="3"/>
    <x v="5"/>
    <n v="0.1"/>
    <n v="0.14000000000000001"/>
  </r>
  <r>
    <x v="0"/>
    <x v="20"/>
    <s v="GAB"/>
    <x v="1"/>
    <x v="2"/>
    <x v="3"/>
    <x v="6"/>
    <n v="0.2"/>
    <n v="0.27"/>
  </r>
  <r>
    <x v="0"/>
    <x v="20"/>
    <s v="GAB"/>
    <x v="1"/>
    <x v="2"/>
    <x v="3"/>
    <x v="7"/>
    <n v="0.2"/>
    <n v="0.27"/>
  </r>
  <r>
    <x v="0"/>
    <x v="20"/>
    <s v="GAB"/>
    <x v="1"/>
    <x v="2"/>
    <x v="3"/>
    <x v="8"/>
    <n v="0.4"/>
    <n v="0.55000000000000004"/>
  </r>
  <r>
    <x v="0"/>
    <x v="20"/>
    <s v="GAB"/>
    <x v="1"/>
    <x v="2"/>
    <x v="3"/>
    <x v="9"/>
    <n v="1.4"/>
    <n v="1.92"/>
  </r>
  <r>
    <x v="0"/>
    <x v="20"/>
    <s v="GAB"/>
    <x v="1"/>
    <x v="2"/>
    <x v="3"/>
    <x v="10"/>
    <n v="1.4"/>
    <n v="1.92"/>
  </r>
  <r>
    <x v="0"/>
    <x v="20"/>
    <s v="GAB"/>
    <x v="1"/>
    <x v="2"/>
    <x v="3"/>
    <x v="11"/>
    <n v="1.4"/>
    <n v="1.92"/>
  </r>
  <r>
    <x v="0"/>
    <x v="20"/>
    <s v="GAB"/>
    <x v="1"/>
    <x v="2"/>
    <x v="3"/>
    <x v="12"/>
    <n v="1.4"/>
    <n v="1.92"/>
  </r>
  <r>
    <x v="0"/>
    <x v="20"/>
    <s v="GAB"/>
    <x v="1"/>
    <x v="2"/>
    <x v="3"/>
    <x v="13"/>
    <n v="1.4"/>
    <n v="1.92"/>
  </r>
  <r>
    <x v="0"/>
    <x v="20"/>
    <s v="GAB"/>
    <x v="1"/>
    <x v="2"/>
    <x v="3"/>
    <x v="14"/>
    <n v="1.4"/>
    <n v="1.92"/>
  </r>
  <r>
    <x v="0"/>
    <x v="20"/>
    <s v="GAB"/>
    <x v="1"/>
    <x v="2"/>
    <x v="3"/>
    <x v="15"/>
    <n v="1.4"/>
    <n v="1.92"/>
  </r>
  <r>
    <x v="0"/>
    <x v="20"/>
    <s v="GAB"/>
    <x v="1"/>
    <x v="2"/>
    <x v="3"/>
    <x v="16"/>
    <n v="1.4"/>
    <n v="1.92"/>
  </r>
  <r>
    <x v="0"/>
    <x v="20"/>
    <s v="GAB"/>
    <x v="1"/>
    <x v="2"/>
    <x v="3"/>
    <x v="17"/>
    <n v="1.4"/>
    <n v="1.92"/>
  </r>
  <r>
    <x v="0"/>
    <x v="21"/>
    <s v="GMB"/>
    <x v="0"/>
    <x v="0"/>
    <x v="0"/>
    <x v="0"/>
    <n v="29"/>
    <n v="90"/>
  </r>
  <r>
    <x v="0"/>
    <x v="21"/>
    <s v="GMB"/>
    <x v="0"/>
    <x v="0"/>
    <x v="0"/>
    <x v="1"/>
    <n v="29"/>
    <n v="90.061000000000007"/>
  </r>
  <r>
    <x v="0"/>
    <x v="21"/>
    <s v="GMB"/>
    <x v="0"/>
    <x v="0"/>
    <x v="0"/>
    <x v="2"/>
    <n v="32"/>
    <n v="94.260999999999996"/>
  </r>
  <r>
    <x v="0"/>
    <x v="21"/>
    <s v="GMB"/>
    <x v="0"/>
    <x v="0"/>
    <x v="0"/>
    <x v="3"/>
    <n v="35"/>
    <n v="111.06100000000001"/>
  </r>
  <r>
    <x v="0"/>
    <x v="21"/>
    <s v="GMB"/>
    <x v="0"/>
    <x v="0"/>
    <x v="0"/>
    <x v="4"/>
    <n v="40"/>
    <n v="128.06100000000001"/>
  </r>
  <r>
    <x v="0"/>
    <x v="21"/>
    <s v="GMB"/>
    <x v="0"/>
    <x v="0"/>
    <x v="0"/>
    <x v="5"/>
    <n v="44"/>
    <n v="156.274"/>
  </r>
  <r>
    <x v="0"/>
    <x v="21"/>
    <s v="GMB"/>
    <x v="0"/>
    <x v="0"/>
    <x v="0"/>
    <x v="6"/>
    <n v="48"/>
    <n v="162.61699999999999"/>
  </r>
  <r>
    <x v="0"/>
    <x v="21"/>
    <s v="GMB"/>
    <x v="0"/>
    <x v="0"/>
    <x v="0"/>
    <x v="7"/>
    <n v="53"/>
    <n v="222.095"/>
  </r>
  <r>
    <x v="0"/>
    <x v="21"/>
    <s v="GMB"/>
    <x v="0"/>
    <x v="0"/>
    <x v="0"/>
    <x v="8"/>
    <n v="53"/>
    <n v="229.70400000000001"/>
  </r>
  <r>
    <x v="0"/>
    <x v="21"/>
    <s v="GMB"/>
    <x v="0"/>
    <x v="0"/>
    <x v="0"/>
    <x v="9"/>
    <n v="62"/>
    <n v="233.952"/>
  </r>
  <r>
    <x v="0"/>
    <x v="21"/>
    <s v="GMB"/>
    <x v="0"/>
    <x v="0"/>
    <x v="0"/>
    <x v="10"/>
    <n v="74"/>
    <n v="247.62799999999999"/>
  </r>
  <r>
    <x v="0"/>
    <x v="21"/>
    <s v="GMB"/>
    <x v="0"/>
    <x v="0"/>
    <x v="0"/>
    <x v="11"/>
    <n v="74"/>
    <n v="250.66399999999999"/>
  </r>
  <r>
    <x v="0"/>
    <x v="21"/>
    <s v="GMB"/>
    <x v="0"/>
    <x v="0"/>
    <x v="0"/>
    <x v="12"/>
    <n v="74"/>
    <n v="245.00700000000001"/>
  </r>
  <r>
    <x v="0"/>
    <x v="21"/>
    <s v="GMB"/>
    <x v="0"/>
    <x v="0"/>
    <x v="0"/>
    <x v="13"/>
    <n v="91.4"/>
    <n v="248.64500000000001"/>
  </r>
  <r>
    <x v="0"/>
    <x v="21"/>
    <s v="GMB"/>
    <x v="0"/>
    <x v="0"/>
    <x v="0"/>
    <x v="14"/>
    <n v="91.4"/>
    <n v="270.04700000000003"/>
  </r>
  <r>
    <x v="0"/>
    <x v="21"/>
    <s v="GMB"/>
    <x v="0"/>
    <x v="0"/>
    <x v="0"/>
    <x v="15"/>
    <n v="91.4"/>
    <n v="343.68299999999999"/>
  </r>
  <r>
    <x v="0"/>
    <x v="21"/>
    <s v="GMB"/>
    <x v="0"/>
    <x v="0"/>
    <x v="0"/>
    <x v="16"/>
    <n v="91.4"/>
    <n v="392.303"/>
  </r>
  <r>
    <x v="0"/>
    <x v="21"/>
    <s v="GMB"/>
    <x v="0"/>
    <x v="0"/>
    <x v="0"/>
    <x v="17"/>
    <n v="91.4"/>
    <n v="392.303"/>
  </r>
  <r>
    <x v="0"/>
    <x v="21"/>
    <s v="GMB"/>
    <x v="1"/>
    <x v="2"/>
    <x v="3"/>
    <x v="1"/>
    <n v="1.2E-2"/>
    <n v="1.9E-2"/>
  </r>
  <r>
    <x v="0"/>
    <x v="21"/>
    <s v="GMB"/>
    <x v="1"/>
    <x v="2"/>
    <x v="3"/>
    <x v="2"/>
    <n v="6.8000000000000005E-2"/>
    <n v="0.108"/>
  </r>
  <r>
    <x v="0"/>
    <x v="21"/>
    <s v="GMB"/>
    <x v="1"/>
    <x v="2"/>
    <x v="3"/>
    <x v="3"/>
    <n v="0.20899999999999999"/>
    <n v="0.33400000000000002"/>
  </r>
  <r>
    <x v="0"/>
    <x v="21"/>
    <s v="GMB"/>
    <x v="1"/>
    <x v="2"/>
    <x v="3"/>
    <x v="4"/>
    <n v="0.39300000000000002"/>
    <n v="0.627"/>
  </r>
  <r>
    <x v="0"/>
    <x v="21"/>
    <s v="GMB"/>
    <x v="1"/>
    <x v="2"/>
    <x v="3"/>
    <x v="5"/>
    <n v="0.64600000000000002"/>
    <n v="1.03"/>
  </r>
  <r>
    <x v="0"/>
    <x v="21"/>
    <s v="GMB"/>
    <x v="1"/>
    <x v="2"/>
    <x v="3"/>
    <x v="6"/>
    <n v="0.72799999999999998"/>
    <n v="1.1599999999999999"/>
  </r>
  <r>
    <x v="0"/>
    <x v="21"/>
    <s v="GMB"/>
    <x v="1"/>
    <x v="2"/>
    <x v="3"/>
    <x v="7"/>
    <n v="1.169"/>
    <n v="1.863"/>
  </r>
  <r>
    <x v="0"/>
    <x v="21"/>
    <s v="GMB"/>
    <x v="1"/>
    <x v="2"/>
    <x v="3"/>
    <x v="8"/>
    <n v="1.409"/>
    <n v="2.2450000000000001"/>
  </r>
  <r>
    <x v="0"/>
    <x v="21"/>
    <s v="GMB"/>
    <x v="1"/>
    <x v="2"/>
    <x v="3"/>
    <x v="9"/>
    <n v="1.6259999999999999"/>
    <n v="2.5920000000000001"/>
  </r>
  <r>
    <x v="0"/>
    <x v="21"/>
    <s v="GMB"/>
    <x v="1"/>
    <x v="2"/>
    <x v="3"/>
    <x v="10"/>
    <n v="1.7769999999999999"/>
    <n v="2.8330000000000002"/>
  </r>
  <r>
    <x v="0"/>
    <x v="21"/>
    <s v="GMB"/>
    <x v="1"/>
    <x v="2"/>
    <x v="3"/>
    <x v="11"/>
    <n v="1.859"/>
    <n v="2.964"/>
  </r>
  <r>
    <x v="0"/>
    <x v="21"/>
    <s v="GMB"/>
    <x v="1"/>
    <x v="2"/>
    <x v="3"/>
    <x v="12"/>
    <n v="1.9910000000000001"/>
    <n v="3.173"/>
  </r>
  <r>
    <x v="0"/>
    <x v="21"/>
    <s v="GMB"/>
    <x v="1"/>
    <x v="2"/>
    <x v="3"/>
    <x v="13"/>
    <n v="1.9950000000000001"/>
    <n v="3.181"/>
  </r>
  <r>
    <x v="0"/>
    <x v="21"/>
    <s v="GMB"/>
    <x v="1"/>
    <x v="2"/>
    <x v="3"/>
    <x v="14"/>
    <n v="2"/>
    <n v="3.1880000000000002"/>
  </r>
  <r>
    <x v="0"/>
    <x v="21"/>
    <s v="GMB"/>
    <x v="1"/>
    <x v="2"/>
    <x v="3"/>
    <x v="15"/>
    <n v="2"/>
    <n v="3.1880000000000002"/>
  </r>
  <r>
    <x v="0"/>
    <x v="21"/>
    <s v="GMB"/>
    <x v="1"/>
    <x v="2"/>
    <x v="3"/>
    <x v="16"/>
    <n v="2"/>
    <n v="3.1880000000000002"/>
  </r>
  <r>
    <x v="0"/>
    <x v="21"/>
    <s v="GMB"/>
    <x v="1"/>
    <x v="2"/>
    <x v="3"/>
    <x v="17"/>
    <n v="2.0019999999999998"/>
    <n v="3.1920000000000002"/>
  </r>
  <r>
    <x v="0"/>
    <x v="21"/>
    <s v="GMB"/>
    <x v="1"/>
    <x v="2"/>
    <x v="6"/>
    <x v="13"/>
    <n v="3.1E-2"/>
    <n v="0.05"/>
  </r>
  <r>
    <x v="0"/>
    <x v="21"/>
    <s v="GMB"/>
    <x v="1"/>
    <x v="2"/>
    <x v="6"/>
    <x v="14"/>
    <n v="0.106"/>
    <n v="0.16900000000000001"/>
  </r>
  <r>
    <x v="0"/>
    <x v="21"/>
    <s v="GMB"/>
    <x v="1"/>
    <x v="2"/>
    <x v="6"/>
    <x v="15"/>
    <n v="0.16600000000000001"/>
    <n v="0.26400000000000001"/>
  </r>
  <r>
    <x v="0"/>
    <x v="21"/>
    <s v="GMB"/>
    <x v="1"/>
    <x v="2"/>
    <x v="6"/>
    <x v="16"/>
    <n v="0.17599999999999999"/>
    <n v="0.28000000000000003"/>
  </r>
  <r>
    <x v="0"/>
    <x v="21"/>
    <s v="GMB"/>
    <x v="1"/>
    <x v="2"/>
    <x v="6"/>
    <x v="17"/>
    <n v="0.17599999999999999"/>
    <n v="0.28000000000000003"/>
  </r>
  <r>
    <x v="0"/>
    <x v="21"/>
    <s v="GMB"/>
    <x v="1"/>
    <x v="3"/>
    <x v="4"/>
    <x v="9"/>
    <n v="0.15"/>
    <n v="0.1"/>
  </r>
  <r>
    <x v="0"/>
    <x v="21"/>
    <s v="GMB"/>
    <x v="1"/>
    <x v="3"/>
    <x v="4"/>
    <x v="10"/>
    <n v="0.15"/>
    <n v="0.29199999999999998"/>
  </r>
  <r>
    <x v="0"/>
    <x v="21"/>
    <s v="GMB"/>
    <x v="1"/>
    <x v="3"/>
    <x v="4"/>
    <x v="11"/>
    <n v="0.15"/>
    <n v="0.64"/>
  </r>
  <r>
    <x v="0"/>
    <x v="21"/>
    <s v="GMB"/>
    <x v="1"/>
    <x v="3"/>
    <x v="4"/>
    <x v="12"/>
    <n v="1.05"/>
    <n v="0.1"/>
  </r>
  <r>
    <x v="0"/>
    <x v="21"/>
    <s v="GMB"/>
    <x v="1"/>
    <x v="3"/>
    <x v="4"/>
    <x v="13"/>
    <n v="1.05"/>
    <n v="0.1"/>
  </r>
  <r>
    <x v="0"/>
    <x v="21"/>
    <s v="GMB"/>
    <x v="1"/>
    <x v="3"/>
    <x v="4"/>
    <x v="14"/>
    <n v="1.214"/>
    <n v="0.1"/>
  </r>
  <r>
    <x v="0"/>
    <x v="21"/>
    <s v="GMB"/>
    <x v="1"/>
    <x v="3"/>
    <x v="4"/>
    <x v="15"/>
    <n v="1.214"/>
    <n v="0.1"/>
  </r>
  <r>
    <x v="0"/>
    <x v="21"/>
    <s v="GMB"/>
    <x v="1"/>
    <x v="3"/>
    <x v="4"/>
    <x v="16"/>
    <n v="1.214"/>
    <n v="0.1"/>
  </r>
  <r>
    <x v="0"/>
    <x v="21"/>
    <s v="GMB"/>
    <x v="1"/>
    <x v="3"/>
    <x v="4"/>
    <x v="17"/>
    <n v="1.214"/>
    <n v="0.1"/>
  </r>
  <r>
    <x v="0"/>
    <x v="22"/>
    <s v="GHA"/>
    <x v="0"/>
    <x v="0"/>
    <x v="0"/>
    <x v="0"/>
    <n v="92"/>
    <n v="614"/>
  </r>
  <r>
    <x v="0"/>
    <x v="22"/>
    <s v="GHA"/>
    <x v="0"/>
    <x v="0"/>
    <x v="0"/>
    <x v="1"/>
    <n v="225"/>
    <n v="1250"/>
  </r>
  <r>
    <x v="0"/>
    <x v="22"/>
    <s v="GHA"/>
    <x v="0"/>
    <x v="0"/>
    <x v="0"/>
    <x v="2"/>
    <n v="390"/>
    <n v="2237"/>
  </r>
  <r>
    <x v="0"/>
    <x v="22"/>
    <s v="GHA"/>
    <x v="0"/>
    <x v="0"/>
    <x v="0"/>
    <x v="3"/>
    <n v="580"/>
    <n v="1996"/>
  </r>
  <r>
    <x v="0"/>
    <x v="22"/>
    <s v="GHA"/>
    <x v="0"/>
    <x v="0"/>
    <x v="0"/>
    <x v="4"/>
    <n v="550"/>
    <n v="758"/>
  </r>
  <r>
    <x v="0"/>
    <x v="22"/>
    <s v="GHA"/>
    <x v="0"/>
    <x v="0"/>
    <x v="0"/>
    <x v="5"/>
    <n v="550"/>
    <n v="1159"/>
  </r>
  <r>
    <x v="0"/>
    <x v="22"/>
    <s v="GHA"/>
    <x v="0"/>
    <x v="0"/>
    <x v="0"/>
    <x v="6"/>
    <n v="550"/>
    <n v="2811"/>
  </r>
  <r>
    <x v="0"/>
    <x v="22"/>
    <s v="GHA"/>
    <x v="0"/>
    <x v="0"/>
    <x v="0"/>
    <x v="7"/>
    <n v="755"/>
    <n v="3251"/>
  </r>
  <r>
    <x v="0"/>
    <x v="22"/>
    <s v="GHA"/>
    <x v="0"/>
    <x v="0"/>
    <x v="0"/>
    <x v="8"/>
    <n v="831"/>
    <n v="2129"/>
  </r>
  <r>
    <x v="0"/>
    <x v="22"/>
    <s v="GHA"/>
    <x v="0"/>
    <x v="0"/>
    <x v="0"/>
    <x v="9"/>
    <n v="866"/>
    <n v="2081"/>
  </r>
  <r>
    <x v="0"/>
    <x v="22"/>
    <s v="GHA"/>
    <x v="0"/>
    <x v="0"/>
    <x v="0"/>
    <x v="10"/>
    <n v="989.5"/>
    <n v="3171"/>
  </r>
  <r>
    <x v="0"/>
    <x v="22"/>
    <s v="GHA"/>
    <x v="0"/>
    <x v="0"/>
    <x v="0"/>
    <x v="11"/>
    <n v="989.5"/>
    <n v="3639"/>
  </r>
  <r>
    <x v="0"/>
    <x v="22"/>
    <s v="GHA"/>
    <x v="0"/>
    <x v="0"/>
    <x v="0"/>
    <x v="12"/>
    <n v="1100"/>
    <n v="3953"/>
  </r>
  <r>
    <x v="0"/>
    <x v="22"/>
    <s v="GHA"/>
    <x v="0"/>
    <x v="0"/>
    <x v="0"/>
    <x v="13"/>
    <n v="1494"/>
    <n v="4635"/>
  </r>
  <r>
    <x v="0"/>
    <x v="22"/>
    <s v="GHA"/>
    <x v="0"/>
    <x v="0"/>
    <x v="0"/>
    <x v="14"/>
    <n v="1248"/>
    <n v="4572"/>
  </r>
  <r>
    <x v="0"/>
    <x v="22"/>
    <s v="GHA"/>
    <x v="0"/>
    <x v="0"/>
    <x v="0"/>
    <x v="15"/>
    <n v="2053"/>
    <n v="5644"/>
  </r>
  <r>
    <x v="0"/>
    <x v="22"/>
    <s v="GHA"/>
    <x v="0"/>
    <x v="0"/>
    <x v="0"/>
    <x v="16"/>
    <n v="2192"/>
    <n v="7435"/>
  </r>
  <r>
    <x v="0"/>
    <x v="22"/>
    <s v="GHA"/>
    <x v="0"/>
    <x v="0"/>
    <x v="0"/>
    <x v="17"/>
    <n v="2796"/>
    <n v="8424"/>
  </r>
  <r>
    <x v="0"/>
    <x v="22"/>
    <s v="GHA"/>
    <x v="1"/>
    <x v="4"/>
    <x v="7"/>
    <x v="16"/>
    <n v="0.1"/>
    <n v="0.04"/>
  </r>
  <r>
    <x v="0"/>
    <x v="22"/>
    <s v="GHA"/>
    <x v="1"/>
    <x v="4"/>
    <x v="7"/>
    <x v="17"/>
    <n v="0.1"/>
    <n v="0.08"/>
  </r>
  <r>
    <x v="0"/>
    <x v="22"/>
    <s v="GHA"/>
    <x v="1"/>
    <x v="4"/>
    <x v="5"/>
    <x v="0"/>
    <n v="5.774"/>
    <n v="13.5"/>
  </r>
  <r>
    <x v="0"/>
    <x v="22"/>
    <s v="GHA"/>
    <x v="1"/>
    <x v="4"/>
    <x v="5"/>
    <x v="1"/>
    <n v="5.774"/>
    <n v="13.5"/>
  </r>
  <r>
    <x v="0"/>
    <x v="22"/>
    <s v="GHA"/>
    <x v="1"/>
    <x v="4"/>
    <x v="5"/>
    <x v="2"/>
    <n v="5.774"/>
    <n v="13.5"/>
  </r>
  <r>
    <x v="0"/>
    <x v="22"/>
    <s v="GHA"/>
    <x v="1"/>
    <x v="4"/>
    <x v="5"/>
    <x v="3"/>
    <n v="5.774"/>
    <n v="13.5"/>
  </r>
  <r>
    <x v="0"/>
    <x v="22"/>
    <s v="GHA"/>
    <x v="1"/>
    <x v="4"/>
    <x v="5"/>
    <x v="4"/>
    <n v="5.774"/>
    <n v="13.5"/>
  </r>
  <r>
    <x v="0"/>
    <x v="22"/>
    <s v="GHA"/>
    <x v="1"/>
    <x v="4"/>
    <x v="5"/>
    <x v="5"/>
    <n v="5.774"/>
    <n v="13.5"/>
  </r>
  <r>
    <x v="0"/>
    <x v="22"/>
    <s v="GHA"/>
    <x v="1"/>
    <x v="4"/>
    <x v="5"/>
    <x v="6"/>
    <n v="4.1040000000000001"/>
    <n v="9.6"/>
  </r>
  <r>
    <x v="0"/>
    <x v="22"/>
    <s v="GHA"/>
    <x v="1"/>
    <x v="4"/>
    <x v="5"/>
    <x v="7"/>
    <n v="4.1040000000000001"/>
    <n v="9.6"/>
  </r>
  <r>
    <x v="0"/>
    <x v="22"/>
    <s v="GHA"/>
    <x v="1"/>
    <x v="4"/>
    <x v="5"/>
    <x v="8"/>
    <n v="6.774"/>
    <n v="15.8"/>
  </r>
  <r>
    <x v="0"/>
    <x v="22"/>
    <s v="GHA"/>
    <x v="1"/>
    <x v="4"/>
    <x v="5"/>
    <x v="9"/>
    <n v="6.774"/>
    <n v="15.8"/>
  </r>
  <r>
    <x v="0"/>
    <x v="22"/>
    <s v="GHA"/>
    <x v="1"/>
    <x v="4"/>
    <x v="5"/>
    <x v="10"/>
    <n v="6.774"/>
    <n v="15.8"/>
  </r>
  <r>
    <x v="0"/>
    <x v="22"/>
    <s v="GHA"/>
    <x v="1"/>
    <x v="4"/>
    <x v="5"/>
    <x v="11"/>
    <n v="6.774"/>
    <n v="15.8"/>
  </r>
  <r>
    <x v="0"/>
    <x v="22"/>
    <s v="GHA"/>
    <x v="1"/>
    <x v="4"/>
    <x v="5"/>
    <x v="12"/>
    <n v="6.774"/>
    <n v="15.8"/>
  </r>
  <r>
    <x v="0"/>
    <x v="22"/>
    <s v="GHA"/>
    <x v="1"/>
    <x v="4"/>
    <x v="5"/>
    <x v="13"/>
    <n v="6.774"/>
    <n v="15.8"/>
  </r>
  <r>
    <x v="0"/>
    <x v="22"/>
    <s v="GHA"/>
    <x v="1"/>
    <x v="4"/>
    <x v="5"/>
    <x v="14"/>
    <n v="8.2739999999999991"/>
    <n v="19.399999999999999"/>
  </r>
  <r>
    <x v="0"/>
    <x v="22"/>
    <s v="GHA"/>
    <x v="1"/>
    <x v="4"/>
    <x v="5"/>
    <x v="15"/>
    <n v="8.2739999999999991"/>
    <n v="19.399999999999999"/>
  </r>
  <r>
    <x v="0"/>
    <x v="22"/>
    <s v="GHA"/>
    <x v="1"/>
    <x v="4"/>
    <x v="5"/>
    <x v="16"/>
    <n v="8.2739999999999991"/>
    <n v="19.45"/>
  </r>
  <r>
    <x v="0"/>
    <x v="22"/>
    <s v="GHA"/>
    <x v="1"/>
    <x v="4"/>
    <x v="5"/>
    <x v="17"/>
    <n v="8.2739999999999991"/>
    <n v="19.399999999999999"/>
  </r>
  <r>
    <x v="0"/>
    <x v="22"/>
    <s v="GHA"/>
    <x v="1"/>
    <x v="1"/>
    <x v="1"/>
    <x v="0"/>
    <n v="1180"/>
    <n v="6609"/>
  </r>
  <r>
    <x v="0"/>
    <x v="22"/>
    <s v="GHA"/>
    <x v="1"/>
    <x v="1"/>
    <x v="1"/>
    <x v="1"/>
    <n v="1180"/>
    <n v="6609"/>
  </r>
  <r>
    <x v="0"/>
    <x v="22"/>
    <s v="GHA"/>
    <x v="1"/>
    <x v="1"/>
    <x v="1"/>
    <x v="2"/>
    <n v="1180"/>
    <n v="5036"/>
  </r>
  <r>
    <x v="0"/>
    <x v="22"/>
    <s v="GHA"/>
    <x v="1"/>
    <x v="1"/>
    <x v="1"/>
    <x v="3"/>
    <n v="1180"/>
    <n v="3886"/>
  </r>
  <r>
    <x v="0"/>
    <x v="22"/>
    <s v="GHA"/>
    <x v="1"/>
    <x v="1"/>
    <x v="1"/>
    <x v="4"/>
    <n v="1180"/>
    <n v="5281"/>
  </r>
  <r>
    <x v="0"/>
    <x v="22"/>
    <s v="GHA"/>
    <x v="1"/>
    <x v="1"/>
    <x v="1"/>
    <x v="5"/>
    <n v="1180"/>
    <n v="5629"/>
  </r>
  <r>
    <x v="0"/>
    <x v="22"/>
    <s v="GHA"/>
    <x v="1"/>
    <x v="1"/>
    <x v="1"/>
    <x v="6"/>
    <n v="1180"/>
    <n v="5619"/>
  </r>
  <r>
    <x v="0"/>
    <x v="22"/>
    <s v="GHA"/>
    <x v="1"/>
    <x v="1"/>
    <x v="1"/>
    <x v="7"/>
    <n v="1180"/>
    <n v="3727"/>
  </r>
  <r>
    <x v="0"/>
    <x v="22"/>
    <s v="GHA"/>
    <x v="1"/>
    <x v="1"/>
    <x v="1"/>
    <x v="8"/>
    <n v="1180"/>
    <n v="6195"/>
  </r>
  <r>
    <x v="0"/>
    <x v="22"/>
    <s v="GHA"/>
    <x v="1"/>
    <x v="1"/>
    <x v="1"/>
    <x v="9"/>
    <n v="1180"/>
    <n v="6877"/>
  </r>
  <r>
    <x v="0"/>
    <x v="22"/>
    <s v="GHA"/>
    <x v="1"/>
    <x v="1"/>
    <x v="1"/>
    <x v="10"/>
    <n v="1180"/>
    <n v="6996"/>
  </r>
  <r>
    <x v="0"/>
    <x v="22"/>
    <s v="GHA"/>
    <x v="1"/>
    <x v="1"/>
    <x v="1"/>
    <x v="11"/>
    <n v="1180"/>
    <n v="7561"/>
  </r>
  <r>
    <x v="0"/>
    <x v="22"/>
    <s v="GHA"/>
    <x v="1"/>
    <x v="1"/>
    <x v="1"/>
    <x v="12"/>
    <n v="1180"/>
    <n v="8071"/>
  </r>
  <r>
    <x v="0"/>
    <x v="22"/>
    <s v="GHA"/>
    <x v="1"/>
    <x v="1"/>
    <x v="1"/>
    <x v="13"/>
    <n v="1580"/>
    <n v="8233"/>
  </r>
  <r>
    <x v="0"/>
    <x v="22"/>
    <s v="GHA"/>
    <x v="1"/>
    <x v="1"/>
    <x v="1"/>
    <x v="14"/>
    <n v="1580"/>
    <n v="8387"/>
  </r>
  <r>
    <x v="0"/>
    <x v="22"/>
    <s v="GHA"/>
    <x v="1"/>
    <x v="1"/>
    <x v="1"/>
    <x v="15"/>
    <n v="1584"/>
    <n v="5845"/>
  </r>
  <r>
    <x v="0"/>
    <x v="22"/>
    <s v="GHA"/>
    <x v="1"/>
    <x v="1"/>
    <x v="1"/>
    <x v="16"/>
    <n v="1584"/>
    <n v="5561"/>
  </r>
  <r>
    <x v="0"/>
    <x v="22"/>
    <s v="GHA"/>
    <x v="1"/>
    <x v="1"/>
    <x v="1"/>
    <x v="17"/>
    <n v="1584"/>
    <n v="5616"/>
  </r>
  <r>
    <x v="0"/>
    <x v="22"/>
    <s v="GHA"/>
    <x v="1"/>
    <x v="6"/>
    <x v="10"/>
    <x v="15"/>
    <n v="0.4"/>
    <n v="0.5"/>
  </r>
  <r>
    <x v="0"/>
    <x v="22"/>
    <s v="GHA"/>
    <x v="1"/>
    <x v="6"/>
    <x v="10"/>
    <x v="16"/>
    <n v="0.4"/>
    <n v="1"/>
  </r>
  <r>
    <x v="0"/>
    <x v="22"/>
    <s v="GHA"/>
    <x v="1"/>
    <x v="6"/>
    <x v="10"/>
    <x v="17"/>
    <n v="0.4"/>
    <n v="1"/>
  </r>
  <r>
    <x v="0"/>
    <x v="22"/>
    <s v="GHA"/>
    <x v="1"/>
    <x v="2"/>
    <x v="3"/>
    <x v="9"/>
    <n v="0"/>
    <n v="0"/>
  </r>
  <r>
    <x v="0"/>
    <x v="22"/>
    <s v="GHA"/>
    <x v="1"/>
    <x v="2"/>
    <x v="3"/>
    <x v="10"/>
    <n v="0"/>
    <n v="0"/>
  </r>
  <r>
    <x v="0"/>
    <x v="22"/>
    <s v="GHA"/>
    <x v="1"/>
    <x v="2"/>
    <x v="3"/>
    <x v="11"/>
    <n v="0"/>
    <n v="0"/>
  </r>
  <r>
    <x v="0"/>
    <x v="22"/>
    <s v="GHA"/>
    <x v="1"/>
    <x v="2"/>
    <x v="3"/>
    <x v="12"/>
    <n v="0"/>
    <n v="0"/>
  </r>
  <r>
    <x v="0"/>
    <x v="22"/>
    <s v="GHA"/>
    <x v="1"/>
    <x v="2"/>
    <x v="3"/>
    <x v="13"/>
    <n v="0"/>
    <n v="0"/>
  </r>
  <r>
    <x v="0"/>
    <x v="22"/>
    <s v="GHA"/>
    <x v="1"/>
    <x v="2"/>
    <x v="3"/>
    <x v="14"/>
    <n v="1.35"/>
    <n v="1.89"/>
  </r>
  <r>
    <x v="0"/>
    <x v="22"/>
    <s v="GHA"/>
    <x v="1"/>
    <x v="2"/>
    <x v="3"/>
    <x v="15"/>
    <n v="5.609"/>
    <n v="7.8529999999999998"/>
  </r>
  <r>
    <x v="0"/>
    <x v="22"/>
    <s v="GHA"/>
    <x v="1"/>
    <x v="2"/>
    <x v="3"/>
    <x v="16"/>
    <n v="6.8470000000000004"/>
    <n v="9.5860000000000003"/>
  </r>
  <r>
    <x v="0"/>
    <x v="22"/>
    <s v="GHA"/>
    <x v="1"/>
    <x v="2"/>
    <x v="3"/>
    <x v="17"/>
    <n v="7.5830000000000002"/>
    <n v="10.616"/>
  </r>
  <r>
    <x v="0"/>
    <x v="22"/>
    <s v="GHA"/>
    <x v="1"/>
    <x v="2"/>
    <x v="6"/>
    <x v="13"/>
    <n v="2.9950000000000001"/>
    <n v="3"/>
  </r>
  <r>
    <x v="0"/>
    <x v="22"/>
    <s v="GHA"/>
    <x v="1"/>
    <x v="2"/>
    <x v="6"/>
    <x v="14"/>
    <n v="3.4380000000000002"/>
    <n v="4"/>
  </r>
  <r>
    <x v="0"/>
    <x v="22"/>
    <s v="GHA"/>
    <x v="1"/>
    <x v="2"/>
    <x v="6"/>
    <x v="15"/>
    <n v="24.138000000000002"/>
    <n v="3"/>
  </r>
  <r>
    <x v="0"/>
    <x v="22"/>
    <s v="GHA"/>
    <x v="1"/>
    <x v="2"/>
    <x v="6"/>
    <x v="16"/>
    <n v="26.763999999999999"/>
    <n v="24"/>
  </r>
  <r>
    <x v="0"/>
    <x v="22"/>
    <s v="GHA"/>
    <x v="1"/>
    <x v="2"/>
    <x v="6"/>
    <x v="17"/>
    <n v="31.03"/>
    <n v="25"/>
  </r>
  <r>
    <x v="0"/>
    <x v="22"/>
    <s v="GHA"/>
    <x v="1"/>
    <x v="3"/>
    <x v="4"/>
    <x v="15"/>
    <n v="3.1E-2"/>
    <n v="5.3999999999999999E-2"/>
  </r>
  <r>
    <x v="0"/>
    <x v="22"/>
    <s v="GHA"/>
    <x v="1"/>
    <x v="3"/>
    <x v="4"/>
    <x v="16"/>
    <n v="3.1E-2"/>
    <n v="5.3999999999999999E-2"/>
  </r>
  <r>
    <x v="0"/>
    <x v="22"/>
    <s v="GHA"/>
    <x v="1"/>
    <x v="3"/>
    <x v="4"/>
    <x v="17"/>
    <n v="3.1E-2"/>
    <n v="5.3999999999999999E-2"/>
  </r>
  <r>
    <x v="0"/>
    <x v="23"/>
    <s v="GIN"/>
    <x v="0"/>
    <x v="0"/>
    <x v="0"/>
    <x v="0"/>
    <n v="208"/>
    <n v="402"/>
  </r>
  <r>
    <x v="0"/>
    <x v="23"/>
    <s v="GIN"/>
    <x v="0"/>
    <x v="0"/>
    <x v="0"/>
    <x v="1"/>
    <n v="208"/>
    <n v="412"/>
  </r>
  <r>
    <x v="0"/>
    <x v="23"/>
    <s v="GIN"/>
    <x v="0"/>
    <x v="0"/>
    <x v="0"/>
    <x v="2"/>
    <n v="208"/>
    <n v="420"/>
  </r>
  <r>
    <x v="0"/>
    <x v="23"/>
    <s v="GIN"/>
    <x v="0"/>
    <x v="0"/>
    <x v="0"/>
    <x v="3"/>
    <n v="208"/>
    <n v="463"/>
  </r>
  <r>
    <x v="0"/>
    <x v="23"/>
    <s v="GIN"/>
    <x v="0"/>
    <x v="0"/>
    <x v="0"/>
    <x v="4"/>
    <n v="208"/>
    <n v="348"/>
  </r>
  <r>
    <x v="0"/>
    <x v="23"/>
    <s v="GIN"/>
    <x v="0"/>
    <x v="0"/>
    <x v="0"/>
    <x v="5"/>
    <n v="208"/>
    <n v="297"/>
  </r>
  <r>
    <x v="0"/>
    <x v="23"/>
    <s v="GIN"/>
    <x v="0"/>
    <x v="0"/>
    <x v="0"/>
    <x v="6"/>
    <n v="208"/>
    <n v="269"/>
  </r>
  <r>
    <x v="0"/>
    <x v="23"/>
    <s v="GIN"/>
    <x v="0"/>
    <x v="0"/>
    <x v="0"/>
    <x v="7"/>
    <n v="216"/>
    <n v="251"/>
  </r>
  <r>
    <x v="0"/>
    <x v="23"/>
    <s v="GIN"/>
    <x v="0"/>
    <x v="0"/>
    <x v="0"/>
    <x v="8"/>
    <n v="191"/>
    <n v="294"/>
  </r>
  <r>
    <x v="0"/>
    <x v="23"/>
    <s v="GIN"/>
    <x v="0"/>
    <x v="0"/>
    <x v="0"/>
    <x v="9"/>
    <n v="195"/>
    <n v="279"/>
  </r>
  <r>
    <x v="0"/>
    <x v="23"/>
    <s v="GIN"/>
    <x v="0"/>
    <x v="0"/>
    <x v="0"/>
    <x v="10"/>
    <n v="124"/>
    <n v="146.834"/>
  </r>
  <r>
    <x v="0"/>
    <x v="23"/>
    <s v="GIN"/>
    <x v="0"/>
    <x v="0"/>
    <x v="0"/>
    <x v="11"/>
    <n v="77.2"/>
    <n v="139.9"/>
  </r>
  <r>
    <x v="0"/>
    <x v="23"/>
    <s v="GIN"/>
    <x v="0"/>
    <x v="0"/>
    <x v="0"/>
    <x v="12"/>
    <n v="86.6"/>
    <n v="237.5"/>
  </r>
  <r>
    <x v="0"/>
    <x v="23"/>
    <s v="GIN"/>
    <x v="0"/>
    <x v="0"/>
    <x v="0"/>
    <x v="13"/>
    <n v="210.6"/>
    <n v="171.9"/>
  </r>
  <r>
    <x v="0"/>
    <x v="23"/>
    <s v="GIN"/>
    <x v="0"/>
    <x v="0"/>
    <x v="0"/>
    <x v="14"/>
    <n v="210.6"/>
    <n v="286.60000000000002"/>
  </r>
  <r>
    <x v="0"/>
    <x v="23"/>
    <s v="GIN"/>
    <x v="0"/>
    <x v="0"/>
    <x v="0"/>
    <x v="15"/>
    <n v="235.6"/>
    <n v="237.2"/>
  </r>
  <r>
    <x v="0"/>
    <x v="23"/>
    <s v="GIN"/>
    <x v="0"/>
    <x v="0"/>
    <x v="0"/>
    <x v="16"/>
    <n v="226"/>
    <n v="511.654"/>
  </r>
  <r>
    <x v="0"/>
    <x v="23"/>
    <s v="GIN"/>
    <x v="0"/>
    <x v="0"/>
    <x v="0"/>
    <x v="17"/>
    <n v="226"/>
    <n v="540.899"/>
  </r>
  <r>
    <x v="0"/>
    <x v="23"/>
    <s v="GIN"/>
    <x v="1"/>
    <x v="1"/>
    <x v="1"/>
    <x v="0"/>
    <n v="128.22"/>
    <n v="511"/>
  </r>
  <r>
    <x v="0"/>
    <x v="23"/>
    <s v="GIN"/>
    <x v="1"/>
    <x v="1"/>
    <x v="1"/>
    <x v="1"/>
    <n v="128.22"/>
    <n v="552"/>
  </r>
  <r>
    <x v="0"/>
    <x v="23"/>
    <s v="GIN"/>
    <x v="1"/>
    <x v="1"/>
    <x v="1"/>
    <x v="2"/>
    <n v="128.22"/>
    <n v="595"/>
  </r>
  <r>
    <x v="0"/>
    <x v="23"/>
    <s v="GIN"/>
    <x v="1"/>
    <x v="1"/>
    <x v="1"/>
    <x v="3"/>
    <n v="128.22"/>
    <n v="400"/>
  </r>
  <r>
    <x v="0"/>
    <x v="23"/>
    <s v="GIN"/>
    <x v="1"/>
    <x v="1"/>
    <x v="1"/>
    <x v="4"/>
    <n v="128.22"/>
    <n v="555"/>
  </r>
  <r>
    <x v="0"/>
    <x v="23"/>
    <s v="GIN"/>
    <x v="1"/>
    <x v="1"/>
    <x v="1"/>
    <x v="5"/>
    <n v="128.22"/>
    <n v="459.86899999999997"/>
  </r>
  <r>
    <x v="0"/>
    <x v="23"/>
    <s v="GIN"/>
    <x v="1"/>
    <x v="1"/>
    <x v="1"/>
    <x v="6"/>
    <n v="128.22"/>
    <n v="459.86899999999997"/>
  </r>
  <r>
    <x v="0"/>
    <x v="23"/>
    <s v="GIN"/>
    <x v="1"/>
    <x v="1"/>
    <x v="1"/>
    <x v="7"/>
    <n v="128.22"/>
    <n v="459.86900000000003"/>
  </r>
  <r>
    <x v="0"/>
    <x v="23"/>
    <s v="GIN"/>
    <x v="1"/>
    <x v="1"/>
    <x v="1"/>
    <x v="8"/>
    <n v="128.22"/>
    <n v="494.589"/>
  </r>
  <r>
    <x v="0"/>
    <x v="23"/>
    <s v="GIN"/>
    <x v="1"/>
    <x v="1"/>
    <x v="1"/>
    <x v="9"/>
    <n v="128.22"/>
    <n v="462.12200000000001"/>
  </r>
  <r>
    <x v="0"/>
    <x v="23"/>
    <s v="GIN"/>
    <x v="1"/>
    <x v="1"/>
    <x v="1"/>
    <x v="10"/>
    <n v="128.22"/>
    <n v="474.70000000000005"/>
  </r>
  <r>
    <x v="0"/>
    <x v="23"/>
    <s v="GIN"/>
    <x v="1"/>
    <x v="1"/>
    <x v="1"/>
    <x v="11"/>
    <n v="128.22"/>
    <n v="414.27800000000002"/>
  </r>
  <r>
    <x v="0"/>
    <x v="23"/>
    <s v="GIN"/>
    <x v="1"/>
    <x v="1"/>
    <x v="1"/>
    <x v="12"/>
    <n v="128.22"/>
    <n v="490.46899999999999"/>
  </r>
  <r>
    <x v="0"/>
    <x v="23"/>
    <s v="GIN"/>
    <x v="1"/>
    <x v="1"/>
    <x v="1"/>
    <x v="13"/>
    <n v="128.22"/>
    <n v="482.21199999999999"/>
  </r>
  <r>
    <x v="0"/>
    <x v="23"/>
    <s v="GIN"/>
    <x v="1"/>
    <x v="1"/>
    <x v="1"/>
    <x v="14"/>
    <n v="128.22"/>
    <n v="425.81700000000001"/>
  </r>
  <r>
    <x v="0"/>
    <x v="23"/>
    <s v="GIN"/>
    <x v="1"/>
    <x v="1"/>
    <x v="1"/>
    <x v="15"/>
    <n v="368.22"/>
    <n v="881"/>
  </r>
  <r>
    <x v="0"/>
    <x v="23"/>
    <s v="GIN"/>
    <x v="1"/>
    <x v="1"/>
    <x v="1"/>
    <x v="16"/>
    <n v="368.22"/>
    <n v="1083.8400000000001"/>
  </r>
  <r>
    <x v="0"/>
    <x v="23"/>
    <s v="GIN"/>
    <x v="1"/>
    <x v="1"/>
    <x v="1"/>
    <x v="17"/>
    <n v="368.22"/>
    <n v="1212.0529999999999"/>
  </r>
  <r>
    <x v="0"/>
    <x v="23"/>
    <s v="GIN"/>
    <x v="1"/>
    <x v="2"/>
    <x v="3"/>
    <x v="9"/>
    <n v="0.6"/>
    <n v="0.92500000000000004"/>
  </r>
  <r>
    <x v="0"/>
    <x v="23"/>
    <s v="GIN"/>
    <x v="1"/>
    <x v="2"/>
    <x v="3"/>
    <x v="10"/>
    <n v="0.6"/>
    <n v="0.92500000000000004"/>
  </r>
  <r>
    <x v="0"/>
    <x v="23"/>
    <s v="GIN"/>
    <x v="1"/>
    <x v="2"/>
    <x v="3"/>
    <x v="11"/>
    <n v="0.6"/>
    <n v="0.92500000000000004"/>
  </r>
  <r>
    <x v="0"/>
    <x v="23"/>
    <s v="GIN"/>
    <x v="1"/>
    <x v="2"/>
    <x v="3"/>
    <x v="12"/>
    <n v="0.6"/>
    <n v="0.92500000000000004"/>
  </r>
  <r>
    <x v="0"/>
    <x v="23"/>
    <s v="GIN"/>
    <x v="1"/>
    <x v="2"/>
    <x v="3"/>
    <x v="13"/>
    <n v="3.371"/>
    <n v="5.194"/>
  </r>
  <r>
    <x v="0"/>
    <x v="23"/>
    <s v="GIN"/>
    <x v="1"/>
    <x v="2"/>
    <x v="3"/>
    <x v="14"/>
    <n v="3.371"/>
    <n v="5.194"/>
  </r>
  <r>
    <x v="0"/>
    <x v="23"/>
    <s v="GIN"/>
    <x v="1"/>
    <x v="2"/>
    <x v="3"/>
    <x v="15"/>
    <n v="13.273"/>
    <n v="20.452999999999999"/>
  </r>
  <r>
    <x v="0"/>
    <x v="23"/>
    <s v="GIN"/>
    <x v="1"/>
    <x v="2"/>
    <x v="3"/>
    <x v="16"/>
    <n v="13.279"/>
    <n v="20.462"/>
  </r>
  <r>
    <x v="0"/>
    <x v="23"/>
    <s v="GIN"/>
    <x v="1"/>
    <x v="2"/>
    <x v="3"/>
    <x v="17"/>
    <n v="13.279"/>
    <n v="20.462"/>
  </r>
  <r>
    <x v="0"/>
    <x v="23"/>
    <s v="GIN"/>
    <x v="1"/>
    <x v="2"/>
    <x v="6"/>
    <x v="12"/>
    <n v="0.02"/>
    <n v="3.1E-2"/>
  </r>
  <r>
    <x v="0"/>
    <x v="23"/>
    <s v="GIN"/>
    <x v="1"/>
    <x v="2"/>
    <x v="6"/>
    <x v="13"/>
    <n v="0.04"/>
    <n v="6.2E-2"/>
  </r>
  <r>
    <x v="0"/>
    <x v="23"/>
    <s v="GIN"/>
    <x v="1"/>
    <x v="2"/>
    <x v="6"/>
    <x v="14"/>
    <n v="0.04"/>
    <n v="6.2E-2"/>
  </r>
  <r>
    <x v="0"/>
    <x v="23"/>
    <s v="GIN"/>
    <x v="1"/>
    <x v="2"/>
    <x v="6"/>
    <x v="15"/>
    <n v="0.04"/>
    <n v="6.2E-2"/>
  </r>
  <r>
    <x v="0"/>
    <x v="23"/>
    <s v="GIN"/>
    <x v="1"/>
    <x v="2"/>
    <x v="6"/>
    <x v="16"/>
    <n v="0.04"/>
    <n v="6.2E-2"/>
  </r>
  <r>
    <x v="0"/>
    <x v="23"/>
    <s v="GIN"/>
    <x v="1"/>
    <x v="2"/>
    <x v="6"/>
    <x v="17"/>
    <n v="0.04"/>
    <n v="6.2E-2"/>
  </r>
  <r>
    <x v="0"/>
    <x v="24"/>
    <s v="GNB"/>
    <x v="0"/>
    <x v="0"/>
    <x v="0"/>
    <x v="0"/>
    <n v="21"/>
    <n v="25.07"/>
  </r>
  <r>
    <x v="0"/>
    <x v="24"/>
    <s v="GNB"/>
    <x v="0"/>
    <x v="0"/>
    <x v="0"/>
    <x v="1"/>
    <n v="21"/>
    <n v="24.89"/>
  </r>
  <r>
    <x v="0"/>
    <x v="24"/>
    <s v="GNB"/>
    <x v="0"/>
    <x v="0"/>
    <x v="0"/>
    <x v="2"/>
    <n v="21"/>
    <n v="23.55"/>
  </r>
  <r>
    <x v="0"/>
    <x v="24"/>
    <s v="GNB"/>
    <x v="0"/>
    <x v="0"/>
    <x v="0"/>
    <x v="3"/>
    <n v="22"/>
    <n v="21.68"/>
  </r>
  <r>
    <x v="0"/>
    <x v="24"/>
    <s v="GNB"/>
    <x v="0"/>
    <x v="0"/>
    <x v="0"/>
    <x v="4"/>
    <n v="22"/>
    <n v="28.28"/>
  </r>
  <r>
    <x v="0"/>
    <x v="24"/>
    <s v="GNB"/>
    <x v="0"/>
    <x v="0"/>
    <x v="0"/>
    <x v="5"/>
    <n v="22"/>
    <n v="26.24"/>
  </r>
  <r>
    <x v="0"/>
    <x v="24"/>
    <s v="GNB"/>
    <x v="0"/>
    <x v="0"/>
    <x v="0"/>
    <x v="6"/>
    <n v="23"/>
    <n v="27.94"/>
  </r>
  <r>
    <x v="0"/>
    <x v="24"/>
    <s v="GNB"/>
    <x v="0"/>
    <x v="0"/>
    <x v="0"/>
    <x v="7"/>
    <n v="23"/>
    <n v="29.67"/>
  </r>
  <r>
    <x v="0"/>
    <x v="24"/>
    <s v="GNB"/>
    <x v="0"/>
    <x v="0"/>
    <x v="0"/>
    <x v="8"/>
    <n v="27.2"/>
    <n v="29.81"/>
  </r>
  <r>
    <x v="0"/>
    <x v="24"/>
    <s v="GNB"/>
    <x v="0"/>
    <x v="0"/>
    <x v="0"/>
    <x v="9"/>
    <n v="27.2"/>
    <n v="30.89"/>
  </r>
  <r>
    <x v="0"/>
    <x v="24"/>
    <s v="GNB"/>
    <x v="0"/>
    <x v="0"/>
    <x v="0"/>
    <x v="10"/>
    <n v="27.2"/>
    <n v="31.95"/>
  </r>
  <r>
    <x v="0"/>
    <x v="24"/>
    <s v="GNB"/>
    <x v="0"/>
    <x v="0"/>
    <x v="0"/>
    <x v="11"/>
    <n v="27.2"/>
    <n v="33.17"/>
  </r>
  <r>
    <x v="0"/>
    <x v="24"/>
    <s v="GNB"/>
    <x v="0"/>
    <x v="0"/>
    <x v="0"/>
    <x v="12"/>
    <n v="27.2"/>
    <n v="34.25"/>
  </r>
  <r>
    <x v="0"/>
    <x v="24"/>
    <s v="GNB"/>
    <x v="0"/>
    <x v="0"/>
    <x v="0"/>
    <x v="13"/>
    <n v="27.2"/>
    <n v="35.36"/>
  </r>
  <r>
    <x v="0"/>
    <x v="24"/>
    <s v="GNB"/>
    <x v="0"/>
    <x v="0"/>
    <x v="0"/>
    <x v="14"/>
    <n v="28"/>
    <n v="35.36"/>
  </r>
  <r>
    <x v="0"/>
    <x v="24"/>
    <s v="GNB"/>
    <x v="0"/>
    <x v="0"/>
    <x v="0"/>
    <x v="15"/>
    <n v="28"/>
    <n v="36.35"/>
  </r>
  <r>
    <x v="0"/>
    <x v="24"/>
    <s v="GNB"/>
    <x v="0"/>
    <x v="0"/>
    <x v="0"/>
    <x v="16"/>
    <n v="28"/>
    <n v="37.67"/>
  </r>
  <r>
    <x v="0"/>
    <x v="24"/>
    <s v="GNB"/>
    <x v="0"/>
    <x v="0"/>
    <x v="0"/>
    <x v="17"/>
    <n v="28"/>
    <n v="37.67"/>
  </r>
  <r>
    <x v="0"/>
    <x v="24"/>
    <s v="GNB"/>
    <x v="1"/>
    <x v="2"/>
    <x v="3"/>
    <x v="15"/>
    <n v="0.312"/>
    <n v="0.504"/>
  </r>
  <r>
    <x v="0"/>
    <x v="24"/>
    <s v="GNB"/>
    <x v="1"/>
    <x v="2"/>
    <x v="3"/>
    <x v="16"/>
    <n v="0.312"/>
    <n v="0.504"/>
  </r>
  <r>
    <x v="0"/>
    <x v="24"/>
    <s v="GNB"/>
    <x v="1"/>
    <x v="2"/>
    <x v="3"/>
    <x v="17"/>
    <n v="0.312"/>
    <n v="0.504"/>
  </r>
  <r>
    <x v="0"/>
    <x v="25"/>
    <s v="KEN"/>
    <x v="0"/>
    <x v="0"/>
    <x v="0"/>
    <x v="0"/>
    <n v="227.9"/>
    <n v="1686"/>
  </r>
  <r>
    <x v="0"/>
    <x v="25"/>
    <s v="KEN"/>
    <x v="0"/>
    <x v="0"/>
    <x v="0"/>
    <x v="1"/>
    <n v="227.9"/>
    <n v="1504.5"/>
  </r>
  <r>
    <x v="0"/>
    <x v="25"/>
    <s v="KEN"/>
    <x v="0"/>
    <x v="0"/>
    <x v="0"/>
    <x v="2"/>
    <n v="227.9"/>
    <n v="1059"/>
  </r>
  <r>
    <x v="0"/>
    <x v="25"/>
    <s v="KEN"/>
    <x v="0"/>
    <x v="0"/>
    <x v="0"/>
    <x v="3"/>
    <n v="407"/>
    <n v="919"/>
  </r>
  <r>
    <x v="0"/>
    <x v="25"/>
    <s v="KEN"/>
    <x v="0"/>
    <x v="0"/>
    <x v="0"/>
    <x v="4"/>
    <n v="407"/>
    <n v="1078"/>
  </r>
  <r>
    <x v="0"/>
    <x v="25"/>
    <s v="KEN"/>
    <x v="0"/>
    <x v="0"/>
    <x v="0"/>
    <x v="5"/>
    <n v="349.3"/>
    <n v="1482"/>
  </r>
  <r>
    <x v="0"/>
    <x v="25"/>
    <s v="KEN"/>
    <x v="0"/>
    <x v="0"/>
    <x v="0"/>
    <x v="6"/>
    <n v="289.8"/>
    <n v="1729"/>
  </r>
  <r>
    <x v="0"/>
    <x v="25"/>
    <s v="KEN"/>
    <x v="0"/>
    <x v="0"/>
    <x v="0"/>
    <x v="7"/>
    <n v="389.3"/>
    <n v="1808.5"/>
  </r>
  <r>
    <x v="0"/>
    <x v="25"/>
    <s v="KEN"/>
    <x v="0"/>
    <x v="0"/>
    <x v="0"/>
    <x v="8"/>
    <n v="442.7"/>
    <n v="2093"/>
  </r>
  <r>
    <x v="0"/>
    <x v="25"/>
    <s v="KEN"/>
    <x v="0"/>
    <x v="0"/>
    <x v="0"/>
    <x v="9"/>
    <n v="445.4"/>
    <n v="2716.8850000000002"/>
  </r>
  <r>
    <x v="0"/>
    <x v="25"/>
    <s v="KEN"/>
    <x v="0"/>
    <x v="0"/>
    <x v="0"/>
    <x v="10"/>
    <n v="484.2"/>
    <n v="2642.7149999999997"/>
  </r>
  <r>
    <x v="0"/>
    <x v="25"/>
    <s v="KEN"/>
    <x v="0"/>
    <x v="0"/>
    <x v="0"/>
    <x v="11"/>
    <n v="579.5"/>
    <n v="2419.12"/>
  </r>
  <r>
    <x v="0"/>
    <x v="25"/>
    <s v="KEN"/>
    <x v="0"/>
    <x v="0"/>
    <x v="0"/>
    <x v="12"/>
    <n v="581.5"/>
    <n v="2323.3149999999996"/>
  </r>
  <r>
    <x v="0"/>
    <x v="25"/>
    <s v="KEN"/>
    <x v="0"/>
    <x v="0"/>
    <x v="0"/>
    <x v="13"/>
    <n v="583.5"/>
    <n v="2405.6750000000002"/>
  </r>
  <r>
    <x v="0"/>
    <x v="25"/>
    <s v="KEN"/>
    <x v="0"/>
    <x v="0"/>
    <x v="0"/>
    <x v="14"/>
    <n v="671.5"/>
    <n v="2310.1950000000002"/>
  </r>
  <r>
    <x v="0"/>
    <x v="25"/>
    <s v="KEN"/>
    <x v="0"/>
    <x v="0"/>
    <x v="0"/>
    <x v="15"/>
    <n v="828.82"/>
    <n v="1637.47"/>
  </r>
  <r>
    <x v="0"/>
    <x v="25"/>
    <s v="KEN"/>
    <x v="0"/>
    <x v="0"/>
    <x v="0"/>
    <x v="16"/>
    <n v="833.82"/>
    <n v="1868.8600000000001"/>
  </r>
  <r>
    <x v="0"/>
    <x v="25"/>
    <s v="KEN"/>
    <x v="0"/>
    <x v="0"/>
    <x v="0"/>
    <x v="17"/>
    <n v="802.5200000000001"/>
    <n v="2280.5749999999998"/>
  </r>
  <r>
    <x v="0"/>
    <x v="25"/>
    <s v="KEN"/>
    <x v="1"/>
    <x v="4"/>
    <x v="7"/>
    <x v="10"/>
    <n v="4.0000000000000001E-3"/>
    <n v="1.0999999999999999E-2"/>
  </r>
  <r>
    <x v="0"/>
    <x v="25"/>
    <s v="KEN"/>
    <x v="1"/>
    <x v="4"/>
    <x v="7"/>
    <x v="11"/>
    <n v="1.9E-2"/>
    <n v="2.1999999999999999E-2"/>
  </r>
  <r>
    <x v="0"/>
    <x v="25"/>
    <s v="KEN"/>
    <x v="1"/>
    <x v="4"/>
    <x v="7"/>
    <x v="12"/>
    <n v="1.9E-2"/>
    <n v="2.1999999999999999E-2"/>
  </r>
  <r>
    <x v="0"/>
    <x v="25"/>
    <s v="KEN"/>
    <x v="1"/>
    <x v="4"/>
    <x v="7"/>
    <x v="13"/>
    <n v="1.9E-2"/>
    <n v="2.1999999999999999E-2"/>
  </r>
  <r>
    <x v="0"/>
    <x v="25"/>
    <s v="KEN"/>
    <x v="1"/>
    <x v="4"/>
    <x v="7"/>
    <x v="14"/>
    <n v="7.9000000000000001E-2"/>
    <n v="0.48199999999999998"/>
  </r>
  <r>
    <x v="0"/>
    <x v="25"/>
    <s v="KEN"/>
    <x v="1"/>
    <x v="4"/>
    <x v="7"/>
    <x v="15"/>
    <n v="2.879"/>
    <n v="0.48199999999999998"/>
  </r>
  <r>
    <x v="0"/>
    <x v="25"/>
    <s v="KEN"/>
    <x v="1"/>
    <x v="4"/>
    <x v="7"/>
    <x v="16"/>
    <n v="2.879"/>
    <n v="0.83199999999999996"/>
  </r>
  <r>
    <x v="0"/>
    <x v="25"/>
    <s v="KEN"/>
    <x v="1"/>
    <x v="4"/>
    <x v="7"/>
    <x v="17"/>
    <n v="2.879"/>
    <n v="1.032"/>
  </r>
  <r>
    <x v="0"/>
    <x v="25"/>
    <s v="KEN"/>
    <x v="1"/>
    <x v="4"/>
    <x v="5"/>
    <x v="0"/>
    <n v="30.2"/>
    <n v="78.83"/>
  </r>
  <r>
    <x v="0"/>
    <x v="25"/>
    <s v="KEN"/>
    <x v="1"/>
    <x v="4"/>
    <x v="5"/>
    <x v="1"/>
    <n v="30.2"/>
    <n v="77.016000000000005"/>
  </r>
  <r>
    <x v="0"/>
    <x v="25"/>
    <s v="KEN"/>
    <x v="1"/>
    <x v="4"/>
    <x v="5"/>
    <x v="2"/>
    <n v="30.2"/>
    <n v="91.027000000000001"/>
  </r>
  <r>
    <x v="0"/>
    <x v="25"/>
    <s v="KEN"/>
    <x v="1"/>
    <x v="4"/>
    <x v="5"/>
    <x v="3"/>
    <n v="30.2"/>
    <n v="84.081000000000003"/>
  </r>
  <r>
    <x v="0"/>
    <x v="25"/>
    <s v="KEN"/>
    <x v="1"/>
    <x v="4"/>
    <x v="5"/>
    <x v="4"/>
    <n v="30.2"/>
    <n v="93.22"/>
  </r>
  <r>
    <x v="0"/>
    <x v="25"/>
    <s v="KEN"/>
    <x v="1"/>
    <x v="4"/>
    <x v="5"/>
    <x v="5"/>
    <n v="30.2"/>
    <n v="96.016000000000005"/>
  </r>
  <r>
    <x v="0"/>
    <x v="25"/>
    <s v="KEN"/>
    <x v="1"/>
    <x v="4"/>
    <x v="5"/>
    <x v="6"/>
    <n v="32.200000000000003"/>
    <n v="107.657"/>
  </r>
  <r>
    <x v="0"/>
    <x v="25"/>
    <s v="KEN"/>
    <x v="1"/>
    <x v="4"/>
    <x v="5"/>
    <x v="7"/>
    <n v="32.200000000000003"/>
    <n v="108.084"/>
  </r>
  <r>
    <x v="0"/>
    <x v="25"/>
    <s v="KEN"/>
    <x v="1"/>
    <x v="4"/>
    <x v="5"/>
    <x v="8"/>
    <n v="32.200000000000003"/>
    <n v="111.24"/>
  </r>
  <r>
    <x v="0"/>
    <x v="25"/>
    <s v="KEN"/>
    <x v="1"/>
    <x v="4"/>
    <x v="5"/>
    <x v="9"/>
    <n v="32.200000000000003"/>
    <n v="116.214"/>
  </r>
  <r>
    <x v="0"/>
    <x v="25"/>
    <s v="KEN"/>
    <x v="1"/>
    <x v="4"/>
    <x v="5"/>
    <x v="10"/>
    <n v="67.2"/>
    <n v="213.19200000000001"/>
  </r>
  <r>
    <x v="0"/>
    <x v="25"/>
    <s v="KEN"/>
    <x v="1"/>
    <x v="4"/>
    <x v="5"/>
    <x v="11"/>
    <n v="67.2"/>
    <n v="193.14699999999999"/>
  </r>
  <r>
    <x v="0"/>
    <x v="25"/>
    <s v="KEN"/>
    <x v="1"/>
    <x v="4"/>
    <x v="5"/>
    <x v="12"/>
    <n v="67.2"/>
    <n v="216.47900000000001"/>
  </r>
  <r>
    <x v="0"/>
    <x v="25"/>
    <s v="KEN"/>
    <x v="1"/>
    <x v="4"/>
    <x v="5"/>
    <x v="13"/>
    <n v="67.2"/>
    <n v="204.47399999999999"/>
  </r>
  <r>
    <x v="0"/>
    <x v="25"/>
    <s v="KEN"/>
    <x v="1"/>
    <x v="4"/>
    <x v="5"/>
    <x v="14"/>
    <n v="67.2"/>
    <n v="185.19900000000001"/>
  </r>
  <r>
    <x v="0"/>
    <x v="25"/>
    <s v="KEN"/>
    <x v="1"/>
    <x v="4"/>
    <x v="5"/>
    <x v="15"/>
    <n v="85.2"/>
    <n v="202.304"/>
  </r>
  <r>
    <x v="0"/>
    <x v="25"/>
    <s v="KEN"/>
    <x v="1"/>
    <x v="4"/>
    <x v="5"/>
    <x v="16"/>
    <n v="85.2"/>
    <n v="193.92500000000001"/>
  </r>
  <r>
    <x v="0"/>
    <x v="25"/>
    <s v="KEN"/>
    <x v="1"/>
    <x v="4"/>
    <x v="5"/>
    <x v="17"/>
    <n v="85.2"/>
    <n v="147.13"/>
  </r>
  <r>
    <x v="0"/>
    <x v="25"/>
    <s v="KEN"/>
    <x v="1"/>
    <x v="5"/>
    <x v="9"/>
    <x v="0"/>
    <n v="58"/>
    <n v="406"/>
  </r>
  <r>
    <x v="0"/>
    <x v="25"/>
    <s v="KEN"/>
    <x v="1"/>
    <x v="5"/>
    <x v="9"/>
    <x v="1"/>
    <n v="58"/>
    <n v="454.5"/>
  </r>
  <r>
    <x v="0"/>
    <x v="25"/>
    <s v="KEN"/>
    <x v="1"/>
    <x v="5"/>
    <x v="9"/>
    <x v="2"/>
    <n v="58"/>
    <n v="433"/>
  </r>
  <r>
    <x v="0"/>
    <x v="25"/>
    <s v="KEN"/>
    <x v="1"/>
    <x v="5"/>
    <x v="9"/>
    <x v="3"/>
    <n v="58"/>
    <n v="587"/>
  </r>
  <r>
    <x v="0"/>
    <x v="25"/>
    <s v="KEN"/>
    <x v="1"/>
    <x v="5"/>
    <x v="9"/>
    <x v="4"/>
    <n v="128"/>
    <n v="911.5"/>
  </r>
  <r>
    <x v="0"/>
    <x v="25"/>
    <s v="KEN"/>
    <x v="1"/>
    <x v="5"/>
    <x v="9"/>
    <x v="5"/>
    <n v="128"/>
    <n v="1019"/>
  </r>
  <r>
    <x v="0"/>
    <x v="25"/>
    <s v="KEN"/>
    <x v="1"/>
    <x v="5"/>
    <x v="9"/>
    <x v="6"/>
    <n v="128"/>
    <n v="1030"/>
  </r>
  <r>
    <x v="0"/>
    <x v="25"/>
    <s v="KEN"/>
    <x v="1"/>
    <x v="5"/>
    <x v="9"/>
    <x v="7"/>
    <n v="128"/>
    <n v="1060.5"/>
  </r>
  <r>
    <x v="0"/>
    <x v="25"/>
    <s v="KEN"/>
    <x v="1"/>
    <x v="5"/>
    <x v="9"/>
    <x v="8"/>
    <n v="128"/>
    <n v="1144"/>
  </r>
  <r>
    <x v="0"/>
    <x v="25"/>
    <s v="KEN"/>
    <x v="1"/>
    <x v="5"/>
    <x v="9"/>
    <x v="9"/>
    <n v="163"/>
    <n v="1287.2750000000001"/>
  </r>
  <r>
    <x v="0"/>
    <x v="25"/>
    <s v="KEN"/>
    <x v="1"/>
    <x v="5"/>
    <x v="9"/>
    <x v="10"/>
    <n v="198"/>
    <n v="1377.4749999999999"/>
  </r>
  <r>
    <x v="0"/>
    <x v="25"/>
    <s v="KEN"/>
    <x v="1"/>
    <x v="5"/>
    <x v="9"/>
    <x v="11"/>
    <n v="198"/>
    <n v="1478.81"/>
  </r>
  <r>
    <x v="0"/>
    <x v="25"/>
    <s v="KEN"/>
    <x v="1"/>
    <x v="5"/>
    <x v="9"/>
    <x v="12"/>
    <n v="205.5"/>
    <n v="1578.9"/>
  </r>
  <r>
    <x v="0"/>
    <x v="25"/>
    <s v="KEN"/>
    <x v="1"/>
    <x v="5"/>
    <x v="9"/>
    <x v="13"/>
    <n v="205.5"/>
    <n v="1906.0450000000001"/>
  </r>
  <r>
    <x v="0"/>
    <x v="25"/>
    <s v="KEN"/>
    <x v="1"/>
    <x v="5"/>
    <x v="9"/>
    <x v="14"/>
    <n v="366.1"/>
    <n v="3206.085"/>
  </r>
  <r>
    <x v="0"/>
    <x v="25"/>
    <s v="KEN"/>
    <x v="1"/>
    <x v="5"/>
    <x v="9"/>
    <x v="15"/>
    <n v="618.9"/>
    <n v="4481.1000000000004"/>
  </r>
  <r>
    <x v="0"/>
    <x v="25"/>
    <s v="KEN"/>
    <x v="1"/>
    <x v="5"/>
    <x v="9"/>
    <x v="16"/>
    <n v="662.9"/>
    <n v="4688.9250000000002"/>
  </r>
  <r>
    <x v="0"/>
    <x v="25"/>
    <s v="KEN"/>
    <x v="1"/>
    <x v="5"/>
    <x v="9"/>
    <x v="17"/>
    <n v="672.9"/>
    <n v="4870.6549999999997"/>
  </r>
  <r>
    <x v="0"/>
    <x v="25"/>
    <s v="KEN"/>
    <x v="1"/>
    <x v="1"/>
    <x v="1"/>
    <x v="0"/>
    <n v="680.61900000000003"/>
    <n v="1879.5"/>
  </r>
  <r>
    <x v="0"/>
    <x v="25"/>
    <s v="KEN"/>
    <x v="1"/>
    <x v="1"/>
    <x v="1"/>
    <x v="1"/>
    <n v="680.62299999999993"/>
    <n v="1863"/>
  </r>
  <r>
    <x v="0"/>
    <x v="25"/>
    <s v="KEN"/>
    <x v="1"/>
    <x v="1"/>
    <x v="1"/>
    <x v="2"/>
    <n v="680.64099999999996"/>
    <n v="2761.5"/>
  </r>
  <r>
    <x v="0"/>
    <x v="25"/>
    <s v="KEN"/>
    <x v="1"/>
    <x v="1"/>
    <x v="1"/>
    <x v="3"/>
    <n v="680.64099999999996"/>
    <n v="3190"/>
  </r>
  <r>
    <x v="0"/>
    <x v="25"/>
    <s v="KEN"/>
    <x v="1"/>
    <x v="1"/>
    <x v="1"/>
    <x v="4"/>
    <n v="680.64099999999996"/>
    <n v="3064"/>
  </r>
  <r>
    <x v="0"/>
    <x v="25"/>
    <s v="KEN"/>
    <x v="1"/>
    <x v="1"/>
    <x v="1"/>
    <x v="5"/>
    <n v="680.69099999999992"/>
    <n v="2947.5"/>
  </r>
  <r>
    <x v="0"/>
    <x v="25"/>
    <s v="KEN"/>
    <x v="1"/>
    <x v="1"/>
    <x v="1"/>
    <x v="6"/>
    <n v="680.69099999999992"/>
    <n v="3162.75"/>
  </r>
  <r>
    <x v="0"/>
    <x v="25"/>
    <s v="KEN"/>
    <x v="1"/>
    <x v="1"/>
    <x v="1"/>
    <x v="7"/>
    <n v="680.69099999999992"/>
    <n v="3403.7"/>
  </r>
  <r>
    <x v="0"/>
    <x v="25"/>
    <s v="KEN"/>
    <x v="1"/>
    <x v="1"/>
    <x v="1"/>
    <x v="8"/>
    <n v="740.69499999999994"/>
    <n v="3184.4"/>
  </r>
  <r>
    <x v="0"/>
    <x v="25"/>
    <s v="KEN"/>
    <x v="1"/>
    <x v="1"/>
    <x v="1"/>
    <x v="9"/>
    <n v="752.77499999999998"/>
    <n v="2511.11"/>
  </r>
  <r>
    <x v="0"/>
    <x v="25"/>
    <s v="KEN"/>
    <x v="1"/>
    <x v="1"/>
    <x v="1"/>
    <x v="10"/>
    <n v="768.59500000000003"/>
    <n v="2795.66"/>
  </r>
  <r>
    <x v="0"/>
    <x v="25"/>
    <s v="KEN"/>
    <x v="1"/>
    <x v="1"/>
    <x v="1"/>
    <x v="11"/>
    <n v="768.59500000000003"/>
    <n v="3446.1149999999998"/>
  </r>
  <r>
    <x v="0"/>
    <x v="25"/>
    <s v="KEN"/>
    <x v="1"/>
    <x v="1"/>
    <x v="1"/>
    <x v="12"/>
    <n v="813.59500000000003"/>
    <n v="3906.61"/>
  </r>
  <r>
    <x v="0"/>
    <x v="25"/>
    <s v="KEN"/>
    <x v="1"/>
    <x v="1"/>
    <x v="1"/>
    <x v="13"/>
    <n v="821.59500000000003"/>
    <n v="4153.7950000000001"/>
  </r>
  <r>
    <x v="0"/>
    <x v="25"/>
    <s v="KEN"/>
    <x v="1"/>
    <x v="1"/>
    <x v="1"/>
    <x v="14"/>
    <n v="822.44899999999996"/>
    <n v="3639.3649999999998"/>
  </r>
  <r>
    <x v="0"/>
    <x v="25"/>
    <s v="KEN"/>
    <x v="1"/>
    <x v="1"/>
    <x v="1"/>
    <x v="15"/>
    <n v="828.44899999999996"/>
    <n v="3559.9650000000001"/>
  </r>
  <r>
    <x v="0"/>
    <x v="25"/>
    <s v="KEN"/>
    <x v="1"/>
    <x v="1"/>
    <x v="1"/>
    <x v="16"/>
    <n v="828.80899999999997"/>
    <n v="3573.6"/>
  </r>
  <r>
    <x v="0"/>
    <x v="25"/>
    <s v="KEN"/>
    <x v="1"/>
    <x v="1"/>
    <x v="1"/>
    <x v="17"/>
    <n v="834.12899999999991"/>
    <n v="3274.6750000000002"/>
  </r>
  <r>
    <x v="0"/>
    <x v="25"/>
    <s v="KEN"/>
    <x v="1"/>
    <x v="2"/>
    <x v="3"/>
    <x v="0"/>
    <n v="0"/>
    <n v="0"/>
  </r>
  <r>
    <x v="0"/>
    <x v="25"/>
    <s v="KEN"/>
    <x v="1"/>
    <x v="2"/>
    <x v="3"/>
    <x v="1"/>
    <n v="0"/>
    <n v="0"/>
  </r>
  <r>
    <x v="0"/>
    <x v="25"/>
    <s v="KEN"/>
    <x v="1"/>
    <x v="2"/>
    <x v="3"/>
    <x v="2"/>
    <n v="0"/>
    <n v="0"/>
  </r>
  <r>
    <x v="0"/>
    <x v="25"/>
    <s v="KEN"/>
    <x v="1"/>
    <x v="2"/>
    <x v="3"/>
    <x v="3"/>
    <n v="0"/>
    <n v="0"/>
  </r>
  <r>
    <x v="0"/>
    <x v="25"/>
    <s v="KEN"/>
    <x v="1"/>
    <x v="2"/>
    <x v="3"/>
    <x v="4"/>
    <n v="0"/>
    <n v="0"/>
  </r>
  <r>
    <x v="0"/>
    <x v="25"/>
    <s v="KEN"/>
    <x v="1"/>
    <x v="2"/>
    <x v="3"/>
    <x v="5"/>
    <n v="2E-3"/>
    <n v="2E-3"/>
  </r>
  <r>
    <x v="0"/>
    <x v="25"/>
    <s v="KEN"/>
    <x v="1"/>
    <x v="2"/>
    <x v="3"/>
    <x v="6"/>
    <n v="2E-3"/>
    <n v="2E-3"/>
  </r>
  <r>
    <x v="0"/>
    <x v="25"/>
    <s v="KEN"/>
    <x v="1"/>
    <x v="2"/>
    <x v="3"/>
    <x v="7"/>
    <n v="8.9999999999999993E-3"/>
    <n v="1.4E-2"/>
  </r>
  <r>
    <x v="0"/>
    <x v="25"/>
    <s v="KEN"/>
    <x v="1"/>
    <x v="2"/>
    <x v="3"/>
    <x v="8"/>
    <n v="0.16400000000000001"/>
    <n v="0.251"/>
  </r>
  <r>
    <x v="0"/>
    <x v="25"/>
    <s v="KEN"/>
    <x v="1"/>
    <x v="2"/>
    <x v="3"/>
    <x v="9"/>
    <n v="0.185"/>
    <n v="0.28299999999999997"/>
  </r>
  <r>
    <x v="0"/>
    <x v="25"/>
    <s v="KEN"/>
    <x v="1"/>
    <x v="2"/>
    <x v="3"/>
    <x v="10"/>
    <n v="0.19600000000000001"/>
    <n v="0.3"/>
  </r>
  <r>
    <x v="0"/>
    <x v="25"/>
    <s v="KEN"/>
    <x v="1"/>
    <x v="2"/>
    <x v="3"/>
    <x v="11"/>
    <n v="0.92"/>
    <n v="1.4079999999999999"/>
  </r>
  <r>
    <x v="0"/>
    <x v="25"/>
    <s v="KEN"/>
    <x v="1"/>
    <x v="2"/>
    <x v="3"/>
    <x v="12"/>
    <n v="2.8889999999999998"/>
    <n v="4.42"/>
  </r>
  <r>
    <x v="0"/>
    <x v="25"/>
    <s v="KEN"/>
    <x v="1"/>
    <x v="2"/>
    <x v="3"/>
    <x v="13"/>
    <n v="6.6669999999999998"/>
    <n v="10.201000000000001"/>
  </r>
  <r>
    <x v="0"/>
    <x v="25"/>
    <s v="KEN"/>
    <x v="1"/>
    <x v="2"/>
    <x v="3"/>
    <x v="14"/>
    <n v="15.56"/>
    <n v="23.806999999999999"/>
  </r>
  <r>
    <x v="0"/>
    <x v="25"/>
    <s v="KEN"/>
    <x v="1"/>
    <x v="2"/>
    <x v="3"/>
    <x v="15"/>
    <n v="29.593"/>
    <n v="45.277999999999999"/>
  </r>
  <r>
    <x v="0"/>
    <x v="25"/>
    <s v="KEN"/>
    <x v="1"/>
    <x v="2"/>
    <x v="3"/>
    <x v="16"/>
    <n v="30.684999999999999"/>
    <n v="46.948"/>
  </r>
  <r>
    <x v="0"/>
    <x v="25"/>
    <s v="KEN"/>
    <x v="1"/>
    <x v="2"/>
    <x v="3"/>
    <x v="17"/>
    <n v="36.840000000000003"/>
    <n v="56.365000000000002"/>
  </r>
  <r>
    <x v="0"/>
    <x v="25"/>
    <s v="KEN"/>
    <x v="1"/>
    <x v="2"/>
    <x v="6"/>
    <x v="11"/>
    <n v="0.5"/>
    <n v="0.76500000000000001"/>
  </r>
  <r>
    <x v="0"/>
    <x v="25"/>
    <s v="KEN"/>
    <x v="1"/>
    <x v="2"/>
    <x v="6"/>
    <x v="12"/>
    <n v="0.5"/>
    <n v="0.76500000000000001"/>
  </r>
  <r>
    <x v="0"/>
    <x v="25"/>
    <s v="KEN"/>
    <x v="1"/>
    <x v="2"/>
    <x v="6"/>
    <x v="13"/>
    <n v="0.5"/>
    <n v="0.76500000000000001"/>
  </r>
  <r>
    <x v="0"/>
    <x v="25"/>
    <s v="KEN"/>
    <x v="1"/>
    <x v="2"/>
    <x v="6"/>
    <x v="14"/>
    <n v="1.1000000000000001"/>
    <n v="1.6830000000000001"/>
  </r>
  <r>
    <x v="0"/>
    <x v="25"/>
    <s v="KEN"/>
    <x v="1"/>
    <x v="2"/>
    <x v="6"/>
    <x v="15"/>
    <n v="1.1000000000000001"/>
    <n v="1.6830000000000001"/>
  </r>
  <r>
    <x v="0"/>
    <x v="25"/>
    <s v="KEN"/>
    <x v="1"/>
    <x v="2"/>
    <x v="6"/>
    <x v="16"/>
    <n v="1.1000000000000001"/>
    <n v="1.6830000000000001"/>
  </r>
  <r>
    <x v="0"/>
    <x v="25"/>
    <s v="KEN"/>
    <x v="1"/>
    <x v="2"/>
    <x v="6"/>
    <x v="17"/>
    <n v="1.1000000000000001"/>
    <n v="1.6830000000000001"/>
  </r>
  <r>
    <x v="0"/>
    <x v="25"/>
    <s v="KEN"/>
    <x v="1"/>
    <x v="3"/>
    <x v="4"/>
    <x v="0"/>
    <n v="0.4"/>
    <n v="0.1"/>
  </r>
  <r>
    <x v="0"/>
    <x v="25"/>
    <s v="KEN"/>
    <x v="1"/>
    <x v="3"/>
    <x v="4"/>
    <x v="1"/>
    <n v="0.4"/>
    <n v="5.5E-2"/>
  </r>
  <r>
    <x v="0"/>
    <x v="25"/>
    <s v="KEN"/>
    <x v="1"/>
    <x v="3"/>
    <x v="4"/>
    <x v="2"/>
    <n v="0.4"/>
    <n v="0.155"/>
  </r>
  <r>
    <x v="0"/>
    <x v="25"/>
    <s v="KEN"/>
    <x v="1"/>
    <x v="3"/>
    <x v="4"/>
    <x v="3"/>
    <n v="0.4"/>
    <n v="0.35"/>
  </r>
  <r>
    <x v="0"/>
    <x v="25"/>
    <s v="KEN"/>
    <x v="1"/>
    <x v="3"/>
    <x v="4"/>
    <x v="4"/>
    <n v="0.4"/>
    <n v="0.42499999999999999"/>
  </r>
  <r>
    <x v="0"/>
    <x v="25"/>
    <s v="KEN"/>
    <x v="1"/>
    <x v="3"/>
    <x v="4"/>
    <x v="5"/>
    <n v="0.4"/>
    <n v="0.41499999999999998"/>
  </r>
  <r>
    <x v="0"/>
    <x v="25"/>
    <s v="KEN"/>
    <x v="1"/>
    <x v="3"/>
    <x v="4"/>
    <x v="6"/>
    <n v="0.4"/>
    <n v="0.28999999999999998"/>
  </r>
  <r>
    <x v="0"/>
    <x v="25"/>
    <s v="KEN"/>
    <x v="1"/>
    <x v="3"/>
    <x v="4"/>
    <x v="7"/>
    <n v="0.4"/>
    <n v="0.2"/>
  </r>
  <r>
    <x v="0"/>
    <x v="25"/>
    <s v="KEN"/>
    <x v="1"/>
    <x v="3"/>
    <x v="4"/>
    <x v="8"/>
    <n v="0.4"/>
    <n v="0.25"/>
  </r>
  <r>
    <x v="0"/>
    <x v="25"/>
    <s v="KEN"/>
    <x v="1"/>
    <x v="3"/>
    <x v="4"/>
    <x v="9"/>
    <n v="0.4"/>
    <n v="8.3049999999999997"/>
  </r>
  <r>
    <x v="0"/>
    <x v="25"/>
    <s v="KEN"/>
    <x v="1"/>
    <x v="3"/>
    <x v="4"/>
    <x v="10"/>
    <n v="5.6499999999999995"/>
    <n v="17.004999999999999"/>
  </r>
  <r>
    <x v="0"/>
    <x v="25"/>
    <s v="KEN"/>
    <x v="1"/>
    <x v="3"/>
    <x v="4"/>
    <x v="11"/>
    <n v="5.6499999999999995"/>
    <n v="16.5"/>
  </r>
  <r>
    <x v="0"/>
    <x v="25"/>
    <s v="KEN"/>
    <x v="1"/>
    <x v="3"/>
    <x v="4"/>
    <x v="12"/>
    <n v="5.6499999999999995"/>
    <n v="14.96"/>
  </r>
  <r>
    <x v="0"/>
    <x v="25"/>
    <s v="KEN"/>
    <x v="1"/>
    <x v="3"/>
    <x v="4"/>
    <x v="13"/>
    <n v="5.6499999999999995"/>
    <n v="16.305"/>
  </r>
  <r>
    <x v="0"/>
    <x v="25"/>
    <s v="KEN"/>
    <x v="1"/>
    <x v="3"/>
    <x v="4"/>
    <x v="14"/>
    <n v="5.85"/>
    <n v="27.562000000000001"/>
  </r>
  <r>
    <x v="0"/>
    <x v="25"/>
    <s v="KEN"/>
    <x v="1"/>
    <x v="3"/>
    <x v="4"/>
    <x v="15"/>
    <n v="26.1"/>
    <n v="47.242000000000004"/>
  </r>
  <r>
    <x v="0"/>
    <x v="25"/>
    <s v="KEN"/>
    <x v="1"/>
    <x v="3"/>
    <x v="4"/>
    <x v="16"/>
    <n v="26.1"/>
    <n v="60.512"/>
  </r>
  <r>
    <x v="0"/>
    <x v="25"/>
    <s v="KEN"/>
    <x v="1"/>
    <x v="3"/>
    <x v="4"/>
    <x v="17"/>
    <n v="26.21"/>
    <n v="55.959000000000003"/>
  </r>
  <r>
    <x v="0"/>
    <x v="26"/>
    <s v="LSO"/>
    <x v="0"/>
    <x v="0"/>
    <x v="0"/>
    <x v="17"/>
    <n v="0.12"/>
    <n v="0.38"/>
  </r>
  <r>
    <x v="0"/>
    <x v="26"/>
    <s v="LSO"/>
    <x v="1"/>
    <x v="1"/>
    <x v="1"/>
    <x v="0"/>
    <n v="75.42"/>
    <n v="367.13100000000003"/>
  </r>
  <r>
    <x v="0"/>
    <x v="26"/>
    <s v="LSO"/>
    <x v="1"/>
    <x v="1"/>
    <x v="1"/>
    <x v="1"/>
    <n v="75.42"/>
    <n v="371.00399999999996"/>
  </r>
  <r>
    <x v="0"/>
    <x v="26"/>
    <s v="LSO"/>
    <x v="1"/>
    <x v="1"/>
    <x v="1"/>
    <x v="2"/>
    <n v="75.42"/>
    <n v="397.745"/>
  </r>
  <r>
    <x v="0"/>
    <x v="26"/>
    <s v="LSO"/>
    <x v="1"/>
    <x v="1"/>
    <x v="1"/>
    <x v="3"/>
    <n v="74.75"/>
    <n v="408.041"/>
  </r>
  <r>
    <x v="0"/>
    <x v="26"/>
    <s v="LSO"/>
    <x v="1"/>
    <x v="1"/>
    <x v="1"/>
    <x v="4"/>
    <n v="74.75"/>
    <n v="403.858"/>
  </r>
  <r>
    <x v="0"/>
    <x v="26"/>
    <s v="LSO"/>
    <x v="1"/>
    <x v="1"/>
    <x v="1"/>
    <x v="5"/>
    <n v="74.75"/>
    <n v="457.22399999999999"/>
  </r>
  <r>
    <x v="0"/>
    <x v="26"/>
    <s v="LSO"/>
    <x v="1"/>
    <x v="1"/>
    <x v="1"/>
    <x v="6"/>
    <n v="72.75"/>
    <n v="481.61599999999999"/>
  </r>
  <r>
    <x v="0"/>
    <x v="26"/>
    <s v="LSO"/>
    <x v="1"/>
    <x v="1"/>
    <x v="1"/>
    <x v="7"/>
    <n v="72.75"/>
    <n v="507.34699999999998"/>
  </r>
  <r>
    <x v="0"/>
    <x v="26"/>
    <s v="LSO"/>
    <x v="1"/>
    <x v="1"/>
    <x v="1"/>
    <x v="8"/>
    <n v="72.75"/>
    <n v="503.38299999999998"/>
  </r>
  <r>
    <x v="0"/>
    <x v="26"/>
    <s v="LSO"/>
    <x v="1"/>
    <x v="1"/>
    <x v="1"/>
    <x v="9"/>
    <n v="72.75"/>
    <n v="505.29700000000003"/>
  </r>
  <r>
    <x v="0"/>
    <x v="26"/>
    <s v="LSO"/>
    <x v="1"/>
    <x v="1"/>
    <x v="1"/>
    <x v="10"/>
    <n v="72.75"/>
    <n v="500.58"/>
  </r>
  <r>
    <x v="0"/>
    <x v="26"/>
    <s v="LSO"/>
    <x v="1"/>
    <x v="1"/>
    <x v="1"/>
    <x v="11"/>
    <n v="72.75"/>
    <n v="489.46699999999998"/>
  </r>
  <r>
    <x v="0"/>
    <x v="26"/>
    <s v="LSO"/>
    <x v="1"/>
    <x v="1"/>
    <x v="1"/>
    <x v="12"/>
    <n v="74.75"/>
    <n v="485.40899999999999"/>
  </r>
  <r>
    <x v="0"/>
    <x v="26"/>
    <s v="LSO"/>
    <x v="1"/>
    <x v="1"/>
    <x v="1"/>
    <x v="13"/>
    <n v="74.75"/>
    <n v="515.25299999999993"/>
  </r>
  <r>
    <x v="0"/>
    <x v="26"/>
    <s v="LSO"/>
    <x v="1"/>
    <x v="1"/>
    <x v="1"/>
    <x v="14"/>
    <n v="74.75"/>
    <n v="520.13900000000001"/>
  </r>
  <r>
    <x v="0"/>
    <x v="26"/>
    <s v="LSO"/>
    <x v="1"/>
    <x v="1"/>
    <x v="1"/>
    <x v="15"/>
    <n v="74.75"/>
    <n v="532.19000000000005"/>
  </r>
  <r>
    <x v="0"/>
    <x v="26"/>
    <s v="LSO"/>
    <x v="1"/>
    <x v="1"/>
    <x v="1"/>
    <x v="16"/>
    <n v="74.75"/>
    <n v="522.02799999999991"/>
  </r>
  <r>
    <x v="0"/>
    <x v="26"/>
    <s v="LSO"/>
    <x v="1"/>
    <x v="1"/>
    <x v="1"/>
    <x v="17"/>
    <n v="74.75"/>
    <n v="538.67399999999998"/>
  </r>
  <r>
    <x v="0"/>
    <x v="26"/>
    <s v="LSO"/>
    <x v="1"/>
    <x v="2"/>
    <x v="3"/>
    <x v="13"/>
    <n v="0.16300000000000001"/>
    <n v="0.28199999999999997"/>
  </r>
  <r>
    <x v="0"/>
    <x v="26"/>
    <s v="LSO"/>
    <x v="1"/>
    <x v="2"/>
    <x v="3"/>
    <x v="14"/>
    <n v="0.16300000000000001"/>
    <n v="0.28199999999999997"/>
  </r>
  <r>
    <x v="0"/>
    <x v="26"/>
    <s v="LSO"/>
    <x v="1"/>
    <x v="2"/>
    <x v="3"/>
    <x v="15"/>
    <n v="0.16300000000000001"/>
    <n v="0.28199999999999997"/>
  </r>
  <r>
    <x v="0"/>
    <x v="26"/>
    <s v="LSO"/>
    <x v="1"/>
    <x v="2"/>
    <x v="3"/>
    <x v="16"/>
    <n v="0.16300000000000001"/>
    <n v="0.28199999999999997"/>
  </r>
  <r>
    <x v="0"/>
    <x v="26"/>
    <s v="LSO"/>
    <x v="1"/>
    <x v="2"/>
    <x v="3"/>
    <x v="17"/>
    <n v="0.16300000000000001"/>
    <n v="0.28199999999999997"/>
  </r>
  <r>
    <x v="0"/>
    <x v="26"/>
    <s v="LSO"/>
    <x v="1"/>
    <x v="2"/>
    <x v="6"/>
    <x v="13"/>
    <n v="0.2"/>
    <n v="0.12"/>
  </r>
  <r>
    <x v="0"/>
    <x v="26"/>
    <s v="LSO"/>
    <x v="1"/>
    <x v="2"/>
    <x v="6"/>
    <x v="14"/>
    <n v="0.2"/>
    <n v="0.48"/>
  </r>
  <r>
    <x v="0"/>
    <x v="26"/>
    <s v="LSO"/>
    <x v="1"/>
    <x v="2"/>
    <x v="6"/>
    <x v="15"/>
    <n v="0.2"/>
    <n v="0.48"/>
  </r>
  <r>
    <x v="0"/>
    <x v="26"/>
    <s v="LSO"/>
    <x v="1"/>
    <x v="2"/>
    <x v="6"/>
    <x v="16"/>
    <n v="0.2"/>
    <n v="0.48"/>
  </r>
  <r>
    <x v="0"/>
    <x v="26"/>
    <s v="LSO"/>
    <x v="1"/>
    <x v="2"/>
    <x v="6"/>
    <x v="17"/>
    <n v="0.2"/>
    <n v="0.48"/>
  </r>
  <r>
    <x v="0"/>
    <x v="27"/>
    <s v="LBR"/>
    <x v="0"/>
    <x v="0"/>
    <x v="0"/>
    <x v="0"/>
    <n v="70"/>
    <n v="70"/>
  </r>
  <r>
    <x v="0"/>
    <x v="27"/>
    <s v="LBR"/>
    <x v="0"/>
    <x v="0"/>
    <x v="0"/>
    <x v="1"/>
    <n v="70"/>
    <n v="70"/>
  </r>
  <r>
    <x v="0"/>
    <x v="27"/>
    <s v="LBR"/>
    <x v="0"/>
    <x v="0"/>
    <x v="0"/>
    <x v="2"/>
    <n v="70"/>
    <n v="70"/>
  </r>
  <r>
    <x v="0"/>
    <x v="27"/>
    <s v="LBR"/>
    <x v="0"/>
    <x v="0"/>
    <x v="0"/>
    <x v="3"/>
    <n v="70"/>
    <n v="70"/>
  </r>
  <r>
    <x v="0"/>
    <x v="27"/>
    <s v="LBR"/>
    <x v="0"/>
    <x v="0"/>
    <x v="0"/>
    <x v="4"/>
    <n v="73"/>
    <n v="73"/>
  </r>
  <r>
    <x v="0"/>
    <x v="27"/>
    <s v="LBR"/>
    <x v="0"/>
    <x v="0"/>
    <x v="0"/>
    <x v="5"/>
    <n v="73"/>
    <n v="73"/>
  </r>
  <r>
    <x v="0"/>
    <x v="27"/>
    <s v="LBR"/>
    <x v="0"/>
    <x v="0"/>
    <x v="0"/>
    <x v="6"/>
    <n v="73"/>
    <n v="73"/>
  </r>
  <r>
    <x v="0"/>
    <x v="27"/>
    <s v="LBR"/>
    <x v="0"/>
    <x v="0"/>
    <x v="0"/>
    <x v="7"/>
    <n v="78"/>
    <n v="78"/>
  </r>
  <r>
    <x v="0"/>
    <x v="27"/>
    <s v="LBR"/>
    <x v="0"/>
    <x v="0"/>
    <x v="0"/>
    <x v="8"/>
    <n v="78"/>
    <n v="78"/>
  </r>
  <r>
    <x v="0"/>
    <x v="27"/>
    <s v="LBR"/>
    <x v="0"/>
    <x v="0"/>
    <x v="0"/>
    <x v="9"/>
    <n v="78"/>
    <n v="78"/>
  </r>
  <r>
    <x v="0"/>
    <x v="27"/>
    <s v="LBR"/>
    <x v="0"/>
    <x v="0"/>
    <x v="0"/>
    <x v="10"/>
    <n v="87.4"/>
    <n v="87.4"/>
  </r>
  <r>
    <x v="0"/>
    <x v="27"/>
    <s v="LBR"/>
    <x v="0"/>
    <x v="0"/>
    <x v="0"/>
    <x v="11"/>
    <n v="91"/>
    <n v="91"/>
  </r>
  <r>
    <x v="0"/>
    <x v="27"/>
    <s v="LBR"/>
    <x v="0"/>
    <x v="0"/>
    <x v="0"/>
    <x v="12"/>
    <n v="91"/>
    <n v="91"/>
  </r>
  <r>
    <x v="0"/>
    <x v="27"/>
    <s v="LBR"/>
    <x v="0"/>
    <x v="0"/>
    <x v="0"/>
    <x v="13"/>
    <n v="92.6"/>
    <n v="92.6"/>
  </r>
  <r>
    <x v="0"/>
    <x v="27"/>
    <s v="LBR"/>
    <x v="0"/>
    <x v="0"/>
    <x v="0"/>
    <x v="14"/>
    <n v="92.6"/>
    <n v="92.6"/>
  </r>
  <r>
    <x v="0"/>
    <x v="27"/>
    <s v="LBR"/>
    <x v="0"/>
    <x v="0"/>
    <x v="0"/>
    <x v="15"/>
    <n v="92.6"/>
    <n v="92.6"/>
  </r>
  <r>
    <x v="0"/>
    <x v="27"/>
    <s v="LBR"/>
    <x v="0"/>
    <x v="0"/>
    <x v="0"/>
    <x v="16"/>
    <n v="98"/>
    <n v="98"/>
  </r>
  <r>
    <x v="0"/>
    <x v="27"/>
    <s v="LBR"/>
    <x v="0"/>
    <x v="0"/>
    <x v="0"/>
    <x v="17"/>
    <n v="98"/>
    <n v="98"/>
  </r>
  <r>
    <x v="0"/>
    <x v="27"/>
    <s v="LBR"/>
    <x v="1"/>
    <x v="1"/>
    <x v="1"/>
    <x v="0"/>
    <n v="4"/>
    <n v="21"/>
  </r>
  <r>
    <x v="0"/>
    <x v="27"/>
    <s v="LBR"/>
    <x v="1"/>
    <x v="1"/>
    <x v="1"/>
    <x v="1"/>
    <n v="4"/>
    <n v="21"/>
  </r>
  <r>
    <x v="0"/>
    <x v="27"/>
    <s v="LBR"/>
    <x v="1"/>
    <x v="1"/>
    <x v="1"/>
    <x v="2"/>
    <n v="4"/>
    <n v="21"/>
  </r>
  <r>
    <x v="0"/>
    <x v="27"/>
    <s v="LBR"/>
    <x v="1"/>
    <x v="1"/>
    <x v="1"/>
    <x v="3"/>
    <n v="4"/>
    <n v="21"/>
  </r>
  <r>
    <x v="0"/>
    <x v="27"/>
    <s v="LBR"/>
    <x v="1"/>
    <x v="1"/>
    <x v="1"/>
    <x v="4"/>
    <n v="4"/>
    <n v="21"/>
  </r>
  <r>
    <x v="0"/>
    <x v="27"/>
    <s v="LBR"/>
    <x v="1"/>
    <x v="1"/>
    <x v="1"/>
    <x v="5"/>
    <n v="4"/>
    <n v="21"/>
  </r>
  <r>
    <x v="0"/>
    <x v="27"/>
    <s v="LBR"/>
    <x v="1"/>
    <x v="1"/>
    <x v="1"/>
    <x v="6"/>
    <n v="4"/>
    <n v="21"/>
  </r>
  <r>
    <x v="0"/>
    <x v="27"/>
    <s v="LBR"/>
    <x v="1"/>
    <x v="1"/>
    <x v="1"/>
    <x v="7"/>
    <n v="4"/>
    <n v="21"/>
  </r>
  <r>
    <x v="0"/>
    <x v="27"/>
    <s v="LBR"/>
    <x v="1"/>
    <x v="1"/>
    <x v="1"/>
    <x v="8"/>
    <n v="4"/>
    <n v="21"/>
  </r>
  <r>
    <x v="0"/>
    <x v="27"/>
    <s v="LBR"/>
    <x v="1"/>
    <x v="1"/>
    <x v="1"/>
    <x v="9"/>
    <n v="4"/>
    <n v="21"/>
  </r>
  <r>
    <x v="0"/>
    <x v="27"/>
    <s v="LBR"/>
    <x v="1"/>
    <x v="1"/>
    <x v="1"/>
    <x v="10"/>
    <n v="4"/>
    <n v="21"/>
  </r>
  <r>
    <x v="0"/>
    <x v="27"/>
    <s v="LBR"/>
    <x v="1"/>
    <x v="1"/>
    <x v="1"/>
    <x v="11"/>
    <n v="4"/>
    <n v="21"/>
  </r>
  <r>
    <x v="0"/>
    <x v="27"/>
    <s v="LBR"/>
    <x v="1"/>
    <x v="1"/>
    <x v="1"/>
    <x v="12"/>
    <n v="4"/>
    <n v="21"/>
  </r>
  <r>
    <x v="0"/>
    <x v="27"/>
    <s v="LBR"/>
    <x v="1"/>
    <x v="1"/>
    <x v="1"/>
    <x v="13"/>
    <n v="4"/>
    <n v="21"/>
  </r>
  <r>
    <x v="0"/>
    <x v="27"/>
    <s v="LBR"/>
    <x v="1"/>
    <x v="1"/>
    <x v="1"/>
    <x v="14"/>
    <n v="4"/>
    <n v="21"/>
  </r>
  <r>
    <x v="0"/>
    <x v="27"/>
    <s v="LBR"/>
    <x v="1"/>
    <x v="1"/>
    <x v="1"/>
    <x v="15"/>
    <n v="4"/>
    <n v="21"/>
  </r>
  <r>
    <x v="0"/>
    <x v="27"/>
    <s v="LBR"/>
    <x v="1"/>
    <x v="1"/>
    <x v="1"/>
    <x v="16"/>
    <n v="26"/>
    <n v="21"/>
  </r>
  <r>
    <x v="0"/>
    <x v="27"/>
    <s v="LBR"/>
    <x v="1"/>
    <x v="1"/>
    <x v="1"/>
    <x v="17"/>
    <n v="92"/>
    <n v="124"/>
  </r>
  <r>
    <x v="0"/>
    <x v="27"/>
    <s v="LBR"/>
    <x v="1"/>
    <x v="2"/>
    <x v="3"/>
    <x v="10"/>
    <n v="5.0000000000000001E-3"/>
    <n v="7.0000000000000001E-3"/>
  </r>
  <r>
    <x v="0"/>
    <x v="27"/>
    <s v="LBR"/>
    <x v="1"/>
    <x v="2"/>
    <x v="3"/>
    <x v="11"/>
    <n v="5.0000000000000001E-3"/>
    <n v="7.0000000000000001E-3"/>
  </r>
  <r>
    <x v="0"/>
    <x v="27"/>
    <s v="LBR"/>
    <x v="1"/>
    <x v="2"/>
    <x v="3"/>
    <x v="12"/>
    <n v="0.04"/>
    <n v="5.6000000000000001E-2"/>
  </r>
  <r>
    <x v="0"/>
    <x v="27"/>
    <s v="LBR"/>
    <x v="1"/>
    <x v="2"/>
    <x v="3"/>
    <x v="13"/>
    <n v="0.04"/>
    <n v="5.6000000000000001E-2"/>
  </r>
  <r>
    <x v="0"/>
    <x v="27"/>
    <s v="LBR"/>
    <x v="1"/>
    <x v="2"/>
    <x v="3"/>
    <x v="14"/>
    <n v="0.04"/>
    <n v="5.6000000000000001E-2"/>
  </r>
  <r>
    <x v="0"/>
    <x v="27"/>
    <s v="LBR"/>
    <x v="1"/>
    <x v="2"/>
    <x v="3"/>
    <x v="15"/>
    <n v="5.7000000000000002E-2"/>
    <n v="8.1000000000000003E-2"/>
  </r>
  <r>
    <x v="0"/>
    <x v="27"/>
    <s v="LBR"/>
    <x v="1"/>
    <x v="2"/>
    <x v="3"/>
    <x v="16"/>
    <n v="5.8999999999999997E-2"/>
    <n v="8.3000000000000004E-2"/>
  </r>
  <r>
    <x v="0"/>
    <x v="27"/>
    <s v="LBR"/>
    <x v="1"/>
    <x v="2"/>
    <x v="3"/>
    <x v="17"/>
    <n v="2.4060000000000001"/>
    <n v="3.3759999999999999"/>
  </r>
  <r>
    <x v="0"/>
    <x v="28"/>
    <s v="LBY"/>
    <x v="0"/>
    <x v="0"/>
    <x v="0"/>
    <x v="0"/>
    <n v="4339"/>
    <n v="15496"/>
  </r>
  <r>
    <x v="0"/>
    <x v="28"/>
    <s v="LBY"/>
    <x v="0"/>
    <x v="0"/>
    <x v="0"/>
    <x v="1"/>
    <n v="4339"/>
    <n v="16111"/>
  </r>
  <r>
    <x v="0"/>
    <x v="28"/>
    <s v="LBY"/>
    <x v="0"/>
    <x v="0"/>
    <x v="0"/>
    <x v="2"/>
    <n v="4092"/>
    <n v="17531"/>
  </r>
  <r>
    <x v="0"/>
    <x v="28"/>
    <s v="LBY"/>
    <x v="0"/>
    <x v="0"/>
    <x v="0"/>
    <x v="3"/>
    <n v="4556"/>
    <n v="18943"/>
  </r>
  <r>
    <x v="0"/>
    <x v="28"/>
    <s v="LBY"/>
    <x v="0"/>
    <x v="0"/>
    <x v="0"/>
    <x v="4"/>
    <n v="4556"/>
    <n v="20202"/>
  </r>
  <r>
    <x v="0"/>
    <x v="28"/>
    <s v="LBY"/>
    <x v="0"/>
    <x v="0"/>
    <x v="0"/>
    <x v="5"/>
    <n v="5125"/>
    <n v="22317"/>
  </r>
  <r>
    <x v="0"/>
    <x v="28"/>
    <s v="LBY"/>
    <x v="0"/>
    <x v="0"/>
    <x v="0"/>
    <x v="6"/>
    <n v="5330"/>
    <n v="24754"/>
  </r>
  <r>
    <x v="0"/>
    <x v="28"/>
    <s v="LBY"/>
    <x v="0"/>
    <x v="0"/>
    <x v="0"/>
    <x v="7"/>
    <n v="5541"/>
    <n v="26234"/>
  </r>
  <r>
    <x v="0"/>
    <x v="28"/>
    <s v="LBY"/>
    <x v="0"/>
    <x v="0"/>
    <x v="0"/>
    <x v="8"/>
    <n v="6612"/>
    <n v="28666"/>
  </r>
  <r>
    <x v="0"/>
    <x v="28"/>
    <s v="LBY"/>
    <x v="0"/>
    <x v="0"/>
    <x v="0"/>
    <x v="9"/>
    <n v="6766"/>
    <n v="30373"/>
  </r>
  <r>
    <x v="0"/>
    <x v="28"/>
    <s v="LBY"/>
    <x v="0"/>
    <x v="0"/>
    <x v="0"/>
    <x v="10"/>
    <n v="7066"/>
    <n v="32558"/>
  </r>
  <r>
    <x v="0"/>
    <x v="28"/>
    <s v="LBY"/>
    <x v="0"/>
    <x v="0"/>
    <x v="0"/>
    <x v="11"/>
    <n v="8907"/>
    <n v="25999"/>
  </r>
  <r>
    <x v="0"/>
    <x v="28"/>
    <s v="LBY"/>
    <x v="0"/>
    <x v="0"/>
    <x v="0"/>
    <x v="12"/>
    <n v="8907"/>
    <n v="34275"/>
  </r>
  <r>
    <x v="0"/>
    <x v="28"/>
    <s v="LBY"/>
    <x v="0"/>
    <x v="0"/>
    <x v="0"/>
    <x v="13"/>
    <n v="9455"/>
    <n v="37913"/>
  </r>
  <r>
    <x v="0"/>
    <x v="28"/>
    <s v="LBY"/>
    <x v="0"/>
    <x v="0"/>
    <x v="0"/>
    <x v="14"/>
    <n v="9455"/>
    <n v="37731"/>
  </r>
  <r>
    <x v="0"/>
    <x v="28"/>
    <s v="LBY"/>
    <x v="0"/>
    <x v="0"/>
    <x v="0"/>
    <x v="15"/>
    <n v="9455"/>
    <n v="37511"/>
  </r>
  <r>
    <x v="0"/>
    <x v="28"/>
    <s v="LBY"/>
    <x v="0"/>
    <x v="0"/>
    <x v="0"/>
    <x v="16"/>
    <n v="10244"/>
    <n v="36430"/>
  </r>
  <r>
    <x v="0"/>
    <x v="28"/>
    <s v="LBY"/>
    <x v="0"/>
    <x v="0"/>
    <x v="0"/>
    <x v="17"/>
    <n v="10735"/>
    <n v="36797"/>
  </r>
  <r>
    <x v="0"/>
    <x v="28"/>
    <s v="LBY"/>
    <x v="1"/>
    <x v="2"/>
    <x v="3"/>
    <x v="3"/>
    <n v="0.2"/>
    <n v="0.318"/>
  </r>
  <r>
    <x v="0"/>
    <x v="28"/>
    <s v="LBY"/>
    <x v="1"/>
    <x v="2"/>
    <x v="3"/>
    <x v="4"/>
    <n v="0.7"/>
    <n v="1.113"/>
  </r>
  <r>
    <x v="0"/>
    <x v="28"/>
    <s v="LBY"/>
    <x v="1"/>
    <x v="2"/>
    <x v="3"/>
    <x v="5"/>
    <n v="1.2"/>
    <n v="1.9079999999999999"/>
  </r>
  <r>
    <x v="0"/>
    <x v="28"/>
    <s v="LBY"/>
    <x v="1"/>
    <x v="2"/>
    <x v="3"/>
    <x v="6"/>
    <n v="1.7"/>
    <n v="2.7029999999999998"/>
  </r>
  <r>
    <x v="0"/>
    <x v="28"/>
    <s v="LBY"/>
    <x v="1"/>
    <x v="2"/>
    <x v="3"/>
    <x v="7"/>
    <n v="2.2000000000000002"/>
    <n v="3.4980000000000002"/>
  </r>
  <r>
    <x v="0"/>
    <x v="28"/>
    <s v="LBY"/>
    <x v="1"/>
    <x v="2"/>
    <x v="3"/>
    <x v="8"/>
    <n v="2.7"/>
    <n v="4.2930000000000001"/>
  </r>
  <r>
    <x v="0"/>
    <x v="28"/>
    <s v="LBY"/>
    <x v="1"/>
    <x v="2"/>
    <x v="3"/>
    <x v="9"/>
    <n v="3.2"/>
    <n v="5.0880000000000001"/>
  </r>
  <r>
    <x v="0"/>
    <x v="28"/>
    <s v="LBY"/>
    <x v="1"/>
    <x v="2"/>
    <x v="3"/>
    <x v="10"/>
    <n v="3.7"/>
    <n v="5.883"/>
  </r>
  <r>
    <x v="0"/>
    <x v="28"/>
    <s v="LBY"/>
    <x v="1"/>
    <x v="2"/>
    <x v="3"/>
    <x v="11"/>
    <n v="4.2"/>
    <n v="6.6779999999999999"/>
  </r>
  <r>
    <x v="0"/>
    <x v="28"/>
    <s v="LBY"/>
    <x v="1"/>
    <x v="2"/>
    <x v="3"/>
    <x v="12"/>
    <n v="4.9000000000000004"/>
    <n v="7.7910000000000004"/>
  </r>
  <r>
    <x v="0"/>
    <x v="28"/>
    <s v="LBY"/>
    <x v="1"/>
    <x v="2"/>
    <x v="3"/>
    <x v="13"/>
    <n v="4.9000000000000004"/>
    <n v="7.7910000000000004"/>
  </r>
  <r>
    <x v="0"/>
    <x v="28"/>
    <s v="LBY"/>
    <x v="1"/>
    <x v="2"/>
    <x v="3"/>
    <x v="14"/>
    <n v="4.9000000000000004"/>
    <n v="7.7910000000000004"/>
  </r>
  <r>
    <x v="0"/>
    <x v="28"/>
    <s v="LBY"/>
    <x v="1"/>
    <x v="2"/>
    <x v="3"/>
    <x v="15"/>
    <n v="4.9000000000000004"/>
    <n v="7.7910000000000004"/>
  </r>
  <r>
    <x v="0"/>
    <x v="28"/>
    <s v="LBY"/>
    <x v="1"/>
    <x v="2"/>
    <x v="3"/>
    <x v="16"/>
    <n v="4.9000000000000004"/>
    <n v="7.7910000000000004"/>
  </r>
  <r>
    <x v="0"/>
    <x v="28"/>
    <s v="LBY"/>
    <x v="1"/>
    <x v="2"/>
    <x v="3"/>
    <x v="17"/>
    <n v="5.1100000000000003"/>
    <n v="7.7910000000000004"/>
  </r>
  <r>
    <x v="0"/>
    <x v="29"/>
    <s v="MDG"/>
    <x v="0"/>
    <x v="0"/>
    <x v="0"/>
    <x v="0"/>
    <n v="122"/>
    <n v="240.19800000000001"/>
  </r>
  <r>
    <x v="0"/>
    <x v="29"/>
    <s v="MDG"/>
    <x v="0"/>
    <x v="0"/>
    <x v="0"/>
    <x v="1"/>
    <n v="122"/>
    <n v="269.976"/>
  </r>
  <r>
    <x v="0"/>
    <x v="29"/>
    <s v="MDG"/>
    <x v="0"/>
    <x v="0"/>
    <x v="0"/>
    <x v="2"/>
    <n v="122"/>
    <n v="244.59800000000001"/>
  </r>
  <r>
    <x v="0"/>
    <x v="29"/>
    <s v="MDG"/>
    <x v="0"/>
    <x v="0"/>
    <x v="0"/>
    <x v="3"/>
    <n v="142"/>
    <n v="286.63299999999998"/>
  </r>
  <r>
    <x v="0"/>
    <x v="29"/>
    <s v="MDG"/>
    <x v="0"/>
    <x v="0"/>
    <x v="0"/>
    <x v="4"/>
    <n v="167"/>
    <n v="346.41699999999997"/>
  </r>
  <r>
    <x v="0"/>
    <x v="29"/>
    <s v="MDG"/>
    <x v="0"/>
    <x v="0"/>
    <x v="0"/>
    <x v="5"/>
    <n v="197"/>
    <n v="340.50400000000002"/>
  </r>
  <r>
    <x v="0"/>
    <x v="29"/>
    <s v="MDG"/>
    <x v="0"/>
    <x v="0"/>
    <x v="0"/>
    <x v="6"/>
    <n v="235.17"/>
    <n v="365.64"/>
  </r>
  <r>
    <x v="0"/>
    <x v="29"/>
    <s v="MDG"/>
    <x v="0"/>
    <x v="0"/>
    <x v="0"/>
    <x v="7"/>
    <n v="243.12"/>
    <n v="332.66800000000001"/>
  </r>
  <r>
    <x v="0"/>
    <x v="29"/>
    <s v="MDG"/>
    <x v="0"/>
    <x v="0"/>
    <x v="0"/>
    <x v="8"/>
    <n v="282.2"/>
    <n v="404.08699999999999"/>
  </r>
  <r>
    <x v="0"/>
    <x v="29"/>
    <s v="MDG"/>
    <x v="0"/>
    <x v="0"/>
    <x v="0"/>
    <x v="9"/>
    <n v="282.2"/>
    <n v="362.65600000000001"/>
  </r>
  <r>
    <x v="0"/>
    <x v="29"/>
    <s v="MDG"/>
    <x v="0"/>
    <x v="0"/>
    <x v="0"/>
    <x v="10"/>
    <n v="379.22"/>
    <n v="478.83499999999998"/>
  </r>
  <r>
    <x v="0"/>
    <x v="29"/>
    <s v="MDG"/>
    <x v="0"/>
    <x v="0"/>
    <x v="0"/>
    <x v="11"/>
    <n v="379.22"/>
    <n v="577.30200000000002"/>
  </r>
  <r>
    <x v="0"/>
    <x v="29"/>
    <s v="MDG"/>
    <x v="0"/>
    <x v="0"/>
    <x v="0"/>
    <x v="12"/>
    <n v="379.22"/>
    <n v="600"/>
  </r>
  <r>
    <x v="0"/>
    <x v="29"/>
    <s v="MDG"/>
    <x v="0"/>
    <x v="0"/>
    <x v="0"/>
    <x v="13"/>
    <n v="379"/>
    <n v="614.39700000000005"/>
  </r>
  <r>
    <x v="0"/>
    <x v="29"/>
    <s v="MDG"/>
    <x v="0"/>
    <x v="0"/>
    <x v="0"/>
    <x v="14"/>
    <n v="379"/>
    <n v="603.94000000000005"/>
  </r>
  <r>
    <x v="0"/>
    <x v="29"/>
    <s v="MDG"/>
    <x v="0"/>
    <x v="0"/>
    <x v="0"/>
    <x v="15"/>
    <n v="379"/>
    <n v="607.41600000000005"/>
  </r>
  <r>
    <x v="0"/>
    <x v="29"/>
    <s v="MDG"/>
    <x v="0"/>
    <x v="0"/>
    <x v="0"/>
    <x v="16"/>
    <n v="514"/>
    <n v="764.91"/>
  </r>
  <r>
    <x v="0"/>
    <x v="29"/>
    <s v="MDG"/>
    <x v="0"/>
    <x v="0"/>
    <x v="0"/>
    <x v="17"/>
    <n v="574"/>
    <n v="917.86300000000006"/>
  </r>
  <r>
    <x v="0"/>
    <x v="29"/>
    <s v="MDG"/>
    <x v="1"/>
    <x v="4"/>
    <x v="5"/>
    <x v="9"/>
    <n v="3.4000000000000002E-2"/>
    <n v="8.8999999999999996E-2"/>
  </r>
  <r>
    <x v="0"/>
    <x v="29"/>
    <s v="MDG"/>
    <x v="1"/>
    <x v="4"/>
    <x v="5"/>
    <x v="10"/>
    <n v="9.4E-2"/>
    <n v="0.247"/>
  </r>
  <r>
    <x v="0"/>
    <x v="29"/>
    <s v="MDG"/>
    <x v="1"/>
    <x v="4"/>
    <x v="5"/>
    <x v="11"/>
    <n v="9.4E-2"/>
    <n v="0.247"/>
  </r>
  <r>
    <x v="0"/>
    <x v="29"/>
    <s v="MDG"/>
    <x v="1"/>
    <x v="4"/>
    <x v="5"/>
    <x v="12"/>
    <n v="0.16400000000000001"/>
    <n v="0.43099999999999999"/>
  </r>
  <r>
    <x v="0"/>
    <x v="29"/>
    <s v="MDG"/>
    <x v="1"/>
    <x v="4"/>
    <x v="5"/>
    <x v="13"/>
    <n v="0.23400000000000001"/>
    <n v="0.61499999999999999"/>
  </r>
  <r>
    <x v="0"/>
    <x v="29"/>
    <s v="MDG"/>
    <x v="1"/>
    <x v="4"/>
    <x v="5"/>
    <x v="14"/>
    <n v="0.23400000000000001"/>
    <n v="0.61499999999999999"/>
  </r>
  <r>
    <x v="0"/>
    <x v="29"/>
    <s v="MDG"/>
    <x v="1"/>
    <x v="4"/>
    <x v="5"/>
    <x v="15"/>
    <n v="0.23400000000000001"/>
    <n v="0.61499999999999999"/>
  </r>
  <r>
    <x v="0"/>
    <x v="29"/>
    <s v="MDG"/>
    <x v="1"/>
    <x v="4"/>
    <x v="5"/>
    <x v="16"/>
    <n v="0.23400000000000001"/>
    <n v="0.61499999999999999"/>
  </r>
  <r>
    <x v="0"/>
    <x v="29"/>
    <s v="MDG"/>
    <x v="1"/>
    <x v="4"/>
    <x v="5"/>
    <x v="17"/>
    <n v="0.23400000000000001"/>
    <n v="0.61499999999999999"/>
  </r>
  <r>
    <x v="0"/>
    <x v="29"/>
    <s v="MDG"/>
    <x v="1"/>
    <x v="1"/>
    <x v="1"/>
    <x v="0"/>
    <n v="105.79"/>
    <n v="539.649"/>
  </r>
  <r>
    <x v="0"/>
    <x v="29"/>
    <s v="MDG"/>
    <x v="1"/>
    <x v="1"/>
    <x v="1"/>
    <x v="1"/>
    <n v="105.79"/>
    <n v="563.96299999999997"/>
  </r>
  <r>
    <x v="0"/>
    <x v="29"/>
    <s v="MDG"/>
    <x v="1"/>
    <x v="1"/>
    <x v="1"/>
    <x v="2"/>
    <n v="105.79"/>
    <n v="535.40300000000002"/>
  </r>
  <r>
    <x v="0"/>
    <x v="29"/>
    <s v="MDG"/>
    <x v="1"/>
    <x v="1"/>
    <x v="1"/>
    <x v="3"/>
    <n v="105.843"/>
    <n v="611.673"/>
  </r>
  <r>
    <x v="0"/>
    <x v="29"/>
    <s v="MDG"/>
    <x v="1"/>
    <x v="1"/>
    <x v="1"/>
    <x v="4"/>
    <n v="105.843"/>
    <n v="637.00199999999995"/>
  </r>
  <r>
    <x v="0"/>
    <x v="29"/>
    <s v="MDG"/>
    <x v="1"/>
    <x v="1"/>
    <x v="1"/>
    <x v="5"/>
    <n v="105.843"/>
    <n v="647.90300000000002"/>
  </r>
  <r>
    <x v="0"/>
    <x v="29"/>
    <s v="MDG"/>
    <x v="1"/>
    <x v="1"/>
    <x v="1"/>
    <x v="6"/>
    <n v="105.843"/>
    <n v="637.92200000000003"/>
  </r>
  <r>
    <x v="0"/>
    <x v="29"/>
    <s v="MDG"/>
    <x v="1"/>
    <x v="1"/>
    <x v="1"/>
    <x v="7"/>
    <n v="105.873"/>
    <n v="719.08199999999999"/>
  </r>
  <r>
    <x v="0"/>
    <x v="29"/>
    <s v="MDG"/>
    <x v="1"/>
    <x v="1"/>
    <x v="1"/>
    <x v="8"/>
    <n v="120.923"/>
    <n v="699.65200000000004"/>
  </r>
  <r>
    <x v="0"/>
    <x v="29"/>
    <s v="MDG"/>
    <x v="1"/>
    <x v="1"/>
    <x v="1"/>
    <x v="9"/>
    <n v="121.143"/>
    <n v="740.38900000000001"/>
  </r>
  <r>
    <x v="0"/>
    <x v="29"/>
    <s v="MDG"/>
    <x v="1"/>
    <x v="1"/>
    <x v="1"/>
    <x v="10"/>
    <n v="128.959"/>
    <n v="710.96"/>
  </r>
  <r>
    <x v="0"/>
    <x v="29"/>
    <s v="MDG"/>
    <x v="1"/>
    <x v="1"/>
    <x v="1"/>
    <x v="11"/>
    <n v="128.959"/>
    <n v="690.33699999999999"/>
  </r>
  <r>
    <x v="0"/>
    <x v="29"/>
    <s v="MDG"/>
    <x v="1"/>
    <x v="1"/>
    <x v="1"/>
    <x v="12"/>
    <n v="161.95899999999997"/>
    <n v="710"/>
  </r>
  <r>
    <x v="0"/>
    <x v="29"/>
    <s v="MDG"/>
    <x v="1"/>
    <x v="1"/>
    <x v="1"/>
    <x v="13"/>
    <n v="162.024"/>
    <n v="726.51499999999999"/>
  </r>
  <r>
    <x v="0"/>
    <x v="29"/>
    <s v="MDG"/>
    <x v="1"/>
    <x v="1"/>
    <x v="1"/>
    <x v="14"/>
    <n v="162.66899999999998"/>
    <n v="807.524"/>
  </r>
  <r>
    <x v="0"/>
    <x v="29"/>
    <s v="MDG"/>
    <x v="1"/>
    <x v="1"/>
    <x v="1"/>
    <x v="15"/>
    <n v="163.69899999999998"/>
    <n v="934.80899999999997"/>
  </r>
  <r>
    <x v="0"/>
    <x v="29"/>
    <s v="MDG"/>
    <x v="1"/>
    <x v="1"/>
    <x v="1"/>
    <x v="16"/>
    <n v="163.69899999999998"/>
    <n v="886.54300000000001"/>
  </r>
  <r>
    <x v="0"/>
    <x v="29"/>
    <s v="MDG"/>
    <x v="1"/>
    <x v="1"/>
    <x v="1"/>
    <x v="17"/>
    <n v="163.79899999999998"/>
    <n v="783.75100000000009"/>
  </r>
  <r>
    <x v="0"/>
    <x v="29"/>
    <s v="MDG"/>
    <x v="1"/>
    <x v="2"/>
    <x v="3"/>
    <x v="1"/>
    <n v="7.0000000000000001E-3"/>
    <n v="1.2E-2"/>
  </r>
  <r>
    <x v="0"/>
    <x v="29"/>
    <s v="MDG"/>
    <x v="1"/>
    <x v="2"/>
    <x v="3"/>
    <x v="2"/>
    <n v="7.0000000000000001E-3"/>
    <n v="1.2E-2"/>
  </r>
  <r>
    <x v="0"/>
    <x v="29"/>
    <s v="MDG"/>
    <x v="1"/>
    <x v="2"/>
    <x v="3"/>
    <x v="3"/>
    <n v="7.0000000000000001E-3"/>
    <n v="1.2E-2"/>
  </r>
  <r>
    <x v="0"/>
    <x v="29"/>
    <s v="MDG"/>
    <x v="1"/>
    <x v="2"/>
    <x v="3"/>
    <x v="4"/>
    <n v="0.1"/>
    <n v="0.17399999999999999"/>
  </r>
  <r>
    <x v="0"/>
    <x v="29"/>
    <s v="MDG"/>
    <x v="1"/>
    <x v="2"/>
    <x v="3"/>
    <x v="5"/>
    <n v="0.1"/>
    <n v="0.17399999999999999"/>
  </r>
  <r>
    <x v="0"/>
    <x v="29"/>
    <s v="MDG"/>
    <x v="1"/>
    <x v="2"/>
    <x v="3"/>
    <x v="6"/>
    <n v="0.3"/>
    <n v="0.52"/>
  </r>
  <r>
    <x v="0"/>
    <x v="29"/>
    <s v="MDG"/>
    <x v="1"/>
    <x v="2"/>
    <x v="3"/>
    <x v="7"/>
    <n v="0.4"/>
    <n v="0.69399999999999995"/>
  </r>
  <r>
    <x v="0"/>
    <x v="29"/>
    <s v="MDG"/>
    <x v="1"/>
    <x v="2"/>
    <x v="3"/>
    <x v="8"/>
    <n v="0.8"/>
    <n v="1.3879999999999999"/>
  </r>
  <r>
    <x v="0"/>
    <x v="29"/>
    <s v="MDG"/>
    <x v="1"/>
    <x v="2"/>
    <x v="3"/>
    <x v="9"/>
    <n v="1.1000000000000001"/>
    <n v="1.909"/>
  </r>
  <r>
    <x v="0"/>
    <x v="29"/>
    <s v="MDG"/>
    <x v="1"/>
    <x v="2"/>
    <x v="3"/>
    <x v="10"/>
    <n v="1.5"/>
    <n v="2.6019999999999999"/>
  </r>
  <r>
    <x v="0"/>
    <x v="29"/>
    <s v="MDG"/>
    <x v="1"/>
    <x v="2"/>
    <x v="3"/>
    <x v="11"/>
    <n v="2"/>
    <n v="3.47"/>
  </r>
  <r>
    <x v="0"/>
    <x v="29"/>
    <s v="MDG"/>
    <x v="1"/>
    <x v="2"/>
    <x v="3"/>
    <x v="12"/>
    <n v="2.6"/>
    <n v="4.5110000000000001"/>
  </r>
  <r>
    <x v="0"/>
    <x v="29"/>
    <s v="MDG"/>
    <x v="1"/>
    <x v="2"/>
    <x v="3"/>
    <x v="13"/>
    <n v="5"/>
    <n v="8.6750000000000007"/>
  </r>
  <r>
    <x v="0"/>
    <x v="29"/>
    <s v="MDG"/>
    <x v="1"/>
    <x v="2"/>
    <x v="3"/>
    <x v="14"/>
    <n v="7"/>
    <n v="12.145"/>
  </r>
  <r>
    <x v="0"/>
    <x v="29"/>
    <s v="MDG"/>
    <x v="1"/>
    <x v="2"/>
    <x v="3"/>
    <x v="15"/>
    <n v="9"/>
    <n v="15.615"/>
  </r>
  <r>
    <x v="0"/>
    <x v="29"/>
    <s v="MDG"/>
    <x v="1"/>
    <x v="2"/>
    <x v="3"/>
    <x v="16"/>
    <n v="11"/>
    <n v="19.085000000000001"/>
  </r>
  <r>
    <x v="0"/>
    <x v="29"/>
    <s v="MDG"/>
    <x v="1"/>
    <x v="2"/>
    <x v="3"/>
    <x v="17"/>
    <n v="13"/>
    <n v="22.555"/>
  </r>
  <r>
    <x v="0"/>
    <x v="29"/>
    <s v="MDG"/>
    <x v="1"/>
    <x v="3"/>
    <x v="4"/>
    <x v="7"/>
    <n v="1.4999999999999999E-2"/>
    <n v="3.9E-2"/>
  </r>
  <r>
    <x v="0"/>
    <x v="29"/>
    <s v="MDG"/>
    <x v="1"/>
    <x v="3"/>
    <x v="4"/>
    <x v="8"/>
    <n v="1.4999999999999999E-2"/>
    <n v="3.9E-2"/>
  </r>
  <r>
    <x v="0"/>
    <x v="29"/>
    <s v="MDG"/>
    <x v="1"/>
    <x v="3"/>
    <x v="4"/>
    <x v="9"/>
    <n v="9.5000000000000001E-2"/>
    <n v="0.25"/>
  </r>
  <r>
    <x v="0"/>
    <x v="29"/>
    <s v="MDG"/>
    <x v="1"/>
    <x v="3"/>
    <x v="4"/>
    <x v="10"/>
    <n v="0.17199999999999999"/>
    <n v="0.45200000000000001"/>
  </r>
  <r>
    <x v="0"/>
    <x v="29"/>
    <s v="MDG"/>
    <x v="1"/>
    <x v="3"/>
    <x v="4"/>
    <x v="11"/>
    <n v="0.17699999999999999"/>
    <n v="0.46500000000000002"/>
  </r>
  <r>
    <x v="0"/>
    <x v="29"/>
    <s v="MDG"/>
    <x v="1"/>
    <x v="3"/>
    <x v="4"/>
    <x v="12"/>
    <n v="0.17699999999999999"/>
    <n v="0.46500000000000002"/>
  </r>
  <r>
    <x v="0"/>
    <x v="29"/>
    <s v="MDG"/>
    <x v="1"/>
    <x v="3"/>
    <x v="4"/>
    <x v="13"/>
    <n v="0.17699999999999999"/>
    <n v="0.46500000000000002"/>
  </r>
  <r>
    <x v="0"/>
    <x v="29"/>
    <s v="MDG"/>
    <x v="1"/>
    <x v="3"/>
    <x v="4"/>
    <x v="14"/>
    <n v="0.17699999999999999"/>
    <n v="0.46500000000000002"/>
  </r>
  <r>
    <x v="0"/>
    <x v="29"/>
    <s v="MDG"/>
    <x v="1"/>
    <x v="3"/>
    <x v="4"/>
    <x v="15"/>
    <n v="0.17699999999999999"/>
    <n v="0.46500000000000002"/>
  </r>
  <r>
    <x v="0"/>
    <x v="29"/>
    <s v="MDG"/>
    <x v="1"/>
    <x v="3"/>
    <x v="4"/>
    <x v="16"/>
    <n v="0.17699999999999999"/>
    <n v="0.46500000000000002"/>
  </r>
  <r>
    <x v="0"/>
    <x v="29"/>
    <s v="MDG"/>
    <x v="1"/>
    <x v="3"/>
    <x v="4"/>
    <x v="17"/>
    <n v="0.17699999999999999"/>
    <n v="0.46500000000000002"/>
  </r>
  <r>
    <x v="0"/>
    <x v="30"/>
    <s v="MWI"/>
    <x v="0"/>
    <x v="0"/>
    <x v="0"/>
    <x v="0"/>
    <n v="38.113999999999997"/>
    <n v="73.3"/>
  </r>
  <r>
    <x v="0"/>
    <x v="30"/>
    <s v="MWI"/>
    <x v="0"/>
    <x v="0"/>
    <x v="0"/>
    <x v="1"/>
    <n v="38.113999999999997"/>
    <n v="74.921999999999997"/>
  </r>
  <r>
    <x v="0"/>
    <x v="30"/>
    <s v="MWI"/>
    <x v="0"/>
    <x v="0"/>
    <x v="0"/>
    <x v="2"/>
    <n v="38.113999999999997"/>
    <n v="78.27"/>
  </r>
  <r>
    <x v="0"/>
    <x v="30"/>
    <s v="MWI"/>
    <x v="0"/>
    <x v="0"/>
    <x v="0"/>
    <x v="3"/>
    <n v="23.113999999999997"/>
    <n v="22.300999999999998"/>
  </r>
  <r>
    <x v="0"/>
    <x v="30"/>
    <s v="MWI"/>
    <x v="0"/>
    <x v="0"/>
    <x v="0"/>
    <x v="4"/>
    <n v="33.814"/>
    <n v="70.869"/>
  </r>
  <r>
    <x v="0"/>
    <x v="30"/>
    <s v="MWI"/>
    <x v="0"/>
    <x v="0"/>
    <x v="0"/>
    <x v="5"/>
    <n v="33.814"/>
    <n v="74.111000000000004"/>
  </r>
  <r>
    <x v="0"/>
    <x v="30"/>
    <s v="MWI"/>
    <x v="0"/>
    <x v="0"/>
    <x v="0"/>
    <x v="6"/>
    <n v="33.814"/>
    <n v="75.930000000000007"/>
  </r>
  <r>
    <x v="0"/>
    <x v="30"/>
    <s v="MWI"/>
    <x v="0"/>
    <x v="0"/>
    <x v="0"/>
    <x v="7"/>
    <n v="33.814"/>
    <n v="77.459999999999994"/>
  </r>
  <r>
    <x v="0"/>
    <x v="30"/>
    <s v="MWI"/>
    <x v="0"/>
    <x v="0"/>
    <x v="0"/>
    <x v="8"/>
    <n v="18.814"/>
    <n v="6.1970000000000001"/>
  </r>
  <r>
    <x v="0"/>
    <x v="30"/>
    <s v="MWI"/>
    <x v="0"/>
    <x v="0"/>
    <x v="0"/>
    <x v="9"/>
    <n v="26.974"/>
    <n v="6.7610000000000001"/>
  </r>
  <r>
    <x v="0"/>
    <x v="30"/>
    <s v="MWI"/>
    <x v="0"/>
    <x v="0"/>
    <x v="0"/>
    <x v="10"/>
    <n v="26.974"/>
    <n v="7.0650000000000004"/>
  </r>
  <r>
    <x v="0"/>
    <x v="30"/>
    <s v="MWI"/>
    <x v="0"/>
    <x v="0"/>
    <x v="0"/>
    <x v="11"/>
    <n v="27.773999999999997"/>
    <n v="12.462999999999999"/>
  </r>
  <r>
    <x v="0"/>
    <x v="30"/>
    <s v="MWI"/>
    <x v="0"/>
    <x v="0"/>
    <x v="0"/>
    <x v="12"/>
    <n v="27.773999999999997"/>
    <n v="12.39"/>
  </r>
  <r>
    <x v="0"/>
    <x v="30"/>
    <s v="MWI"/>
    <x v="0"/>
    <x v="0"/>
    <x v="0"/>
    <x v="13"/>
    <n v="27.773999999999997"/>
    <n v="12.308999999999999"/>
  </r>
  <r>
    <x v="0"/>
    <x v="30"/>
    <s v="MWI"/>
    <x v="0"/>
    <x v="0"/>
    <x v="0"/>
    <x v="14"/>
    <n v="27.773999999999997"/>
    <n v="10.637"/>
  </r>
  <r>
    <x v="0"/>
    <x v="30"/>
    <s v="MWI"/>
    <x v="0"/>
    <x v="0"/>
    <x v="0"/>
    <x v="15"/>
    <n v="26.773999999999997"/>
    <n v="5.01"/>
  </r>
  <r>
    <x v="0"/>
    <x v="30"/>
    <s v="MWI"/>
    <x v="0"/>
    <x v="0"/>
    <x v="0"/>
    <x v="16"/>
    <n v="26.773999999999997"/>
    <n v="4.9749999999999996"/>
  </r>
  <r>
    <x v="0"/>
    <x v="30"/>
    <s v="MWI"/>
    <x v="0"/>
    <x v="0"/>
    <x v="0"/>
    <x v="17"/>
    <n v="36.774000000000001"/>
    <n v="56.514000000000003"/>
  </r>
  <r>
    <x v="0"/>
    <x v="30"/>
    <s v="MWI"/>
    <x v="1"/>
    <x v="4"/>
    <x v="5"/>
    <x v="0"/>
    <n v="12"/>
    <n v="37.386000000000003"/>
  </r>
  <r>
    <x v="0"/>
    <x v="30"/>
    <s v="MWI"/>
    <x v="1"/>
    <x v="4"/>
    <x v="5"/>
    <x v="1"/>
    <n v="12"/>
    <n v="39.165999999999997"/>
  </r>
  <r>
    <x v="0"/>
    <x v="30"/>
    <s v="MWI"/>
    <x v="1"/>
    <x v="4"/>
    <x v="5"/>
    <x v="2"/>
    <n v="12"/>
    <n v="46.286999999999999"/>
  </r>
  <r>
    <x v="0"/>
    <x v="30"/>
    <s v="MWI"/>
    <x v="1"/>
    <x v="4"/>
    <x v="5"/>
    <x v="3"/>
    <n v="12"/>
    <n v="37.386000000000003"/>
  </r>
  <r>
    <x v="0"/>
    <x v="30"/>
    <s v="MWI"/>
    <x v="1"/>
    <x v="4"/>
    <x v="5"/>
    <x v="4"/>
    <n v="12"/>
    <n v="37.386000000000003"/>
  </r>
  <r>
    <x v="0"/>
    <x v="30"/>
    <s v="MWI"/>
    <x v="1"/>
    <x v="4"/>
    <x v="5"/>
    <x v="5"/>
    <n v="12"/>
    <n v="42.726999999999997"/>
  </r>
  <r>
    <x v="0"/>
    <x v="30"/>
    <s v="MWI"/>
    <x v="1"/>
    <x v="4"/>
    <x v="5"/>
    <x v="6"/>
    <n v="12"/>
    <n v="43.616999999999997"/>
  </r>
  <r>
    <x v="0"/>
    <x v="30"/>
    <s v="MWI"/>
    <x v="1"/>
    <x v="4"/>
    <x v="5"/>
    <x v="7"/>
    <n v="12"/>
    <n v="44.506999999999998"/>
  </r>
  <r>
    <x v="0"/>
    <x v="30"/>
    <s v="MWI"/>
    <x v="1"/>
    <x v="4"/>
    <x v="5"/>
    <x v="8"/>
    <n v="12"/>
    <n v="48.957999999999998"/>
  </r>
  <r>
    <x v="0"/>
    <x v="30"/>
    <s v="MWI"/>
    <x v="1"/>
    <x v="4"/>
    <x v="5"/>
    <x v="9"/>
    <n v="12"/>
    <n v="46.286999999999999"/>
  </r>
  <r>
    <x v="0"/>
    <x v="30"/>
    <s v="MWI"/>
    <x v="1"/>
    <x v="4"/>
    <x v="5"/>
    <x v="10"/>
    <n v="12"/>
    <n v="44.506999999999998"/>
  </r>
  <r>
    <x v="0"/>
    <x v="30"/>
    <s v="MWI"/>
    <x v="1"/>
    <x v="4"/>
    <x v="5"/>
    <x v="11"/>
    <n v="12"/>
    <n v="44.506999999999998"/>
  </r>
  <r>
    <x v="0"/>
    <x v="30"/>
    <s v="MWI"/>
    <x v="1"/>
    <x v="4"/>
    <x v="5"/>
    <x v="12"/>
    <n v="12"/>
    <n v="49.847999999999999"/>
  </r>
  <r>
    <x v="0"/>
    <x v="30"/>
    <s v="MWI"/>
    <x v="1"/>
    <x v="4"/>
    <x v="5"/>
    <x v="13"/>
    <n v="12"/>
    <n v="51.628"/>
  </r>
  <r>
    <x v="0"/>
    <x v="30"/>
    <s v="MWI"/>
    <x v="1"/>
    <x v="4"/>
    <x v="5"/>
    <x v="14"/>
    <n v="12"/>
    <n v="51.127000000000002"/>
  </r>
  <r>
    <x v="0"/>
    <x v="30"/>
    <s v="MWI"/>
    <x v="1"/>
    <x v="4"/>
    <x v="5"/>
    <x v="15"/>
    <n v="12"/>
    <n v="51.448"/>
  </r>
  <r>
    <x v="0"/>
    <x v="30"/>
    <s v="MWI"/>
    <x v="1"/>
    <x v="4"/>
    <x v="5"/>
    <x v="16"/>
    <n v="12"/>
    <n v="51.75"/>
  </r>
  <r>
    <x v="0"/>
    <x v="30"/>
    <s v="MWI"/>
    <x v="1"/>
    <x v="4"/>
    <x v="5"/>
    <x v="17"/>
    <n v="12"/>
    <n v="52.768000000000001"/>
  </r>
  <r>
    <x v="0"/>
    <x v="30"/>
    <s v="MWI"/>
    <x v="1"/>
    <x v="1"/>
    <x v="1"/>
    <x v="0"/>
    <n v="287.94"/>
    <n v="1034.615"/>
  </r>
  <r>
    <x v="0"/>
    <x v="30"/>
    <s v="MWI"/>
    <x v="1"/>
    <x v="1"/>
    <x v="1"/>
    <x v="1"/>
    <n v="287.94"/>
    <n v="1057.499"/>
  </r>
  <r>
    <x v="0"/>
    <x v="30"/>
    <s v="MWI"/>
    <x v="1"/>
    <x v="1"/>
    <x v="1"/>
    <x v="2"/>
    <n v="287.83999999999997"/>
    <n v="1104.3710000000001"/>
  </r>
  <r>
    <x v="0"/>
    <x v="30"/>
    <s v="MWI"/>
    <x v="1"/>
    <x v="1"/>
    <x v="1"/>
    <x v="3"/>
    <n v="287.23999999999995"/>
    <n v="1186.2360000000001"/>
  </r>
  <r>
    <x v="0"/>
    <x v="30"/>
    <s v="MWI"/>
    <x v="1"/>
    <x v="1"/>
    <x v="1"/>
    <x v="4"/>
    <n v="287.23999999999995"/>
    <n v="1264.3799999999999"/>
  </r>
  <r>
    <x v="0"/>
    <x v="30"/>
    <s v="MWI"/>
    <x v="1"/>
    <x v="1"/>
    <x v="1"/>
    <x v="5"/>
    <n v="287.23999999999995"/>
    <n v="1322.212"/>
  </r>
  <r>
    <x v="0"/>
    <x v="30"/>
    <s v="MWI"/>
    <x v="1"/>
    <x v="1"/>
    <x v="1"/>
    <x v="6"/>
    <n v="287.23999999999995"/>
    <n v="1354.6699999999998"/>
  </r>
  <r>
    <x v="0"/>
    <x v="30"/>
    <s v="MWI"/>
    <x v="1"/>
    <x v="1"/>
    <x v="1"/>
    <x v="7"/>
    <n v="287.23999999999995"/>
    <n v="1381.9569999999999"/>
  </r>
  <r>
    <x v="0"/>
    <x v="30"/>
    <s v="MWI"/>
    <x v="1"/>
    <x v="1"/>
    <x v="1"/>
    <x v="8"/>
    <n v="287.23999999999995"/>
    <n v="1618.3329999999999"/>
  </r>
  <r>
    <x v="0"/>
    <x v="30"/>
    <s v="MWI"/>
    <x v="1"/>
    <x v="1"/>
    <x v="1"/>
    <x v="9"/>
    <n v="287.23999999999995"/>
    <n v="1765.5050000000001"/>
  </r>
  <r>
    <x v="0"/>
    <x v="30"/>
    <s v="MWI"/>
    <x v="1"/>
    <x v="1"/>
    <x v="1"/>
    <x v="10"/>
    <n v="287.23999999999995"/>
    <n v="1844.992"/>
  </r>
  <r>
    <x v="0"/>
    <x v="30"/>
    <s v="MWI"/>
    <x v="1"/>
    <x v="1"/>
    <x v="1"/>
    <x v="11"/>
    <n v="287.29999999999995"/>
    <n v="1884.5650000000001"/>
  </r>
  <r>
    <x v="0"/>
    <x v="30"/>
    <s v="MWI"/>
    <x v="1"/>
    <x v="1"/>
    <x v="1"/>
    <x v="12"/>
    <n v="287.29999999999995"/>
    <n v="1873.4549999999999"/>
  </r>
  <r>
    <x v="0"/>
    <x v="30"/>
    <s v="MWI"/>
    <x v="1"/>
    <x v="1"/>
    <x v="1"/>
    <x v="13"/>
    <n v="287.29999999999995"/>
    <n v="1861.259"/>
  </r>
  <r>
    <x v="0"/>
    <x v="30"/>
    <s v="MWI"/>
    <x v="1"/>
    <x v="1"/>
    <x v="1"/>
    <x v="14"/>
    <n v="351.29999999999995"/>
    <n v="1966.7"/>
  </r>
  <r>
    <x v="0"/>
    <x v="30"/>
    <s v="MWI"/>
    <x v="1"/>
    <x v="1"/>
    <x v="1"/>
    <x v="15"/>
    <n v="351.29999999999995"/>
    <n v="1955.6009999999999"/>
  </r>
  <r>
    <x v="0"/>
    <x v="30"/>
    <s v="MWI"/>
    <x v="1"/>
    <x v="1"/>
    <x v="1"/>
    <x v="16"/>
    <n v="351.59999999999997"/>
    <n v="1943.7259999999999"/>
  </r>
  <r>
    <x v="0"/>
    <x v="30"/>
    <s v="MWI"/>
    <x v="1"/>
    <x v="1"/>
    <x v="1"/>
    <x v="17"/>
    <n v="351.59999999999997"/>
    <n v="1822.9750000000001"/>
  </r>
  <r>
    <x v="0"/>
    <x v="30"/>
    <s v="MWI"/>
    <x v="1"/>
    <x v="2"/>
    <x v="3"/>
    <x v="6"/>
    <n v="6.5000000000000002E-2"/>
    <n v="0.13400000000000001"/>
  </r>
  <r>
    <x v="0"/>
    <x v="30"/>
    <s v="MWI"/>
    <x v="1"/>
    <x v="2"/>
    <x v="3"/>
    <x v="7"/>
    <n v="0.23899999999999999"/>
    <n v="0.49199999999999999"/>
  </r>
  <r>
    <x v="0"/>
    <x v="30"/>
    <s v="MWI"/>
    <x v="1"/>
    <x v="2"/>
    <x v="3"/>
    <x v="8"/>
    <n v="0.26200000000000001"/>
    <n v="0.53900000000000003"/>
  </r>
  <r>
    <x v="0"/>
    <x v="30"/>
    <s v="MWI"/>
    <x v="1"/>
    <x v="2"/>
    <x v="3"/>
    <x v="9"/>
    <n v="0.49199999999999999"/>
    <n v="1.0129999999999999"/>
  </r>
  <r>
    <x v="0"/>
    <x v="30"/>
    <s v="MWI"/>
    <x v="1"/>
    <x v="2"/>
    <x v="3"/>
    <x v="10"/>
    <n v="0.72599999999999998"/>
    <n v="1.4930000000000001"/>
  </r>
  <r>
    <x v="0"/>
    <x v="30"/>
    <s v="MWI"/>
    <x v="1"/>
    <x v="2"/>
    <x v="3"/>
    <x v="11"/>
    <n v="1.7549999999999999"/>
    <n v="3.61"/>
  </r>
  <r>
    <x v="0"/>
    <x v="30"/>
    <s v="MWI"/>
    <x v="1"/>
    <x v="2"/>
    <x v="3"/>
    <x v="12"/>
    <n v="2.681"/>
    <n v="5.5149999999999997"/>
  </r>
  <r>
    <x v="0"/>
    <x v="30"/>
    <s v="MWI"/>
    <x v="1"/>
    <x v="2"/>
    <x v="3"/>
    <x v="13"/>
    <n v="4.5650000000000004"/>
    <n v="9.39"/>
  </r>
  <r>
    <x v="0"/>
    <x v="30"/>
    <s v="MWI"/>
    <x v="1"/>
    <x v="2"/>
    <x v="3"/>
    <x v="14"/>
    <n v="6.8339999999999996"/>
    <n v="14.058"/>
  </r>
  <r>
    <x v="0"/>
    <x v="30"/>
    <s v="MWI"/>
    <x v="1"/>
    <x v="2"/>
    <x v="3"/>
    <x v="15"/>
    <n v="11.257"/>
    <n v="23.155000000000001"/>
  </r>
  <r>
    <x v="0"/>
    <x v="30"/>
    <s v="MWI"/>
    <x v="1"/>
    <x v="2"/>
    <x v="3"/>
    <x v="16"/>
    <n v="11.257"/>
    <n v="23.155000000000001"/>
  </r>
  <r>
    <x v="0"/>
    <x v="30"/>
    <s v="MWI"/>
    <x v="1"/>
    <x v="2"/>
    <x v="3"/>
    <x v="17"/>
    <n v="18.337"/>
    <n v="37.719000000000001"/>
  </r>
  <r>
    <x v="0"/>
    <x v="30"/>
    <s v="MWI"/>
    <x v="1"/>
    <x v="2"/>
    <x v="6"/>
    <x v="13"/>
    <n v="0.83"/>
    <n v="1.7070000000000001"/>
  </r>
  <r>
    <x v="0"/>
    <x v="30"/>
    <s v="MWI"/>
    <x v="1"/>
    <x v="2"/>
    <x v="6"/>
    <x v="14"/>
    <n v="0.83"/>
    <n v="1.7070000000000001"/>
  </r>
  <r>
    <x v="0"/>
    <x v="30"/>
    <s v="MWI"/>
    <x v="1"/>
    <x v="2"/>
    <x v="6"/>
    <x v="15"/>
    <n v="0.83"/>
    <n v="1.7070000000000001"/>
  </r>
  <r>
    <x v="0"/>
    <x v="30"/>
    <s v="MWI"/>
    <x v="1"/>
    <x v="2"/>
    <x v="6"/>
    <x v="16"/>
    <n v="0.83"/>
    <n v="1.7070000000000001"/>
  </r>
  <r>
    <x v="0"/>
    <x v="30"/>
    <s v="MWI"/>
    <x v="1"/>
    <x v="2"/>
    <x v="6"/>
    <x v="17"/>
    <n v="0.83"/>
    <n v="1.7070000000000001"/>
  </r>
  <r>
    <x v="0"/>
    <x v="31"/>
    <s v="MLI"/>
    <x v="0"/>
    <x v="0"/>
    <x v="0"/>
    <x v="0"/>
    <n v="208"/>
    <n v="562"/>
  </r>
  <r>
    <x v="0"/>
    <x v="31"/>
    <s v="MLI"/>
    <x v="0"/>
    <x v="0"/>
    <x v="0"/>
    <x v="1"/>
    <n v="208"/>
    <n v="565"/>
  </r>
  <r>
    <x v="0"/>
    <x v="31"/>
    <s v="MLI"/>
    <x v="0"/>
    <x v="0"/>
    <x v="0"/>
    <x v="2"/>
    <n v="208"/>
    <n v="583"/>
  </r>
  <r>
    <x v="0"/>
    <x v="31"/>
    <s v="MLI"/>
    <x v="0"/>
    <x v="0"/>
    <x v="0"/>
    <x v="3"/>
    <n v="208"/>
    <n v="593"/>
  </r>
  <r>
    <x v="0"/>
    <x v="31"/>
    <s v="MLI"/>
    <x v="0"/>
    <x v="0"/>
    <x v="0"/>
    <x v="4"/>
    <n v="208"/>
    <n v="603"/>
  </r>
  <r>
    <x v="0"/>
    <x v="31"/>
    <s v="MLI"/>
    <x v="0"/>
    <x v="0"/>
    <x v="0"/>
    <x v="5"/>
    <n v="208"/>
    <n v="628"/>
  </r>
  <r>
    <x v="0"/>
    <x v="31"/>
    <s v="MLI"/>
    <x v="0"/>
    <x v="0"/>
    <x v="0"/>
    <x v="6"/>
    <n v="208"/>
    <n v="683"/>
  </r>
  <r>
    <x v="0"/>
    <x v="31"/>
    <s v="MLI"/>
    <x v="0"/>
    <x v="0"/>
    <x v="0"/>
    <x v="7"/>
    <n v="216"/>
    <n v="751"/>
  </r>
  <r>
    <x v="0"/>
    <x v="31"/>
    <s v="MLI"/>
    <x v="0"/>
    <x v="0"/>
    <x v="0"/>
    <x v="8"/>
    <n v="191"/>
    <n v="815"/>
  </r>
  <r>
    <x v="0"/>
    <x v="31"/>
    <s v="MLI"/>
    <x v="0"/>
    <x v="0"/>
    <x v="0"/>
    <x v="9"/>
    <n v="153.80000000000001"/>
    <n v="417.39400000000001"/>
  </r>
  <r>
    <x v="0"/>
    <x v="31"/>
    <s v="MLI"/>
    <x v="0"/>
    <x v="0"/>
    <x v="0"/>
    <x v="10"/>
    <n v="176.6"/>
    <n v="517.77"/>
  </r>
  <r>
    <x v="0"/>
    <x v="31"/>
    <s v="MLI"/>
    <x v="0"/>
    <x v="0"/>
    <x v="0"/>
    <x v="11"/>
    <n v="238"/>
    <n v="571.75900000000001"/>
  </r>
  <r>
    <x v="0"/>
    <x v="31"/>
    <s v="MLI"/>
    <x v="0"/>
    <x v="0"/>
    <x v="0"/>
    <x v="12"/>
    <n v="238.4"/>
    <n v="492.988"/>
  </r>
  <r>
    <x v="0"/>
    <x v="31"/>
    <s v="MLI"/>
    <x v="0"/>
    <x v="0"/>
    <x v="0"/>
    <x v="13"/>
    <n v="253.5"/>
    <n v="442.59199999999998"/>
  </r>
  <r>
    <x v="0"/>
    <x v="31"/>
    <s v="MLI"/>
    <x v="0"/>
    <x v="0"/>
    <x v="0"/>
    <x v="14"/>
    <n v="299.39999999999998"/>
    <n v="576.73900000000003"/>
  </r>
  <r>
    <x v="0"/>
    <x v="31"/>
    <s v="MLI"/>
    <x v="0"/>
    <x v="0"/>
    <x v="0"/>
    <x v="15"/>
    <n v="304.5"/>
    <n v="698.10200000000009"/>
  </r>
  <r>
    <x v="0"/>
    <x v="31"/>
    <s v="MLI"/>
    <x v="0"/>
    <x v="0"/>
    <x v="0"/>
    <x v="16"/>
    <n v="366.82"/>
    <n v="800.95600000000002"/>
  </r>
  <r>
    <x v="0"/>
    <x v="31"/>
    <s v="MLI"/>
    <x v="0"/>
    <x v="0"/>
    <x v="0"/>
    <x v="17"/>
    <n v="406.62"/>
    <n v="948.67200000000003"/>
  </r>
  <r>
    <x v="0"/>
    <x v="31"/>
    <s v="MLI"/>
    <x v="1"/>
    <x v="1"/>
    <x v="1"/>
    <x v="0"/>
    <n v="52.7"/>
    <n v="245"/>
  </r>
  <r>
    <x v="0"/>
    <x v="31"/>
    <s v="MLI"/>
    <x v="1"/>
    <x v="1"/>
    <x v="1"/>
    <x v="1"/>
    <n v="52.7"/>
    <n v="360"/>
  </r>
  <r>
    <x v="0"/>
    <x v="31"/>
    <s v="MLI"/>
    <x v="1"/>
    <x v="1"/>
    <x v="1"/>
    <x v="2"/>
    <n v="253"/>
    <n v="480"/>
  </r>
  <r>
    <x v="0"/>
    <x v="31"/>
    <s v="MLI"/>
    <x v="1"/>
    <x v="1"/>
    <x v="1"/>
    <x v="3"/>
    <n v="253"/>
    <n v="630"/>
  </r>
  <r>
    <x v="0"/>
    <x v="31"/>
    <s v="MLI"/>
    <x v="1"/>
    <x v="1"/>
    <x v="1"/>
    <x v="4"/>
    <n v="253"/>
    <n v="612.79"/>
  </r>
  <r>
    <x v="0"/>
    <x v="31"/>
    <s v="MLI"/>
    <x v="1"/>
    <x v="1"/>
    <x v="1"/>
    <x v="5"/>
    <n v="253"/>
    <n v="643.48800000000006"/>
  </r>
  <r>
    <x v="0"/>
    <x v="31"/>
    <s v="MLI"/>
    <x v="1"/>
    <x v="1"/>
    <x v="1"/>
    <x v="6"/>
    <n v="253"/>
    <n v="667.90700000000004"/>
  </r>
  <r>
    <x v="0"/>
    <x v="31"/>
    <s v="MLI"/>
    <x v="1"/>
    <x v="1"/>
    <x v="1"/>
    <x v="7"/>
    <n v="253"/>
    <n v="758.48800000000006"/>
  </r>
  <r>
    <x v="0"/>
    <x v="31"/>
    <s v="MLI"/>
    <x v="1"/>
    <x v="1"/>
    <x v="1"/>
    <x v="8"/>
    <n v="253"/>
    <n v="744.18600000000004"/>
  </r>
  <r>
    <x v="0"/>
    <x v="31"/>
    <s v="MLI"/>
    <x v="1"/>
    <x v="1"/>
    <x v="1"/>
    <x v="9"/>
    <n v="253"/>
    <n v="679.44100000000003"/>
  </r>
  <r>
    <x v="0"/>
    <x v="31"/>
    <s v="MLI"/>
    <x v="1"/>
    <x v="1"/>
    <x v="1"/>
    <x v="10"/>
    <n v="253"/>
    <n v="695.05"/>
  </r>
  <r>
    <x v="0"/>
    <x v="31"/>
    <s v="MLI"/>
    <x v="1"/>
    <x v="1"/>
    <x v="1"/>
    <x v="11"/>
    <n v="253"/>
    <n v="727.01099999999997"/>
  </r>
  <r>
    <x v="0"/>
    <x v="31"/>
    <s v="MLI"/>
    <x v="1"/>
    <x v="1"/>
    <x v="1"/>
    <x v="12"/>
    <n v="253"/>
    <n v="783.33600000000001"/>
  </r>
  <r>
    <x v="0"/>
    <x v="31"/>
    <s v="MLI"/>
    <x v="1"/>
    <x v="1"/>
    <x v="1"/>
    <x v="13"/>
    <n v="315.3"/>
    <n v="959.41099999999994"/>
  </r>
  <r>
    <x v="0"/>
    <x v="31"/>
    <s v="MLI"/>
    <x v="1"/>
    <x v="1"/>
    <x v="1"/>
    <x v="14"/>
    <n v="315.3"/>
    <n v="997.14700000000005"/>
  </r>
  <r>
    <x v="0"/>
    <x v="31"/>
    <s v="MLI"/>
    <x v="1"/>
    <x v="1"/>
    <x v="1"/>
    <x v="15"/>
    <n v="315.3"/>
    <n v="1012.427"/>
  </r>
  <r>
    <x v="0"/>
    <x v="31"/>
    <s v="MLI"/>
    <x v="1"/>
    <x v="1"/>
    <x v="1"/>
    <x v="16"/>
    <n v="315.3"/>
    <n v="1102.3810000000001"/>
  </r>
  <r>
    <x v="0"/>
    <x v="31"/>
    <s v="MLI"/>
    <x v="1"/>
    <x v="1"/>
    <x v="1"/>
    <x v="17"/>
    <n v="315.3"/>
    <n v="1129.9639999999999"/>
  </r>
  <r>
    <x v="0"/>
    <x v="31"/>
    <s v="MLI"/>
    <x v="1"/>
    <x v="2"/>
    <x v="3"/>
    <x v="0"/>
    <n v="8.6999999999999994E-2"/>
    <n v="0.14099999999999999"/>
  </r>
  <r>
    <x v="0"/>
    <x v="31"/>
    <s v="MLI"/>
    <x v="1"/>
    <x v="2"/>
    <x v="3"/>
    <x v="1"/>
    <n v="0.25800000000000001"/>
    <n v="0.41899999999999998"/>
  </r>
  <r>
    <x v="0"/>
    <x v="31"/>
    <s v="MLI"/>
    <x v="1"/>
    <x v="2"/>
    <x v="3"/>
    <x v="2"/>
    <n v="0.438"/>
    <n v="0.71"/>
  </r>
  <r>
    <x v="0"/>
    <x v="31"/>
    <s v="MLI"/>
    <x v="1"/>
    <x v="2"/>
    <x v="3"/>
    <x v="3"/>
    <n v="0.82799999999999996"/>
    <n v="1.3420000000000001"/>
  </r>
  <r>
    <x v="0"/>
    <x v="31"/>
    <s v="MLI"/>
    <x v="1"/>
    <x v="2"/>
    <x v="3"/>
    <x v="4"/>
    <n v="1.3939999999999999"/>
    <n v="2.2610000000000001"/>
  </r>
  <r>
    <x v="0"/>
    <x v="31"/>
    <s v="MLI"/>
    <x v="1"/>
    <x v="2"/>
    <x v="3"/>
    <x v="5"/>
    <n v="1.7110000000000001"/>
    <n v="2.7759999999999998"/>
  </r>
  <r>
    <x v="0"/>
    <x v="31"/>
    <s v="MLI"/>
    <x v="1"/>
    <x v="2"/>
    <x v="3"/>
    <x v="6"/>
    <n v="2.504"/>
    <n v="4.0620000000000003"/>
  </r>
  <r>
    <x v="0"/>
    <x v="31"/>
    <s v="MLI"/>
    <x v="1"/>
    <x v="2"/>
    <x v="3"/>
    <x v="7"/>
    <n v="3.4049999999999998"/>
    <n v="5.5229999999999997"/>
  </r>
  <r>
    <x v="0"/>
    <x v="31"/>
    <s v="MLI"/>
    <x v="1"/>
    <x v="2"/>
    <x v="3"/>
    <x v="8"/>
    <n v="3.9220000000000002"/>
    <n v="6.3609999999999998"/>
  </r>
  <r>
    <x v="0"/>
    <x v="31"/>
    <s v="MLI"/>
    <x v="1"/>
    <x v="2"/>
    <x v="3"/>
    <x v="9"/>
    <n v="3.9220000000000002"/>
    <n v="6.3609999999999998"/>
  </r>
  <r>
    <x v="0"/>
    <x v="31"/>
    <s v="MLI"/>
    <x v="1"/>
    <x v="2"/>
    <x v="3"/>
    <x v="10"/>
    <n v="6.4489999999999998"/>
    <n v="10.46"/>
  </r>
  <r>
    <x v="0"/>
    <x v="31"/>
    <s v="MLI"/>
    <x v="1"/>
    <x v="2"/>
    <x v="3"/>
    <x v="11"/>
    <n v="9.8569999999999993"/>
    <n v="15.988"/>
  </r>
  <r>
    <x v="0"/>
    <x v="31"/>
    <s v="MLI"/>
    <x v="1"/>
    <x v="2"/>
    <x v="3"/>
    <x v="12"/>
    <n v="15.741"/>
    <n v="25.532"/>
  </r>
  <r>
    <x v="0"/>
    <x v="31"/>
    <s v="MLI"/>
    <x v="1"/>
    <x v="2"/>
    <x v="3"/>
    <x v="13"/>
    <n v="15.741"/>
    <n v="25.532"/>
  </r>
  <r>
    <x v="0"/>
    <x v="31"/>
    <s v="MLI"/>
    <x v="1"/>
    <x v="2"/>
    <x v="3"/>
    <x v="14"/>
    <n v="16.163"/>
    <n v="26.216999999999999"/>
  </r>
  <r>
    <x v="0"/>
    <x v="31"/>
    <s v="MLI"/>
    <x v="1"/>
    <x v="2"/>
    <x v="3"/>
    <x v="15"/>
    <n v="17.225999999999999"/>
    <n v="27.940999999999999"/>
  </r>
  <r>
    <x v="0"/>
    <x v="31"/>
    <s v="MLI"/>
    <x v="1"/>
    <x v="2"/>
    <x v="3"/>
    <x v="16"/>
    <n v="17.507999999999999"/>
    <n v="28.396999999999998"/>
  </r>
  <r>
    <x v="0"/>
    <x v="31"/>
    <s v="MLI"/>
    <x v="1"/>
    <x v="2"/>
    <x v="3"/>
    <x v="17"/>
    <n v="19.574999999999999"/>
    <n v="31.751000000000001"/>
  </r>
  <r>
    <x v="0"/>
    <x v="32"/>
    <s v="MRT"/>
    <x v="0"/>
    <x v="0"/>
    <x v="0"/>
    <x v="0"/>
    <n v="123"/>
    <n v="387"/>
  </r>
  <r>
    <x v="0"/>
    <x v="32"/>
    <s v="MRT"/>
    <x v="0"/>
    <x v="0"/>
    <x v="0"/>
    <x v="1"/>
    <n v="123"/>
    <n v="444.8"/>
  </r>
  <r>
    <x v="0"/>
    <x v="32"/>
    <s v="MRT"/>
    <x v="0"/>
    <x v="0"/>
    <x v="0"/>
    <x v="2"/>
    <n v="133"/>
    <n v="496.3"/>
  </r>
  <r>
    <x v="0"/>
    <x v="32"/>
    <s v="MRT"/>
    <x v="0"/>
    <x v="0"/>
    <x v="0"/>
    <x v="3"/>
    <n v="135"/>
    <n v="461.21"/>
  </r>
  <r>
    <x v="0"/>
    <x v="32"/>
    <s v="MRT"/>
    <x v="0"/>
    <x v="0"/>
    <x v="0"/>
    <x v="4"/>
    <n v="145"/>
    <n v="504.5"/>
  </r>
  <r>
    <x v="0"/>
    <x v="32"/>
    <s v="MRT"/>
    <x v="0"/>
    <x v="0"/>
    <x v="0"/>
    <x v="5"/>
    <n v="145"/>
    <n v="478.9"/>
  </r>
  <r>
    <x v="0"/>
    <x v="32"/>
    <s v="MRT"/>
    <x v="0"/>
    <x v="0"/>
    <x v="0"/>
    <x v="6"/>
    <n v="156"/>
    <n v="569.29999999999995"/>
  </r>
  <r>
    <x v="0"/>
    <x v="32"/>
    <s v="MRT"/>
    <x v="0"/>
    <x v="0"/>
    <x v="0"/>
    <x v="7"/>
    <n v="156"/>
    <n v="586.79999999999995"/>
  </r>
  <r>
    <x v="0"/>
    <x v="32"/>
    <s v="MRT"/>
    <x v="0"/>
    <x v="0"/>
    <x v="0"/>
    <x v="8"/>
    <n v="172.1"/>
    <n v="658.9"/>
  </r>
  <r>
    <x v="0"/>
    <x v="32"/>
    <s v="MRT"/>
    <x v="0"/>
    <x v="0"/>
    <x v="0"/>
    <x v="9"/>
    <n v="182.1"/>
    <n v="657.6"/>
  </r>
  <r>
    <x v="0"/>
    <x v="32"/>
    <s v="MRT"/>
    <x v="0"/>
    <x v="0"/>
    <x v="0"/>
    <x v="10"/>
    <n v="212.1"/>
    <n v="727.3"/>
  </r>
  <r>
    <x v="0"/>
    <x v="32"/>
    <s v="MRT"/>
    <x v="0"/>
    <x v="0"/>
    <x v="0"/>
    <x v="11"/>
    <n v="212.1"/>
    <n v="744.2"/>
  </r>
  <r>
    <x v="0"/>
    <x v="32"/>
    <s v="MRT"/>
    <x v="0"/>
    <x v="0"/>
    <x v="0"/>
    <x v="12"/>
    <n v="212.1"/>
    <n v="824.3"/>
  </r>
  <r>
    <x v="0"/>
    <x v="32"/>
    <s v="MRT"/>
    <x v="0"/>
    <x v="0"/>
    <x v="0"/>
    <x v="13"/>
    <n v="225.1"/>
    <n v="773"/>
  </r>
  <r>
    <x v="0"/>
    <x v="32"/>
    <s v="MRT"/>
    <x v="0"/>
    <x v="0"/>
    <x v="0"/>
    <x v="14"/>
    <n v="233.85"/>
    <n v="807.57"/>
  </r>
  <r>
    <x v="0"/>
    <x v="32"/>
    <s v="MRT"/>
    <x v="0"/>
    <x v="0"/>
    <x v="0"/>
    <x v="15"/>
    <n v="408.1"/>
    <n v="868"/>
  </r>
  <r>
    <x v="0"/>
    <x v="32"/>
    <s v="MRT"/>
    <x v="0"/>
    <x v="0"/>
    <x v="0"/>
    <x v="16"/>
    <n v="408.1"/>
    <n v="874.5"/>
  </r>
  <r>
    <x v="0"/>
    <x v="32"/>
    <s v="MRT"/>
    <x v="0"/>
    <x v="0"/>
    <x v="0"/>
    <x v="17"/>
    <n v="408.1"/>
    <n v="874.5"/>
  </r>
  <r>
    <x v="0"/>
    <x v="32"/>
    <s v="MRT"/>
    <x v="1"/>
    <x v="1"/>
    <x v="1"/>
    <x v="2"/>
    <n v="0"/>
    <n v="114.318"/>
  </r>
  <r>
    <x v="0"/>
    <x v="32"/>
    <s v="MRT"/>
    <x v="1"/>
    <x v="1"/>
    <x v="1"/>
    <x v="3"/>
    <n v="0"/>
    <n v="114.318"/>
  </r>
  <r>
    <x v="0"/>
    <x v="32"/>
    <s v="MRT"/>
    <x v="1"/>
    <x v="1"/>
    <x v="1"/>
    <x v="4"/>
    <n v="0"/>
    <n v="114.318"/>
  </r>
  <r>
    <x v="0"/>
    <x v="32"/>
    <s v="MRT"/>
    <x v="1"/>
    <x v="1"/>
    <x v="1"/>
    <x v="5"/>
    <n v="0"/>
    <n v="114.318"/>
  </r>
  <r>
    <x v="0"/>
    <x v="32"/>
    <s v="MRT"/>
    <x v="1"/>
    <x v="1"/>
    <x v="1"/>
    <x v="6"/>
    <n v="0"/>
    <n v="114.318"/>
  </r>
  <r>
    <x v="0"/>
    <x v="32"/>
    <s v="MRT"/>
    <x v="1"/>
    <x v="1"/>
    <x v="1"/>
    <x v="7"/>
    <n v="0"/>
    <n v="114.318"/>
  </r>
  <r>
    <x v="0"/>
    <x v="32"/>
    <s v="MRT"/>
    <x v="1"/>
    <x v="1"/>
    <x v="1"/>
    <x v="8"/>
    <n v="0"/>
    <n v="114.318"/>
  </r>
  <r>
    <x v="0"/>
    <x v="32"/>
    <s v="MRT"/>
    <x v="1"/>
    <x v="1"/>
    <x v="1"/>
    <x v="9"/>
    <n v="0"/>
    <n v="112"/>
  </r>
  <r>
    <x v="0"/>
    <x v="32"/>
    <s v="MRT"/>
    <x v="1"/>
    <x v="1"/>
    <x v="1"/>
    <x v="10"/>
    <n v="0"/>
    <n v="116"/>
  </r>
  <r>
    <x v="0"/>
    <x v="32"/>
    <s v="MRT"/>
    <x v="1"/>
    <x v="1"/>
    <x v="1"/>
    <x v="11"/>
    <n v="0"/>
    <n v="127"/>
  </r>
  <r>
    <x v="0"/>
    <x v="32"/>
    <s v="MRT"/>
    <x v="1"/>
    <x v="1"/>
    <x v="1"/>
    <x v="12"/>
    <n v="0"/>
    <n v="138"/>
  </r>
  <r>
    <x v="0"/>
    <x v="32"/>
    <s v="MRT"/>
    <x v="1"/>
    <x v="1"/>
    <x v="1"/>
    <x v="13"/>
    <n v="0"/>
    <n v="174"/>
  </r>
  <r>
    <x v="0"/>
    <x v="32"/>
    <s v="MRT"/>
    <x v="1"/>
    <x v="1"/>
    <x v="1"/>
    <x v="14"/>
    <n v="0"/>
    <n v="183"/>
  </r>
  <r>
    <x v="0"/>
    <x v="32"/>
    <s v="MRT"/>
    <x v="1"/>
    <x v="1"/>
    <x v="1"/>
    <x v="15"/>
    <n v="0"/>
    <n v="182.90899999999999"/>
  </r>
  <r>
    <x v="0"/>
    <x v="32"/>
    <s v="MRT"/>
    <x v="1"/>
    <x v="1"/>
    <x v="1"/>
    <x v="16"/>
    <n v="0"/>
    <n v="182.90899999999999"/>
  </r>
  <r>
    <x v="0"/>
    <x v="32"/>
    <s v="MRT"/>
    <x v="1"/>
    <x v="1"/>
    <x v="1"/>
    <x v="17"/>
    <n v="0"/>
    <n v="240"/>
  </r>
  <r>
    <x v="0"/>
    <x v="32"/>
    <s v="MRT"/>
    <x v="1"/>
    <x v="2"/>
    <x v="3"/>
    <x v="13"/>
    <n v="3"/>
    <n v="4.8"/>
  </r>
  <r>
    <x v="0"/>
    <x v="32"/>
    <s v="MRT"/>
    <x v="1"/>
    <x v="2"/>
    <x v="3"/>
    <x v="14"/>
    <n v="3.1509999999999998"/>
    <n v="5.0419999999999998"/>
  </r>
  <r>
    <x v="0"/>
    <x v="32"/>
    <s v="MRT"/>
    <x v="1"/>
    <x v="2"/>
    <x v="3"/>
    <x v="15"/>
    <n v="3.1659999999999999"/>
    <n v="5.0659999999999998"/>
  </r>
  <r>
    <x v="0"/>
    <x v="32"/>
    <s v="MRT"/>
    <x v="1"/>
    <x v="2"/>
    <x v="3"/>
    <x v="16"/>
    <n v="19.765999999999998"/>
    <n v="31.626000000000001"/>
  </r>
  <r>
    <x v="0"/>
    <x v="32"/>
    <s v="MRT"/>
    <x v="1"/>
    <x v="2"/>
    <x v="3"/>
    <x v="17"/>
    <n v="19.765999999999998"/>
    <n v="31.626000000000001"/>
  </r>
  <r>
    <x v="0"/>
    <x v="32"/>
    <s v="MRT"/>
    <x v="1"/>
    <x v="2"/>
    <x v="6"/>
    <x v="13"/>
    <n v="15"/>
    <n v="21"/>
  </r>
  <r>
    <x v="0"/>
    <x v="32"/>
    <s v="MRT"/>
    <x v="1"/>
    <x v="2"/>
    <x v="6"/>
    <x v="14"/>
    <n v="15"/>
    <n v="25"/>
  </r>
  <r>
    <x v="0"/>
    <x v="32"/>
    <s v="MRT"/>
    <x v="1"/>
    <x v="2"/>
    <x v="6"/>
    <x v="15"/>
    <n v="15"/>
    <n v="25"/>
  </r>
  <r>
    <x v="0"/>
    <x v="32"/>
    <s v="MRT"/>
    <x v="1"/>
    <x v="2"/>
    <x v="6"/>
    <x v="16"/>
    <n v="15"/>
    <n v="25"/>
  </r>
  <r>
    <x v="0"/>
    <x v="32"/>
    <s v="MRT"/>
    <x v="1"/>
    <x v="2"/>
    <x v="6"/>
    <x v="17"/>
    <n v="15"/>
    <n v="108.333"/>
  </r>
  <r>
    <x v="0"/>
    <x v="32"/>
    <s v="MRT"/>
    <x v="1"/>
    <x v="3"/>
    <x v="4"/>
    <x v="13"/>
    <n v="4.4000000000000004"/>
    <n v="13.336"/>
  </r>
  <r>
    <x v="0"/>
    <x v="32"/>
    <s v="MRT"/>
    <x v="1"/>
    <x v="3"/>
    <x v="4"/>
    <x v="14"/>
    <n v="4.4000000000000004"/>
    <n v="13.336"/>
  </r>
  <r>
    <x v="0"/>
    <x v="32"/>
    <s v="MRT"/>
    <x v="1"/>
    <x v="3"/>
    <x v="4"/>
    <x v="15"/>
    <n v="34.4"/>
    <n v="104.264"/>
  </r>
  <r>
    <x v="0"/>
    <x v="32"/>
    <s v="MRT"/>
    <x v="1"/>
    <x v="3"/>
    <x v="4"/>
    <x v="16"/>
    <n v="34.4"/>
    <n v="104.264"/>
  </r>
  <r>
    <x v="0"/>
    <x v="32"/>
    <s v="MRT"/>
    <x v="1"/>
    <x v="3"/>
    <x v="4"/>
    <x v="17"/>
    <n v="34.4"/>
    <n v="104.264"/>
  </r>
  <r>
    <x v="0"/>
    <x v="33"/>
    <s v="MUS"/>
    <x v="0"/>
    <x v="0"/>
    <x v="0"/>
    <x v="0"/>
    <n v="509.54500000000002"/>
    <n v="1251.366"/>
  </r>
  <r>
    <x v="0"/>
    <x v="33"/>
    <s v="MUS"/>
    <x v="0"/>
    <x v="0"/>
    <x v="0"/>
    <x v="1"/>
    <n v="539.39499999999998"/>
    <n v="1362.3820000000001"/>
  </r>
  <r>
    <x v="0"/>
    <x v="33"/>
    <s v="MUS"/>
    <x v="0"/>
    <x v="0"/>
    <x v="0"/>
    <x v="2"/>
    <n v="536.39499999999998"/>
    <n v="1410.8620000000001"/>
  </r>
  <r>
    <x v="0"/>
    <x v="33"/>
    <s v="MUS"/>
    <x v="0"/>
    <x v="0"/>
    <x v="0"/>
    <x v="3"/>
    <n v="531.89499999999998"/>
    <n v="1514.829"/>
  </r>
  <r>
    <x v="0"/>
    <x v="33"/>
    <s v="MUS"/>
    <x v="0"/>
    <x v="0"/>
    <x v="0"/>
    <x v="4"/>
    <n v="535.69500000000005"/>
    <n v="1572.933"/>
  </r>
  <r>
    <x v="0"/>
    <x v="33"/>
    <s v="MUS"/>
    <x v="0"/>
    <x v="0"/>
    <x v="0"/>
    <x v="5"/>
    <n v="561.495"/>
    <n v="1703.9559999999999"/>
  </r>
  <r>
    <x v="0"/>
    <x v="33"/>
    <s v="MUS"/>
    <x v="0"/>
    <x v="0"/>
    <x v="0"/>
    <x v="6"/>
    <n v="583.97500000000002"/>
    <n v="1827.43"/>
  </r>
  <r>
    <x v="0"/>
    <x v="33"/>
    <s v="MUS"/>
    <x v="0"/>
    <x v="0"/>
    <x v="0"/>
    <x v="7"/>
    <n v="615.92499999999995"/>
    <n v="1912.472"/>
  </r>
  <r>
    <x v="0"/>
    <x v="33"/>
    <s v="MUS"/>
    <x v="0"/>
    <x v="0"/>
    <x v="0"/>
    <x v="8"/>
    <n v="595.07500000000005"/>
    <n v="1962.434"/>
  </r>
  <r>
    <x v="0"/>
    <x v="33"/>
    <s v="MUS"/>
    <x v="0"/>
    <x v="0"/>
    <x v="0"/>
    <x v="9"/>
    <n v="605.57500000000005"/>
    <n v="1968.4949999999999"/>
  </r>
  <r>
    <x v="0"/>
    <x v="33"/>
    <s v="MUS"/>
    <x v="0"/>
    <x v="0"/>
    <x v="0"/>
    <x v="10"/>
    <n v="604.97500000000002"/>
    <n v="2111.3910000000001"/>
  </r>
  <r>
    <x v="0"/>
    <x v="33"/>
    <s v="MUS"/>
    <x v="0"/>
    <x v="0"/>
    <x v="0"/>
    <x v="11"/>
    <n v="602.95000000000005"/>
    <n v="2189.6489999999999"/>
  </r>
  <r>
    <x v="0"/>
    <x v="33"/>
    <s v="MUS"/>
    <x v="0"/>
    <x v="0"/>
    <x v="0"/>
    <x v="12"/>
    <n v="629.5"/>
    <n v="2230.306"/>
  </r>
  <r>
    <x v="0"/>
    <x v="33"/>
    <s v="MUS"/>
    <x v="0"/>
    <x v="0"/>
    <x v="0"/>
    <x v="13"/>
    <n v="623.29999999999995"/>
    <n v="2291.3339999999998"/>
  </r>
  <r>
    <x v="0"/>
    <x v="33"/>
    <s v="MUS"/>
    <x v="0"/>
    <x v="0"/>
    <x v="0"/>
    <x v="14"/>
    <n v="611.4"/>
    <n v="2340.8000000000002"/>
  </r>
  <r>
    <x v="0"/>
    <x v="33"/>
    <s v="MUS"/>
    <x v="0"/>
    <x v="0"/>
    <x v="0"/>
    <x v="15"/>
    <n v="609.1"/>
    <n v="2314.9"/>
  </r>
  <r>
    <x v="0"/>
    <x v="33"/>
    <s v="MUS"/>
    <x v="0"/>
    <x v="0"/>
    <x v="0"/>
    <x v="16"/>
    <n v="609.1"/>
    <n v="2378.6999999999998"/>
  </r>
  <r>
    <x v="0"/>
    <x v="33"/>
    <s v="MUS"/>
    <x v="0"/>
    <x v="0"/>
    <x v="0"/>
    <x v="17"/>
    <n v="610.1"/>
    <n v="2496"/>
  </r>
  <r>
    <x v="0"/>
    <x v="33"/>
    <s v="MUS"/>
    <x v="1"/>
    <x v="4"/>
    <x v="7"/>
    <x v="11"/>
    <n v="2"/>
    <n v="3.141"/>
  </r>
  <r>
    <x v="0"/>
    <x v="33"/>
    <s v="MUS"/>
    <x v="1"/>
    <x v="4"/>
    <x v="7"/>
    <x v="12"/>
    <n v="2.2000000000000002"/>
    <n v="17.795999999999999"/>
  </r>
  <r>
    <x v="0"/>
    <x v="33"/>
    <s v="MUS"/>
    <x v="1"/>
    <x v="4"/>
    <x v="7"/>
    <x v="13"/>
    <n v="3.3"/>
    <n v="20.013999999999999"/>
  </r>
  <r>
    <x v="0"/>
    <x v="33"/>
    <s v="MUS"/>
    <x v="1"/>
    <x v="4"/>
    <x v="7"/>
    <x v="14"/>
    <n v="3.3"/>
    <n v="21.33"/>
  </r>
  <r>
    <x v="0"/>
    <x v="33"/>
    <s v="MUS"/>
    <x v="1"/>
    <x v="4"/>
    <x v="7"/>
    <x v="15"/>
    <n v="3.45"/>
    <n v="20.36"/>
  </r>
  <r>
    <x v="0"/>
    <x v="33"/>
    <s v="MUS"/>
    <x v="1"/>
    <x v="4"/>
    <x v="7"/>
    <x v="16"/>
    <n v="3.45"/>
    <n v="18.7"/>
  </r>
  <r>
    <x v="0"/>
    <x v="33"/>
    <s v="MUS"/>
    <x v="1"/>
    <x v="4"/>
    <x v="7"/>
    <x v="17"/>
    <n v="3.45"/>
    <n v="16.899999999999999"/>
  </r>
  <r>
    <x v="0"/>
    <x v="33"/>
    <s v="MUS"/>
    <x v="1"/>
    <x v="4"/>
    <x v="5"/>
    <x v="0"/>
    <n v="51.674999999999997"/>
    <n v="430.49"/>
  </r>
  <r>
    <x v="0"/>
    <x v="33"/>
    <s v="MUS"/>
    <x v="1"/>
    <x v="4"/>
    <x v="5"/>
    <x v="1"/>
    <n v="61.625"/>
    <n v="477.62"/>
  </r>
  <r>
    <x v="0"/>
    <x v="33"/>
    <s v="MUS"/>
    <x v="1"/>
    <x v="4"/>
    <x v="5"/>
    <x v="2"/>
    <n v="60.625"/>
    <n v="452.13400000000001"/>
  </r>
  <r>
    <x v="0"/>
    <x v="33"/>
    <s v="MUS"/>
    <x v="1"/>
    <x v="4"/>
    <x v="5"/>
    <x v="3"/>
    <n v="59.125"/>
    <n v="448.92"/>
  </r>
  <r>
    <x v="0"/>
    <x v="33"/>
    <s v="MUS"/>
    <x v="1"/>
    <x v="4"/>
    <x v="5"/>
    <x v="4"/>
    <n v="59.125"/>
    <n v="469.58"/>
  </r>
  <r>
    <x v="0"/>
    <x v="33"/>
    <s v="MUS"/>
    <x v="1"/>
    <x v="4"/>
    <x v="5"/>
    <x v="5"/>
    <n v="142.875"/>
    <n v="452.87099999999998"/>
  </r>
  <r>
    <x v="0"/>
    <x v="33"/>
    <s v="MUS"/>
    <x v="1"/>
    <x v="4"/>
    <x v="5"/>
    <x v="6"/>
    <n v="67.125"/>
    <n v="445.745"/>
  </r>
  <r>
    <x v="0"/>
    <x v="33"/>
    <s v="MUS"/>
    <x v="1"/>
    <x v="4"/>
    <x v="5"/>
    <x v="7"/>
    <n v="77.775000000000006"/>
    <n v="467.92099999999999"/>
  </r>
  <r>
    <x v="0"/>
    <x v="33"/>
    <s v="MUS"/>
    <x v="1"/>
    <x v="4"/>
    <x v="5"/>
    <x v="8"/>
    <n v="70.825000000000003"/>
    <n v="486.404"/>
  </r>
  <r>
    <x v="0"/>
    <x v="33"/>
    <s v="MUS"/>
    <x v="1"/>
    <x v="4"/>
    <x v="5"/>
    <x v="9"/>
    <n v="103.6"/>
    <n v="485.03100000000001"/>
  </r>
  <r>
    <x v="0"/>
    <x v="33"/>
    <s v="MUS"/>
    <x v="1"/>
    <x v="4"/>
    <x v="5"/>
    <x v="10"/>
    <n v="103.02500000000001"/>
    <n v="474.07600000000002"/>
  </r>
  <r>
    <x v="0"/>
    <x v="33"/>
    <s v="MUS"/>
    <x v="1"/>
    <x v="4"/>
    <x v="5"/>
    <x v="11"/>
    <n v="91"/>
    <n v="486.49200000000002"/>
  </r>
  <r>
    <x v="0"/>
    <x v="33"/>
    <s v="MUS"/>
    <x v="1"/>
    <x v="4"/>
    <x v="5"/>
    <x v="12"/>
    <n v="77"/>
    <n v="470.495"/>
  </r>
  <r>
    <x v="0"/>
    <x v="33"/>
    <s v="MUS"/>
    <x v="1"/>
    <x v="4"/>
    <x v="5"/>
    <x v="13"/>
    <n v="77"/>
    <n v="472.78500000000003"/>
  </r>
  <r>
    <x v="0"/>
    <x v="33"/>
    <s v="MUS"/>
    <x v="1"/>
    <x v="4"/>
    <x v="5"/>
    <x v="14"/>
    <n v="77"/>
    <n v="456.2"/>
  </r>
  <r>
    <x v="0"/>
    <x v="33"/>
    <s v="MUS"/>
    <x v="1"/>
    <x v="4"/>
    <x v="5"/>
    <x v="15"/>
    <n v="87.2"/>
    <n v="509.8"/>
  </r>
  <r>
    <x v="0"/>
    <x v="33"/>
    <s v="MUS"/>
    <x v="1"/>
    <x v="4"/>
    <x v="5"/>
    <x v="16"/>
    <n v="87.2"/>
    <n v="497"/>
  </r>
  <r>
    <x v="0"/>
    <x v="33"/>
    <s v="MUS"/>
    <x v="1"/>
    <x v="4"/>
    <x v="5"/>
    <x v="17"/>
    <n v="87.2"/>
    <n v="463.2"/>
  </r>
  <r>
    <x v="0"/>
    <x v="33"/>
    <s v="MUS"/>
    <x v="1"/>
    <x v="1"/>
    <x v="1"/>
    <x v="0"/>
    <n v="59.44"/>
    <n v="95.253"/>
  </r>
  <r>
    <x v="0"/>
    <x v="33"/>
    <s v="MUS"/>
    <x v="1"/>
    <x v="1"/>
    <x v="1"/>
    <x v="1"/>
    <n v="59.44"/>
    <n v="70.444999999999993"/>
  </r>
  <r>
    <x v="0"/>
    <x v="33"/>
    <s v="MUS"/>
    <x v="1"/>
    <x v="1"/>
    <x v="1"/>
    <x v="2"/>
    <n v="59.44"/>
    <n v="85.600999999999999"/>
  </r>
  <r>
    <x v="0"/>
    <x v="33"/>
    <s v="MUS"/>
    <x v="1"/>
    <x v="1"/>
    <x v="1"/>
    <x v="3"/>
    <n v="59.44"/>
    <n v="117.681"/>
  </r>
  <r>
    <x v="0"/>
    <x v="33"/>
    <s v="MUS"/>
    <x v="1"/>
    <x v="1"/>
    <x v="1"/>
    <x v="4"/>
    <n v="59.44"/>
    <n v="122.261"/>
  </r>
  <r>
    <x v="0"/>
    <x v="33"/>
    <s v="MUS"/>
    <x v="1"/>
    <x v="1"/>
    <x v="1"/>
    <x v="5"/>
    <n v="59.44"/>
    <n v="114.881"/>
  </r>
  <r>
    <x v="0"/>
    <x v="33"/>
    <s v="MUS"/>
    <x v="1"/>
    <x v="1"/>
    <x v="1"/>
    <x v="6"/>
    <n v="59.4"/>
    <n v="76.641999999999996"/>
  </r>
  <r>
    <x v="0"/>
    <x v="33"/>
    <s v="MUS"/>
    <x v="1"/>
    <x v="1"/>
    <x v="1"/>
    <x v="7"/>
    <n v="59.44"/>
    <n v="83.858000000000004"/>
  </r>
  <r>
    <x v="0"/>
    <x v="33"/>
    <s v="MUS"/>
    <x v="1"/>
    <x v="1"/>
    <x v="1"/>
    <x v="8"/>
    <n v="59.44"/>
    <n v="108.035"/>
  </r>
  <r>
    <x v="0"/>
    <x v="33"/>
    <s v="MUS"/>
    <x v="1"/>
    <x v="1"/>
    <x v="1"/>
    <x v="9"/>
    <n v="59.44"/>
    <n v="122.41"/>
  </r>
  <r>
    <x v="0"/>
    <x v="33"/>
    <s v="MUS"/>
    <x v="1"/>
    <x v="1"/>
    <x v="1"/>
    <x v="10"/>
    <n v="59.79"/>
    <n v="100.729"/>
  </r>
  <r>
    <x v="0"/>
    <x v="33"/>
    <s v="MUS"/>
    <x v="1"/>
    <x v="1"/>
    <x v="1"/>
    <x v="11"/>
    <n v="59.8"/>
    <n v="56.484000000000002"/>
  </r>
  <r>
    <x v="0"/>
    <x v="33"/>
    <s v="MUS"/>
    <x v="1"/>
    <x v="1"/>
    <x v="1"/>
    <x v="12"/>
    <n v="59.69"/>
    <n v="74.072999999999993"/>
  </r>
  <r>
    <x v="0"/>
    <x v="33"/>
    <s v="MUS"/>
    <x v="1"/>
    <x v="1"/>
    <x v="1"/>
    <x v="13"/>
    <n v="60.74"/>
    <n v="94.835999999999999"/>
  </r>
  <r>
    <x v="0"/>
    <x v="33"/>
    <s v="MUS"/>
    <x v="1"/>
    <x v="1"/>
    <x v="1"/>
    <x v="14"/>
    <n v="60.74"/>
    <n v="90.84"/>
  </r>
  <r>
    <x v="0"/>
    <x v="33"/>
    <s v="MUS"/>
    <x v="1"/>
    <x v="1"/>
    <x v="1"/>
    <x v="15"/>
    <n v="60.74"/>
    <n v="121.88"/>
  </r>
  <r>
    <x v="0"/>
    <x v="33"/>
    <s v="MUS"/>
    <x v="1"/>
    <x v="1"/>
    <x v="1"/>
    <x v="16"/>
    <n v="60.74"/>
    <n v="99.5"/>
  </r>
  <r>
    <x v="0"/>
    <x v="33"/>
    <s v="MUS"/>
    <x v="1"/>
    <x v="1"/>
    <x v="1"/>
    <x v="17"/>
    <n v="60.74"/>
    <n v="89.8"/>
  </r>
  <r>
    <x v="0"/>
    <x v="33"/>
    <s v="MUS"/>
    <x v="1"/>
    <x v="2"/>
    <x v="6"/>
    <x v="12"/>
    <n v="1.42"/>
    <n v="0.90100000000000002"/>
  </r>
  <r>
    <x v="0"/>
    <x v="33"/>
    <s v="MUS"/>
    <x v="1"/>
    <x v="2"/>
    <x v="6"/>
    <x v="13"/>
    <n v="2.46"/>
    <n v="2.7160000000000002"/>
  </r>
  <r>
    <x v="0"/>
    <x v="33"/>
    <s v="MUS"/>
    <x v="1"/>
    <x v="2"/>
    <x v="6"/>
    <x v="14"/>
    <n v="18.21"/>
    <n v="24.62"/>
  </r>
  <r>
    <x v="0"/>
    <x v="33"/>
    <s v="MUS"/>
    <x v="1"/>
    <x v="2"/>
    <x v="6"/>
    <x v="15"/>
    <n v="18.68"/>
    <n v="25.87"/>
  </r>
  <r>
    <x v="0"/>
    <x v="33"/>
    <s v="MUS"/>
    <x v="1"/>
    <x v="2"/>
    <x v="6"/>
    <x v="16"/>
    <n v="27.29"/>
    <n v="30.3"/>
  </r>
  <r>
    <x v="0"/>
    <x v="33"/>
    <s v="MUS"/>
    <x v="1"/>
    <x v="2"/>
    <x v="6"/>
    <x v="17"/>
    <n v="28.84"/>
    <n v="39.200000000000003"/>
  </r>
  <r>
    <x v="0"/>
    <x v="33"/>
    <s v="MUS"/>
    <x v="1"/>
    <x v="3"/>
    <x v="4"/>
    <x v="4"/>
    <n v="0.2"/>
    <n v="0.434"/>
  </r>
  <r>
    <x v="0"/>
    <x v="33"/>
    <s v="MUS"/>
    <x v="1"/>
    <x v="3"/>
    <x v="4"/>
    <x v="5"/>
    <n v="0.2"/>
    <n v="0.442"/>
  </r>
  <r>
    <x v="0"/>
    <x v="33"/>
    <s v="MUS"/>
    <x v="1"/>
    <x v="3"/>
    <x v="4"/>
    <x v="6"/>
    <n v="0.2"/>
    <n v="0.40799999999999997"/>
  </r>
  <r>
    <x v="0"/>
    <x v="33"/>
    <s v="MUS"/>
    <x v="1"/>
    <x v="3"/>
    <x v="4"/>
    <x v="7"/>
    <n v="0.2"/>
    <n v="0.39900000000000002"/>
  </r>
  <r>
    <x v="0"/>
    <x v="33"/>
    <s v="MUS"/>
    <x v="1"/>
    <x v="3"/>
    <x v="4"/>
    <x v="8"/>
    <n v="0.2"/>
    <n v="0.36799999999999999"/>
  </r>
  <r>
    <x v="0"/>
    <x v="33"/>
    <s v="MUS"/>
    <x v="1"/>
    <x v="3"/>
    <x v="4"/>
    <x v="9"/>
    <n v="0.7"/>
    <n v="1.5009999999999999"/>
  </r>
  <r>
    <x v="0"/>
    <x v="33"/>
    <s v="MUS"/>
    <x v="1"/>
    <x v="3"/>
    <x v="4"/>
    <x v="10"/>
    <n v="1.3"/>
    <n v="2.5110000000000001"/>
  </r>
  <r>
    <x v="0"/>
    <x v="33"/>
    <s v="MUS"/>
    <x v="1"/>
    <x v="3"/>
    <x v="4"/>
    <x v="11"/>
    <n v="1.3"/>
    <n v="2.8250000000000002"/>
  </r>
  <r>
    <x v="0"/>
    <x v="33"/>
    <s v="MUS"/>
    <x v="1"/>
    <x v="3"/>
    <x v="4"/>
    <x v="12"/>
    <n v="1.29"/>
    <n v="3.5680000000000001"/>
  </r>
  <r>
    <x v="0"/>
    <x v="33"/>
    <s v="MUS"/>
    <x v="1"/>
    <x v="3"/>
    <x v="4"/>
    <x v="13"/>
    <n v="1.28"/>
    <n v="3.61"/>
  </r>
  <r>
    <x v="0"/>
    <x v="33"/>
    <s v="MUS"/>
    <x v="1"/>
    <x v="3"/>
    <x v="4"/>
    <x v="14"/>
    <n v="1.28"/>
    <n v="3.17"/>
  </r>
  <r>
    <x v="0"/>
    <x v="33"/>
    <s v="MUS"/>
    <x v="1"/>
    <x v="3"/>
    <x v="4"/>
    <x v="15"/>
    <n v="1.28"/>
    <n v="2.69"/>
  </r>
  <r>
    <x v="0"/>
    <x v="33"/>
    <s v="MUS"/>
    <x v="1"/>
    <x v="3"/>
    <x v="4"/>
    <x v="16"/>
    <n v="10.65"/>
    <n v="18"/>
  </r>
  <r>
    <x v="0"/>
    <x v="33"/>
    <s v="MUS"/>
    <x v="1"/>
    <x v="3"/>
    <x v="4"/>
    <x v="17"/>
    <n v="10.63"/>
    <n v="14.6"/>
  </r>
  <r>
    <x v="0"/>
    <x v="34"/>
    <s v="MYT"/>
    <x v="0"/>
    <x v="0"/>
    <x v="0"/>
    <x v="0"/>
    <n v="23.5"/>
    <n v="85"/>
  </r>
  <r>
    <x v="0"/>
    <x v="34"/>
    <s v="MYT"/>
    <x v="0"/>
    <x v="0"/>
    <x v="0"/>
    <x v="1"/>
    <n v="23.5"/>
    <n v="100"/>
  </r>
  <r>
    <x v="0"/>
    <x v="34"/>
    <s v="MYT"/>
    <x v="0"/>
    <x v="0"/>
    <x v="0"/>
    <x v="2"/>
    <n v="38.1"/>
    <n v="115.1"/>
  </r>
  <r>
    <x v="0"/>
    <x v="34"/>
    <s v="MYT"/>
    <x v="0"/>
    <x v="0"/>
    <x v="0"/>
    <x v="3"/>
    <n v="38.1"/>
    <n v="127"/>
  </r>
  <r>
    <x v="0"/>
    <x v="34"/>
    <s v="MYT"/>
    <x v="0"/>
    <x v="0"/>
    <x v="0"/>
    <x v="4"/>
    <n v="38.1"/>
    <n v="141"/>
  </r>
  <r>
    <x v="0"/>
    <x v="34"/>
    <s v="MYT"/>
    <x v="0"/>
    <x v="0"/>
    <x v="0"/>
    <x v="5"/>
    <n v="38.799999999999997"/>
    <n v="159"/>
  </r>
  <r>
    <x v="0"/>
    <x v="34"/>
    <s v="MYT"/>
    <x v="0"/>
    <x v="0"/>
    <x v="0"/>
    <x v="6"/>
    <n v="45.8"/>
    <n v="171"/>
  </r>
  <r>
    <x v="0"/>
    <x v="34"/>
    <s v="MYT"/>
    <x v="0"/>
    <x v="0"/>
    <x v="0"/>
    <x v="7"/>
    <n v="49.8"/>
    <n v="196.2"/>
  </r>
  <r>
    <x v="0"/>
    <x v="34"/>
    <s v="MYT"/>
    <x v="0"/>
    <x v="0"/>
    <x v="0"/>
    <x v="8"/>
    <n v="78.099999999999994"/>
    <n v="217.6"/>
  </r>
  <r>
    <x v="0"/>
    <x v="34"/>
    <s v="MYT"/>
    <x v="0"/>
    <x v="0"/>
    <x v="0"/>
    <x v="9"/>
    <n v="78"/>
    <n v="237.4"/>
  </r>
  <r>
    <x v="0"/>
    <x v="34"/>
    <s v="MYT"/>
    <x v="0"/>
    <x v="0"/>
    <x v="0"/>
    <x v="10"/>
    <n v="78"/>
    <n v="251.4"/>
  </r>
  <r>
    <x v="0"/>
    <x v="34"/>
    <s v="MYT"/>
    <x v="0"/>
    <x v="0"/>
    <x v="0"/>
    <x v="11"/>
    <n v="78"/>
    <n v="248.1"/>
  </r>
  <r>
    <x v="0"/>
    <x v="34"/>
    <s v="MYT"/>
    <x v="0"/>
    <x v="0"/>
    <x v="0"/>
    <x v="12"/>
    <n v="78"/>
    <n v="255.5"/>
  </r>
  <r>
    <x v="0"/>
    <x v="34"/>
    <s v="MYT"/>
    <x v="0"/>
    <x v="0"/>
    <x v="0"/>
    <x v="13"/>
    <n v="78.099999999999994"/>
    <n v="268.3"/>
  </r>
  <r>
    <x v="0"/>
    <x v="34"/>
    <s v="MYT"/>
    <x v="0"/>
    <x v="0"/>
    <x v="0"/>
    <x v="14"/>
    <n v="78"/>
    <n v="282.7"/>
  </r>
  <r>
    <x v="0"/>
    <x v="34"/>
    <s v="MYT"/>
    <x v="0"/>
    <x v="0"/>
    <x v="0"/>
    <x v="15"/>
    <n v="80"/>
    <n v="299.10000000000002"/>
  </r>
  <r>
    <x v="0"/>
    <x v="34"/>
    <s v="MYT"/>
    <x v="0"/>
    <x v="0"/>
    <x v="0"/>
    <x v="16"/>
    <n v="99"/>
    <n v="311.10000000000002"/>
  </r>
  <r>
    <x v="0"/>
    <x v="34"/>
    <s v="MYT"/>
    <x v="0"/>
    <x v="0"/>
    <x v="0"/>
    <x v="17"/>
    <n v="99"/>
    <n v="311.10000000000002"/>
  </r>
  <r>
    <x v="0"/>
    <x v="34"/>
    <s v="MYT"/>
    <x v="1"/>
    <x v="2"/>
    <x v="6"/>
    <x v="8"/>
    <n v="0.51200000000000001"/>
    <n v="0.23300000000000001"/>
  </r>
  <r>
    <x v="0"/>
    <x v="34"/>
    <s v="MYT"/>
    <x v="1"/>
    <x v="2"/>
    <x v="6"/>
    <x v="9"/>
    <n v="1.8089999999999999"/>
    <n v="1.28"/>
  </r>
  <r>
    <x v="0"/>
    <x v="34"/>
    <s v="MYT"/>
    <x v="1"/>
    <x v="2"/>
    <x v="6"/>
    <x v="10"/>
    <n v="8.3439999999999994"/>
    <n v="6.0949999999999998"/>
  </r>
  <r>
    <x v="0"/>
    <x v="34"/>
    <s v="MYT"/>
    <x v="1"/>
    <x v="2"/>
    <x v="6"/>
    <x v="11"/>
    <n v="12.443"/>
    <n v="13.853999999999999"/>
  </r>
  <r>
    <x v="0"/>
    <x v="34"/>
    <s v="MYT"/>
    <x v="1"/>
    <x v="2"/>
    <x v="6"/>
    <x v="12"/>
    <n v="13.067"/>
    <n v="14.548999999999999"/>
  </r>
  <r>
    <x v="0"/>
    <x v="34"/>
    <s v="MYT"/>
    <x v="1"/>
    <x v="2"/>
    <x v="6"/>
    <x v="13"/>
    <n v="13.137"/>
    <n v="14.627000000000001"/>
  </r>
  <r>
    <x v="0"/>
    <x v="34"/>
    <s v="MYT"/>
    <x v="1"/>
    <x v="2"/>
    <x v="6"/>
    <x v="14"/>
    <n v="13.234"/>
    <n v="14.734999999999999"/>
  </r>
  <r>
    <x v="0"/>
    <x v="34"/>
    <s v="MYT"/>
    <x v="1"/>
    <x v="2"/>
    <x v="6"/>
    <x v="15"/>
    <n v="13.234"/>
    <n v="14.734999999999999"/>
  </r>
  <r>
    <x v="0"/>
    <x v="34"/>
    <s v="MYT"/>
    <x v="1"/>
    <x v="2"/>
    <x v="6"/>
    <x v="16"/>
    <n v="13.326000000000001"/>
    <n v="14.837"/>
  </r>
  <r>
    <x v="0"/>
    <x v="34"/>
    <s v="MYT"/>
    <x v="1"/>
    <x v="2"/>
    <x v="6"/>
    <x v="17"/>
    <n v="15.146000000000001"/>
    <n v="16.863"/>
  </r>
  <r>
    <x v="0"/>
    <x v="35"/>
    <s v="MAR"/>
    <x v="0"/>
    <x v="0"/>
    <x v="0"/>
    <x v="0"/>
    <n v="3168"/>
    <n v="10817"/>
  </r>
  <r>
    <x v="0"/>
    <x v="35"/>
    <s v="MAR"/>
    <x v="0"/>
    <x v="0"/>
    <x v="0"/>
    <x v="1"/>
    <n v="3168"/>
    <n v="12141.2"/>
  </r>
  <r>
    <x v="0"/>
    <x v="35"/>
    <s v="MAR"/>
    <x v="0"/>
    <x v="0"/>
    <x v="0"/>
    <x v="2"/>
    <n v="3189"/>
    <n v="13151.2"/>
  </r>
  <r>
    <x v="0"/>
    <x v="35"/>
    <s v="MAR"/>
    <x v="0"/>
    <x v="0"/>
    <x v="0"/>
    <x v="3"/>
    <n v="3189"/>
    <n v="13740.7"/>
  </r>
  <r>
    <x v="0"/>
    <x v="35"/>
    <s v="MAR"/>
    <x v="0"/>
    <x v="0"/>
    <x v="0"/>
    <x v="4"/>
    <n v="3069"/>
    <n v="14660.3"/>
  </r>
  <r>
    <x v="0"/>
    <x v="35"/>
    <s v="MAR"/>
    <x v="0"/>
    <x v="0"/>
    <x v="0"/>
    <x v="5"/>
    <n v="3453"/>
    <n v="17625.8"/>
  </r>
  <r>
    <x v="0"/>
    <x v="35"/>
    <s v="MAR"/>
    <x v="0"/>
    <x v="0"/>
    <x v="0"/>
    <x v="6"/>
    <n v="3453"/>
    <n v="18093.400000000001"/>
  </r>
  <r>
    <x v="0"/>
    <x v="35"/>
    <s v="MAR"/>
    <x v="0"/>
    <x v="0"/>
    <x v="0"/>
    <x v="7"/>
    <n v="3453"/>
    <n v="18073.715"/>
  </r>
  <r>
    <x v="0"/>
    <x v="35"/>
    <s v="MAR"/>
    <x v="0"/>
    <x v="0"/>
    <x v="0"/>
    <x v="8"/>
    <n v="3453"/>
    <n v="18688.8"/>
  </r>
  <r>
    <x v="0"/>
    <x v="35"/>
    <s v="MAR"/>
    <x v="0"/>
    <x v="0"/>
    <x v="0"/>
    <x v="9"/>
    <n v="4169"/>
    <n v="17591.599999999999"/>
  </r>
  <r>
    <x v="0"/>
    <x v="35"/>
    <s v="MAR"/>
    <x v="0"/>
    <x v="0"/>
    <x v="0"/>
    <x v="10"/>
    <n v="4336"/>
    <n v="18561.7"/>
  </r>
  <r>
    <x v="0"/>
    <x v="35"/>
    <s v="MAR"/>
    <x v="0"/>
    <x v="0"/>
    <x v="0"/>
    <x v="11"/>
    <n v="4336"/>
    <n v="21532.400000000001"/>
  </r>
  <r>
    <x v="0"/>
    <x v="35"/>
    <s v="MAR"/>
    <x v="0"/>
    <x v="0"/>
    <x v="0"/>
    <x v="12"/>
    <n v="4651"/>
    <n v="23951.473000000002"/>
  </r>
  <r>
    <x v="0"/>
    <x v="35"/>
    <s v="MAR"/>
    <x v="0"/>
    <x v="0"/>
    <x v="0"/>
    <x v="13"/>
    <n v="5061"/>
    <n v="22594.254000000001"/>
  </r>
  <r>
    <x v="0"/>
    <x v="35"/>
    <s v="MAR"/>
    <x v="0"/>
    <x v="0"/>
    <x v="0"/>
    <x v="14"/>
    <n v="5411"/>
    <n v="24125"/>
  </r>
  <r>
    <x v="0"/>
    <x v="35"/>
    <s v="MAR"/>
    <x v="0"/>
    <x v="0"/>
    <x v="0"/>
    <x v="15"/>
    <n v="5411"/>
    <n v="25107.5"/>
  </r>
  <r>
    <x v="0"/>
    <x v="35"/>
    <s v="MAR"/>
    <x v="0"/>
    <x v="0"/>
    <x v="0"/>
    <x v="16"/>
    <n v="5483.5"/>
    <n v="25736.9"/>
  </r>
  <r>
    <x v="0"/>
    <x v="35"/>
    <s v="MAR"/>
    <x v="0"/>
    <x v="0"/>
    <x v="0"/>
    <x v="17"/>
    <n v="5850"/>
    <n v="26576"/>
  </r>
  <r>
    <x v="0"/>
    <x v="35"/>
    <s v="MAR"/>
    <x v="0"/>
    <x v="7"/>
    <x v="11"/>
    <x v="4"/>
    <n v="233"/>
    <n v="9"/>
  </r>
  <r>
    <x v="0"/>
    <x v="35"/>
    <s v="MAR"/>
    <x v="0"/>
    <x v="7"/>
    <x v="11"/>
    <x v="5"/>
    <n v="464"/>
    <n v="447.3"/>
  </r>
  <r>
    <x v="0"/>
    <x v="35"/>
    <s v="MAR"/>
    <x v="0"/>
    <x v="7"/>
    <x v="11"/>
    <x v="6"/>
    <n v="464"/>
    <n v="602.5"/>
  </r>
  <r>
    <x v="0"/>
    <x v="35"/>
    <s v="MAR"/>
    <x v="0"/>
    <x v="7"/>
    <x v="11"/>
    <x v="7"/>
    <n v="464"/>
    <n v="416.3"/>
  </r>
  <r>
    <x v="0"/>
    <x v="35"/>
    <s v="MAR"/>
    <x v="0"/>
    <x v="7"/>
    <x v="11"/>
    <x v="8"/>
    <n v="464"/>
    <n v="443.7"/>
  </r>
  <r>
    <x v="0"/>
    <x v="35"/>
    <s v="MAR"/>
    <x v="0"/>
    <x v="7"/>
    <x v="11"/>
    <x v="9"/>
    <n v="464"/>
    <n v="383.8"/>
  </r>
  <r>
    <x v="0"/>
    <x v="35"/>
    <s v="MAR"/>
    <x v="0"/>
    <x v="7"/>
    <x v="11"/>
    <x v="10"/>
    <n v="464"/>
    <n v="163"/>
  </r>
  <r>
    <x v="0"/>
    <x v="35"/>
    <s v="MAR"/>
    <x v="0"/>
    <x v="7"/>
    <x v="11"/>
    <x v="11"/>
    <n v="464"/>
    <n v="133.30000000000001"/>
  </r>
  <r>
    <x v="0"/>
    <x v="35"/>
    <s v="MAR"/>
    <x v="0"/>
    <x v="7"/>
    <x v="11"/>
    <x v="12"/>
    <n v="464"/>
    <n v="185"/>
  </r>
  <r>
    <x v="0"/>
    <x v="35"/>
    <s v="MAR"/>
    <x v="0"/>
    <x v="7"/>
    <x v="11"/>
    <x v="13"/>
    <n v="464"/>
    <n v="205.4"/>
  </r>
  <r>
    <x v="0"/>
    <x v="35"/>
    <s v="MAR"/>
    <x v="0"/>
    <x v="7"/>
    <x v="11"/>
    <x v="14"/>
    <n v="464"/>
    <n v="395.5"/>
  </r>
  <r>
    <x v="0"/>
    <x v="35"/>
    <s v="MAR"/>
    <x v="0"/>
    <x v="7"/>
    <x v="11"/>
    <x v="15"/>
    <n v="464"/>
    <n v="396.2"/>
  </r>
  <r>
    <x v="0"/>
    <x v="35"/>
    <s v="MAR"/>
    <x v="0"/>
    <x v="7"/>
    <x v="11"/>
    <x v="16"/>
    <n v="464"/>
    <n v="406.5"/>
  </r>
  <r>
    <x v="0"/>
    <x v="35"/>
    <s v="MAR"/>
    <x v="0"/>
    <x v="7"/>
    <x v="11"/>
    <x v="17"/>
    <n v="464"/>
    <n v="406.5"/>
  </r>
  <r>
    <x v="0"/>
    <x v="35"/>
    <s v="MAR"/>
    <x v="1"/>
    <x v="4"/>
    <x v="7"/>
    <x v="12"/>
    <n v="0.85"/>
    <n v="4.6020000000000003"/>
  </r>
  <r>
    <x v="0"/>
    <x v="35"/>
    <s v="MAR"/>
    <x v="1"/>
    <x v="4"/>
    <x v="7"/>
    <x v="13"/>
    <n v="0.85"/>
    <n v="4.6020000000000003"/>
  </r>
  <r>
    <x v="0"/>
    <x v="35"/>
    <s v="MAR"/>
    <x v="1"/>
    <x v="4"/>
    <x v="7"/>
    <x v="14"/>
    <n v="0.85"/>
    <n v="4.6020000000000003"/>
  </r>
  <r>
    <x v="0"/>
    <x v="35"/>
    <s v="MAR"/>
    <x v="1"/>
    <x v="4"/>
    <x v="7"/>
    <x v="15"/>
    <n v="2.0779999999999998"/>
    <n v="11.25"/>
  </r>
  <r>
    <x v="0"/>
    <x v="35"/>
    <s v="MAR"/>
    <x v="1"/>
    <x v="4"/>
    <x v="7"/>
    <x v="16"/>
    <n v="2.0779999999999998"/>
    <n v="11.25"/>
  </r>
  <r>
    <x v="0"/>
    <x v="35"/>
    <s v="MAR"/>
    <x v="1"/>
    <x v="4"/>
    <x v="7"/>
    <x v="17"/>
    <n v="2.3279999999999998"/>
    <n v="12.603"/>
  </r>
  <r>
    <x v="0"/>
    <x v="35"/>
    <s v="MAR"/>
    <x v="1"/>
    <x v="1"/>
    <x v="1"/>
    <x v="0"/>
    <n v="1166.616"/>
    <n v="710.6"/>
  </r>
  <r>
    <x v="0"/>
    <x v="35"/>
    <s v="MAR"/>
    <x v="1"/>
    <x v="1"/>
    <x v="1"/>
    <x v="1"/>
    <n v="1166.616"/>
    <n v="862.3"/>
  </r>
  <r>
    <x v="0"/>
    <x v="35"/>
    <s v="MAR"/>
    <x v="1"/>
    <x v="1"/>
    <x v="1"/>
    <x v="2"/>
    <n v="1166.616"/>
    <n v="842"/>
  </r>
  <r>
    <x v="0"/>
    <x v="35"/>
    <s v="MAR"/>
    <x v="1"/>
    <x v="1"/>
    <x v="1"/>
    <x v="3"/>
    <n v="1265.116"/>
    <n v="1441.1"/>
  </r>
  <r>
    <x v="0"/>
    <x v="35"/>
    <s v="MAR"/>
    <x v="1"/>
    <x v="1"/>
    <x v="1"/>
    <x v="4"/>
    <n v="1265.3200000000002"/>
    <n v="1591.3"/>
  </r>
  <r>
    <x v="0"/>
    <x v="35"/>
    <s v="MAR"/>
    <x v="1"/>
    <x v="1"/>
    <x v="1"/>
    <x v="5"/>
    <n v="1265.3200000000002"/>
    <n v="964.6"/>
  </r>
  <r>
    <x v="0"/>
    <x v="35"/>
    <s v="MAR"/>
    <x v="1"/>
    <x v="1"/>
    <x v="1"/>
    <x v="6"/>
    <n v="1265.3200000000002"/>
    <n v="982.8"/>
  </r>
  <r>
    <x v="0"/>
    <x v="35"/>
    <s v="MAR"/>
    <x v="1"/>
    <x v="1"/>
    <x v="1"/>
    <x v="7"/>
    <n v="1265.3200000000002"/>
    <n v="901.8"/>
  </r>
  <r>
    <x v="0"/>
    <x v="35"/>
    <s v="MAR"/>
    <x v="1"/>
    <x v="1"/>
    <x v="1"/>
    <x v="8"/>
    <n v="1265.3200000000002"/>
    <n v="915.8"/>
  </r>
  <r>
    <x v="0"/>
    <x v="35"/>
    <s v="MAR"/>
    <x v="1"/>
    <x v="1"/>
    <x v="1"/>
    <x v="9"/>
    <n v="1285.3200000000002"/>
    <n v="2568.5"/>
  </r>
  <r>
    <x v="0"/>
    <x v="35"/>
    <s v="MAR"/>
    <x v="1"/>
    <x v="1"/>
    <x v="1"/>
    <x v="10"/>
    <n v="1305.5330000000001"/>
    <n v="3467.8"/>
  </r>
  <r>
    <x v="0"/>
    <x v="35"/>
    <s v="MAR"/>
    <x v="1"/>
    <x v="1"/>
    <x v="1"/>
    <x v="11"/>
    <n v="1305.5330000000001"/>
    <n v="2005.4"/>
  </r>
  <r>
    <x v="0"/>
    <x v="35"/>
    <s v="MAR"/>
    <x v="1"/>
    <x v="1"/>
    <x v="1"/>
    <x v="12"/>
    <n v="1305.5330000000001"/>
    <n v="1631"/>
  </r>
  <r>
    <x v="0"/>
    <x v="35"/>
    <s v="MAR"/>
    <x v="1"/>
    <x v="1"/>
    <x v="1"/>
    <x v="13"/>
    <n v="1305.5330000000001"/>
    <n v="2785"/>
  </r>
  <r>
    <x v="0"/>
    <x v="35"/>
    <s v="MAR"/>
    <x v="1"/>
    <x v="1"/>
    <x v="1"/>
    <x v="14"/>
    <n v="1305.5330000000001"/>
    <n v="1637.4"/>
  </r>
  <r>
    <x v="0"/>
    <x v="35"/>
    <s v="MAR"/>
    <x v="1"/>
    <x v="1"/>
    <x v="1"/>
    <x v="15"/>
    <n v="1305.5330000000001"/>
    <n v="1885.3"/>
  </r>
  <r>
    <x v="0"/>
    <x v="35"/>
    <s v="MAR"/>
    <x v="1"/>
    <x v="1"/>
    <x v="1"/>
    <x v="16"/>
    <n v="1305.5330000000001"/>
    <n v="1255.7"/>
  </r>
  <r>
    <x v="0"/>
    <x v="35"/>
    <s v="MAR"/>
    <x v="1"/>
    <x v="1"/>
    <x v="1"/>
    <x v="17"/>
    <n v="1305.5330000000001"/>
    <n v="1158.5"/>
  </r>
  <r>
    <x v="0"/>
    <x v="35"/>
    <s v="MAR"/>
    <x v="1"/>
    <x v="2"/>
    <x v="2"/>
    <x v="10"/>
    <n v="20"/>
    <n v="0"/>
  </r>
  <r>
    <x v="0"/>
    <x v="35"/>
    <s v="MAR"/>
    <x v="1"/>
    <x v="2"/>
    <x v="2"/>
    <x v="11"/>
    <n v="20"/>
    <n v="5"/>
  </r>
  <r>
    <x v="0"/>
    <x v="35"/>
    <s v="MAR"/>
    <x v="1"/>
    <x v="2"/>
    <x v="2"/>
    <x v="12"/>
    <n v="20"/>
    <n v="39"/>
  </r>
  <r>
    <x v="0"/>
    <x v="35"/>
    <s v="MAR"/>
    <x v="1"/>
    <x v="2"/>
    <x v="2"/>
    <x v="13"/>
    <n v="20"/>
    <n v="39"/>
  </r>
  <r>
    <x v="0"/>
    <x v="35"/>
    <s v="MAR"/>
    <x v="1"/>
    <x v="2"/>
    <x v="2"/>
    <x v="14"/>
    <n v="20"/>
    <n v="39"/>
  </r>
  <r>
    <x v="0"/>
    <x v="35"/>
    <s v="MAR"/>
    <x v="1"/>
    <x v="2"/>
    <x v="2"/>
    <x v="15"/>
    <n v="180"/>
    <n v="43.3"/>
  </r>
  <r>
    <x v="0"/>
    <x v="35"/>
    <s v="MAR"/>
    <x v="1"/>
    <x v="2"/>
    <x v="2"/>
    <x v="16"/>
    <n v="180"/>
    <n v="439.3"/>
  </r>
  <r>
    <x v="0"/>
    <x v="35"/>
    <s v="MAR"/>
    <x v="1"/>
    <x v="2"/>
    <x v="2"/>
    <x v="17"/>
    <n v="180"/>
    <n v="454"/>
  </r>
  <r>
    <x v="0"/>
    <x v="35"/>
    <s v="MAR"/>
    <x v="1"/>
    <x v="2"/>
    <x v="3"/>
    <x v="0"/>
    <n v="6.7"/>
    <n v="8.0399999999999991"/>
  </r>
  <r>
    <x v="0"/>
    <x v="35"/>
    <s v="MAR"/>
    <x v="1"/>
    <x v="2"/>
    <x v="3"/>
    <x v="1"/>
    <n v="7"/>
    <n v="8.4"/>
  </r>
  <r>
    <x v="0"/>
    <x v="35"/>
    <s v="MAR"/>
    <x v="1"/>
    <x v="2"/>
    <x v="3"/>
    <x v="2"/>
    <n v="7.7"/>
    <n v="9.24"/>
  </r>
  <r>
    <x v="0"/>
    <x v="35"/>
    <s v="MAR"/>
    <x v="1"/>
    <x v="2"/>
    <x v="3"/>
    <x v="3"/>
    <n v="8.4"/>
    <n v="10.08"/>
  </r>
  <r>
    <x v="0"/>
    <x v="35"/>
    <s v="MAR"/>
    <x v="1"/>
    <x v="2"/>
    <x v="3"/>
    <x v="4"/>
    <n v="9.1"/>
    <n v="10.92"/>
  </r>
  <r>
    <x v="0"/>
    <x v="35"/>
    <s v="MAR"/>
    <x v="1"/>
    <x v="2"/>
    <x v="3"/>
    <x v="5"/>
    <n v="10"/>
    <n v="12"/>
  </r>
  <r>
    <x v="0"/>
    <x v="35"/>
    <s v="MAR"/>
    <x v="1"/>
    <x v="2"/>
    <x v="3"/>
    <x v="6"/>
    <n v="10.8"/>
    <n v="12.96"/>
  </r>
  <r>
    <x v="0"/>
    <x v="35"/>
    <s v="MAR"/>
    <x v="1"/>
    <x v="2"/>
    <x v="3"/>
    <x v="7"/>
    <n v="11.9"/>
    <n v="14.28"/>
  </r>
  <r>
    <x v="0"/>
    <x v="35"/>
    <s v="MAR"/>
    <x v="1"/>
    <x v="2"/>
    <x v="3"/>
    <x v="8"/>
    <n v="12.8"/>
    <n v="15.36"/>
  </r>
  <r>
    <x v="0"/>
    <x v="35"/>
    <s v="MAR"/>
    <x v="1"/>
    <x v="2"/>
    <x v="3"/>
    <x v="9"/>
    <n v="13.4"/>
    <n v="16.079999999999998"/>
  </r>
  <r>
    <x v="0"/>
    <x v="35"/>
    <s v="MAR"/>
    <x v="1"/>
    <x v="2"/>
    <x v="3"/>
    <x v="10"/>
    <n v="13.5"/>
    <n v="16.2"/>
  </r>
  <r>
    <x v="0"/>
    <x v="35"/>
    <s v="MAR"/>
    <x v="1"/>
    <x v="2"/>
    <x v="3"/>
    <x v="11"/>
    <n v="14"/>
    <n v="16.8"/>
  </r>
  <r>
    <x v="0"/>
    <x v="35"/>
    <s v="MAR"/>
    <x v="1"/>
    <x v="2"/>
    <x v="3"/>
    <x v="12"/>
    <n v="15"/>
    <n v="18"/>
  </r>
  <r>
    <x v="0"/>
    <x v="35"/>
    <s v="MAR"/>
    <x v="1"/>
    <x v="2"/>
    <x v="3"/>
    <x v="13"/>
    <n v="15"/>
    <n v="18"/>
  </r>
  <r>
    <x v="0"/>
    <x v="35"/>
    <s v="MAR"/>
    <x v="1"/>
    <x v="2"/>
    <x v="3"/>
    <x v="14"/>
    <n v="18.8"/>
    <n v="22.56"/>
  </r>
  <r>
    <x v="0"/>
    <x v="35"/>
    <s v="MAR"/>
    <x v="1"/>
    <x v="2"/>
    <x v="3"/>
    <x v="15"/>
    <n v="18.8"/>
    <n v="22.56"/>
  </r>
  <r>
    <x v="0"/>
    <x v="35"/>
    <s v="MAR"/>
    <x v="1"/>
    <x v="2"/>
    <x v="3"/>
    <x v="16"/>
    <n v="20.87"/>
    <n v="25.044"/>
  </r>
  <r>
    <x v="0"/>
    <x v="35"/>
    <s v="MAR"/>
    <x v="1"/>
    <x v="2"/>
    <x v="3"/>
    <x v="17"/>
    <n v="24.456"/>
    <n v="29.347000000000001"/>
  </r>
  <r>
    <x v="0"/>
    <x v="35"/>
    <s v="MAR"/>
    <x v="1"/>
    <x v="2"/>
    <x v="6"/>
    <x v="7"/>
    <n v="4.4999999999999998E-2"/>
    <n v="5.3999999999999999E-2"/>
  </r>
  <r>
    <x v="0"/>
    <x v="35"/>
    <s v="MAR"/>
    <x v="1"/>
    <x v="2"/>
    <x v="6"/>
    <x v="8"/>
    <n v="4.4999999999999998E-2"/>
    <n v="5.3999999999999999E-2"/>
  </r>
  <r>
    <x v="0"/>
    <x v="35"/>
    <s v="MAR"/>
    <x v="1"/>
    <x v="2"/>
    <x v="6"/>
    <x v="9"/>
    <n v="4.4999999999999998E-2"/>
    <n v="5.3999999999999999E-2"/>
  </r>
  <r>
    <x v="0"/>
    <x v="35"/>
    <s v="MAR"/>
    <x v="1"/>
    <x v="2"/>
    <x v="6"/>
    <x v="10"/>
    <n v="4.4999999999999998E-2"/>
    <n v="5.3999999999999999E-2"/>
  </r>
  <r>
    <x v="0"/>
    <x v="35"/>
    <s v="MAR"/>
    <x v="1"/>
    <x v="2"/>
    <x v="6"/>
    <x v="11"/>
    <n v="0.17399999999999999"/>
    <n v="0.20899999999999999"/>
  </r>
  <r>
    <x v="0"/>
    <x v="35"/>
    <s v="MAR"/>
    <x v="1"/>
    <x v="2"/>
    <x v="6"/>
    <x v="12"/>
    <n v="0.17399999999999999"/>
    <n v="0.20899999999999999"/>
  </r>
  <r>
    <x v="0"/>
    <x v="35"/>
    <s v="MAR"/>
    <x v="1"/>
    <x v="2"/>
    <x v="6"/>
    <x v="13"/>
    <n v="0.17399999999999999"/>
    <n v="0.20899999999999999"/>
  </r>
  <r>
    <x v="0"/>
    <x v="35"/>
    <s v="MAR"/>
    <x v="1"/>
    <x v="2"/>
    <x v="6"/>
    <x v="14"/>
    <n v="0.8"/>
    <n v="0.96"/>
  </r>
  <r>
    <x v="0"/>
    <x v="35"/>
    <s v="MAR"/>
    <x v="1"/>
    <x v="2"/>
    <x v="6"/>
    <x v="15"/>
    <n v="1"/>
    <n v="1.4"/>
  </r>
  <r>
    <x v="0"/>
    <x v="35"/>
    <s v="MAR"/>
    <x v="1"/>
    <x v="2"/>
    <x v="6"/>
    <x v="16"/>
    <n v="1"/>
    <n v="1.2"/>
  </r>
  <r>
    <x v="0"/>
    <x v="35"/>
    <s v="MAR"/>
    <x v="1"/>
    <x v="2"/>
    <x v="6"/>
    <x v="17"/>
    <n v="1"/>
    <n v="1.2"/>
  </r>
  <r>
    <x v="0"/>
    <x v="35"/>
    <s v="MAR"/>
    <x v="1"/>
    <x v="3"/>
    <x v="4"/>
    <x v="0"/>
    <n v="54"/>
    <n v="64"/>
  </r>
  <r>
    <x v="0"/>
    <x v="35"/>
    <s v="MAR"/>
    <x v="1"/>
    <x v="3"/>
    <x v="4"/>
    <x v="1"/>
    <n v="54"/>
    <n v="206"/>
  </r>
  <r>
    <x v="0"/>
    <x v="35"/>
    <s v="MAR"/>
    <x v="1"/>
    <x v="3"/>
    <x v="4"/>
    <x v="2"/>
    <n v="54"/>
    <n v="193.9"/>
  </r>
  <r>
    <x v="0"/>
    <x v="35"/>
    <s v="MAR"/>
    <x v="1"/>
    <x v="3"/>
    <x v="4"/>
    <x v="3"/>
    <n v="54"/>
    <n v="202.8"/>
  </r>
  <r>
    <x v="0"/>
    <x v="35"/>
    <s v="MAR"/>
    <x v="1"/>
    <x v="3"/>
    <x v="4"/>
    <x v="4"/>
    <n v="54"/>
    <n v="198.9"/>
  </r>
  <r>
    <x v="0"/>
    <x v="35"/>
    <s v="MAR"/>
    <x v="1"/>
    <x v="3"/>
    <x v="4"/>
    <x v="5"/>
    <n v="54"/>
    <n v="206.3"/>
  </r>
  <r>
    <x v="0"/>
    <x v="35"/>
    <s v="MAR"/>
    <x v="1"/>
    <x v="3"/>
    <x v="4"/>
    <x v="6"/>
    <n v="54"/>
    <n v="183.2"/>
  </r>
  <r>
    <x v="0"/>
    <x v="35"/>
    <s v="MAR"/>
    <x v="1"/>
    <x v="3"/>
    <x v="4"/>
    <x v="7"/>
    <n v="114"/>
    <n v="278.89999999999998"/>
  </r>
  <r>
    <x v="0"/>
    <x v="35"/>
    <s v="MAR"/>
    <x v="1"/>
    <x v="3"/>
    <x v="4"/>
    <x v="8"/>
    <n v="114"/>
    <n v="298.2"/>
  </r>
  <r>
    <x v="0"/>
    <x v="35"/>
    <s v="MAR"/>
    <x v="1"/>
    <x v="3"/>
    <x v="4"/>
    <x v="9"/>
    <n v="221"/>
    <n v="391.4"/>
  </r>
  <r>
    <x v="0"/>
    <x v="35"/>
    <s v="MAR"/>
    <x v="1"/>
    <x v="3"/>
    <x v="4"/>
    <x v="10"/>
    <n v="221"/>
    <n v="658.8"/>
  </r>
  <r>
    <x v="0"/>
    <x v="35"/>
    <s v="MAR"/>
    <x v="1"/>
    <x v="3"/>
    <x v="4"/>
    <x v="11"/>
    <n v="255"/>
    <n v="707.34199999999998"/>
  </r>
  <r>
    <x v="0"/>
    <x v="35"/>
    <s v="MAR"/>
    <x v="1"/>
    <x v="3"/>
    <x v="4"/>
    <x v="12"/>
    <n v="255"/>
    <n v="743.24199999999996"/>
  </r>
  <r>
    <x v="0"/>
    <x v="35"/>
    <s v="MAR"/>
    <x v="1"/>
    <x v="3"/>
    <x v="4"/>
    <x v="13"/>
    <n v="495"/>
    <n v="1371.442"/>
  </r>
  <r>
    <x v="0"/>
    <x v="35"/>
    <s v="MAR"/>
    <x v="1"/>
    <x v="3"/>
    <x v="4"/>
    <x v="14"/>
    <n v="797"/>
    <n v="1938.942"/>
  </r>
  <r>
    <x v="0"/>
    <x v="35"/>
    <s v="MAR"/>
    <x v="1"/>
    <x v="3"/>
    <x v="4"/>
    <x v="15"/>
    <n v="797"/>
    <n v="2534.6420000000003"/>
  </r>
  <r>
    <x v="0"/>
    <x v="35"/>
    <s v="MAR"/>
    <x v="1"/>
    <x v="3"/>
    <x v="4"/>
    <x v="16"/>
    <n v="897"/>
    <n v="3015.2420000000002"/>
  </r>
  <r>
    <x v="0"/>
    <x v="35"/>
    <s v="MAR"/>
    <x v="1"/>
    <x v="3"/>
    <x v="4"/>
    <x v="17"/>
    <n v="1017"/>
    <n v="3050.2420000000002"/>
  </r>
  <r>
    <x v="0"/>
    <x v="36"/>
    <s v="MOZ"/>
    <x v="0"/>
    <x v="0"/>
    <x v="0"/>
    <x v="0"/>
    <n v="203"/>
    <n v="13"/>
  </r>
  <r>
    <x v="0"/>
    <x v="36"/>
    <s v="MOZ"/>
    <x v="0"/>
    <x v="0"/>
    <x v="0"/>
    <x v="1"/>
    <n v="204"/>
    <n v="44"/>
  </r>
  <r>
    <x v="0"/>
    <x v="36"/>
    <s v="MOZ"/>
    <x v="0"/>
    <x v="0"/>
    <x v="0"/>
    <x v="2"/>
    <n v="204"/>
    <n v="38"/>
  </r>
  <r>
    <x v="0"/>
    <x v="36"/>
    <s v="MOZ"/>
    <x v="0"/>
    <x v="0"/>
    <x v="0"/>
    <x v="3"/>
    <n v="204"/>
    <n v="37"/>
  </r>
  <r>
    <x v="0"/>
    <x v="36"/>
    <s v="MOZ"/>
    <x v="0"/>
    <x v="0"/>
    <x v="0"/>
    <x v="4"/>
    <n v="204"/>
    <n v="46"/>
  </r>
  <r>
    <x v="0"/>
    <x v="36"/>
    <s v="MOZ"/>
    <x v="0"/>
    <x v="0"/>
    <x v="0"/>
    <x v="5"/>
    <n v="204"/>
    <n v="21"/>
  </r>
  <r>
    <x v="0"/>
    <x v="36"/>
    <s v="MOZ"/>
    <x v="0"/>
    <x v="0"/>
    <x v="0"/>
    <x v="6"/>
    <n v="204"/>
    <n v="20"/>
  </r>
  <r>
    <x v="0"/>
    <x v="36"/>
    <s v="MOZ"/>
    <x v="0"/>
    <x v="0"/>
    <x v="0"/>
    <x v="7"/>
    <n v="249"/>
    <n v="13"/>
  </r>
  <r>
    <x v="0"/>
    <x v="36"/>
    <s v="MOZ"/>
    <x v="0"/>
    <x v="0"/>
    <x v="0"/>
    <x v="8"/>
    <n v="249"/>
    <n v="13"/>
  </r>
  <r>
    <x v="0"/>
    <x v="36"/>
    <s v="MOZ"/>
    <x v="0"/>
    <x v="0"/>
    <x v="0"/>
    <x v="9"/>
    <n v="249"/>
    <n v="13"/>
  </r>
  <r>
    <x v="0"/>
    <x v="36"/>
    <s v="MOZ"/>
    <x v="0"/>
    <x v="0"/>
    <x v="0"/>
    <x v="10"/>
    <n v="249"/>
    <n v="19"/>
  </r>
  <r>
    <x v="0"/>
    <x v="36"/>
    <s v="MOZ"/>
    <x v="0"/>
    <x v="0"/>
    <x v="0"/>
    <x v="11"/>
    <n v="249"/>
    <n v="20"/>
  </r>
  <r>
    <x v="0"/>
    <x v="36"/>
    <s v="MOZ"/>
    <x v="0"/>
    <x v="0"/>
    <x v="0"/>
    <x v="12"/>
    <n v="249"/>
    <n v="21"/>
  </r>
  <r>
    <x v="0"/>
    <x v="36"/>
    <s v="MOZ"/>
    <x v="0"/>
    <x v="0"/>
    <x v="0"/>
    <x v="13"/>
    <n v="359"/>
    <n v="840"/>
  </r>
  <r>
    <x v="0"/>
    <x v="36"/>
    <s v="MOZ"/>
    <x v="0"/>
    <x v="0"/>
    <x v="0"/>
    <x v="14"/>
    <n v="359"/>
    <n v="1379"/>
  </r>
  <r>
    <x v="0"/>
    <x v="36"/>
    <s v="MOZ"/>
    <x v="0"/>
    <x v="0"/>
    <x v="0"/>
    <x v="15"/>
    <n v="409.8"/>
    <n v="2546.8000000000002"/>
  </r>
  <r>
    <x v="0"/>
    <x v="36"/>
    <s v="MOZ"/>
    <x v="0"/>
    <x v="0"/>
    <x v="0"/>
    <x v="16"/>
    <n v="411.6"/>
    <n v="3103.4"/>
  </r>
  <r>
    <x v="0"/>
    <x v="36"/>
    <s v="MOZ"/>
    <x v="0"/>
    <x v="0"/>
    <x v="0"/>
    <x v="17"/>
    <n v="411.6"/>
    <n v="3087.8"/>
  </r>
  <r>
    <x v="0"/>
    <x v="36"/>
    <s v="MOZ"/>
    <x v="1"/>
    <x v="4"/>
    <x v="5"/>
    <x v="0"/>
    <n v="14"/>
    <n v="7.9459999999999997"/>
  </r>
  <r>
    <x v="0"/>
    <x v="36"/>
    <s v="MOZ"/>
    <x v="1"/>
    <x v="4"/>
    <x v="5"/>
    <x v="1"/>
    <n v="14"/>
    <n v="13.512"/>
  </r>
  <r>
    <x v="0"/>
    <x v="36"/>
    <s v="MOZ"/>
    <x v="1"/>
    <x v="4"/>
    <x v="5"/>
    <x v="2"/>
    <n v="14"/>
    <n v="31.725000000000001"/>
  </r>
  <r>
    <x v="0"/>
    <x v="36"/>
    <s v="MOZ"/>
    <x v="1"/>
    <x v="4"/>
    <x v="5"/>
    <x v="3"/>
    <n v="14"/>
    <n v="38.816000000000003"/>
  </r>
  <r>
    <x v="0"/>
    <x v="36"/>
    <s v="MOZ"/>
    <x v="1"/>
    <x v="4"/>
    <x v="5"/>
    <x v="4"/>
    <n v="14"/>
    <n v="37.465000000000003"/>
  </r>
  <r>
    <x v="0"/>
    <x v="36"/>
    <s v="MOZ"/>
    <x v="1"/>
    <x v="4"/>
    <x v="5"/>
    <x v="5"/>
    <n v="14"/>
    <n v="44.94"/>
  </r>
  <r>
    <x v="0"/>
    <x v="36"/>
    <s v="MOZ"/>
    <x v="1"/>
    <x v="4"/>
    <x v="5"/>
    <x v="6"/>
    <n v="14"/>
    <n v="41.206000000000003"/>
  </r>
  <r>
    <x v="0"/>
    <x v="36"/>
    <s v="MOZ"/>
    <x v="1"/>
    <x v="4"/>
    <x v="5"/>
    <x v="7"/>
    <n v="14"/>
    <n v="41.213000000000001"/>
  </r>
  <r>
    <x v="0"/>
    <x v="36"/>
    <s v="MOZ"/>
    <x v="1"/>
    <x v="4"/>
    <x v="5"/>
    <x v="8"/>
    <n v="14"/>
    <n v="49.023000000000003"/>
  </r>
  <r>
    <x v="0"/>
    <x v="36"/>
    <s v="MOZ"/>
    <x v="1"/>
    <x v="4"/>
    <x v="5"/>
    <x v="9"/>
    <n v="14"/>
    <n v="44.14"/>
  </r>
  <r>
    <x v="0"/>
    <x v="36"/>
    <s v="MOZ"/>
    <x v="1"/>
    <x v="4"/>
    <x v="5"/>
    <x v="10"/>
    <n v="14"/>
    <n v="54.408000000000001"/>
  </r>
  <r>
    <x v="0"/>
    <x v="36"/>
    <s v="MOZ"/>
    <x v="1"/>
    <x v="4"/>
    <x v="5"/>
    <x v="11"/>
    <n v="14"/>
    <n v="67.927000000000007"/>
  </r>
  <r>
    <x v="0"/>
    <x v="36"/>
    <s v="MOZ"/>
    <x v="1"/>
    <x v="4"/>
    <x v="5"/>
    <x v="12"/>
    <n v="14"/>
    <n v="67.878"/>
  </r>
  <r>
    <x v="0"/>
    <x v="36"/>
    <s v="MOZ"/>
    <x v="1"/>
    <x v="4"/>
    <x v="5"/>
    <x v="13"/>
    <n v="14"/>
    <n v="63.32"/>
  </r>
  <r>
    <x v="0"/>
    <x v="36"/>
    <s v="MOZ"/>
    <x v="1"/>
    <x v="4"/>
    <x v="5"/>
    <x v="14"/>
    <n v="14"/>
    <n v="72.39"/>
  </r>
  <r>
    <x v="0"/>
    <x v="36"/>
    <s v="MOZ"/>
    <x v="1"/>
    <x v="4"/>
    <x v="5"/>
    <x v="15"/>
    <n v="14"/>
    <n v="61.69"/>
  </r>
  <r>
    <x v="0"/>
    <x v="36"/>
    <s v="MOZ"/>
    <x v="1"/>
    <x v="4"/>
    <x v="5"/>
    <x v="16"/>
    <n v="14"/>
    <n v="55.23"/>
  </r>
  <r>
    <x v="0"/>
    <x v="36"/>
    <s v="MOZ"/>
    <x v="1"/>
    <x v="4"/>
    <x v="5"/>
    <x v="17"/>
    <n v="14"/>
    <n v="60.9"/>
  </r>
  <r>
    <x v="0"/>
    <x v="36"/>
    <s v="MOZ"/>
    <x v="1"/>
    <x v="1"/>
    <x v="1"/>
    <x v="0"/>
    <n v="2183.83"/>
    <n v="8836"/>
  </r>
  <r>
    <x v="0"/>
    <x v="36"/>
    <s v="MOZ"/>
    <x v="1"/>
    <x v="1"/>
    <x v="1"/>
    <x v="1"/>
    <n v="2183.83"/>
    <n v="11841"/>
  </r>
  <r>
    <x v="0"/>
    <x v="36"/>
    <s v="MOZ"/>
    <x v="1"/>
    <x v="1"/>
    <x v="1"/>
    <x v="2"/>
    <n v="2137.13"/>
    <n v="12674"/>
  </r>
  <r>
    <x v="0"/>
    <x v="36"/>
    <s v="MOZ"/>
    <x v="1"/>
    <x v="1"/>
    <x v="1"/>
    <x v="3"/>
    <n v="2137.13"/>
    <n v="10870"/>
  </r>
  <r>
    <x v="0"/>
    <x v="36"/>
    <s v="MOZ"/>
    <x v="1"/>
    <x v="1"/>
    <x v="1"/>
    <x v="4"/>
    <n v="2137.13"/>
    <n v="11668"/>
  </r>
  <r>
    <x v="0"/>
    <x v="36"/>
    <s v="MOZ"/>
    <x v="1"/>
    <x v="1"/>
    <x v="1"/>
    <x v="5"/>
    <n v="2164.63"/>
    <n v="13264"/>
  </r>
  <r>
    <x v="0"/>
    <x v="36"/>
    <s v="MOZ"/>
    <x v="1"/>
    <x v="1"/>
    <x v="1"/>
    <x v="6"/>
    <n v="2183.83"/>
    <n v="14717"/>
  </r>
  <r>
    <x v="0"/>
    <x v="36"/>
    <s v="MOZ"/>
    <x v="1"/>
    <x v="1"/>
    <x v="1"/>
    <x v="7"/>
    <n v="2150.83"/>
    <n v="16063"/>
  </r>
  <r>
    <x v="0"/>
    <x v="36"/>
    <s v="MOZ"/>
    <x v="1"/>
    <x v="1"/>
    <x v="1"/>
    <x v="8"/>
    <n v="2183.83"/>
    <n v="15114"/>
  </r>
  <r>
    <x v="0"/>
    <x v="36"/>
    <s v="MOZ"/>
    <x v="1"/>
    <x v="1"/>
    <x v="1"/>
    <x v="9"/>
    <n v="2183.83"/>
    <n v="16950"/>
  </r>
  <r>
    <x v="0"/>
    <x v="36"/>
    <s v="MOZ"/>
    <x v="1"/>
    <x v="1"/>
    <x v="1"/>
    <x v="10"/>
    <n v="2183.83"/>
    <n v="16641"/>
  </r>
  <r>
    <x v="0"/>
    <x v="36"/>
    <s v="MOZ"/>
    <x v="1"/>
    <x v="1"/>
    <x v="1"/>
    <x v="11"/>
    <n v="2183.83"/>
    <n v="16482.400000000001"/>
  </r>
  <r>
    <x v="0"/>
    <x v="36"/>
    <s v="MOZ"/>
    <x v="1"/>
    <x v="1"/>
    <x v="1"/>
    <x v="12"/>
    <n v="2185.605"/>
    <n v="14859.41"/>
  </r>
  <r>
    <x v="0"/>
    <x v="36"/>
    <s v="MOZ"/>
    <x v="1"/>
    <x v="1"/>
    <x v="1"/>
    <x v="13"/>
    <n v="2185.8050000000003"/>
    <n v="14655.500999999998"/>
  </r>
  <r>
    <x v="0"/>
    <x v="36"/>
    <s v="MOZ"/>
    <x v="1"/>
    <x v="1"/>
    <x v="1"/>
    <x v="14"/>
    <n v="2186.4300000000003"/>
    <n v="16184.562"/>
  </r>
  <r>
    <x v="0"/>
    <x v="36"/>
    <s v="MOZ"/>
    <x v="1"/>
    <x v="1"/>
    <x v="1"/>
    <x v="15"/>
    <n v="2186.59"/>
    <n v="17090.985000000001"/>
  </r>
  <r>
    <x v="0"/>
    <x v="36"/>
    <s v="MOZ"/>
    <x v="1"/>
    <x v="1"/>
    <x v="1"/>
    <x v="16"/>
    <n v="2186.59"/>
    <n v="15612.367999999999"/>
  </r>
  <r>
    <x v="0"/>
    <x v="36"/>
    <s v="MOZ"/>
    <x v="1"/>
    <x v="1"/>
    <x v="1"/>
    <x v="17"/>
    <n v="2203.59"/>
    <n v="14064.465"/>
  </r>
  <r>
    <x v="0"/>
    <x v="36"/>
    <s v="MOZ"/>
    <x v="1"/>
    <x v="2"/>
    <x v="3"/>
    <x v="11"/>
    <n v="0.5"/>
    <n v="0"/>
  </r>
  <r>
    <x v="0"/>
    <x v="36"/>
    <s v="MOZ"/>
    <x v="1"/>
    <x v="2"/>
    <x v="3"/>
    <x v="12"/>
    <n v="1.5"/>
    <n v="0.11700000000000001"/>
  </r>
  <r>
    <x v="0"/>
    <x v="36"/>
    <s v="MOZ"/>
    <x v="1"/>
    <x v="2"/>
    <x v="3"/>
    <x v="13"/>
    <n v="4.9000000000000004"/>
    <n v="0.42799999999999999"/>
  </r>
  <r>
    <x v="0"/>
    <x v="36"/>
    <s v="MOZ"/>
    <x v="1"/>
    <x v="2"/>
    <x v="3"/>
    <x v="14"/>
    <n v="7"/>
    <n v="1.4"/>
  </r>
  <r>
    <x v="0"/>
    <x v="36"/>
    <s v="MOZ"/>
    <x v="1"/>
    <x v="2"/>
    <x v="3"/>
    <x v="15"/>
    <n v="10"/>
    <n v="1.6479999999999999"/>
  </r>
  <r>
    <x v="0"/>
    <x v="36"/>
    <s v="MOZ"/>
    <x v="1"/>
    <x v="2"/>
    <x v="3"/>
    <x v="16"/>
    <n v="13"/>
    <n v="1.6479999999999999"/>
  </r>
  <r>
    <x v="0"/>
    <x v="36"/>
    <s v="MOZ"/>
    <x v="1"/>
    <x v="2"/>
    <x v="3"/>
    <x v="17"/>
    <n v="15"/>
    <n v="1.6479999999999999"/>
  </r>
  <r>
    <x v="0"/>
    <x v="37"/>
    <s v="NAM"/>
    <x v="0"/>
    <x v="0"/>
    <x v="0"/>
    <x v="0"/>
    <n v="145.6"/>
    <n v="5.5"/>
  </r>
  <r>
    <x v="0"/>
    <x v="37"/>
    <s v="NAM"/>
    <x v="0"/>
    <x v="0"/>
    <x v="0"/>
    <x v="1"/>
    <n v="145.6"/>
    <n v="2.5"/>
  </r>
  <r>
    <x v="0"/>
    <x v="37"/>
    <s v="NAM"/>
    <x v="0"/>
    <x v="0"/>
    <x v="0"/>
    <x v="2"/>
    <n v="145.6"/>
    <n v="3"/>
  </r>
  <r>
    <x v="0"/>
    <x v="37"/>
    <s v="NAM"/>
    <x v="0"/>
    <x v="0"/>
    <x v="0"/>
    <x v="3"/>
    <n v="145.6"/>
    <n v="5.5"/>
  </r>
  <r>
    <x v="0"/>
    <x v="37"/>
    <s v="NAM"/>
    <x v="0"/>
    <x v="0"/>
    <x v="0"/>
    <x v="4"/>
    <n v="145.6"/>
    <n v="6.5"/>
  </r>
  <r>
    <x v="0"/>
    <x v="37"/>
    <s v="NAM"/>
    <x v="0"/>
    <x v="0"/>
    <x v="0"/>
    <x v="5"/>
    <n v="145.6"/>
    <n v="43.5"/>
  </r>
  <r>
    <x v="0"/>
    <x v="37"/>
    <s v="NAM"/>
    <x v="0"/>
    <x v="0"/>
    <x v="0"/>
    <x v="6"/>
    <n v="145.6"/>
    <n v="57.5"/>
  </r>
  <r>
    <x v="0"/>
    <x v="37"/>
    <s v="NAM"/>
    <x v="0"/>
    <x v="0"/>
    <x v="0"/>
    <x v="7"/>
    <n v="145.6"/>
    <n v="99"/>
  </r>
  <r>
    <x v="0"/>
    <x v="37"/>
    <s v="NAM"/>
    <x v="0"/>
    <x v="0"/>
    <x v="0"/>
    <x v="8"/>
    <n v="145.6"/>
    <n v="126.5"/>
  </r>
  <r>
    <x v="0"/>
    <x v="37"/>
    <s v="NAM"/>
    <x v="0"/>
    <x v="0"/>
    <x v="0"/>
    <x v="9"/>
    <n v="155.6"/>
    <n v="99.78"/>
  </r>
  <r>
    <x v="0"/>
    <x v="37"/>
    <s v="NAM"/>
    <x v="0"/>
    <x v="0"/>
    <x v="0"/>
    <x v="10"/>
    <n v="155.6"/>
    <n v="70.28"/>
  </r>
  <r>
    <x v="0"/>
    <x v="37"/>
    <s v="NAM"/>
    <x v="0"/>
    <x v="0"/>
    <x v="0"/>
    <x v="11"/>
    <n v="178.91"/>
    <n v="59.411000000000001"/>
  </r>
  <r>
    <x v="0"/>
    <x v="37"/>
    <s v="NAM"/>
    <x v="0"/>
    <x v="0"/>
    <x v="0"/>
    <x v="12"/>
    <n v="178.91"/>
    <n v="75.411000000000001"/>
  </r>
  <r>
    <x v="0"/>
    <x v="37"/>
    <s v="NAM"/>
    <x v="0"/>
    <x v="0"/>
    <x v="0"/>
    <x v="13"/>
    <n v="178.91"/>
    <n v="62.911000000000001"/>
  </r>
  <r>
    <x v="0"/>
    <x v="37"/>
    <s v="NAM"/>
    <x v="0"/>
    <x v="0"/>
    <x v="0"/>
    <x v="14"/>
    <n v="208.91"/>
    <n v="129.251"/>
  </r>
  <r>
    <x v="0"/>
    <x v="37"/>
    <s v="NAM"/>
    <x v="0"/>
    <x v="0"/>
    <x v="0"/>
    <x v="15"/>
    <n v="208.91"/>
    <n v="153.751"/>
  </r>
  <r>
    <x v="0"/>
    <x v="37"/>
    <s v="NAM"/>
    <x v="0"/>
    <x v="0"/>
    <x v="0"/>
    <x v="16"/>
    <n v="183.31"/>
    <n v="169.251"/>
  </r>
  <r>
    <x v="0"/>
    <x v="37"/>
    <s v="NAM"/>
    <x v="0"/>
    <x v="0"/>
    <x v="0"/>
    <x v="17"/>
    <n v="183.31"/>
    <n v="148.751"/>
  </r>
  <r>
    <x v="0"/>
    <x v="37"/>
    <s v="NAM"/>
    <x v="1"/>
    <x v="4"/>
    <x v="5"/>
    <x v="10"/>
    <n v="0.25"/>
    <n v="5.5E-2"/>
  </r>
  <r>
    <x v="0"/>
    <x v="37"/>
    <s v="NAM"/>
    <x v="1"/>
    <x v="4"/>
    <x v="5"/>
    <x v="11"/>
    <n v="0.25"/>
    <n v="0.219"/>
  </r>
  <r>
    <x v="0"/>
    <x v="37"/>
    <s v="NAM"/>
    <x v="1"/>
    <x v="4"/>
    <x v="5"/>
    <x v="12"/>
    <n v="0.25"/>
    <n v="0.219"/>
  </r>
  <r>
    <x v="0"/>
    <x v="37"/>
    <s v="NAM"/>
    <x v="1"/>
    <x v="4"/>
    <x v="5"/>
    <x v="13"/>
    <n v="0.25"/>
    <n v="0.219"/>
  </r>
  <r>
    <x v="0"/>
    <x v="37"/>
    <s v="NAM"/>
    <x v="1"/>
    <x v="4"/>
    <x v="5"/>
    <x v="14"/>
    <n v="0.25"/>
    <n v="0.219"/>
  </r>
  <r>
    <x v="0"/>
    <x v="37"/>
    <s v="NAM"/>
    <x v="1"/>
    <x v="4"/>
    <x v="5"/>
    <x v="15"/>
    <n v="0.25"/>
    <n v="0.219"/>
  </r>
  <r>
    <x v="0"/>
    <x v="37"/>
    <s v="NAM"/>
    <x v="1"/>
    <x v="4"/>
    <x v="5"/>
    <x v="16"/>
    <n v="0.25"/>
    <n v="0.219"/>
  </r>
  <r>
    <x v="0"/>
    <x v="37"/>
    <s v="NAM"/>
    <x v="1"/>
    <x v="4"/>
    <x v="5"/>
    <x v="17"/>
    <n v="0.25"/>
    <n v="0.219"/>
  </r>
  <r>
    <x v="0"/>
    <x v="37"/>
    <s v="NAM"/>
    <x v="1"/>
    <x v="1"/>
    <x v="1"/>
    <x v="0"/>
    <n v="240"/>
    <n v="1309"/>
  </r>
  <r>
    <x v="0"/>
    <x v="37"/>
    <s v="NAM"/>
    <x v="1"/>
    <x v="1"/>
    <x v="1"/>
    <x v="1"/>
    <n v="240"/>
    <n v="1319"/>
  </r>
  <r>
    <x v="0"/>
    <x v="37"/>
    <s v="NAM"/>
    <x v="1"/>
    <x v="1"/>
    <x v="1"/>
    <x v="2"/>
    <n v="240"/>
    <n v="1459"/>
  </r>
  <r>
    <x v="0"/>
    <x v="37"/>
    <s v="NAM"/>
    <x v="1"/>
    <x v="1"/>
    <x v="1"/>
    <x v="3"/>
    <n v="240"/>
    <n v="1434"/>
  </r>
  <r>
    <x v="0"/>
    <x v="37"/>
    <s v="NAM"/>
    <x v="1"/>
    <x v="1"/>
    <x v="1"/>
    <x v="4"/>
    <n v="240"/>
    <n v="1518"/>
  </r>
  <r>
    <x v="0"/>
    <x v="37"/>
    <s v="NAM"/>
    <x v="1"/>
    <x v="1"/>
    <x v="1"/>
    <x v="5"/>
    <n v="240"/>
    <n v="1627.5"/>
  </r>
  <r>
    <x v="0"/>
    <x v="37"/>
    <s v="NAM"/>
    <x v="1"/>
    <x v="1"/>
    <x v="1"/>
    <x v="6"/>
    <n v="240"/>
    <n v="1584.5"/>
  </r>
  <r>
    <x v="0"/>
    <x v="37"/>
    <s v="NAM"/>
    <x v="1"/>
    <x v="1"/>
    <x v="1"/>
    <x v="7"/>
    <n v="240"/>
    <n v="1572.5"/>
  </r>
  <r>
    <x v="0"/>
    <x v="37"/>
    <s v="NAM"/>
    <x v="1"/>
    <x v="1"/>
    <x v="1"/>
    <x v="8"/>
    <n v="240"/>
    <n v="1531"/>
  </r>
  <r>
    <x v="0"/>
    <x v="37"/>
    <s v="NAM"/>
    <x v="1"/>
    <x v="1"/>
    <x v="1"/>
    <x v="9"/>
    <n v="240"/>
    <n v="1397.5"/>
  </r>
  <r>
    <x v="0"/>
    <x v="37"/>
    <s v="NAM"/>
    <x v="1"/>
    <x v="1"/>
    <x v="1"/>
    <x v="10"/>
    <n v="240"/>
    <n v="1367.5"/>
  </r>
  <r>
    <x v="0"/>
    <x v="37"/>
    <s v="NAM"/>
    <x v="1"/>
    <x v="1"/>
    <x v="1"/>
    <x v="11"/>
    <n v="240"/>
    <n v="1536.5"/>
  </r>
  <r>
    <x v="0"/>
    <x v="37"/>
    <s v="NAM"/>
    <x v="1"/>
    <x v="1"/>
    <x v="1"/>
    <x v="12"/>
    <n v="330"/>
    <n v="1487"/>
  </r>
  <r>
    <x v="0"/>
    <x v="37"/>
    <s v="NAM"/>
    <x v="1"/>
    <x v="1"/>
    <x v="1"/>
    <x v="13"/>
    <n v="330"/>
    <n v="1414.5"/>
  </r>
  <r>
    <x v="0"/>
    <x v="37"/>
    <s v="NAM"/>
    <x v="1"/>
    <x v="1"/>
    <x v="1"/>
    <x v="14"/>
    <n v="330"/>
    <n v="1517"/>
  </r>
  <r>
    <x v="0"/>
    <x v="37"/>
    <s v="NAM"/>
    <x v="1"/>
    <x v="1"/>
    <x v="1"/>
    <x v="15"/>
    <n v="330"/>
    <n v="1478.5"/>
  </r>
  <r>
    <x v="0"/>
    <x v="37"/>
    <s v="NAM"/>
    <x v="1"/>
    <x v="1"/>
    <x v="1"/>
    <x v="16"/>
    <n v="347"/>
    <n v="1540.5"/>
  </r>
  <r>
    <x v="0"/>
    <x v="37"/>
    <s v="NAM"/>
    <x v="1"/>
    <x v="1"/>
    <x v="1"/>
    <x v="17"/>
    <n v="347"/>
    <n v="1412.5"/>
  </r>
  <r>
    <x v="0"/>
    <x v="37"/>
    <s v="NAM"/>
    <x v="1"/>
    <x v="2"/>
    <x v="3"/>
    <x v="0"/>
    <n v="0.97"/>
    <n v="1.804"/>
  </r>
  <r>
    <x v="0"/>
    <x v="37"/>
    <s v="NAM"/>
    <x v="1"/>
    <x v="2"/>
    <x v="3"/>
    <x v="1"/>
    <n v="1.1499999999999999"/>
    <n v="2.1389999999999998"/>
  </r>
  <r>
    <x v="0"/>
    <x v="37"/>
    <s v="NAM"/>
    <x v="1"/>
    <x v="2"/>
    <x v="3"/>
    <x v="2"/>
    <n v="1.5"/>
    <n v="2.79"/>
  </r>
  <r>
    <x v="0"/>
    <x v="37"/>
    <s v="NAM"/>
    <x v="1"/>
    <x v="2"/>
    <x v="3"/>
    <x v="3"/>
    <n v="1.56"/>
    <n v="2.9020000000000001"/>
  </r>
  <r>
    <x v="0"/>
    <x v="37"/>
    <s v="NAM"/>
    <x v="1"/>
    <x v="2"/>
    <x v="3"/>
    <x v="4"/>
    <n v="1.58"/>
    <n v="2.9390000000000001"/>
  </r>
  <r>
    <x v="0"/>
    <x v="37"/>
    <s v="NAM"/>
    <x v="1"/>
    <x v="2"/>
    <x v="3"/>
    <x v="5"/>
    <n v="1.59"/>
    <n v="2.9569999999999999"/>
  </r>
  <r>
    <x v="0"/>
    <x v="37"/>
    <s v="NAM"/>
    <x v="1"/>
    <x v="2"/>
    <x v="3"/>
    <x v="6"/>
    <n v="1.88"/>
    <n v="3.4969999999999999"/>
  </r>
  <r>
    <x v="0"/>
    <x v="37"/>
    <s v="NAM"/>
    <x v="1"/>
    <x v="2"/>
    <x v="3"/>
    <x v="7"/>
    <n v="2.44"/>
    <n v="4.5380000000000003"/>
  </r>
  <r>
    <x v="0"/>
    <x v="37"/>
    <s v="NAM"/>
    <x v="1"/>
    <x v="2"/>
    <x v="3"/>
    <x v="8"/>
    <n v="2.98"/>
    <n v="5.5430000000000001"/>
  </r>
  <r>
    <x v="0"/>
    <x v="37"/>
    <s v="NAM"/>
    <x v="1"/>
    <x v="2"/>
    <x v="3"/>
    <x v="9"/>
    <n v="3.64"/>
    <n v="6.77"/>
  </r>
  <r>
    <x v="0"/>
    <x v="37"/>
    <s v="NAM"/>
    <x v="1"/>
    <x v="2"/>
    <x v="3"/>
    <x v="10"/>
    <n v="4.21"/>
    <n v="7.8310000000000004"/>
  </r>
  <r>
    <x v="0"/>
    <x v="37"/>
    <s v="NAM"/>
    <x v="1"/>
    <x v="2"/>
    <x v="3"/>
    <x v="11"/>
    <n v="7.35"/>
    <n v="13.670999999999999"/>
  </r>
  <r>
    <x v="0"/>
    <x v="37"/>
    <s v="NAM"/>
    <x v="1"/>
    <x v="2"/>
    <x v="3"/>
    <x v="12"/>
    <n v="10.7"/>
    <n v="19.902000000000001"/>
  </r>
  <r>
    <x v="0"/>
    <x v="37"/>
    <s v="NAM"/>
    <x v="1"/>
    <x v="2"/>
    <x v="3"/>
    <x v="13"/>
    <n v="13.4"/>
    <n v="24.923999999999999"/>
  </r>
  <r>
    <x v="0"/>
    <x v="37"/>
    <s v="NAM"/>
    <x v="1"/>
    <x v="2"/>
    <x v="3"/>
    <x v="14"/>
    <n v="14.176"/>
    <n v="26.367000000000001"/>
  </r>
  <r>
    <x v="0"/>
    <x v="37"/>
    <s v="NAM"/>
    <x v="1"/>
    <x v="2"/>
    <x v="3"/>
    <x v="15"/>
    <n v="14.176"/>
    <n v="26.367000000000001"/>
  </r>
  <r>
    <x v="0"/>
    <x v="37"/>
    <s v="NAM"/>
    <x v="1"/>
    <x v="2"/>
    <x v="3"/>
    <x v="16"/>
    <n v="14.176"/>
    <n v="26.367000000000001"/>
  </r>
  <r>
    <x v="0"/>
    <x v="37"/>
    <s v="NAM"/>
    <x v="1"/>
    <x v="2"/>
    <x v="3"/>
    <x v="17"/>
    <n v="14.176"/>
    <n v="26.367000000000001"/>
  </r>
  <r>
    <x v="0"/>
    <x v="37"/>
    <s v="NAM"/>
    <x v="1"/>
    <x v="2"/>
    <x v="6"/>
    <x v="12"/>
    <n v="0.372"/>
    <n v="0.69199999999999995"/>
  </r>
  <r>
    <x v="0"/>
    <x v="37"/>
    <s v="NAM"/>
    <x v="1"/>
    <x v="2"/>
    <x v="6"/>
    <x v="13"/>
    <n v="1.1890000000000001"/>
    <n v="2.2120000000000002"/>
  </r>
  <r>
    <x v="0"/>
    <x v="37"/>
    <s v="NAM"/>
    <x v="1"/>
    <x v="2"/>
    <x v="6"/>
    <x v="14"/>
    <n v="2.2890000000000001"/>
    <n v="4.258"/>
  </r>
  <r>
    <x v="0"/>
    <x v="37"/>
    <s v="NAM"/>
    <x v="1"/>
    <x v="2"/>
    <x v="6"/>
    <x v="15"/>
    <n v="6.7889999999999997"/>
    <n v="12.257999999999999"/>
  </r>
  <r>
    <x v="0"/>
    <x v="37"/>
    <s v="NAM"/>
    <x v="1"/>
    <x v="2"/>
    <x v="6"/>
    <x v="16"/>
    <n v="21.789000000000001"/>
    <n v="30.257999999999999"/>
  </r>
  <r>
    <x v="0"/>
    <x v="37"/>
    <s v="NAM"/>
    <x v="1"/>
    <x v="2"/>
    <x v="6"/>
    <x v="17"/>
    <n v="55.588999999999999"/>
    <n v="81.878"/>
  </r>
  <r>
    <x v="0"/>
    <x v="37"/>
    <s v="NAM"/>
    <x v="1"/>
    <x v="3"/>
    <x v="4"/>
    <x v="5"/>
    <n v="0.22"/>
    <n v="0.57199999999999995"/>
  </r>
  <r>
    <x v="0"/>
    <x v="37"/>
    <s v="NAM"/>
    <x v="1"/>
    <x v="3"/>
    <x v="4"/>
    <x v="6"/>
    <n v="0.22"/>
    <n v="0.57199999999999995"/>
  </r>
  <r>
    <x v="0"/>
    <x v="37"/>
    <s v="NAM"/>
    <x v="1"/>
    <x v="3"/>
    <x v="4"/>
    <x v="7"/>
    <n v="0.22"/>
    <n v="0.57199999999999995"/>
  </r>
  <r>
    <x v="0"/>
    <x v="37"/>
    <s v="NAM"/>
    <x v="1"/>
    <x v="3"/>
    <x v="4"/>
    <x v="8"/>
    <n v="0.22"/>
    <n v="0.57199999999999995"/>
  </r>
  <r>
    <x v="0"/>
    <x v="37"/>
    <s v="NAM"/>
    <x v="1"/>
    <x v="3"/>
    <x v="4"/>
    <x v="9"/>
    <n v="0.22"/>
    <n v="0.57199999999999995"/>
  </r>
  <r>
    <x v="0"/>
    <x v="37"/>
    <s v="NAM"/>
    <x v="1"/>
    <x v="3"/>
    <x v="4"/>
    <x v="10"/>
    <n v="0.22"/>
    <n v="0.57199999999999995"/>
  </r>
  <r>
    <x v="0"/>
    <x v="37"/>
    <s v="NAM"/>
    <x v="1"/>
    <x v="3"/>
    <x v="4"/>
    <x v="11"/>
    <n v="0.22"/>
    <n v="0.57199999999999995"/>
  </r>
  <r>
    <x v="0"/>
    <x v="37"/>
    <s v="NAM"/>
    <x v="1"/>
    <x v="3"/>
    <x v="4"/>
    <x v="12"/>
    <n v="0.222"/>
    <n v="0.57699999999999996"/>
  </r>
  <r>
    <x v="0"/>
    <x v="37"/>
    <s v="NAM"/>
    <x v="1"/>
    <x v="3"/>
    <x v="4"/>
    <x v="13"/>
    <n v="0.222"/>
    <n v="0.57699999999999996"/>
  </r>
  <r>
    <x v="0"/>
    <x v="37"/>
    <s v="NAM"/>
    <x v="1"/>
    <x v="3"/>
    <x v="4"/>
    <x v="14"/>
    <n v="0.222"/>
    <n v="0.57699999999999996"/>
  </r>
  <r>
    <x v="0"/>
    <x v="37"/>
    <s v="NAM"/>
    <x v="1"/>
    <x v="3"/>
    <x v="4"/>
    <x v="15"/>
    <n v="0.222"/>
    <n v="0.57699999999999996"/>
  </r>
  <r>
    <x v="0"/>
    <x v="37"/>
    <s v="NAM"/>
    <x v="1"/>
    <x v="3"/>
    <x v="4"/>
    <x v="16"/>
    <n v="0.222"/>
    <n v="0.57699999999999996"/>
  </r>
  <r>
    <x v="0"/>
    <x v="37"/>
    <s v="NAM"/>
    <x v="1"/>
    <x v="3"/>
    <x v="4"/>
    <x v="17"/>
    <n v="5.2309999999999999"/>
    <n v="4.9809999999999999"/>
  </r>
  <r>
    <x v="0"/>
    <x v="38"/>
    <s v="NER"/>
    <x v="0"/>
    <x v="0"/>
    <x v="0"/>
    <x v="0"/>
    <n v="145"/>
    <n v="189.58"/>
  </r>
  <r>
    <x v="0"/>
    <x v="38"/>
    <s v="NER"/>
    <x v="0"/>
    <x v="0"/>
    <x v="0"/>
    <x v="1"/>
    <n v="145"/>
    <n v="167.8"/>
  </r>
  <r>
    <x v="0"/>
    <x v="38"/>
    <s v="NER"/>
    <x v="0"/>
    <x v="0"/>
    <x v="0"/>
    <x v="2"/>
    <n v="145"/>
    <n v="184.1"/>
  </r>
  <r>
    <x v="0"/>
    <x v="38"/>
    <s v="NER"/>
    <x v="0"/>
    <x v="0"/>
    <x v="0"/>
    <x v="3"/>
    <n v="145"/>
    <n v="191.5"/>
  </r>
  <r>
    <x v="0"/>
    <x v="38"/>
    <s v="NER"/>
    <x v="0"/>
    <x v="0"/>
    <x v="0"/>
    <x v="4"/>
    <n v="132"/>
    <n v="200.59"/>
  </r>
  <r>
    <x v="0"/>
    <x v="38"/>
    <s v="NER"/>
    <x v="0"/>
    <x v="0"/>
    <x v="0"/>
    <x v="5"/>
    <n v="133"/>
    <n v="233.08"/>
  </r>
  <r>
    <x v="0"/>
    <x v="38"/>
    <s v="NER"/>
    <x v="0"/>
    <x v="0"/>
    <x v="0"/>
    <x v="6"/>
    <n v="133"/>
    <n v="218.73"/>
  </r>
  <r>
    <x v="0"/>
    <x v="38"/>
    <s v="NER"/>
    <x v="0"/>
    <x v="0"/>
    <x v="0"/>
    <x v="7"/>
    <n v="133"/>
    <n v="222.06"/>
  </r>
  <r>
    <x v="0"/>
    <x v="38"/>
    <s v="NER"/>
    <x v="0"/>
    <x v="0"/>
    <x v="0"/>
    <x v="8"/>
    <n v="133"/>
    <n v="225.5"/>
  </r>
  <r>
    <x v="0"/>
    <x v="38"/>
    <s v="NER"/>
    <x v="0"/>
    <x v="0"/>
    <x v="0"/>
    <x v="9"/>
    <n v="134"/>
    <n v="253.88"/>
  </r>
  <r>
    <x v="0"/>
    <x v="38"/>
    <s v="NER"/>
    <x v="0"/>
    <x v="0"/>
    <x v="0"/>
    <x v="10"/>
    <n v="120"/>
    <n v="292.02"/>
  </r>
  <r>
    <x v="0"/>
    <x v="38"/>
    <s v="NER"/>
    <x v="0"/>
    <x v="0"/>
    <x v="0"/>
    <x v="11"/>
    <n v="134"/>
    <n v="323.77"/>
  </r>
  <r>
    <x v="0"/>
    <x v="38"/>
    <s v="NER"/>
    <x v="0"/>
    <x v="0"/>
    <x v="0"/>
    <x v="12"/>
    <n v="134"/>
    <n v="399.48200000000003"/>
  </r>
  <r>
    <x v="0"/>
    <x v="38"/>
    <s v="NER"/>
    <x v="0"/>
    <x v="0"/>
    <x v="0"/>
    <x v="13"/>
    <n v="172"/>
    <n v="692.53300000000002"/>
  </r>
  <r>
    <x v="0"/>
    <x v="38"/>
    <s v="NER"/>
    <x v="0"/>
    <x v="0"/>
    <x v="0"/>
    <x v="14"/>
    <n v="172"/>
    <n v="382.75099999999998"/>
  </r>
  <r>
    <x v="0"/>
    <x v="38"/>
    <s v="NER"/>
    <x v="0"/>
    <x v="0"/>
    <x v="0"/>
    <x v="15"/>
    <n v="176"/>
    <n v="416.24799999999999"/>
  </r>
  <r>
    <x v="0"/>
    <x v="38"/>
    <s v="NER"/>
    <x v="0"/>
    <x v="0"/>
    <x v="0"/>
    <x v="16"/>
    <n v="170"/>
    <n v="458.18099999999998"/>
  </r>
  <r>
    <x v="0"/>
    <x v="38"/>
    <s v="NER"/>
    <x v="0"/>
    <x v="0"/>
    <x v="0"/>
    <x v="17"/>
    <n v="250"/>
    <n v="458"/>
  </r>
  <r>
    <x v="0"/>
    <x v="38"/>
    <s v="NER"/>
    <x v="1"/>
    <x v="2"/>
    <x v="3"/>
    <x v="0"/>
    <n v="0.5"/>
    <n v="0.8"/>
  </r>
  <r>
    <x v="0"/>
    <x v="38"/>
    <s v="NER"/>
    <x v="1"/>
    <x v="2"/>
    <x v="3"/>
    <x v="1"/>
    <n v="0.6"/>
    <n v="1"/>
  </r>
  <r>
    <x v="0"/>
    <x v="38"/>
    <s v="NER"/>
    <x v="1"/>
    <x v="2"/>
    <x v="3"/>
    <x v="2"/>
    <n v="0.6"/>
    <n v="1"/>
  </r>
  <r>
    <x v="0"/>
    <x v="38"/>
    <s v="NER"/>
    <x v="1"/>
    <x v="2"/>
    <x v="3"/>
    <x v="3"/>
    <n v="0.7"/>
    <n v="1.1000000000000001"/>
  </r>
  <r>
    <x v="0"/>
    <x v="38"/>
    <s v="NER"/>
    <x v="1"/>
    <x v="2"/>
    <x v="3"/>
    <x v="4"/>
    <n v="0.8"/>
    <n v="1.3"/>
  </r>
  <r>
    <x v="0"/>
    <x v="38"/>
    <s v="NER"/>
    <x v="1"/>
    <x v="2"/>
    <x v="3"/>
    <x v="5"/>
    <n v="1"/>
    <n v="1.6"/>
  </r>
  <r>
    <x v="0"/>
    <x v="38"/>
    <s v="NER"/>
    <x v="1"/>
    <x v="2"/>
    <x v="3"/>
    <x v="6"/>
    <n v="1.1000000000000001"/>
    <n v="1.8"/>
  </r>
  <r>
    <x v="0"/>
    <x v="38"/>
    <s v="NER"/>
    <x v="1"/>
    <x v="2"/>
    <x v="3"/>
    <x v="7"/>
    <n v="1.1000000000000001"/>
    <n v="1.8"/>
  </r>
  <r>
    <x v="0"/>
    <x v="38"/>
    <s v="NER"/>
    <x v="1"/>
    <x v="2"/>
    <x v="3"/>
    <x v="8"/>
    <n v="1.2"/>
    <n v="2"/>
  </r>
  <r>
    <x v="0"/>
    <x v="38"/>
    <s v="NER"/>
    <x v="1"/>
    <x v="2"/>
    <x v="3"/>
    <x v="9"/>
    <n v="1.2"/>
    <n v="2"/>
  </r>
  <r>
    <x v="0"/>
    <x v="38"/>
    <s v="NER"/>
    <x v="1"/>
    <x v="2"/>
    <x v="3"/>
    <x v="10"/>
    <n v="2.1"/>
    <n v="3.4"/>
  </r>
  <r>
    <x v="0"/>
    <x v="38"/>
    <s v="NER"/>
    <x v="1"/>
    <x v="2"/>
    <x v="3"/>
    <x v="11"/>
    <n v="3"/>
    <n v="4.9000000000000004"/>
  </r>
  <r>
    <x v="0"/>
    <x v="38"/>
    <s v="NER"/>
    <x v="1"/>
    <x v="2"/>
    <x v="3"/>
    <x v="12"/>
    <n v="4"/>
    <n v="6.5"/>
  </r>
  <r>
    <x v="0"/>
    <x v="38"/>
    <s v="NER"/>
    <x v="1"/>
    <x v="2"/>
    <x v="3"/>
    <x v="13"/>
    <n v="5"/>
    <n v="8.1999999999999993"/>
  </r>
  <r>
    <x v="0"/>
    <x v="38"/>
    <s v="NER"/>
    <x v="1"/>
    <x v="2"/>
    <x v="3"/>
    <x v="14"/>
    <n v="6"/>
    <n v="9.8000000000000007"/>
  </r>
  <r>
    <x v="0"/>
    <x v="38"/>
    <s v="NER"/>
    <x v="1"/>
    <x v="2"/>
    <x v="3"/>
    <x v="15"/>
    <n v="7"/>
    <n v="11.4"/>
  </r>
  <r>
    <x v="0"/>
    <x v="38"/>
    <s v="NER"/>
    <x v="1"/>
    <x v="2"/>
    <x v="3"/>
    <x v="16"/>
    <n v="8"/>
    <n v="13.1"/>
  </r>
  <r>
    <x v="0"/>
    <x v="38"/>
    <s v="NER"/>
    <x v="1"/>
    <x v="2"/>
    <x v="3"/>
    <x v="17"/>
    <n v="9.0410000000000004"/>
    <n v="14.7"/>
  </r>
  <r>
    <x v="0"/>
    <x v="39"/>
    <s v="NGA"/>
    <x v="0"/>
    <x v="0"/>
    <x v="0"/>
    <x v="0"/>
    <n v="3500"/>
    <n v="9099"/>
  </r>
  <r>
    <x v="0"/>
    <x v="39"/>
    <s v="NGA"/>
    <x v="0"/>
    <x v="0"/>
    <x v="0"/>
    <x v="1"/>
    <n v="3500"/>
    <n v="9553"/>
  </r>
  <r>
    <x v="0"/>
    <x v="39"/>
    <s v="NGA"/>
    <x v="0"/>
    <x v="0"/>
    <x v="0"/>
    <x v="2"/>
    <n v="3500"/>
    <n v="13311"/>
  </r>
  <r>
    <x v="0"/>
    <x v="39"/>
    <s v="NGA"/>
    <x v="0"/>
    <x v="0"/>
    <x v="0"/>
    <x v="3"/>
    <n v="4700"/>
    <n v="12736"/>
  </r>
  <r>
    <x v="0"/>
    <x v="39"/>
    <s v="NGA"/>
    <x v="0"/>
    <x v="0"/>
    <x v="0"/>
    <x v="4"/>
    <n v="4700"/>
    <n v="16167"/>
  </r>
  <r>
    <x v="0"/>
    <x v="39"/>
    <s v="NGA"/>
    <x v="0"/>
    <x v="0"/>
    <x v="0"/>
    <x v="5"/>
    <n v="4900"/>
    <n v="15771"/>
  </r>
  <r>
    <x v="0"/>
    <x v="39"/>
    <s v="NGA"/>
    <x v="0"/>
    <x v="0"/>
    <x v="0"/>
    <x v="6"/>
    <n v="5502"/>
    <n v="16847"/>
  </r>
  <r>
    <x v="0"/>
    <x v="39"/>
    <s v="NGA"/>
    <x v="0"/>
    <x v="0"/>
    <x v="0"/>
    <x v="7"/>
    <n v="6022"/>
    <n v="16751"/>
  </r>
  <r>
    <x v="0"/>
    <x v="39"/>
    <s v="NGA"/>
    <x v="0"/>
    <x v="0"/>
    <x v="0"/>
    <x v="8"/>
    <n v="6531"/>
    <n v="15389"/>
  </r>
  <r>
    <x v="0"/>
    <x v="39"/>
    <s v="NGA"/>
    <x v="0"/>
    <x v="0"/>
    <x v="0"/>
    <x v="9"/>
    <n v="6764"/>
    <n v="15248"/>
  </r>
  <r>
    <x v="0"/>
    <x v="39"/>
    <s v="NGA"/>
    <x v="0"/>
    <x v="0"/>
    <x v="0"/>
    <x v="10"/>
    <n v="6487"/>
    <n v="19747"/>
  </r>
  <r>
    <x v="0"/>
    <x v="39"/>
    <s v="NGA"/>
    <x v="0"/>
    <x v="0"/>
    <x v="0"/>
    <x v="11"/>
    <n v="6972"/>
    <n v="21151"/>
  </r>
  <r>
    <x v="0"/>
    <x v="39"/>
    <s v="NGA"/>
    <x v="0"/>
    <x v="0"/>
    <x v="0"/>
    <x v="12"/>
    <n v="6972"/>
    <n v="23047"/>
  </r>
  <r>
    <x v="0"/>
    <x v="39"/>
    <s v="NGA"/>
    <x v="0"/>
    <x v="0"/>
    <x v="0"/>
    <x v="13"/>
    <n v="7892"/>
    <n v="23557"/>
  </r>
  <r>
    <x v="0"/>
    <x v="39"/>
    <s v="NGA"/>
    <x v="0"/>
    <x v="0"/>
    <x v="0"/>
    <x v="14"/>
    <n v="8458"/>
    <n v="25044"/>
  </r>
  <r>
    <x v="0"/>
    <x v="39"/>
    <s v="NGA"/>
    <x v="0"/>
    <x v="0"/>
    <x v="0"/>
    <x v="15"/>
    <n v="8458"/>
    <n v="25708"/>
  </r>
  <r>
    <x v="0"/>
    <x v="39"/>
    <s v="NGA"/>
    <x v="0"/>
    <x v="0"/>
    <x v="0"/>
    <x v="16"/>
    <n v="10403"/>
    <n v="20524.482"/>
  </r>
  <r>
    <x v="0"/>
    <x v="39"/>
    <s v="NGA"/>
    <x v="0"/>
    <x v="0"/>
    <x v="0"/>
    <x v="17"/>
    <n v="10433"/>
    <n v="23949.907999999999"/>
  </r>
  <r>
    <x v="0"/>
    <x v="39"/>
    <s v="NGA"/>
    <x v="1"/>
    <x v="4"/>
    <x v="7"/>
    <x v="16"/>
    <n v="0.03"/>
    <n v="0.16"/>
  </r>
  <r>
    <x v="0"/>
    <x v="39"/>
    <s v="NGA"/>
    <x v="1"/>
    <x v="4"/>
    <x v="7"/>
    <x v="17"/>
    <n v="0.03"/>
    <n v="0.16"/>
  </r>
  <r>
    <x v="0"/>
    <x v="39"/>
    <s v="NGA"/>
    <x v="1"/>
    <x v="4"/>
    <x v="5"/>
    <x v="0"/>
    <n v="4.8"/>
    <n v="12.6"/>
  </r>
  <r>
    <x v="0"/>
    <x v="39"/>
    <s v="NGA"/>
    <x v="1"/>
    <x v="4"/>
    <x v="5"/>
    <x v="1"/>
    <n v="4.8"/>
    <n v="12.6"/>
  </r>
  <r>
    <x v="0"/>
    <x v="39"/>
    <s v="NGA"/>
    <x v="1"/>
    <x v="4"/>
    <x v="5"/>
    <x v="2"/>
    <n v="4.8"/>
    <n v="12.6"/>
  </r>
  <r>
    <x v="0"/>
    <x v="39"/>
    <s v="NGA"/>
    <x v="1"/>
    <x v="4"/>
    <x v="5"/>
    <x v="3"/>
    <n v="4.8"/>
    <n v="12.6"/>
  </r>
  <r>
    <x v="0"/>
    <x v="39"/>
    <s v="NGA"/>
    <x v="1"/>
    <x v="4"/>
    <x v="5"/>
    <x v="4"/>
    <n v="4.8"/>
    <n v="12.6"/>
  </r>
  <r>
    <x v="0"/>
    <x v="39"/>
    <s v="NGA"/>
    <x v="1"/>
    <x v="4"/>
    <x v="5"/>
    <x v="5"/>
    <n v="4.8"/>
    <n v="12.6"/>
  </r>
  <r>
    <x v="0"/>
    <x v="39"/>
    <s v="NGA"/>
    <x v="1"/>
    <x v="4"/>
    <x v="5"/>
    <x v="6"/>
    <n v="4.8"/>
    <n v="12.6"/>
  </r>
  <r>
    <x v="0"/>
    <x v="39"/>
    <s v="NGA"/>
    <x v="1"/>
    <x v="4"/>
    <x v="5"/>
    <x v="7"/>
    <n v="4.8"/>
    <n v="12.6"/>
  </r>
  <r>
    <x v="0"/>
    <x v="39"/>
    <s v="NGA"/>
    <x v="1"/>
    <x v="4"/>
    <x v="5"/>
    <x v="8"/>
    <n v="4.8"/>
    <n v="12.6"/>
  </r>
  <r>
    <x v="0"/>
    <x v="39"/>
    <s v="NGA"/>
    <x v="1"/>
    <x v="4"/>
    <x v="5"/>
    <x v="9"/>
    <n v="4.8"/>
    <n v="12.6"/>
  </r>
  <r>
    <x v="0"/>
    <x v="39"/>
    <s v="NGA"/>
    <x v="1"/>
    <x v="4"/>
    <x v="5"/>
    <x v="10"/>
    <n v="6"/>
    <n v="15.4"/>
  </r>
  <r>
    <x v="0"/>
    <x v="39"/>
    <s v="NGA"/>
    <x v="1"/>
    <x v="4"/>
    <x v="5"/>
    <x v="11"/>
    <n v="6"/>
    <n v="15.4"/>
  </r>
  <r>
    <x v="0"/>
    <x v="39"/>
    <s v="NGA"/>
    <x v="1"/>
    <x v="4"/>
    <x v="5"/>
    <x v="12"/>
    <n v="6"/>
    <n v="15.4"/>
  </r>
  <r>
    <x v="0"/>
    <x v="39"/>
    <s v="NGA"/>
    <x v="1"/>
    <x v="4"/>
    <x v="5"/>
    <x v="13"/>
    <n v="7.5"/>
    <n v="18.899999999999999"/>
  </r>
  <r>
    <x v="0"/>
    <x v="39"/>
    <s v="NGA"/>
    <x v="1"/>
    <x v="4"/>
    <x v="5"/>
    <x v="14"/>
    <n v="9"/>
    <n v="22.4"/>
  </r>
  <r>
    <x v="0"/>
    <x v="39"/>
    <s v="NGA"/>
    <x v="1"/>
    <x v="4"/>
    <x v="5"/>
    <x v="15"/>
    <n v="9"/>
    <n v="22.4"/>
  </r>
  <r>
    <x v="0"/>
    <x v="39"/>
    <s v="NGA"/>
    <x v="1"/>
    <x v="4"/>
    <x v="5"/>
    <x v="16"/>
    <n v="10.199999999999999"/>
    <n v="25.3"/>
  </r>
  <r>
    <x v="0"/>
    <x v="39"/>
    <s v="NGA"/>
    <x v="1"/>
    <x v="4"/>
    <x v="5"/>
    <x v="17"/>
    <n v="10.199999999999999"/>
    <n v="25.3"/>
  </r>
  <r>
    <x v="0"/>
    <x v="39"/>
    <s v="NGA"/>
    <x v="1"/>
    <x v="1"/>
    <x v="1"/>
    <x v="0"/>
    <n v="2080.4"/>
    <n v="6441.6"/>
  </r>
  <r>
    <x v="0"/>
    <x v="39"/>
    <s v="NGA"/>
    <x v="1"/>
    <x v="1"/>
    <x v="1"/>
    <x v="1"/>
    <n v="2080.4"/>
    <n v="6193.53"/>
  </r>
  <r>
    <x v="0"/>
    <x v="39"/>
    <s v="NGA"/>
    <x v="1"/>
    <x v="1"/>
    <x v="1"/>
    <x v="2"/>
    <n v="2080.4"/>
    <n v="6390.49"/>
  </r>
  <r>
    <x v="0"/>
    <x v="39"/>
    <s v="NGA"/>
    <x v="1"/>
    <x v="1"/>
    <x v="1"/>
    <x v="3"/>
    <n v="2080.4"/>
    <n v="7752.76"/>
  </r>
  <r>
    <x v="0"/>
    <x v="39"/>
    <s v="NGA"/>
    <x v="1"/>
    <x v="1"/>
    <x v="1"/>
    <x v="4"/>
    <n v="2080.4"/>
    <n v="8086.88"/>
  </r>
  <r>
    <x v="0"/>
    <x v="39"/>
    <s v="NGA"/>
    <x v="1"/>
    <x v="1"/>
    <x v="1"/>
    <x v="5"/>
    <n v="2080.4"/>
    <n v="13070.19"/>
  </r>
  <r>
    <x v="0"/>
    <x v="39"/>
    <s v="NGA"/>
    <x v="1"/>
    <x v="1"/>
    <x v="1"/>
    <x v="6"/>
    <n v="2080.4"/>
    <n v="10590.85"/>
  </r>
  <r>
    <x v="0"/>
    <x v="39"/>
    <s v="NGA"/>
    <x v="1"/>
    <x v="1"/>
    <x v="1"/>
    <x v="7"/>
    <n v="2080.4"/>
    <n v="7776"/>
  </r>
  <r>
    <x v="0"/>
    <x v="39"/>
    <s v="NGA"/>
    <x v="1"/>
    <x v="1"/>
    <x v="1"/>
    <x v="8"/>
    <n v="2080.4"/>
    <n v="7443"/>
  </r>
  <r>
    <x v="0"/>
    <x v="39"/>
    <s v="NGA"/>
    <x v="1"/>
    <x v="1"/>
    <x v="1"/>
    <x v="9"/>
    <n v="2080.4"/>
    <n v="7439"/>
  </r>
  <r>
    <x v="0"/>
    <x v="39"/>
    <s v="NGA"/>
    <x v="1"/>
    <x v="1"/>
    <x v="1"/>
    <x v="10"/>
    <n v="2080.4"/>
    <n v="7192"/>
  </r>
  <r>
    <x v="0"/>
    <x v="39"/>
    <s v="NGA"/>
    <x v="1"/>
    <x v="1"/>
    <x v="1"/>
    <x v="11"/>
    <n v="2110.4"/>
    <n v="5227.09"/>
  </r>
  <r>
    <x v="0"/>
    <x v="39"/>
    <s v="NGA"/>
    <x v="1"/>
    <x v="1"/>
    <x v="1"/>
    <x v="12"/>
    <n v="2110.4"/>
    <n v="5306.69"/>
  </r>
  <r>
    <x v="0"/>
    <x v="39"/>
    <s v="NGA"/>
    <x v="1"/>
    <x v="1"/>
    <x v="1"/>
    <x v="13"/>
    <n v="2110.4"/>
    <n v="6121.72"/>
  </r>
  <r>
    <x v="0"/>
    <x v="39"/>
    <s v="NGA"/>
    <x v="1"/>
    <x v="1"/>
    <x v="1"/>
    <x v="14"/>
    <n v="2110.4"/>
    <n v="6143.72"/>
  </r>
  <r>
    <x v="0"/>
    <x v="39"/>
    <s v="NGA"/>
    <x v="1"/>
    <x v="1"/>
    <x v="1"/>
    <x v="15"/>
    <n v="2110.8000000000002"/>
    <n v="6423.32"/>
  </r>
  <r>
    <x v="0"/>
    <x v="39"/>
    <s v="NGA"/>
    <x v="1"/>
    <x v="1"/>
    <x v="1"/>
    <x v="16"/>
    <n v="2110.8000000000002"/>
    <n v="8150.3819999999996"/>
  </r>
  <r>
    <x v="0"/>
    <x v="39"/>
    <s v="NGA"/>
    <x v="1"/>
    <x v="1"/>
    <x v="1"/>
    <x v="17"/>
    <n v="2110.8000000000002"/>
    <n v="7746.7599999999993"/>
  </r>
  <r>
    <x v="0"/>
    <x v="39"/>
    <s v="NGA"/>
    <x v="1"/>
    <x v="2"/>
    <x v="3"/>
    <x v="12"/>
    <n v="15.2"/>
    <n v="22.45"/>
  </r>
  <r>
    <x v="0"/>
    <x v="39"/>
    <s v="NGA"/>
    <x v="1"/>
    <x v="2"/>
    <x v="3"/>
    <x v="13"/>
    <n v="15.4"/>
    <n v="22.745999999999999"/>
  </r>
  <r>
    <x v="0"/>
    <x v="39"/>
    <s v="NGA"/>
    <x v="1"/>
    <x v="2"/>
    <x v="3"/>
    <x v="14"/>
    <n v="15.6"/>
    <n v="23.041"/>
  </r>
  <r>
    <x v="0"/>
    <x v="39"/>
    <s v="NGA"/>
    <x v="1"/>
    <x v="2"/>
    <x v="3"/>
    <x v="15"/>
    <n v="17"/>
    <n v="25.109000000000002"/>
  </r>
  <r>
    <x v="0"/>
    <x v="39"/>
    <s v="NGA"/>
    <x v="1"/>
    <x v="2"/>
    <x v="3"/>
    <x v="16"/>
    <n v="17.2"/>
    <n v="25.404"/>
  </r>
  <r>
    <x v="0"/>
    <x v="39"/>
    <s v="NGA"/>
    <x v="1"/>
    <x v="2"/>
    <x v="3"/>
    <x v="17"/>
    <n v="17.399999999999999"/>
    <n v="25.7"/>
  </r>
  <r>
    <x v="0"/>
    <x v="39"/>
    <s v="NGA"/>
    <x v="1"/>
    <x v="2"/>
    <x v="6"/>
    <x v="16"/>
    <n v="1.2"/>
    <n v="1.772"/>
  </r>
  <r>
    <x v="0"/>
    <x v="39"/>
    <s v="NGA"/>
    <x v="1"/>
    <x v="2"/>
    <x v="6"/>
    <x v="17"/>
    <n v="1.52"/>
    <n v="2.2450000000000001"/>
  </r>
  <r>
    <x v="0"/>
    <x v="39"/>
    <s v="NGA"/>
    <x v="1"/>
    <x v="3"/>
    <x v="4"/>
    <x v="2"/>
    <n v="1"/>
    <n v="1"/>
  </r>
  <r>
    <x v="0"/>
    <x v="39"/>
    <s v="NGA"/>
    <x v="1"/>
    <x v="3"/>
    <x v="4"/>
    <x v="3"/>
    <n v="2"/>
    <n v="2"/>
  </r>
  <r>
    <x v="0"/>
    <x v="39"/>
    <s v="NGA"/>
    <x v="1"/>
    <x v="3"/>
    <x v="4"/>
    <x v="4"/>
    <n v="2"/>
    <n v="2"/>
  </r>
  <r>
    <x v="0"/>
    <x v="39"/>
    <s v="NGA"/>
    <x v="1"/>
    <x v="3"/>
    <x v="4"/>
    <x v="5"/>
    <n v="2"/>
    <n v="2"/>
  </r>
  <r>
    <x v="0"/>
    <x v="39"/>
    <s v="NGA"/>
    <x v="1"/>
    <x v="3"/>
    <x v="4"/>
    <x v="6"/>
    <n v="2"/>
    <n v="2"/>
  </r>
  <r>
    <x v="0"/>
    <x v="39"/>
    <s v="NGA"/>
    <x v="1"/>
    <x v="3"/>
    <x v="4"/>
    <x v="7"/>
    <n v="2"/>
    <n v="2"/>
  </r>
  <r>
    <x v="0"/>
    <x v="39"/>
    <s v="NGA"/>
    <x v="1"/>
    <x v="3"/>
    <x v="4"/>
    <x v="8"/>
    <n v="2"/>
    <n v="2"/>
  </r>
  <r>
    <x v="0"/>
    <x v="39"/>
    <s v="NGA"/>
    <x v="1"/>
    <x v="3"/>
    <x v="4"/>
    <x v="9"/>
    <n v="2.2000000000000002"/>
    <n v="2"/>
  </r>
  <r>
    <x v="0"/>
    <x v="39"/>
    <s v="NGA"/>
    <x v="1"/>
    <x v="3"/>
    <x v="4"/>
    <x v="10"/>
    <n v="2.2000000000000002"/>
    <n v="2"/>
  </r>
  <r>
    <x v="0"/>
    <x v="39"/>
    <s v="NGA"/>
    <x v="1"/>
    <x v="3"/>
    <x v="4"/>
    <x v="11"/>
    <n v="2.2000000000000002"/>
    <n v="2"/>
  </r>
  <r>
    <x v="0"/>
    <x v="39"/>
    <s v="NGA"/>
    <x v="1"/>
    <x v="3"/>
    <x v="4"/>
    <x v="12"/>
    <n v="2.2000000000000002"/>
    <n v="2"/>
  </r>
  <r>
    <x v="0"/>
    <x v="39"/>
    <s v="NGA"/>
    <x v="1"/>
    <x v="3"/>
    <x v="4"/>
    <x v="13"/>
    <n v="2.2000000000000002"/>
    <n v="2"/>
  </r>
  <r>
    <x v="0"/>
    <x v="39"/>
    <s v="NGA"/>
    <x v="1"/>
    <x v="3"/>
    <x v="4"/>
    <x v="14"/>
    <n v="3.2"/>
    <n v="3"/>
  </r>
  <r>
    <x v="0"/>
    <x v="39"/>
    <s v="NGA"/>
    <x v="1"/>
    <x v="3"/>
    <x v="4"/>
    <x v="15"/>
    <n v="3.2"/>
    <n v="3"/>
  </r>
  <r>
    <x v="0"/>
    <x v="39"/>
    <s v="NGA"/>
    <x v="1"/>
    <x v="3"/>
    <x v="4"/>
    <x v="16"/>
    <n v="3.2"/>
    <n v="3"/>
  </r>
  <r>
    <x v="0"/>
    <x v="39"/>
    <s v="NGA"/>
    <x v="1"/>
    <x v="3"/>
    <x v="4"/>
    <x v="17"/>
    <n v="3.2"/>
    <n v="3"/>
  </r>
  <r>
    <x v="0"/>
    <x v="40"/>
    <s v="REU"/>
    <x v="0"/>
    <x v="0"/>
    <x v="0"/>
    <x v="0"/>
    <n v="272.39999999999998"/>
    <n v="937"/>
  </r>
  <r>
    <x v="0"/>
    <x v="40"/>
    <s v="REU"/>
    <x v="0"/>
    <x v="0"/>
    <x v="0"/>
    <x v="1"/>
    <n v="272.39999999999998"/>
    <n v="1100"/>
  </r>
  <r>
    <x v="0"/>
    <x v="40"/>
    <s v="REU"/>
    <x v="0"/>
    <x v="0"/>
    <x v="0"/>
    <x v="2"/>
    <n v="320.39999999999998"/>
    <n v="1107"/>
  </r>
  <r>
    <x v="0"/>
    <x v="40"/>
    <s v="REU"/>
    <x v="0"/>
    <x v="0"/>
    <x v="0"/>
    <x v="3"/>
    <n v="320.39999999999998"/>
    <n v="1216"/>
  </r>
  <r>
    <x v="0"/>
    <x v="40"/>
    <s v="REU"/>
    <x v="0"/>
    <x v="0"/>
    <x v="0"/>
    <x v="4"/>
    <n v="355"/>
    <n v="1323"/>
  </r>
  <r>
    <x v="0"/>
    <x v="40"/>
    <s v="REU"/>
    <x v="0"/>
    <x v="0"/>
    <x v="0"/>
    <x v="5"/>
    <n v="355"/>
    <n v="1499"/>
  </r>
  <r>
    <x v="0"/>
    <x v="40"/>
    <s v="REU"/>
    <x v="0"/>
    <x v="0"/>
    <x v="0"/>
    <x v="6"/>
    <n v="396"/>
    <n v="1510"/>
  </r>
  <r>
    <x v="0"/>
    <x v="40"/>
    <s v="REU"/>
    <x v="0"/>
    <x v="0"/>
    <x v="0"/>
    <x v="7"/>
    <n v="396"/>
    <n v="1551"/>
  </r>
  <r>
    <x v="0"/>
    <x v="40"/>
    <s v="REU"/>
    <x v="0"/>
    <x v="0"/>
    <x v="0"/>
    <x v="8"/>
    <n v="396"/>
    <n v="1627"/>
  </r>
  <r>
    <x v="0"/>
    <x v="40"/>
    <s v="REU"/>
    <x v="0"/>
    <x v="0"/>
    <x v="0"/>
    <x v="9"/>
    <n v="428"/>
    <n v="1766.8"/>
  </r>
  <r>
    <x v="0"/>
    <x v="40"/>
    <s v="REU"/>
    <x v="0"/>
    <x v="0"/>
    <x v="0"/>
    <x v="10"/>
    <n v="428"/>
    <n v="1787.3"/>
  </r>
  <r>
    <x v="0"/>
    <x v="40"/>
    <s v="REU"/>
    <x v="0"/>
    <x v="0"/>
    <x v="0"/>
    <x v="11"/>
    <n v="428"/>
    <n v="1917.2"/>
  </r>
  <r>
    <x v="0"/>
    <x v="40"/>
    <s v="REU"/>
    <x v="0"/>
    <x v="0"/>
    <x v="0"/>
    <x v="12"/>
    <n v="465.2"/>
    <n v="1837.7"/>
  </r>
  <r>
    <x v="0"/>
    <x v="40"/>
    <s v="REU"/>
    <x v="0"/>
    <x v="0"/>
    <x v="0"/>
    <x v="13"/>
    <n v="519"/>
    <n v="1750.8"/>
  </r>
  <r>
    <x v="0"/>
    <x v="40"/>
    <s v="REU"/>
    <x v="0"/>
    <x v="0"/>
    <x v="0"/>
    <x v="14"/>
    <n v="459"/>
    <n v="1915.3"/>
  </r>
  <r>
    <x v="0"/>
    <x v="40"/>
    <s v="REU"/>
    <x v="0"/>
    <x v="0"/>
    <x v="0"/>
    <x v="15"/>
    <n v="459"/>
    <n v="1847.5"/>
  </r>
  <r>
    <x v="0"/>
    <x v="40"/>
    <s v="REU"/>
    <x v="0"/>
    <x v="0"/>
    <x v="0"/>
    <x v="16"/>
    <n v="459"/>
    <n v="1938.1"/>
  </r>
  <r>
    <x v="0"/>
    <x v="40"/>
    <s v="REU"/>
    <x v="0"/>
    <x v="0"/>
    <x v="0"/>
    <x v="17"/>
    <n v="459"/>
    <n v="2018.8"/>
  </r>
  <r>
    <x v="0"/>
    <x v="40"/>
    <s v="REU"/>
    <x v="1"/>
    <x v="4"/>
    <x v="7"/>
    <x v="8"/>
    <n v="2"/>
    <n v="5.0759999999999996"/>
  </r>
  <r>
    <x v="0"/>
    <x v="40"/>
    <s v="REU"/>
    <x v="1"/>
    <x v="4"/>
    <x v="7"/>
    <x v="9"/>
    <n v="2"/>
    <n v="6.8"/>
  </r>
  <r>
    <x v="0"/>
    <x v="40"/>
    <s v="REU"/>
    <x v="1"/>
    <x v="4"/>
    <x v="7"/>
    <x v="10"/>
    <n v="2"/>
    <n v="7.6"/>
  </r>
  <r>
    <x v="0"/>
    <x v="40"/>
    <s v="REU"/>
    <x v="1"/>
    <x v="4"/>
    <x v="7"/>
    <x v="11"/>
    <n v="2"/>
    <n v="6.4"/>
  </r>
  <r>
    <x v="0"/>
    <x v="40"/>
    <s v="REU"/>
    <x v="1"/>
    <x v="4"/>
    <x v="7"/>
    <x v="12"/>
    <n v="2"/>
    <n v="9.6"/>
  </r>
  <r>
    <x v="0"/>
    <x v="40"/>
    <s v="REU"/>
    <x v="1"/>
    <x v="4"/>
    <x v="7"/>
    <x v="13"/>
    <n v="2"/>
    <n v="14.9"/>
  </r>
  <r>
    <x v="0"/>
    <x v="40"/>
    <s v="REU"/>
    <x v="1"/>
    <x v="4"/>
    <x v="7"/>
    <x v="14"/>
    <n v="2"/>
    <n v="13.1"/>
  </r>
  <r>
    <x v="0"/>
    <x v="40"/>
    <s v="REU"/>
    <x v="1"/>
    <x v="4"/>
    <x v="7"/>
    <x v="15"/>
    <n v="3.3"/>
    <n v="17"/>
  </r>
  <r>
    <x v="0"/>
    <x v="40"/>
    <s v="REU"/>
    <x v="1"/>
    <x v="4"/>
    <x v="7"/>
    <x v="16"/>
    <n v="4.4000000000000004"/>
    <n v="17.100000000000001"/>
  </r>
  <r>
    <x v="0"/>
    <x v="40"/>
    <s v="REU"/>
    <x v="1"/>
    <x v="4"/>
    <x v="7"/>
    <x v="17"/>
    <n v="4.4000000000000004"/>
    <n v="13.3"/>
  </r>
  <r>
    <x v="0"/>
    <x v="40"/>
    <s v="REU"/>
    <x v="1"/>
    <x v="4"/>
    <x v="5"/>
    <x v="0"/>
    <n v="23"/>
    <n v="261"/>
  </r>
  <r>
    <x v="0"/>
    <x v="40"/>
    <s v="REU"/>
    <x v="1"/>
    <x v="4"/>
    <x v="5"/>
    <x v="1"/>
    <n v="23"/>
    <n v="252"/>
  </r>
  <r>
    <x v="0"/>
    <x v="40"/>
    <s v="REU"/>
    <x v="1"/>
    <x v="4"/>
    <x v="5"/>
    <x v="2"/>
    <n v="23"/>
    <n v="241"/>
  </r>
  <r>
    <x v="0"/>
    <x v="40"/>
    <s v="REU"/>
    <x v="1"/>
    <x v="4"/>
    <x v="5"/>
    <x v="3"/>
    <n v="23"/>
    <n v="232"/>
  </r>
  <r>
    <x v="0"/>
    <x v="40"/>
    <s v="REU"/>
    <x v="1"/>
    <x v="4"/>
    <x v="5"/>
    <x v="4"/>
    <n v="32"/>
    <n v="292"/>
  </r>
  <r>
    <x v="0"/>
    <x v="40"/>
    <s v="REU"/>
    <x v="1"/>
    <x v="4"/>
    <x v="5"/>
    <x v="5"/>
    <n v="32"/>
    <n v="261"/>
  </r>
  <r>
    <x v="0"/>
    <x v="40"/>
    <s v="REU"/>
    <x v="1"/>
    <x v="4"/>
    <x v="5"/>
    <x v="6"/>
    <n v="42"/>
    <n v="273"/>
  </r>
  <r>
    <x v="0"/>
    <x v="40"/>
    <s v="REU"/>
    <x v="1"/>
    <x v="4"/>
    <x v="5"/>
    <x v="7"/>
    <n v="42"/>
    <n v="238"/>
  </r>
  <r>
    <x v="0"/>
    <x v="40"/>
    <s v="REU"/>
    <x v="1"/>
    <x v="4"/>
    <x v="5"/>
    <x v="8"/>
    <n v="42"/>
    <n v="263"/>
  </r>
  <r>
    <x v="0"/>
    <x v="40"/>
    <s v="REU"/>
    <x v="1"/>
    <x v="4"/>
    <x v="5"/>
    <x v="9"/>
    <n v="42"/>
    <n v="277.5"/>
  </r>
  <r>
    <x v="0"/>
    <x v="40"/>
    <s v="REU"/>
    <x v="1"/>
    <x v="4"/>
    <x v="5"/>
    <x v="10"/>
    <n v="42"/>
    <n v="269"/>
  </r>
  <r>
    <x v="0"/>
    <x v="40"/>
    <s v="REU"/>
    <x v="1"/>
    <x v="4"/>
    <x v="5"/>
    <x v="11"/>
    <n v="42"/>
    <n v="269.89999999999998"/>
  </r>
  <r>
    <x v="0"/>
    <x v="40"/>
    <s v="REU"/>
    <x v="1"/>
    <x v="4"/>
    <x v="5"/>
    <x v="12"/>
    <n v="42"/>
    <n v="267.10000000000002"/>
  </r>
  <r>
    <x v="0"/>
    <x v="40"/>
    <s v="REU"/>
    <x v="1"/>
    <x v="4"/>
    <x v="5"/>
    <x v="13"/>
    <n v="42"/>
    <n v="251.4"/>
  </r>
  <r>
    <x v="0"/>
    <x v="40"/>
    <s v="REU"/>
    <x v="1"/>
    <x v="4"/>
    <x v="5"/>
    <x v="14"/>
    <n v="42"/>
    <n v="251.2"/>
  </r>
  <r>
    <x v="0"/>
    <x v="40"/>
    <s v="REU"/>
    <x v="1"/>
    <x v="4"/>
    <x v="5"/>
    <x v="15"/>
    <n v="42"/>
    <n v="269.60000000000002"/>
  </r>
  <r>
    <x v="0"/>
    <x v="40"/>
    <s v="REU"/>
    <x v="1"/>
    <x v="4"/>
    <x v="5"/>
    <x v="16"/>
    <n v="42"/>
    <n v="244.1"/>
  </r>
  <r>
    <x v="0"/>
    <x v="40"/>
    <s v="REU"/>
    <x v="1"/>
    <x v="4"/>
    <x v="5"/>
    <x v="17"/>
    <n v="42"/>
    <n v="261"/>
  </r>
  <r>
    <x v="0"/>
    <x v="40"/>
    <s v="REU"/>
    <x v="1"/>
    <x v="1"/>
    <x v="1"/>
    <x v="0"/>
    <n v="120.6"/>
    <n v="560"/>
  </r>
  <r>
    <x v="0"/>
    <x v="40"/>
    <s v="REU"/>
    <x v="1"/>
    <x v="1"/>
    <x v="1"/>
    <x v="1"/>
    <n v="120.6"/>
    <n v="500"/>
  </r>
  <r>
    <x v="0"/>
    <x v="40"/>
    <s v="REU"/>
    <x v="1"/>
    <x v="1"/>
    <x v="1"/>
    <x v="2"/>
    <n v="120.6"/>
    <n v="594"/>
  </r>
  <r>
    <x v="0"/>
    <x v="40"/>
    <s v="REU"/>
    <x v="1"/>
    <x v="1"/>
    <x v="1"/>
    <x v="3"/>
    <n v="120.6"/>
    <n v="630"/>
  </r>
  <r>
    <x v="0"/>
    <x v="40"/>
    <s v="REU"/>
    <x v="1"/>
    <x v="1"/>
    <x v="1"/>
    <x v="4"/>
    <n v="120.6"/>
    <n v="577"/>
  </r>
  <r>
    <x v="0"/>
    <x v="40"/>
    <s v="REU"/>
    <x v="1"/>
    <x v="1"/>
    <x v="1"/>
    <x v="5"/>
    <n v="120.6"/>
    <n v="510"/>
  </r>
  <r>
    <x v="0"/>
    <x v="40"/>
    <s v="REU"/>
    <x v="1"/>
    <x v="1"/>
    <x v="1"/>
    <x v="6"/>
    <n v="120.6"/>
    <n v="576"/>
  </r>
  <r>
    <x v="0"/>
    <x v="40"/>
    <s v="REU"/>
    <x v="1"/>
    <x v="1"/>
    <x v="1"/>
    <x v="7"/>
    <n v="120.6"/>
    <n v="658"/>
  </r>
  <r>
    <x v="0"/>
    <x v="40"/>
    <s v="REU"/>
    <x v="1"/>
    <x v="1"/>
    <x v="1"/>
    <x v="8"/>
    <n v="120.6"/>
    <n v="632"/>
  </r>
  <r>
    <x v="0"/>
    <x v="40"/>
    <s v="REU"/>
    <x v="1"/>
    <x v="1"/>
    <x v="1"/>
    <x v="9"/>
    <n v="120.6"/>
    <n v="531"/>
  </r>
  <r>
    <x v="0"/>
    <x v="40"/>
    <s v="REU"/>
    <x v="1"/>
    <x v="1"/>
    <x v="1"/>
    <x v="10"/>
    <n v="133.4"/>
    <n v="541.5"/>
  </r>
  <r>
    <x v="0"/>
    <x v="40"/>
    <s v="REU"/>
    <x v="1"/>
    <x v="1"/>
    <x v="1"/>
    <x v="11"/>
    <n v="133.4"/>
    <n v="401.7"/>
  </r>
  <r>
    <x v="0"/>
    <x v="40"/>
    <s v="REU"/>
    <x v="1"/>
    <x v="1"/>
    <x v="1"/>
    <x v="12"/>
    <n v="133.4"/>
    <n v="488"/>
  </r>
  <r>
    <x v="0"/>
    <x v="40"/>
    <s v="REU"/>
    <x v="1"/>
    <x v="1"/>
    <x v="1"/>
    <x v="13"/>
    <n v="133.6"/>
    <n v="557"/>
  </r>
  <r>
    <x v="0"/>
    <x v="40"/>
    <s v="REU"/>
    <x v="1"/>
    <x v="1"/>
    <x v="1"/>
    <x v="14"/>
    <n v="133.6"/>
    <n v="425.8"/>
  </r>
  <r>
    <x v="0"/>
    <x v="40"/>
    <s v="REU"/>
    <x v="1"/>
    <x v="1"/>
    <x v="1"/>
    <x v="15"/>
    <n v="133.6"/>
    <n v="496.3"/>
  </r>
  <r>
    <x v="0"/>
    <x v="40"/>
    <s v="REU"/>
    <x v="1"/>
    <x v="1"/>
    <x v="1"/>
    <x v="16"/>
    <n v="133.19999999999999"/>
    <n v="464.5"/>
  </r>
  <r>
    <x v="0"/>
    <x v="40"/>
    <s v="REU"/>
    <x v="1"/>
    <x v="1"/>
    <x v="1"/>
    <x v="17"/>
    <n v="133.19999999999999"/>
    <n v="422.3"/>
  </r>
  <r>
    <x v="0"/>
    <x v="40"/>
    <s v="REU"/>
    <x v="1"/>
    <x v="6"/>
    <x v="10"/>
    <x v="13"/>
    <n v="0.25"/>
    <n v="0.1"/>
  </r>
  <r>
    <x v="0"/>
    <x v="40"/>
    <s v="REU"/>
    <x v="1"/>
    <x v="2"/>
    <x v="6"/>
    <x v="4"/>
    <n v="0.26300000000000001"/>
    <n v="0.02"/>
  </r>
  <r>
    <x v="0"/>
    <x v="40"/>
    <s v="REU"/>
    <x v="1"/>
    <x v="2"/>
    <x v="6"/>
    <x v="5"/>
    <n v="0.52600000000000002"/>
    <n v="0.3"/>
  </r>
  <r>
    <x v="0"/>
    <x v="40"/>
    <s v="REU"/>
    <x v="1"/>
    <x v="2"/>
    <x v="6"/>
    <x v="6"/>
    <n v="3"/>
    <n v="1.4470000000000001"/>
  </r>
  <r>
    <x v="0"/>
    <x v="40"/>
    <s v="REU"/>
    <x v="1"/>
    <x v="2"/>
    <x v="6"/>
    <x v="7"/>
    <n v="5.8"/>
    <n v="2.798"/>
  </r>
  <r>
    <x v="0"/>
    <x v="40"/>
    <s v="REU"/>
    <x v="1"/>
    <x v="2"/>
    <x v="6"/>
    <x v="8"/>
    <n v="10"/>
    <n v="4.8239999999999998"/>
  </r>
  <r>
    <x v="0"/>
    <x v="40"/>
    <s v="REU"/>
    <x v="1"/>
    <x v="2"/>
    <x v="6"/>
    <x v="9"/>
    <n v="42.5"/>
    <n v="20.5"/>
  </r>
  <r>
    <x v="0"/>
    <x v="40"/>
    <s v="REU"/>
    <x v="1"/>
    <x v="2"/>
    <x v="6"/>
    <x v="10"/>
    <n v="89.3"/>
    <n v="76.099999999999994"/>
  </r>
  <r>
    <x v="0"/>
    <x v="40"/>
    <s v="REU"/>
    <x v="1"/>
    <x v="2"/>
    <x v="6"/>
    <x v="11"/>
    <n v="131.1"/>
    <n v="141.80000000000001"/>
  </r>
  <r>
    <x v="0"/>
    <x v="40"/>
    <s v="REU"/>
    <x v="1"/>
    <x v="2"/>
    <x v="6"/>
    <x v="12"/>
    <n v="153"/>
    <n v="190.4"/>
  </r>
  <r>
    <x v="0"/>
    <x v="40"/>
    <s v="REU"/>
    <x v="1"/>
    <x v="2"/>
    <x v="6"/>
    <x v="13"/>
    <n v="156"/>
    <n v="224.2"/>
  </r>
  <r>
    <x v="0"/>
    <x v="40"/>
    <s v="REU"/>
    <x v="1"/>
    <x v="2"/>
    <x v="6"/>
    <x v="14"/>
    <n v="167"/>
    <n v="235.9"/>
  </r>
  <r>
    <x v="0"/>
    <x v="40"/>
    <s v="REU"/>
    <x v="1"/>
    <x v="2"/>
    <x v="6"/>
    <x v="15"/>
    <n v="186.6"/>
    <n v="244.8"/>
  </r>
  <r>
    <x v="0"/>
    <x v="40"/>
    <s v="REU"/>
    <x v="1"/>
    <x v="2"/>
    <x v="6"/>
    <x v="16"/>
    <n v="186.4"/>
    <n v="259.5"/>
  </r>
  <r>
    <x v="0"/>
    <x v="40"/>
    <s v="REU"/>
    <x v="1"/>
    <x v="2"/>
    <x v="6"/>
    <x v="17"/>
    <n v="187.8"/>
    <n v="256.5"/>
  </r>
  <r>
    <x v="0"/>
    <x v="40"/>
    <s v="REU"/>
    <x v="1"/>
    <x v="3"/>
    <x v="4"/>
    <x v="4"/>
    <n v="6.6"/>
    <n v="0.06"/>
  </r>
  <r>
    <x v="0"/>
    <x v="40"/>
    <s v="REU"/>
    <x v="1"/>
    <x v="3"/>
    <x v="4"/>
    <x v="5"/>
    <n v="10.45"/>
    <n v="0.3"/>
  </r>
  <r>
    <x v="0"/>
    <x v="40"/>
    <s v="REU"/>
    <x v="1"/>
    <x v="3"/>
    <x v="4"/>
    <x v="6"/>
    <n v="13.475"/>
    <n v="4.2530000000000001"/>
  </r>
  <r>
    <x v="0"/>
    <x v="40"/>
    <s v="REU"/>
    <x v="1"/>
    <x v="3"/>
    <x v="4"/>
    <x v="7"/>
    <n v="14.83"/>
    <n v="11.802"/>
  </r>
  <r>
    <x v="0"/>
    <x v="40"/>
    <s v="REU"/>
    <x v="1"/>
    <x v="3"/>
    <x v="4"/>
    <x v="8"/>
    <n v="14.83"/>
    <n v="15"/>
  </r>
  <r>
    <x v="0"/>
    <x v="40"/>
    <s v="REU"/>
    <x v="1"/>
    <x v="3"/>
    <x v="4"/>
    <x v="9"/>
    <n v="14.83"/>
    <n v="15.5"/>
  </r>
  <r>
    <x v="0"/>
    <x v="40"/>
    <s v="REU"/>
    <x v="1"/>
    <x v="3"/>
    <x v="4"/>
    <x v="10"/>
    <n v="14.83"/>
    <n v="16.899999999999999"/>
  </r>
  <r>
    <x v="0"/>
    <x v="40"/>
    <s v="REU"/>
    <x v="1"/>
    <x v="3"/>
    <x v="4"/>
    <x v="11"/>
    <n v="14.83"/>
    <n v="11.7"/>
  </r>
  <r>
    <x v="0"/>
    <x v="40"/>
    <s v="REU"/>
    <x v="1"/>
    <x v="3"/>
    <x v="4"/>
    <x v="12"/>
    <n v="14.83"/>
    <n v="18.2"/>
  </r>
  <r>
    <x v="0"/>
    <x v="40"/>
    <s v="REU"/>
    <x v="1"/>
    <x v="3"/>
    <x v="4"/>
    <x v="13"/>
    <n v="14.83"/>
    <n v="15.1"/>
  </r>
  <r>
    <x v="0"/>
    <x v="40"/>
    <s v="REU"/>
    <x v="1"/>
    <x v="3"/>
    <x v="4"/>
    <x v="14"/>
    <n v="14.83"/>
    <n v="15.7"/>
  </r>
  <r>
    <x v="0"/>
    <x v="40"/>
    <s v="REU"/>
    <x v="1"/>
    <x v="3"/>
    <x v="4"/>
    <x v="15"/>
    <n v="14.83"/>
    <n v="16"/>
  </r>
  <r>
    <x v="0"/>
    <x v="40"/>
    <s v="REU"/>
    <x v="1"/>
    <x v="3"/>
    <x v="4"/>
    <x v="16"/>
    <n v="16.5"/>
    <n v="18.5"/>
  </r>
  <r>
    <x v="0"/>
    <x v="40"/>
    <s v="REU"/>
    <x v="1"/>
    <x v="3"/>
    <x v="4"/>
    <x v="17"/>
    <n v="16.5"/>
    <n v="14"/>
  </r>
  <r>
    <x v="0"/>
    <x v="41"/>
    <s v="RWA"/>
    <x v="0"/>
    <x v="0"/>
    <x v="0"/>
    <x v="5"/>
    <n v="15.14"/>
    <n v="130.27199999999999"/>
  </r>
  <r>
    <x v="0"/>
    <x v="41"/>
    <s v="RWA"/>
    <x v="0"/>
    <x v="0"/>
    <x v="0"/>
    <x v="6"/>
    <n v="30.14"/>
    <n v="50.122999999999998"/>
  </r>
  <r>
    <x v="0"/>
    <x v="41"/>
    <s v="RWA"/>
    <x v="0"/>
    <x v="0"/>
    <x v="0"/>
    <x v="7"/>
    <n v="30.14"/>
    <n v="122.95"/>
  </r>
  <r>
    <x v="0"/>
    <x v="41"/>
    <s v="RWA"/>
    <x v="0"/>
    <x v="0"/>
    <x v="0"/>
    <x v="8"/>
    <n v="30.14"/>
    <n v="122.059"/>
  </r>
  <r>
    <x v="0"/>
    <x v="41"/>
    <s v="RWA"/>
    <x v="0"/>
    <x v="0"/>
    <x v="0"/>
    <x v="9"/>
    <n v="50.14"/>
    <n v="145.74600000000001"/>
  </r>
  <r>
    <x v="0"/>
    <x v="41"/>
    <s v="RWA"/>
    <x v="0"/>
    <x v="0"/>
    <x v="0"/>
    <x v="10"/>
    <n v="50.14"/>
    <n v="159.864"/>
  </r>
  <r>
    <x v="0"/>
    <x v="41"/>
    <s v="RWA"/>
    <x v="0"/>
    <x v="0"/>
    <x v="0"/>
    <x v="11"/>
    <n v="50.14"/>
    <n v="189.76"/>
  </r>
  <r>
    <x v="0"/>
    <x v="41"/>
    <s v="RWA"/>
    <x v="0"/>
    <x v="0"/>
    <x v="0"/>
    <x v="12"/>
    <n v="50.14"/>
    <n v="202.40199999999999"/>
  </r>
  <r>
    <x v="0"/>
    <x v="41"/>
    <s v="RWA"/>
    <x v="0"/>
    <x v="0"/>
    <x v="0"/>
    <x v="13"/>
    <n v="50.14"/>
    <n v="254.946"/>
  </r>
  <r>
    <x v="0"/>
    <x v="41"/>
    <s v="RWA"/>
    <x v="0"/>
    <x v="0"/>
    <x v="0"/>
    <x v="14"/>
    <n v="50.14"/>
    <n v="250.64400000000001"/>
  </r>
  <r>
    <x v="0"/>
    <x v="41"/>
    <s v="RWA"/>
    <x v="0"/>
    <x v="0"/>
    <x v="0"/>
    <x v="15"/>
    <n v="74.14"/>
    <n v="202.422"/>
  </r>
  <r>
    <x v="0"/>
    <x v="41"/>
    <s v="RWA"/>
    <x v="0"/>
    <x v="0"/>
    <x v="0"/>
    <x v="16"/>
    <n v="74.14"/>
    <n v="92.388999999999996"/>
  </r>
  <r>
    <x v="0"/>
    <x v="41"/>
    <s v="RWA"/>
    <x v="0"/>
    <x v="0"/>
    <x v="0"/>
    <x v="17"/>
    <n v="89.14"/>
    <n v="77.456000000000003"/>
  </r>
  <r>
    <x v="0"/>
    <x v="41"/>
    <s v="RWA"/>
    <x v="0"/>
    <x v="8"/>
    <x v="12"/>
    <x v="9"/>
    <n v="3.6"/>
    <n v="3.3119999999999998"/>
  </r>
  <r>
    <x v="0"/>
    <x v="41"/>
    <s v="RWA"/>
    <x v="0"/>
    <x v="8"/>
    <x v="12"/>
    <x v="10"/>
    <n v="3.6"/>
    <n v="8.9730000000000008"/>
  </r>
  <r>
    <x v="0"/>
    <x v="41"/>
    <s v="RWA"/>
    <x v="0"/>
    <x v="8"/>
    <x v="12"/>
    <x v="11"/>
    <n v="3.6"/>
    <n v="6.11"/>
  </r>
  <r>
    <x v="0"/>
    <x v="41"/>
    <s v="RWA"/>
    <x v="0"/>
    <x v="8"/>
    <x v="12"/>
    <x v="12"/>
    <n v="3.6"/>
    <n v="8.8260000000000005"/>
  </r>
  <r>
    <x v="0"/>
    <x v="41"/>
    <s v="RWA"/>
    <x v="0"/>
    <x v="8"/>
    <x v="12"/>
    <x v="13"/>
    <n v="3.6"/>
    <n v="9.9380000000000006"/>
  </r>
  <r>
    <x v="0"/>
    <x v="41"/>
    <s v="RWA"/>
    <x v="0"/>
    <x v="8"/>
    <x v="12"/>
    <x v="14"/>
    <n v="3.6"/>
    <n v="15.618"/>
  </r>
  <r>
    <x v="0"/>
    <x v="41"/>
    <s v="RWA"/>
    <x v="0"/>
    <x v="8"/>
    <x v="12"/>
    <x v="15"/>
    <n v="28.6"/>
    <n v="23.353000000000002"/>
  </r>
  <r>
    <x v="0"/>
    <x v="41"/>
    <s v="RWA"/>
    <x v="0"/>
    <x v="8"/>
    <x v="12"/>
    <x v="16"/>
    <n v="28.6"/>
    <n v="199.32900000000001"/>
  </r>
  <r>
    <x v="0"/>
    <x v="41"/>
    <s v="RWA"/>
    <x v="0"/>
    <x v="8"/>
    <x v="12"/>
    <x v="17"/>
    <n v="28.6"/>
    <n v="297.08199999999999"/>
  </r>
  <r>
    <x v="0"/>
    <x v="41"/>
    <s v="RWA"/>
    <x v="1"/>
    <x v="4"/>
    <x v="5"/>
    <x v="0"/>
    <n v="1.1000000000000001"/>
    <n v="0.8"/>
  </r>
  <r>
    <x v="0"/>
    <x v="41"/>
    <s v="RWA"/>
    <x v="1"/>
    <x v="4"/>
    <x v="5"/>
    <x v="1"/>
    <n v="1.1000000000000001"/>
    <n v="0.8"/>
  </r>
  <r>
    <x v="0"/>
    <x v="41"/>
    <s v="RWA"/>
    <x v="1"/>
    <x v="4"/>
    <x v="5"/>
    <x v="2"/>
    <n v="1.1000000000000001"/>
    <n v="0.9"/>
  </r>
  <r>
    <x v="0"/>
    <x v="41"/>
    <s v="RWA"/>
    <x v="1"/>
    <x v="4"/>
    <x v="5"/>
    <x v="3"/>
    <n v="1.1000000000000001"/>
    <n v="1"/>
  </r>
  <r>
    <x v="0"/>
    <x v="41"/>
    <s v="RWA"/>
    <x v="1"/>
    <x v="4"/>
    <x v="5"/>
    <x v="4"/>
    <n v="1.1000000000000001"/>
    <n v="1.2"/>
  </r>
  <r>
    <x v="0"/>
    <x v="41"/>
    <s v="RWA"/>
    <x v="1"/>
    <x v="4"/>
    <x v="5"/>
    <x v="5"/>
    <n v="1.1000000000000001"/>
    <n v="1.173"/>
  </r>
  <r>
    <x v="0"/>
    <x v="41"/>
    <s v="RWA"/>
    <x v="1"/>
    <x v="4"/>
    <x v="5"/>
    <x v="6"/>
    <n v="0.83499999999999996"/>
    <n v="1.1599999999999999"/>
  </r>
  <r>
    <x v="0"/>
    <x v="41"/>
    <s v="RWA"/>
    <x v="1"/>
    <x v="4"/>
    <x v="5"/>
    <x v="7"/>
    <n v="0.83499999999999996"/>
    <n v="1.94"/>
  </r>
  <r>
    <x v="0"/>
    <x v="41"/>
    <s v="RWA"/>
    <x v="1"/>
    <x v="4"/>
    <x v="5"/>
    <x v="8"/>
    <n v="0.83499999999999996"/>
    <n v="1.26"/>
  </r>
  <r>
    <x v="0"/>
    <x v="41"/>
    <s v="RWA"/>
    <x v="1"/>
    <x v="4"/>
    <x v="5"/>
    <x v="9"/>
    <n v="0.83499999999999996"/>
    <n v="2.0129999999999999"/>
  </r>
  <r>
    <x v="0"/>
    <x v="41"/>
    <s v="RWA"/>
    <x v="1"/>
    <x v="4"/>
    <x v="5"/>
    <x v="10"/>
    <n v="0.83499999999999996"/>
    <n v="2.306"/>
  </r>
  <r>
    <x v="0"/>
    <x v="41"/>
    <s v="RWA"/>
    <x v="1"/>
    <x v="4"/>
    <x v="5"/>
    <x v="11"/>
    <n v="0.83499999999999996"/>
    <n v="1.9179999999999999"/>
  </r>
  <r>
    <x v="0"/>
    <x v="41"/>
    <s v="RWA"/>
    <x v="1"/>
    <x v="4"/>
    <x v="5"/>
    <x v="12"/>
    <n v="0.83499999999999996"/>
    <n v="1.9359999999999999"/>
  </r>
  <r>
    <x v="0"/>
    <x v="41"/>
    <s v="RWA"/>
    <x v="1"/>
    <x v="4"/>
    <x v="5"/>
    <x v="13"/>
    <n v="0.83499999999999996"/>
    <n v="1.9730000000000001"/>
  </r>
  <r>
    <x v="0"/>
    <x v="41"/>
    <s v="RWA"/>
    <x v="1"/>
    <x v="4"/>
    <x v="5"/>
    <x v="14"/>
    <n v="0.83499999999999996"/>
    <n v="2.0019999999999998"/>
  </r>
  <r>
    <x v="0"/>
    <x v="41"/>
    <s v="RWA"/>
    <x v="1"/>
    <x v="4"/>
    <x v="5"/>
    <x v="15"/>
    <n v="0.83499999999999996"/>
    <n v="2.0350000000000001"/>
  </r>
  <r>
    <x v="0"/>
    <x v="41"/>
    <s v="RWA"/>
    <x v="1"/>
    <x v="4"/>
    <x v="5"/>
    <x v="16"/>
    <n v="0.83499999999999996"/>
    <n v="1.8759999999999999"/>
  </r>
  <r>
    <x v="0"/>
    <x v="41"/>
    <s v="RWA"/>
    <x v="1"/>
    <x v="4"/>
    <x v="5"/>
    <x v="17"/>
    <n v="0.83499999999999996"/>
    <n v="2.1579999999999999"/>
  </r>
  <r>
    <x v="0"/>
    <x v="41"/>
    <s v="RWA"/>
    <x v="1"/>
    <x v="1"/>
    <x v="1"/>
    <x v="0"/>
    <n v="40"/>
    <n v="105"/>
  </r>
  <r>
    <x v="0"/>
    <x v="41"/>
    <s v="RWA"/>
    <x v="1"/>
    <x v="1"/>
    <x v="1"/>
    <x v="1"/>
    <n v="40"/>
    <n v="89.27"/>
  </r>
  <r>
    <x v="0"/>
    <x v="41"/>
    <s v="RWA"/>
    <x v="1"/>
    <x v="1"/>
    <x v="1"/>
    <x v="2"/>
    <n v="40"/>
    <n v="98.21"/>
  </r>
  <r>
    <x v="0"/>
    <x v="41"/>
    <s v="RWA"/>
    <x v="1"/>
    <x v="1"/>
    <x v="1"/>
    <x v="3"/>
    <n v="40"/>
    <n v="117.6"/>
  </r>
  <r>
    <x v="0"/>
    <x v="41"/>
    <s v="RWA"/>
    <x v="1"/>
    <x v="1"/>
    <x v="1"/>
    <x v="4"/>
    <n v="40"/>
    <n v="84.28"/>
  </r>
  <r>
    <x v="0"/>
    <x v="41"/>
    <s v="RWA"/>
    <x v="1"/>
    <x v="1"/>
    <x v="1"/>
    <x v="5"/>
    <n v="40"/>
    <n v="99.24"/>
  </r>
  <r>
    <x v="0"/>
    <x v="41"/>
    <s v="RWA"/>
    <x v="1"/>
    <x v="1"/>
    <x v="1"/>
    <x v="6"/>
    <n v="40"/>
    <n v="127.047"/>
  </r>
  <r>
    <x v="0"/>
    <x v="41"/>
    <s v="RWA"/>
    <x v="1"/>
    <x v="1"/>
    <x v="1"/>
    <x v="7"/>
    <n v="40.1"/>
    <n v="122.25200000000001"/>
  </r>
  <r>
    <x v="0"/>
    <x v="41"/>
    <s v="RWA"/>
    <x v="1"/>
    <x v="1"/>
    <x v="1"/>
    <x v="8"/>
    <n v="40.1"/>
    <n v="156.583"/>
  </r>
  <r>
    <x v="0"/>
    <x v="41"/>
    <s v="RWA"/>
    <x v="1"/>
    <x v="1"/>
    <x v="1"/>
    <x v="9"/>
    <n v="40.299999999999997"/>
    <n v="160.82500000000002"/>
  </r>
  <r>
    <x v="0"/>
    <x v="41"/>
    <s v="RWA"/>
    <x v="1"/>
    <x v="1"/>
    <x v="1"/>
    <x v="10"/>
    <n v="49.6"/>
    <n v="189.96799999999999"/>
  </r>
  <r>
    <x v="0"/>
    <x v="41"/>
    <s v="RWA"/>
    <x v="1"/>
    <x v="1"/>
    <x v="1"/>
    <x v="11"/>
    <n v="55.22"/>
    <n v="221.92600000000002"/>
  </r>
  <r>
    <x v="0"/>
    <x v="41"/>
    <s v="RWA"/>
    <x v="1"/>
    <x v="1"/>
    <x v="1"/>
    <x v="12"/>
    <n v="56.52"/>
    <n v="269.78799999999995"/>
  </r>
  <r>
    <x v="0"/>
    <x v="41"/>
    <s v="RWA"/>
    <x v="1"/>
    <x v="1"/>
    <x v="1"/>
    <x v="13"/>
    <n v="60.120000000000005"/>
    <n v="240.52099999999999"/>
  </r>
  <r>
    <x v="0"/>
    <x v="41"/>
    <s v="RWA"/>
    <x v="1"/>
    <x v="1"/>
    <x v="1"/>
    <x v="14"/>
    <n v="66.320000000000007"/>
    <n v="291.23200000000003"/>
  </r>
  <r>
    <x v="0"/>
    <x v="41"/>
    <s v="RWA"/>
    <x v="1"/>
    <x v="1"/>
    <x v="1"/>
    <x v="15"/>
    <n v="94.320000000000007"/>
    <n v="324.71500000000003"/>
  </r>
  <r>
    <x v="0"/>
    <x v="41"/>
    <s v="RWA"/>
    <x v="1"/>
    <x v="1"/>
    <x v="1"/>
    <x v="16"/>
    <n v="98.320000000000007"/>
    <n v="302.30099999999999"/>
  </r>
  <r>
    <x v="0"/>
    <x v="41"/>
    <s v="RWA"/>
    <x v="1"/>
    <x v="1"/>
    <x v="1"/>
    <x v="17"/>
    <n v="98.756"/>
    <n v="302.97900000000004"/>
  </r>
  <r>
    <x v="0"/>
    <x v="41"/>
    <s v="RWA"/>
    <x v="1"/>
    <x v="2"/>
    <x v="3"/>
    <x v="8"/>
    <n v="6.0000000000000001E-3"/>
    <n v="8.9999999999999993E-3"/>
  </r>
  <r>
    <x v="0"/>
    <x v="41"/>
    <s v="RWA"/>
    <x v="1"/>
    <x v="2"/>
    <x v="3"/>
    <x v="9"/>
    <n v="6.0000000000000001E-3"/>
    <n v="8.9999999999999993E-3"/>
  </r>
  <r>
    <x v="0"/>
    <x v="41"/>
    <s v="RWA"/>
    <x v="1"/>
    <x v="2"/>
    <x v="3"/>
    <x v="10"/>
    <n v="6.0000000000000001E-3"/>
    <n v="8.9999999999999993E-3"/>
  </r>
  <r>
    <x v="0"/>
    <x v="41"/>
    <s v="RWA"/>
    <x v="1"/>
    <x v="2"/>
    <x v="3"/>
    <x v="11"/>
    <n v="6.2E-2"/>
    <n v="9.2999999999999999E-2"/>
  </r>
  <r>
    <x v="0"/>
    <x v="41"/>
    <s v="RWA"/>
    <x v="1"/>
    <x v="2"/>
    <x v="3"/>
    <x v="12"/>
    <n v="0.219"/>
    <n v="0.32400000000000001"/>
  </r>
  <r>
    <x v="0"/>
    <x v="41"/>
    <s v="RWA"/>
    <x v="1"/>
    <x v="2"/>
    <x v="3"/>
    <x v="13"/>
    <n v="0.69799999999999995"/>
    <n v="1.034"/>
  </r>
  <r>
    <x v="0"/>
    <x v="41"/>
    <s v="RWA"/>
    <x v="1"/>
    <x v="2"/>
    <x v="3"/>
    <x v="14"/>
    <n v="1.2410000000000001"/>
    <n v="1.839"/>
  </r>
  <r>
    <x v="0"/>
    <x v="41"/>
    <s v="RWA"/>
    <x v="1"/>
    <x v="2"/>
    <x v="3"/>
    <x v="15"/>
    <n v="5.1669999999999998"/>
    <n v="7.657"/>
  </r>
  <r>
    <x v="0"/>
    <x v="41"/>
    <s v="RWA"/>
    <x v="1"/>
    <x v="2"/>
    <x v="3"/>
    <x v="16"/>
    <n v="10.340999999999999"/>
    <n v="15.324999999999999"/>
  </r>
  <r>
    <x v="0"/>
    <x v="41"/>
    <s v="RWA"/>
    <x v="1"/>
    <x v="2"/>
    <x v="3"/>
    <x v="17"/>
    <n v="15.07"/>
    <n v="22.334"/>
  </r>
  <r>
    <x v="0"/>
    <x v="41"/>
    <s v="RWA"/>
    <x v="1"/>
    <x v="2"/>
    <x v="6"/>
    <x v="7"/>
    <n v="0.25"/>
    <n v="0.124"/>
  </r>
  <r>
    <x v="0"/>
    <x v="41"/>
    <s v="RWA"/>
    <x v="1"/>
    <x v="2"/>
    <x v="6"/>
    <x v="8"/>
    <n v="0.25"/>
    <n v="0.309"/>
  </r>
  <r>
    <x v="0"/>
    <x v="41"/>
    <s v="RWA"/>
    <x v="1"/>
    <x v="2"/>
    <x v="6"/>
    <x v="9"/>
    <n v="0.25"/>
    <n v="0.36299999999999999"/>
  </r>
  <r>
    <x v="0"/>
    <x v="41"/>
    <s v="RWA"/>
    <x v="1"/>
    <x v="2"/>
    <x v="6"/>
    <x v="10"/>
    <n v="0.25"/>
    <n v="0.32400000000000001"/>
  </r>
  <r>
    <x v="0"/>
    <x v="41"/>
    <s v="RWA"/>
    <x v="1"/>
    <x v="2"/>
    <x v="6"/>
    <x v="11"/>
    <n v="0.25"/>
    <n v="0.29899999999999999"/>
  </r>
  <r>
    <x v="0"/>
    <x v="41"/>
    <s v="RWA"/>
    <x v="1"/>
    <x v="2"/>
    <x v="6"/>
    <x v="12"/>
    <n v="0.25"/>
    <n v="0.30599999999999999"/>
  </r>
  <r>
    <x v="0"/>
    <x v="41"/>
    <s v="RWA"/>
    <x v="1"/>
    <x v="2"/>
    <x v="6"/>
    <x v="13"/>
    <n v="0.25"/>
    <n v="0.14199999999999999"/>
  </r>
  <r>
    <x v="0"/>
    <x v="41"/>
    <s v="RWA"/>
    <x v="1"/>
    <x v="2"/>
    <x v="6"/>
    <x v="14"/>
    <n v="8.75"/>
    <n v="5.0330000000000004"/>
  </r>
  <r>
    <x v="0"/>
    <x v="41"/>
    <s v="RWA"/>
    <x v="1"/>
    <x v="2"/>
    <x v="6"/>
    <x v="15"/>
    <n v="8.8000000000000007"/>
    <n v="13.548999999999999"/>
  </r>
  <r>
    <x v="0"/>
    <x v="41"/>
    <s v="RWA"/>
    <x v="1"/>
    <x v="2"/>
    <x v="6"/>
    <x v="16"/>
    <n v="8.8000000000000007"/>
    <n v="71.506"/>
  </r>
  <r>
    <x v="0"/>
    <x v="41"/>
    <s v="RWA"/>
    <x v="1"/>
    <x v="2"/>
    <x v="6"/>
    <x v="17"/>
    <n v="12.1"/>
    <n v="71.906000000000006"/>
  </r>
  <r>
    <x v="0"/>
    <x v="42"/>
    <s v="STP"/>
    <x v="0"/>
    <x v="0"/>
    <x v="0"/>
    <x v="0"/>
    <n v="9.68"/>
    <n v="19.282"/>
  </r>
  <r>
    <x v="0"/>
    <x v="42"/>
    <s v="STP"/>
    <x v="0"/>
    <x v="0"/>
    <x v="0"/>
    <x v="1"/>
    <n v="9.68"/>
    <n v="21.632000000000001"/>
  </r>
  <r>
    <x v="0"/>
    <x v="42"/>
    <s v="STP"/>
    <x v="0"/>
    <x v="0"/>
    <x v="0"/>
    <x v="2"/>
    <n v="9.68"/>
    <n v="25.440999999999999"/>
  </r>
  <r>
    <x v="0"/>
    <x v="42"/>
    <s v="STP"/>
    <x v="0"/>
    <x v="0"/>
    <x v="0"/>
    <x v="3"/>
    <n v="9.68"/>
    <n v="26.65"/>
  </r>
  <r>
    <x v="0"/>
    <x v="42"/>
    <s v="STP"/>
    <x v="0"/>
    <x v="0"/>
    <x v="0"/>
    <x v="4"/>
    <n v="9.68"/>
    <n v="31.097999999999999"/>
  </r>
  <r>
    <x v="0"/>
    <x v="42"/>
    <s v="STP"/>
    <x v="0"/>
    <x v="0"/>
    <x v="0"/>
    <x v="5"/>
    <n v="9.68"/>
    <n v="37.197000000000003"/>
  </r>
  <r>
    <x v="0"/>
    <x v="42"/>
    <s v="STP"/>
    <x v="0"/>
    <x v="0"/>
    <x v="0"/>
    <x v="6"/>
    <n v="9.68"/>
    <n v="39.058"/>
  </r>
  <r>
    <x v="0"/>
    <x v="42"/>
    <s v="STP"/>
    <x v="0"/>
    <x v="0"/>
    <x v="0"/>
    <x v="7"/>
    <n v="9.68"/>
    <n v="41.415999999999997"/>
  </r>
  <r>
    <x v="0"/>
    <x v="42"/>
    <s v="STP"/>
    <x v="0"/>
    <x v="0"/>
    <x v="0"/>
    <x v="8"/>
    <n v="9.68"/>
    <n v="43.04"/>
  </r>
  <r>
    <x v="0"/>
    <x v="42"/>
    <s v="STP"/>
    <x v="0"/>
    <x v="0"/>
    <x v="0"/>
    <x v="9"/>
    <n v="16.48"/>
    <n v="41.658999999999999"/>
  </r>
  <r>
    <x v="0"/>
    <x v="42"/>
    <s v="STP"/>
    <x v="0"/>
    <x v="0"/>
    <x v="0"/>
    <x v="10"/>
    <n v="25.704999999999998"/>
    <n v="52.415999999999997"/>
  </r>
  <r>
    <x v="0"/>
    <x v="42"/>
    <s v="STP"/>
    <x v="0"/>
    <x v="0"/>
    <x v="0"/>
    <x v="11"/>
    <n v="27.004999999999999"/>
    <n v="61.225000000000001"/>
  </r>
  <r>
    <x v="0"/>
    <x v="42"/>
    <s v="STP"/>
    <x v="0"/>
    <x v="0"/>
    <x v="0"/>
    <x v="12"/>
    <n v="27.004999999999999"/>
    <n v="70.471000000000004"/>
  </r>
  <r>
    <x v="0"/>
    <x v="42"/>
    <s v="STP"/>
    <x v="0"/>
    <x v="0"/>
    <x v="0"/>
    <x v="13"/>
    <n v="27.004999999999999"/>
    <n v="77.284999999999997"/>
  </r>
  <r>
    <x v="0"/>
    <x v="42"/>
    <s v="STP"/>
    <x v="0"/>
    <x v="0"/>
    <x v="0"/>
    <x v="14"/>
    <n v="32.505000000000003"/>
    <n v="83.653000000000006"/>
  </r>
  <r>
    <x v="0"/>
    <x v="42"/>
    <s v="STP"/>
    <x v="0"/>
    <x v="0"/>
    <x v="0"/>
    <x v="15"/>
    <n v="35.905000000000001"/>
    <n v="95.527000000000001"/>
  </r>
  <r>
    <x v="0"/>
    <x v="42"/>
    <s v="STP"/>
    <x v="0"/>
    <x v="0"/>
    <x v="0"/>
    <x v="16"/>
    <n v="35.905000000000001"/>
    <n v="95.527000000000001"/>
  </r>
  <r>
    <x v="0"/>
    <x v="42"/>
    <s v="STP"/>
    <x v="0"/>
    <x v="0"/>
    <x v="0"/>
    <x v="17"/>
    <n v="44.905000000000001"/>
    <n v="95.527000000000001"/>
  </r>
  <r>
    <x v="0"/>
    <x v="42"/>
    <s v="STP"/>
    <x v="1"/>
    <x v="1"/>
    <x v="1"/>
    <x v="0"/>
    <n v="2.3199999999999998"/>
    <n v="6.8"/>
  </r>
  <r>
    <x v="0"/>
    <x v="42"/>
    <s v="STP"/>
    <x v="1"/>
    <x v="1"/>
    <x v="1"/>
    <x v="1"/>
    <n v="2.3199999999999998"/>
    <n v="4.835"/>
  </r>
  <r>
    <x v="0"/>
    <x v="42"/>
    <s v="STP"/>
    <x v="1"/>
    <x v="1"/>
    <x v="1"/>
    <x v="2"/>
    <n v="2.3199999999999998"/>
    <n v="6.0629999999999997"/>
  </r>
  <r>
    <x v="0"/>
    <x v="42"/>
    <s v="STP"/>
    <x v="1"/>
    <x v="1"/>
    <x v="1"/>
    <x v="3"/>
    <n v="2.3199999999999998"/>
    <n v="7.8920000000000003"/>
  </r>
  <r>
    <x v="0"/>
    <x v="42"/>
    <s v="STP"/>
    <x v="1"/>
    <x v="1"/>
    <x v="1"/>
    <x v="4"/>
    <n v="2.3199999999999998"/>
    <n v="6.173"/>
  </r>
  <r>
    <x v="0"/>
    <x v="42"/>
    <s v="STP"/>
    <x v="1"/>
    <x v="1"/>
    <x v="1"/>
    <x v="5"/>
    <n v="2.3199999999999998"/>
    <n v="4.2480000000000002"/>
  </r>
  <r>
    <x v="0"/>
    <x v="42"/>
    <s v="STP"/>
    <x v="1"/>
    <x v="1"/>
    <x v="1"/>
    <x v="6"/>
    <n v="2.3199999999999998"/>
    <n v="3.7679999999999998"/>
  </r>
  <r>
    <x v="0"/>
    <x v="42"/>
    <s v="STP"/>
    <x v="1"/>
    <x v="1"/>
    <x v="1"/>
    <x v="7"/>
    <n v="2.3199999999999998"/>
    <n v="7.63"/>
  </r>
  <r>
    <x v="0"/>
    <x v="42"/>
    <s v="STP"/>
    <x v="1"/>
    <x v="1"/>
    <x v="1"/>
    <x v="8"/>
    <n v="2.3199999999999998"/>
    <n v="7.6680000000000001"/>
  </r>
  <r>
    <x v="0"/>
    <x v="42"/>
    <s v="STP"/>
    <x v="1"/>
    <x v="1"/>
    <x v="1"/>
    <x v="9"/>
    <n v="2.3199999999999998"/>
    <n v="7.2610000000000001"/>
  </r>
  <r>
    <x v="0"/>
    <x v="42"/>
    <s v="STP"/>
    <x v="1"/>
    <x v="1"/>
    <x v="1"/>
    <x v="10"/>
    <n v="2.3199999999999998"/>
    <n v="4.7889999999999997"/>
  </r>
  <r>
    <x v="0"/>
    <x v="42"/>
    <s v="STP"/>
    <x v="1"/>
    <x v="1"/>
    <x v="1"/>
    <x v="11"/>
    <n v="2.3199999999999998"/>
    <n v="6.0010000000000003"/>
  </r>
  <r>
    <x v="0"/>
    <x v="42"/>
    <s v="STP"/>
    <x v="1"/>
    <x v="1"/>
    <x v="1"/>
    <x v="12"/>
    <n v="2.3199999999999998"/>
    <n v="6.3860000000000001"/>
  </r>
  <r>
    <x v="0"/>
    <x v="42"/>
    <s v="STP"/>
    <x v="1"/>
    <x v="1"/>
    <x v="1"/>
    <x v="13"/>
    <n v="2.3199999999999998"/>
    <n v="5.89"/>
  </r>
  <r>
    <x v="0"/>
    <x v="42"/>
    <s v="STP"/>
    <x v="1"/>
    <x v="1"/>
    <x v="1"/>
    <x v="14"/>
    <n v="2.3199999999999998"/>
    <n v="5.89"/>
  </r>
  <r>
    <x v="0"/>
    <x v="42"/>
    <s v="STP"/>
    <x v="1"/>
    <x v="1"/>
    <x v="1"/>
    <x v="15"/>
    <n v="2.3199999999999998"/>
    <n v="5.89"/>
  </r>
  <r>
    <x v="0"/>
    <x v="42"/>
    <s v="STP"/>
    <x v="1"/>
    <x v="1"/>
    <x v="1"/>
    <x v="16"/>
    <n v="2.3199999999999998"/>
    <n v="5.89"/>
  </r>
  <r>
    <x v="0"/>
    <x v="42"/>
    <s v="STP"/>
    <x v="1"/>
    <x v="1"/>
    <x v="1"/>
    <x v="17"/>
    <n v="2.3199999999999998"/>
    <n v="5.89"/>
  </r>
  <r>
    <x v="0"/>
    <x v="42"/>
    <s v="STP"/>
    <x v="1"/>
    <x v="2"/>
    <x v="3"/>
    <x v="13"/>
    <n v="6.3E-2"/>
    <n v="7.9000000000000001E-2"/>
  </r>
  <r>
    <x v="0"/>
    <x v="42"/>
    <s v="STP"/>
    <x v="1"/>
    <x v="2"/>
    <x v="3"/>
    <x v="14"/>
    <n v="9.8000000000000004E-2"/>
    <n v="0.123"/>
  </r>
  <r>
    <x v="0"/>
    <x v="42"/>
    <s v="STP"/>
    <x v="1"/>
    <x v="2"/>
    <x v="3"/>
    <x v="15"/>
    <n v="0.11899999999999999"/>
    <n v="0.15"/>
  </r>
  <r>
    <x v="0"/>
    <x v="42"/>
    <s v="STP"/>
    <x v="1"/>
    <x v="2"/>
    <x v="3"/>
    <x v="16"/>
    <n v="0.157"/>
    <n v="0.19800000000000001"/>
  </r>
  <r>
    <x v="0"/>
    <x v="42"/>
    <s v="STP"/>
    <x v="1"/>
    <x v="2"/>
    <x v="3"/>
    <x v="17"/>
    <n v="0.316"/>
    <n v="0.39900000000000002"/>
  </r>
  <r>
    <x v="0"/>
    <x v="43"/>
    <s v="SEN"/>
    <x v="0"/>
    <x v="0"/>
    <x v="0"/>
    <x v="0"/>
    <n v="267.39999999999998"/>
    <n v="1312.9559999999999"/>
  </r>
  <r>
    <x v="0"/>
    <x v="43"/>
    <s v="SEN"/>
    <x v="0"/>
    <x v="0"/>
    <x v="0"/>
    <x v="1"/>
    <n v="287.39999999999998"/>
    <n v="1497.8240000000001"/>
  </r>
  <r>
    <x v="0"/>
    <x v="43"/>
    <s v="SEN"/>
    <x v="0"/>
    <x v="0"/>
    <x v="0"/>
    <x v="2"/>
    <n v="407.4"/>
    <n v="1456.9169999999999"/>
  </r>
  <r>
    <x v="0"/>
    <x v="43"/>
    <s v="SEN"/>
    <x v="0"/>
    <x v="0"/>
    <x v="0"/>
    <x v="3"/>
    <n v="376.4"/>
    <n v="1430.17"/>
  </r>
  <r>
    <x v="0"/>
    <x v="43"/>
    <s v="SEN"/>
    <x v="0"/>
    <x v="0"/>
    <x v="0"/>
    <x v="4"/>
    <n v="411.4"/>
    <n v="1618.971"/>
  </r>
  <r>
    <x v="0"/>
    <x v="43"/>
    <s v="SEN"/>
    <x v="0"/>
    <x v="0"/>
    <x v="0"/>
    <x v="5"/>
    <n v="492.4"/>
    <n v="1497.8240000000001"/>
  </r>
  <r>
    <x v="0"/>
    <x v="43"/>
    <s v="SEN"/>
    <x v="0"/>
    <x v="0"/>
    <x v="0"/>
    <x v="6"/>
    <n v="471.4"/>
    <n v="1540.3040000000001"/>
  </r>
  <r>
    <x v="0"/>
    <x v="43"/>
    <s v="SEN"/>
    <x v="0"/>
    <x v="0"/>
    <x v="0"/>
    <x v="7"/>
    <n v="560.4"/>
    <n v="1670.8920000000001"/>
  </r>
  <r>
    <x v="0"/>
    <x v="43"/>
    <s v="SEN"/>
    <x v="0"/>
    <x v="0"/>
    <x v="0"/>
    <x v="8"/>
    <n v="621.4"/>
    <n v="1889.586"/>
  </r>
  <r>
    <x v="0"/>
    <x v="43"/>
    <s v="SEN"/>
    <x v="0"/>
    <x v="0"/>
    <x v="0"/>
    <x v="9"/>
    <n v="621.4"/>
    <n v="1958.027"/>
  </r>
  <r>
    <x v="0"/>
    <x v="43"/>
    <s v="SEN"/>
    <x v="0"/>
    <x v="0"/>
    <x v="0"/>
    <x v="10"/>
    <n v="671.4"/>
    <n v="2059.5079999999998"/>
  </r>
  <r>
    <x v="0"/>
    <x v="43"/>
    <s v="SEN"/>
    <x v="0"/>
    <x v="0"/>
    <x v="0"/>
    <x v="11"/>
    <n v="812.4"/>
    <n v="2013.8810000000001"/>
  </r>
  <r>
    <x v="0"/>
    <x v="43"/>
    <s v="SEN"/>
    <x v="0"/>
    <x v="0"/>
    <x v="0"/>
    <x v="12"/>
    <n v="839.4"/>
    <n v="2294.723"/>
  </r>
  <r>
    <x v="0"/>
    <x v="43"/>
    <s v="SEN"/>
    <x v="0"/>
    <x v="0"/>
    <x v="0"/>
    <x v="13"/>
    <n v="787.4"/>
    <n v="2505.5509999999999"/>
  </r>
  <r>
    <x v="0"/>
    <x v="43"/>
    <s v="SEN"/>
    <x v="0"/>
    <x v="0"/>
    <x v="0"/>
    <x v="14"/>
    <n v="808.4"/>
    <n v="2786.393"/>
  </r>
  <r>
    <x v="0"/>
    <x v="43"/>
    <s v="SEN"/>
    <x v="0"/>
    <x v="0"/>
    <x v="0"/>
    <x v="15"/>
    <n v="819.4"/>
    <n v="3070.0189999999998"/>
  </r>
  <r>
    <x v="0"/>
    <x v="43"/>
    <s v="SEN"/>
    <x v="0"/>
    <x v="0"/>
    <x v="0"/>
    <x v="16"/>
    <n v="825.4"/>
    <n v="3181.3020000000001"/>
  </r>
  <r>
    <x v="0"/>
    <x v="43"/>
    <s v="SEN"/>
    <x v="0"/>
    <x v="0"/>
    <x v="0"/>
    <x v="17"/>
    <n v="866.33"/>
    <n v="3484.11"/>
  </r>
  <r>
    <x v="0"/>
    <x v="43"/>
    <s v="SEN"/>
    <x v="1"/>
    <x v="4"/>
    <x v="5"/>
    <x v="0"/>
    <n v="9.3000000000000007"/>
    <n v="26.2"/>
  </r>
  <r>
    <x v="0"/>
    <x v="43"/>
    <s v="SEN"/>
    <x v="1"/>
    <x v="4"/>
    <x v="5"/>
    <x v="1"/>
    <n v="9.3000000000000007"/>
    <n v="25.8"/>
  </r>
  <r>
    <x v="0"/>
    <x v="43"/>
    <s v="SEN"/>
    <x v="1"/>
    <x v="4"/>
    <x v="5"/>
    <x v="2"/>
    <n v="9.3000000000000007"/>
    <n v="25.2"/>
  </r>
  <r>
    <x v="0"/>
    <x v="43"/>
    <s v="SEN"/>
    <x v="1"/>
    <x v="4"/>
    <x v="5"/>
    <x v="3"/>
    <n v="9.3000000000000007"/>
    <n v="25.5"/>
  </r>
  <r>
    <x v="0"/>
    <x v="43"/>
    <s v="SEN"/>
    <x v="1"/>
    <x v="4"/>
    <x v="5"/>
    <x v="4"/>
    <n v="9.3000000000000007"/>
    <n v="25.5"/>
  </r>
  <r>
    <x v="0"/>
    <x v="43"/>
    <s v="SEN"/>
    <x v="1"/>
    <x v="4"/>
    <x v="5"/>
    <x v="5"/>
    <n v="9.3000000000000007"/>
    <n v="25.5"/>
  </r>
  <r>
    <x v="0"/>
    <x v="43"/>
    <s v="SEN"/>
    <x v="1"/>
    <x v="4"/>
    <x v="5"/>
    <x v="6"/>
    <n v="9.3000000000000007"/>
    <n v="25.5"/>
  </r>
  <r>
    <x v="0"/>
    <x v="43"/>
    <s v="SEN"/>
    <x v="1"/>
    <x v="4"/>
    <x v="5"/>
    <x v="7"/>
    <n v="9.3000000000000007"/>
    <n v="25.7"/>
  </r>
  <r>
    <x v="0"/>
    <x v="43"/>
    <s v="SEN"/>
    <x v="1"/>
    <x v="4"/>
    <x v="5"/>
    <x v="8"/>
    <n v="9.3000000000000007"/>
    <n v="25.7"/>
  </r>
  <r>
    <x v="0"/>
    <x v="43"/>
    <s v="SEN"/>
    <x v="1"/>
    <x v="4"/>
    <x v="5"/>
    <x v="9"/>
    <n v="9.3000000000000007"/>
    <n v="25.7"/>
  </r>
  <r>
    <x v="0"/>
    <x v="43"/>
    <s v="SEN"/>
    <x v="1"/>
    <x v="4"/>
    <x v="5"/>
    <x v="10"/>
    <n v="25"/>
    <n v="68"/>
  </r>
  <r>
    <x v="0"/>
    <x v="43"/>
    <s v="SEN"/>
    <x v="1"/>
    <x v="4"/>
    <x v="5"/>
    <x v="11"/>
    <n v="25"/>
    <n v="59.9"/>
  </r>
  <r>
    <x v="0"/>
    <x v="43"/>
    <s v="SEN"/>
    <x v="1"/>
    <x v="4"/>
    <x v="5"/>
    <x v="12"/>
    <n v="25"/>
    <n v="52.7"/>
  </r>
  <r>
    <x v="0"/>
    <x v="43"/>
    <s v="SEN"/>
    <x v="1"/>
    <x v="4"/>
    <x v="5"/>
    <x v="13"/>
    <n v="25"/>
    <n v="46.3"/>
  </r>
  <r>
    <x v="0"/>
    <x v="43"/>
    <s v="SEN"/>
    <x v="1"/>
    <x v="4"/>
    <x v="5"/>
    <x v="14"/>
    <n v="25"/>
    <n v="40.965000000000003"/>
  </r>
  <r>
    <x v="0"/>
    <x v="43"/>
    <s v="SEN"/>
    <x v="1"/>
    <x v="4"/>
    <x v="5"/>
    <x v="15"/>
    <n v="25"/>
    <n v="51.514000000000003"/>
  </r>
  <r>
    <x v="0"/>
    <x v="43"/>
    <s v="SEN"/>
    <x v="1"/>
    <x v="4"/>
    <x v="5"/>
    <x v="16"/>
    <n v="25"/>
    <n v="57.826999999999998"/>
  </r>
  <r>
    <x v="0"/>
    <x v="43"/>
    <s v="SEN"/>
    <x v="1"/>
    <x v="4"/>
    <x v="5"/>
    <x v="17"/>
    <n v="25"/>
    <n v="57.9"/>
  </r>
  <r>
    <x v="0"/>
    <x v="43"/>
    <s v="SEN"/>
    <x v="1"/>
    <x v="1"/>
    <x v="1"/>
    <x v="0"/>
    <n v="0"/>
    <n v="190"/>
  </r>
  <r>
    <x v="0"/>
    <x v="43"/>
    <s v="SEN"/>
    <x v="1"/>
    <x v="1"/>
    <x v="1"/>
    <x v="1"/>
    <n v="0"/>
    <n v="190"/>
  </r>
  <r>
    <x v="0"/>
    <x v="43"/>
    <s v="SEN"/>
    <x v="1"/>
    <x v="1"/>
    <x v="1"/>
    <x v="2"/>
    <n v="0"/>
    <n v="193.852"/>
  </r>
  <r>
    <x v="0"/>
    <x v="43"/>
    <s v="SEN"/>
    <x v="1"/>
    <x v="1"/>
    <x v="1"/>
    <x v="3"/>
    <n v="0"/>
    <n v="337.17500000000001"/>
  </r>
  <r>
    <x v="0"/>
    <x v="43"/>
    <s v="SEN"/>
    <x v="1"/>
    <x v="1"/>
    <x v="1"/>
    <x v="4"/>
    <n v="0"/>
    <n v="293.12200000000001"/>
  </r>
  <r>
    <x v="0"/>
    <x v="43"/>
    <s v="SEN"/>
    <x v="1"/>
    <x v="1"/>
    <x v="1"/>
    <x v="5"/>
    <n v="0"/>
    <n v="267"/>
  </r>
  <r>
    <x v="0"/>
    <x v="43"/>
    <s v="SEN"/>
    <x v="1"/>
    <x v="1"/>
    <x v="1"/>
    <x v="6"/>
    <n v="0"/>
    <n v="234"/>
  </r>
  <r>
    <x v="0"/>
    <x v="43"/>
    <s v="SEN"/>
    <x v="1"/>
    <x v="1"/>
    <x v="1"/>
    <x v="7"/>
    <n v="0"/>
    <n v="181"/>
  </r>
  <r>
    <x v="0"/>
    <x v="43"/>
    <s v="SEN"/>
    <x v="1"/>
    <x v="1"/>
    <x v="1"/>
    <x v="8"/>
    <n v="0"/>
    <n v="229"/>
  </r>
  <r>
    <x v="0"/>
    <x v="43"/>
    <s v="SEN"/>
    <x v="1"/>
    <x v="1"/>
    <x v="1"/>
    <x v="9"/>
    <n v="0"/>
    <n v="239"/>
  </r>
  <r>
    <x v="0"/>
    <x v="43"/>
    <s v="SEN"/>
    <x v="1"/>
    <x v="1"/>
    <x v="1"/>
    <x v="10"/>
    <n v="0"/>
    <n v="253"/>
  </r>
  <r>
    <x v="0"/>
    <x v="43"/>
    <s v="SEN"/>
    <x v="1"/>
    <x v="1"/>
    <x v="1"/>
    <x v="11"/>
    <n v="0"/>
    <n v="257"/>
  </r>
  <r>
    <x v="0"/>
    <x v="43"/>
    <s v="SEN"/>
    <x v="1"/>
    <x v="1"/>
    <x v="1"/>
    <x v="12"/>
    <n v="0"/>
    <n v="290"/>
  </r>
  <r>
    <x v="0"/>
    <x v="43"/>
    <s v="SEN"/>
    <x v="1"/>
    <x v="1"/>
    <x v="1"/>
    <x v="13"/>
    <n v="0"/>
    <n v="308.5"/>
  </r>
  <r>
    <x v="0"/>
    <x v="43"/>
    <s v="SEN"/>
    <x v="1"/>
    <x v="1"/>
    <x v="1"/>
    <x v="14"/>
    <n v="0"/>
    <n v="318.07"/>
  </r>
  <r>
    <x v="0"/>
    <x v="43"/>
    <s v="SEN"/>
    <x v="1"/>
    <x v="1"/>
    <x v="1"/>
    <x v="15"/>
    <n v="0"/>
    <n v="333.23200000000003"/>
  </r>
  <r>
    <x v="0"/>
    <x v="43"/>
    <s v="SEN"/>
    <x v="1"/>
    <x v="1"/>
    <x v="1"/>
    <x v="16"/>
    <n v="0"/>
    <n v="360.065"/>
  </r>
  <r>
    <x v="0"/>
    <x v="43"/>
    <s v="SEN"/>
    <x v="1"/>
    <x v="1"/>
    <x v="1"/>
    <x v="17"/>
    <n v="0"/>
    <n v="332.21"/>
  </r>
  <r>
    <x v="0"/>
    <x v="43"/>
    <s v="SEN"/>
    <x v="1"/>
    <x v="2"/>
    <x v="3"/>
    <x v="0"/>
    <n v="1"/>
    <n v="1.7070000000000001"/>
  </r>
  <r>
    <x v="0"/>
    <x v="43"/>
    <s v="SEN"/>
    <x v="1"/>
    <x v="2"/>
    <x v="3"/>
    <x v="1"/>
    <n v="1.1399999999999999"/>
    <n v="1.946"/>
  </r>
  <r>
    <x v="0"/>
    <x v="43"/>
    <s v="SEN"/>
    <x v="1"/>
    <x v="2"/>
    <x v="3"/>
    <x v="2"/>
    <n v="1.28"/>
    <n v="2.1850000000000001"/>
  </r>
  <r>
    <x v="0"/>
    <x v="43"/>
    <s v="SEN"/>
    <x v="1"/>
    <x v="2"/>
    <x v="3"/>
    <x v="3"/>
    <n v="1.42"/>
    <n v="2.4239999999999999"/>
  </r>
  <r>
    <x v="0"/>
    <x v="43"/>
    <s v="SEN"/>
    <x v="1"/>
    <x v="2"/>
    <x v="3"/>
    <x v="4"/>
    <n v="1.56"/>
    <n v="2.6629999999999998"/>
  </r>
  <r>
    <x v="0"/>
    <x v="43"/>
    <s v="SEN"/>
    <x v="1"/>
    <x v="2"/>
    <x v="3"/>
    <x v="5"/>
    <n v="1.7"/>
    <n v="2.9020000000000001"/>
  </r>
  <r>
    <x v="0"/>
    <x v="43"/>
    <s v="SEN"/>
    <x v="1"/>
    <x v="2"/>
    <x v="3"/>
    <x v="6"/>
    <n v="1.84"/>
    <n v="3.141"/>
  </r>
  <r>
    <x v="0"/>
    <x v="43"/>
    <s v="SEN"/>
    <x v="1"/>
    <x v="2"/>
    <x v="3"/>
    <x v="7"/>
    <n v="2"/>
    <n v="3.4140000000000001"/>
  </r>
  <r>
    <x v="0"/>
    <x v="43"/>
    <s v="SEN"/>
    <x v="1"/>
    <x v="2"/>
    <x v="3"/>
    <x v="8"/>
    <n v="2.2599999999999998"/>
    <n v="3.8580000000000001"/>
  </r>
  <r>
    <x v="0"/>
    <x v="43"/>
    <s v="SEN"/>
    <x v="1"/>
    <x v="2"/>
    <x v="3"/>
    <x v="9"/>
    <n v="2.57"/>
    <n v="4.3869999999999996"/>
  </r>
  <r>
    <x v="0"/>
    <x v="43"/>
    <s v="SEN"/>
    <x v="1"/>
    <x v="2"/>
    <x v="3"/>
    <x v="10"/>
    <n v="3.29"/>
    <n v="5.6159999999999997"/>
  </r>
  <r>
    <x v="0"/>
    <x v="43"/>
    <s v="SEN"/>
    <x v="1"/>
    <x v="2"/>
    <x v="3"/>
    <x v="11"/>
    <n v="4.79"/>
    <n v="8.1769999999999996"/>
  </r>
  <r>
    <x v="0"/>
    <x v="43"/>
    <s v="SEN"/>
    <x v="1"/>
    <x v="2"/>
    <x v="3"/>
    <x v="12"/>
    <n v="5.9"/>
    <n v="10.071"/>
  </r>
  <r>
    <x v="0"/>
    <x v="43"/>
    <s v="SEN"/>
    <x v="1"/>
    <x v="2"/>
    <x v="3"/>
    <x v="13"/>
    <n v="7"/>
    <n v="11.949"/>
  </r>
  <r>
    <x v="0"/>
    <x v="43"/>
    <s v="SEN"/>
    <x v="1"/>
    <x v="2"/>
    <x v="3"/>
    <x v="14"/>
    <n v="8"/>
    <n v="13.656000000000001"/>
  </r>
  <r>
    <x v="0"/>
    <x v="43"/>
    <s v="SEN"/>
    <x v="1"/>
    <x v="2"/>
    <x v="3"/>
    <x v="15"/>
    <n v="9"/>
    <n v="15.363"/>
  </r>
  <r>
    <x v="0"/>
    <x v="43"/>
    <s v="SEN"/>
    <x v="1"/>
    <x v="2"/>
    <x v="3"/>
    <x v="16"/>
    <n v="10"/>
    <n v="17.07"/>
  </r>
  <r>
    <x v="0"/>
    <x v="43"/>
    <s v="SEN"/>
    <x v="1"/>
    <x v="2"/>
    <x v="3"/>
    <x v="17"/>
    <n v="11"/>
    <n v="18.777000000000001"/>
  </r>
  <r>
    <x v="0"/>
    <x v="43"/>
    <s v="SEN"/>
    <x v="1"/>
    <x v="2"/>
    <x v="6"/>
    <x v="14"/>
    <n v="2"/>
    <n v="3.9860000000000002"/>
  </r>
  <r>
    <x v="0"/>
    <x v="43"/>
    <s v="SEN"/>
    <x v="1"/>
    <x v="2"/>
    <x v="6"/>
    <x v="15"/>
    <n v="2"/>
    <n v="4.3490000000000002"/>
  </r>
  <r>
    <x v="0"/>
    <x v="43"/>
    <s v="SEN"/>
    <x v="1"/>
    <x v="2"/>
    <x v="6"/>
    <x v="16"/>
    <n v="33"/>
    <n v="6.2329999999999997"/>
  </r>
  <r>
    <x v="0"/>
    <x v="43"/>
    <s v="SEN"/>
    <x v="1"/>
    <x v="2"/>
    <x v="6"/>
    <x v="17"/>
    <n v="102"/>
    <n v="82.51"/>
  </r>
  <r>
    <x v="0"/>
    <x v="44"/>
    <s v="SYC"/>
    <x v="0"/>
    <x v="0"/>
    <x v="0"/>
    <x v="0"/>
    <n v="88.5"/>
    <n v="187.471"/>
  </r>
  <r>
    <x v="0"/>
    <x v="44"/>
    <s v="SYC"/>
    <x v="0"/>
    <x v="0"/>
    <x v="0"/>
    <x v="1"/>
    <n v="89.787999999999997"/>
    <n v="191.85400000000001"/>
  </r>
  <r>
    <x v="0"/>
    <x v="44"/>
    <s v="SYC"/>
    <x v="0"/>
    <x v="0"/>
    <x v="0"/>
    <x v="2"/>
    <n v="83.287999999999997"/>
    <n v="218.785"/>
  </r>
  <r>
    <x v="0"/>
    <x v="44"/>
    <s v="SYC"/>
    <x v="0"/>
    <x v="0"/>
    <x v="0"/>
    <x v="3"/>
    <n v="89.287999999999997"/>
    <n v="223.785"/>
  </r>
  <r>
    <x v="0"/>
    <x v="44"/>
    <s v="SYC"/>
    <x v="0"/>
    <x v="0"/>
    <x v="0"/>
    <x v="4"/>
    <n v="89.287999999999997"/>
    <n v="225.98699999999999"/>
  </r>
  <r>
    <x v="0"/>
    <x v="44"/>
    <s v="SYC"/>
    <x v="0"/>
    <x v="0"/>
    <x v="0"/>
    <x v="5"/>
    <n v="89.287999999999997"/>
    <n v="229.98599999999999"/>
  </r>
  <r>
    <x v="0"/>
    <x v="44"/>
    <s v="SYC"/>
    <x v="0"/>
    <x v="0"/>
    <x v="0"/>
    <x v="6"/>
    <n v="89.287999999999997"/>
    <n v="251.93799999999999"/>
  </r>
  <r>
    <x v="0"/>
    <x v="44"/>
    <s v="SYC"/>
    <x v="0"/>
    <x v="0"/>
    <x v="0"/>
    <x v="7"/>
    <n v="89.287999999999997"/>
    <n v="270.58300000000003"/>
  </r>
  <r>
    <x v="0"/>
    <x v="44"/>
    <s v="SYC"/>
    <x v="0"/>
    <x v="0"/>
    <x v="0"/>
    <x v="8"/>
    <n v="89.287999999999997"/>
    <n v="267.74099999999999"/>
  </r>
  <r>
    <x v="0"/>
    <x v="44"/>
    <s v="SYC"/>
    <x v="0"/>
    <x v="0"/>
    <x v="0"/>
    <x v="9"/>
    <n v="89.287999999999997"/>
    <n v="275.70800000000003"/>
  </r>
  <r>
    <x v="0"/>
    <x v="44"/>
    <s v="SYC"/>
    <x v="0"/>
    <x v="0"/>
    <x v="0"/>
    <x v="10"/>
    <n v="89.287999999999997"/>
    <n v="301.01799999999997"/>
  </r>
  <r>
    <x v="0"/>
    <x v="44"/>
    <s v="SYC"/>
    <x v="0"/>
    <x v="0"/>
    <x v="0"/>
    <x v="11"/>
    <n v="89.287999999999997"/>
    <n v="323.83499999999998"/>
  </r>
  <r>
    <x v="0"/>
    <x v="44"/>
    <s v="SYC"/>
    <x v="0"/>
    <x v="0"/>
    <x v="0"/>
    <x v="12"/>
    <n v="89.287999999999997"/>
    <n v="336.51900000000001"/>
  </r>
  <r>
    <x v="0"/>
    <x v="44"/>
    <s v="SYC"/>
    <x v="0"/>
    <x v="0"/>
    <x v="0"/>
    <x v="13"/>
    <n v="90.287999999999997"/>
    <n v="355.60700000000003"/>
  </r>
  <r>
    <x v="0"/>
    <x v="44"/>
    <s v="SYC"/>
    <x v="0"/>
    <x v="0"/>
    <x v="0"/>
    <x v="14"/>
    <n v="90.287999999999997"/>
    <n v="362.68400000000003"/>
  </r>
  <r>
    <x v="0"/>
    <x v="44"/>
    <s v="SYC"/>
    <x v="0"/>
    <x v="0"/>
    <x v="0"/>
    <x v="15"/>
    <n v="90.287999999999997"/>
    <n v="369.29500000000002"/>
  </r>
  <r>
    <x v="0"/>
    <x v="44"/>
    <s v="SYC"/>
    <x v="0"/>
    <x v="0"/>
    <x v="0"/>
    <x v="16"/>
    <n v="109.857"/>
    <n v="400.12"/>
  </r>
  <r>
    <x v="0"/>
    <x v="44"/>
    <s v="SYC"/>
    <x v="0"/>
    <x v="0"/>
    <x v="0"/>
    <x v="17"/>
    <n v="116.4"/>
    <n v="414.23"/>
  </r>
  <r>
    <x v="0"/>
    <x v="44"/>
    <s v="SYC"/>
    <x v="1"/>
    <x v="2"/>
    <x v="3"/>
    <x v="13"/>
    <n v="6.8000000000000005E-2"/>
    <n v="9.5000000000000001E-2"/>
  </r>
  <r>
    <x v="0"/>
    <x v="44"/>
    <s v="SYC"/>
    <x v="1"/>
    <x v="2"/>
    <x v="3"/>
    <x v="14"/>
    <n v="6.8000000000000005E-2"/>
    <n v="9.5000000000000001E-2"/>
  </r>
  <r>
    <x v="0"/>
    <x v="44"/>
    <s v="SYC"/>
    <x v="1"/>
    <x v="2"/>
    <x v="3"/>
    <x v="15"/>
    <n v="6.8000000000000005E-2"/>
    <n v="9.5000000000000001E-2"/>
  </r>
  <r>
    <x v="0"/>
    <x v="44"/>
    <s v="SYC"/>
    <x v="1"/>
    <x v="2"/>
    <x v="3"/>
    <x v="16"/>
    <n v="6.8000000000000005E-2"/>
    <n v="9.5000000000000001E-2"/>
  </r>
  <r>
    <x v="0"/>
    <x v="44"/>
    <s v="SYC"/>
    <x v="1"/>
    <x v="2"/>
    <x v="3"/>
    <x v="17"/>
    <n v="6.8000000000000005E-2"/>
    <n v="9.5000000000000001E-2"/>
  </r>
  <r>
    <x v="0"/>
    <x v="44"/>
    <s v="SYC"/>
    <x v="1"/>
    <x v="2"/>
    <x v="6"/>
    <x v="13"/>
    <n v="0.21"/>
    <n v="0.24"/>
  </r>
  <r>
    <x v="0"/>
    <x v="44"/>
    <s v="SYC"/>
    <x v="1"/>
    <x v="2"/>
    <x v="6"/>
    <x v="14"/>
    <n v="0.89100000000000001"/>
    <n v="1.02"/>
  </r>
  <r>
    <x v="0"/>
    <x v="44"/>
    <s v="SYC"/>
    <x v="1"/>
    <x v="2"/>
    <x v="6"/>
    <x v="15"/>
    <n v="1.3460000000000001"/>
    <n v="1.5409999999999999"/>
  </r>
  <r>
    <x v="0"/>
    <x v="44"/>
    <s v="SYC"/>
    <x v="1"/>
    <x v="2"/>
    <x v="6"/>
    <x v="16"/>
    <n v="1.8779999999999999"/>
    <n v="2.2989999999999999"/>
  </r>
  <r>
    <x v="0"/>
    <x v="44"/>
    <s v="SYC"/>
    <x v="1"/>
    <x v="2"/>
    <x v="6"/>
    <x v="17"/>
    <n v="2.5760000000000001"/>
    <n v="2.9809999999999999"/>
  </r>
  <r>
    <x v="0"/>
    <x v="44"/>
    <s v="SYC"/>
    <x v="1"/>
    <x v="3"/>
    <x v="4"/>
    <x v="13"/>
    <n v="6"/>
    <n v="6.9489999999999998"/>
  </r>
  <r>
    <x v="0"/>
    <x v="44"/>
    <s v="SYC"/>
    <x v="1"/>
    <x v="3"/>
    <x v="4"/>
    <x v="14"/>
    <n v="6"/>
    <n v="7"/>
  </r>
  <r>
    <x v="0"/>
    <x v="44"/>
    <s v="SYC"/>
    <x v="1"/>
    <x v="3"/>
    <x v="4"/>
    <x v="15"/>
    <n v="6"/>
    <n v="6.7949999999999999"/>
  </r>
  <r>
    <x v="0"/>
    <x v="44"/>
    <s v="SYC"/>
    <x v="1"/>
    <x v="3"/>
    <x v="4"/>
    <x v="16"/>
    <n v="6"/>
    <n v="6.8570000000000002"/>
  </r>
  <r>
    <x v="0"/>
    <x v="44"/>
    <s v="SYC"/>
    <x v="1"/>
    <x v="3"/>
    <x v="4"/>
    <x v="17"/>
    <n v="6"/>
    <n v="6.617"/>
  </r>
  <r>
    <x v="0"/>
    <x v="45"/>
    <s v="SLE"/>
    <x v="0"/>
    <x v="0"/>
    <x v="0"/>
    <x v="0"/>
    <n v="16"/>
    <n v="30"/>
  </r>
  <r>
    <x v="0"/>
    <x v="45"/>
    <s v="SLE"/>
    <x v="0"/>
    <x v="0"/>
    <x v="0"/>
    <x v="1"/>
    <n v="16"/>
    <n v="30"/>
  </r>
  <r>
    <x v="0"/>
    <x v="45"/>
    <s v="SLE"/>
    <x v="0"/>
    <x v="0"/>
    <x v="0"/>
    <x v="2"/>
    <n v="16"/>
    <n v="80"/>
  </r>
  <r>
    <x v="0"/>
    <x v="45"/>
    <s v="SLE"/>
    <x v="0"/>
    <x v="0"/>
    <x v="0"/>
    <x v="3"/>
    <n v="16"/>
    <n v="80"/>
  </r>
  <r>
    <x v="0"/>
    <x v="45"/>
    <s v="SLE"/>
    <x v="0"/>
    <x v="0"/>
    <x v="0"/>
    <x v="4"/>
    <n v="16"/>
    <n v="80"/>
  </r>
  <r>
    <x v="0"/>
    <x v="45"/>
    <s v="SLE"/>
    <x v="0"/>
    <x v="0"/>
    <x v="0"/>
    <x v="5"/>
    <n v="16"/>
    <n v="60"/>
  </r>
  <r>
    <x v="0"/>
    <x v="45"/>
    <s v="SLE"/>
    <x v="0"/>
    <x v="0"/>
    <x v="0"/>
    <x v="6"/>
    <n v="16"/>
    <n v="31.5"/>
  </r>
  <r>
    <x v="0"/>
    <x v="45"/>
    <s v="SLE"/>
    <x v="0"/>
    <x v="0"/>
    <x v="0"/>
    <x v="7"/>
    <n v="16"/>
    <n v="30.3"/>
  </r>
  <r>
    <x v="0"/>
    <x v="45"/>
    <s v="SLE"/>
    <x v="0"/>
    <x v="0"/>
    <x v="0"/>
    <x v="8"/>
    <n v="16"/>
    <n v="139.69999999999999"/>
  </r>
  <r>
    <x v="0"/>
    <x v="45"/>
    <s v="SLE"/>
    <x v="0"/>
    <x v="0"/>
    <x v="0"/>
    <x v="9"/>
    <n v="16"/>
    <n v="92.8"/>
  </r>
  <r>
    <x v="0"/>
    <x v="45"/>
    <s v="SLE"/>
    <x v="0"/>
    <x v="0"/>
    <x v="0"/>
    <x v="10"/>
    <n v="21.28"/>
    <n v="21.5"/>
  </r>
  <r>
    <x v="0"/>
    <x v="45"/>
    <s v="SLE"/>
    <x v="0"/>
    <x v="0"/>
    <x v="0"/>
    <x v="11"/>
    <n v="36.54"/>
    <n v="22.7"/>
  </r>
  <r>
    <x v="0"/>
    <x v="45"/>
    <s v="SLE"/>
    <x v="0"/>
    <x v="0"/>
    <x v="0"/>
    <x v="12"/>
    <n v="36.54"/>
    <n v="42"/>
  </r>
  <r>
    <x v="0"/>
    <x v="45"/>
    <s v="SLE"/>
    <x v="0"/>
    <x v="0"/>
    <x v="0"/>
    <x v="13"/>
    <n v="36.54"/>
    <n v="65"/>
  </r>
  <r>
    <x v="0"/>
    <x v="45"/>
    <s v="SLE"/>
    <x v="0"/>
    <x v="0"/>
    <x v="0"/>
    <x v="14"/>
    <n v="45.2"/>
    <n v="38.722000000000001"/>
  </r>
  <r>
    <x v="0"/>
    <x v="45"/>
    <s v="SLE"/>
    <x v="0"/>
    <x v="0"/>
    <x v="0"/>
    <x v="15"/>
    <n v="72.7"/>
    <n v="67.313000000000002"/>
  </r>
  <r>
    <x v="0"/>
    <x v="45"/>
    <s v="SLE"/>
    <x v="0"/>
    <x v="0"/>
    <x v="0"/>
    <x v="16"/>
    <n v="72.7"/>
    <n v="79.628"/>
  </r>
  <r>
    <x v="0"/>
    <x v="45"/>
    <s v="SLE"/>
    <x v="0"/>
    <x v="0"/>
    <x v="0"/>
    <x v="17"/>
    <n v="72.7"/>
    <n v="80"/>
  </r>
  <r>
    <x v="0"/>
    <x v="45"/>
    <s v="SLE"/>
    <x v="1"/>
    <x v="4"/>
    <x v="5"/>
    <x v="14"/>
    <n v="33.799999999999997"/>
    <n v="4.9420000000000002"/>
  </r>
  <r>
    <x v="0"/>
    <x v="45"/>
    <s v="SLE"/>
    <x v="1"/>
    <x v="4"/>
    <x v="5"/>
    <x v="15"/>
    <n v="33.799999999999997"/>
    <n v="3.9420000000000002"/>
  </r>
  <r>
    <x v="0"/>
    <x v="45"/>
    <s v="SLE"/>
    <x v="1"/>
    <x v="4"/>
    <x v="5"/>
    <x v="16"/>
    <n v="33.799999999999997"/>
    <n v="3.9420000000000002"/>
  </r>
  <r>
    <x v="0"/>
    <x v="45"/>
    <s v="SLE"/>
    <x v="1"/>
    <x v="4"/>
    <x v="5"/>
    <x v="17"/>
    <n v="33.799999999999997"/>
    <n v="3.9420000000000002"/>
  </r>
  <r>
    <x v="0"/>
    <x v="45"/>
    <s v="SLE"/>
    <x v="1"/>
    <x v="1"/>
    <x v="1"/>
    <x v="0"/>
    <n v="4"/>
    <n v="16"/>
  </r>
  <r>
    <x v="0"/>
    <x v="45"/>
    <s v="SLE"/>
    <x v="1"/>
    <x v="1"/>
    <x v="1"/>
    <x v="1"/>
    <n v="4"/>
    <n v="15"/>
  </r>
  <r>
    <x v="0"/>
    <x v="45"/>
    <s v="SLE"/>
    <x v="1"/>
    <x v="1"/>
    <x v="1"/>
    <x v="2"/>
    <n v="4"/>
    <n v="16"/>
  </r>
  <r>
    <x v="0"/>
    <x v="45"/>
    <s v="SLE"/>
    <x v="1"/>
    <x v="1"/>
    <x v="1"/>
    <x v="3"/>
    <n v="4"/>
    <n v="16"/>
  </r>
  <r>
    <x v="0"/>
    <x v="45"/>
    <s v="SLE"/>
    <x v="1"/>
    <x v="1"/>
    <x v="1"/>
    <x v="4"/>
    <n v="4"/>
    <n v="17"/>
  </r>
  <r>
    <x v="0"/>
    <x v="45"/>
    <s v="SLE"/>
    <x v="1"/>
    <x v="1"/>
    <x v="1"/>
    <x v="5"/>
    <n v="4"/>
    <n v="19"/>
  </r>
  <r>
    <x v="0"/>
    <x v="45"/>
    <s v="SLE"/>
    <x v="1"/>
    <x v="1"/>
    <x v="1"/>
    <x v="6"/>
    <n v="4"/>
    <n v="8"/>
  </r>
  <r>
    <x v="0"/>
    <x v="45"/>
    <s v="SLE"/>
    <x v="1"/>
    <x v="1"/>
    <x v="1"/>
    <x v="7"/>
    <n v="4"/>
    <n v="7"/>
  </r>
  <r>
    <x v="0"/>
    <x v="45"/>
    <s v="SLE"/>
    <x v="1"/>
    <x v="1"/>
    <x v="1"/>
    <x v="8"/>
    <n v="29"/>
    <n v="9"/>
  </r>
  <r>
    <x v="0"/>
    <x v="45"/>
    <s v="SLE"/>
    <x v="1"/>
    <x v="1"/>
    <x v="1"/>
    <x v="9"/>
    <n v="29"/>
    <n v="50"/>
  </r>
  <r>
    <x v="0"/>
    <x v="45"/>
    <s v="SLE"/>
    <x v="1"/>
    <x v="1"/>
    <x v="1"/>
    <x v="10"/>
    <n v="54"/>
    <n v="149"/>
  </r>
  <r>
    <x v="0"/>
    <x v="45"/>
    <s v="SLE"/>
    <x v="1"/>
    <x v="1"/>
    <x v="1"/>
    <x v="11"/>
    <n v="54"/>
    <n v="153"/>
  </r>
  <r>
    <x v="0"/>
    <x v="45"/>
    <s v="SLE"/>
    <x v="1"/>
    <x v="1"/>
    <x v="1"/>
    <x v="12"/>
    <n v="54.25"/>
    <n v="118.54600000000001"/>
  </r>
  <r>
    <x v="0"/>
    <x v="45"/>
    <s v="SLE"/>
    <x v="1"/>
    <x v="1"/>
    <x v="1"/>
    <x v="13"/>
    <n v="54.25"/>
    <n v="105.486"/>
  </r>
  <r>
    <x v="0"/>
    <x v="45"/>
    <s v="SLE"/>
    <x v="1"/>
    <x v="1"/>
    <x v="1"/>
    <x v="14"/>
    <n v="56.25"/>
    <n v="179.023"/>
  </r>
  <r>
    <x v="0"/>
    <x v="45"/>
    <s v="SLE"/>
    <x v="1"/>
    <x v="1"/>
    <x v="1"/>
    <x v="15"/>
    <n v="56.25"/>
    <n v="189.51000000000002"/>
  </r>
  <r>
    <x v="0"/>
    <x v="45"/>
    <s v="SLE"/>
    <x v="1"/>
    <x v="1"/>
    <x v="1"/>
    <x v="16"/>
    <n v="56.25"/>
    <n v="219.91200000000001"/>
  </r>
  <r>
    <x v="0"/>
    <x v="45"/>
    <s v="SLE"/>
    <x v="1"/>
    <x v="1"/>
    <x v="1"/>
    <x v="17"/>
    <n v="60.89"/>
    <n v="238.12299999999999"/>
  </r>
  <r>
    <x v="0"/>
    <x v="45"/>
    <s v="SLE"/>
    <x v="1"/>
    <x v="2"/>
    <x v="3"/>
    <x v="4"/>
    <n v="3.0000000000000001E-3"/>
    <n v="4.0000000000000001E-3"/>
  </r>
  <r>
    <x v="0"/>
    <x v="45"/>
    <s v="SLE"/>
    <x v="1"/>
    <x v="2"/>
    <x v="3"/>
    <x v="5"/>
    <n v="4.0000000000000001E-3"/>
    <n v="6.0000000000000001E-3"/>
  </r>
  <r>
    <x v="0"/>
    <x v="45"/>
    <s v="SLE"/>
    <x v="1"/>
    <x v="2"/>
    <x v="3"/>
    <x v="6"/>
    <n v="4.0000000000000001E-3"/>
    <n v="7.0000000000000001E-3"/>
  </r>
  <r>
    <x v="0"/>
    <x v="45"/>
    <s v="SLE"/>
    <x v="1"/>
    <x v="2"/>
    <x v="3"/>
    <x v="7"/>
    <n v="3.2000000000000001E-2"/>
    <n v="4.7E-2"/>
  </r>
  <r>
    <x v="0"/>
    <x v="45"/>
    <s v="SLE"/>
    <x v="1"/>
    <x v="2"/>
    <x v="3"/>
    <x v="8"/>
    <n v="4.3999999999999997E-2"/>
    <n v="6.5000000000000002E-2"/>
  </r>
  <r>
    <x v="0"/>
    <x v="45"/>
    <s v="SLE"/>
    <x v="1"/>
    <x v="2"/>
    <x v="3"/>
    <x v="9"/>
    <n v="6.7000000000000004E-2"/>
    <n v="9.9000000000000005E-2"/>
  </r>
  <r>
    <x v="0"/>
    <x v="45"/>
    <s v="SLE"/>
    <x v="1"/>
    <x v="2"/>
    <x v="3"/>
    <x v="10"/>
    <n v="9.4E-2"/>
    <n v="0.13700000000000001"/>
  </r>
  <r>
    <x v="0"/>
    <x v="45"/>
    <s v="SLE"/>
    <x v="1"/>
    <x v="2"/>
    <x v="3"/>
    <x v="11"/>
    <n v="0.161"/>
    <n v="0.23599999999999999"/>
  </r>
  <r>
    <x v="0"/>
    <x v="45"/>
    <s v="SLE"/>
    <x v="1"/>
    <x v="2"/>
    <x v="3"/>
    <x v="12"/>
    <n v="0.23699999999999999"/>
    <n v="0.34699999999999998"/>
  </r>
  <r>
    <x v="0"/>
    <x v="45"/>
    <s v="SLE"/>
    <x v="1"/>
    <x v="2"/>
    <x v="3"/>
    <x v="13"/>
    <n v="0.38400000000000001"/>
    <n v="0.56399999999999995"/>
  </r>
  <r>
    <x v="0"/>
    <x v="45"/>
    <s v="SLE"/>
    <x v="1"/>
    <x v="2"/>
    <x v="3"/>
    <x v="14"/>
    <n v="0.39500000000000002"/>
    <n v="0.57999999999999996"/>
  </r>
  <r>
    <x v="0"/>
    <x v="45"/>
    <s v="SLE"/>
    <x v="1"/>
    <x v="2"/>
    <x v="3"/>
    <x v="15"/>
    <n v="0.42"/>
    <n v="0.61599999999999999"/>
  </r>
  <r>
    <x v="0"/>
    <x v="45"/>
    <s v="SLE"/>
    <x v="1"/>
    <x v="2"/>
    <x v="3"/>
    <x v="16"/>
    <n v="0.48399999999999999"/>
    <n v="0.71"/>
  </r>
  <r>
    <x v="0"/>
    <x v="45"/>
    <s v="SLE"/>
    <x v="1"/>
    <x v="2"/>
    <x v="3"/>
    <x v="17"/>
    <n v="3.83"/>
    <n v="5.6180000000000003"/>
  </r>
  <r>
    <x v="0"/>
    <x v="46"/>
    <s v="SOM"/>
    <x v="0"/>
    <x v="0"/>
    <x v="0"/>
    <x v="0"/>
    <n v="60"/>
    <n v="250"/>
  </r>
  <r>
    <x v="0"/>
    <x v="46"/>
    <s v="SOM"/>
    <x v="0"/>
    <x v="0"/>
    <x v="0"/>
    <x v="1"/>
    <n v="60"/>
    <n v="261"/>
  </r>
  <r>
    <x v="0"/>
    <x v="46"/>
    <s v="SOM"/>
    <x v="0"/>
    <x v="0"/>
    <x v="0"/>
    <x v="2"/>
    <n v="60"/>
    <n v="274"/>
  </r>
  <r>
    <x v="0"/>
    <x v="46"/>
    <s v="SOM"/>
    <x v="0"/>
    <x v="0"/>
    <x v="0"/>
    <x v="3"/>
    <n v="66"/>
    <n v="280"/>
  </r>
  <r>
    <x v="0"/>
    <x v="46"/>
    <s v="SOM"/>
    <x v="0"/>
    <x v="0"/>
    <x v="0"/>
    <x v="4"/>
    <n v="66"/>
    <n v="280"/>
  </r>
  <r>
    <x v="0"/>
    <x v="46"/>
    <s v="SOM"/>
    <x v="0"/>
    <x v="0"/>
    <x v="0"/>
    <x v="5"/>
    <n v="60"/>
    <n v="290"/>
  </r>
  <r>
    <x v="0"/>
    <x v="46"/>
    <s v="SOM"/>
    <x v="0"/>
    <x v="0"/>
    <x v="0"/>
    <x v="6"/>
    <n v="60"/>
    <n v="300"/>
  </r>
  <r>
    <x v="0"/>
    <x v="46"/>
    <s v="SOM"/>
    <x v="0"/>
    <x v="0"/>
    <x v="0"/>
    <x v="7"/>
    <n v="80"/>
    <n v="311"/>
  </r>
  <r>
    <x v="0"/>
    <x v="46"/>
    <s v="SOM"/>
    <x v="0"/>
    <x v="0"/>
    <x v="0"/>
    <x v="8"/>
    <n v="80"/>
    <n v="324"/>
  </r>
  <r>
    <x v="0"/>
    <x v="46"/>
    <s v="SOM"/>
    <x v="0"/>
    <x v="0"/>
    <x v="0"/>
    <x v="9"/>
    <n v="80"/>
    <n v="327"/>
  </r>
  <r>
    <x v="0"/>
    <x v="46"/>
    <s v="SOM"/>
    <x v="0"/>
    <x v="0"/>
    <x v="0"/>
    <x v="10"/>
    <n v="80"/>
    <n v="327"/>
  </r>
  <r>
    <x v="0"/>
    <x v="46"/>
    <s v="SOM"/>
    <x v="0"/>
    <x v="0"/>
    <x v="0"/>
    <x v="11"/>
    <n v="80"/>
    <n v="334"/>
  </r>
  <r>
    <x v="0"/>
    <x v="46"/>
    <s v="SOM"/>
    <x v="0"/>
    <x v="0"/>
    <x v="0"/>
    <x v="12"/>
    <n v="80"/>
    <n v="340"/>
  </r>
  <r>
    <x v="0"/>
    <x v="46"/>
    <s v="SOM"/>
    <x v="0"/>
    <x v="0"/>
    <x v="0"/>
    <x v="13"/>
    <n v="80"/>
    <n v="350"/>
  </r>
  <r>
    <x v="0"/>
    <x v="46"/>
    <s v="SOM"/>
    <x v="0"/>
    <x v="0"/>
    <x v="0"/>
    <x v="14"/>
    <n v="80"/>
    <n v="350"/>
  </r>
  <r>
    <x v="0"/>
    <x v="46"/>
    <s v="SOM"/>
    <x v="0"/>
    <x v="0"/>
    <x v="0"/>
    <x v="15"/>
    <n v="80"/>
    <n v="350"/>
  </r>
  <r>
    <x v="0"/>
    <x v="46"/>
    <s v="SOM"/>
    <x v="0"/>
    <x v="0"/>
    <x v="0"/>
    <x v="16"/>
    <n v="80"/>
    <n v="350"/>
  </r>
  <r>
    <x v="0"/>
    <x v="46"/>
    <s v="SOM"/>
    <x v="0"/>
    <x v="0"/>
    <x v="0"/>
    <x v="17"/>
    <n v="80"/>
    <n v="350"/>
  </r>
  <r>
    <x v="0"/>
    <x v="46"/>
    <s v="SOM"/>
    <x v="1"/>
    <x v="2"/>
    <x v="3"/>
    <x v="14"/>
    <n v="0.1"/>
    <n v="0.156"/>
  </r>
  <r>
    <x v="0"/>
    <x v="46"/>
    <s v="SOM"/>
    <x v="1"/>
    <x v="2"/>
    <x v="3"/>
    <x v="15"/>
    <n v="0.17"/>
    <n v="0.26500000000000001"/>
  </r>
  <r>
    <x v="0"/>
    <x v="46"/>
    <s v="SOM"/>
    <x v="1"/>
    <x v="2"/>
    <x v="3"/>
    <x v="16"/>
    <n v="4.67"/>
    <n v="7.2850000000000001"/>
  </r>
  <r>
    <x v="0"/>
    <x v="46"/>
    <s v="SOM"/>
    <x v="1"/>
    <x v="2"/>
    <x v="3"/>
    <x v="17"/>
    <n v="6.8940000000000001"/>
    <n v="10.755000000000001"/>
  </r>
  <r>
    <x v="0"/>
    <x v="46"/>
    <s v="SOM"/>
    <x v="1"/>
    <x v="3"/>
    <x v="4"/>
    <x v="12"/>
    <n v="2.2000000000000002"/>
    <n v="3.8540000000000001"/>
  </r>
  <r>
    <x v="0"/>
    <x v="46"/>
    <s v="SOM"/>
    <x v="1"/>
    <x v="3"/>
    <x v="4"/>
    <x v="13"/>
    <n v="2.2000000000000002"/>
    <n v="3.8540000000000001"/>
  </r>
  <r>
    <x v="0"/>
    <x v="46"/>
    <s v="SOM"/>
    <x v="1"/>
    <x v="3"/>
    <x v="4"/>
    <x v="14"/>
    <n v="2.2000000000000002"/>
    <n v="3.8540000000000001"/>
  </r>
  <r>
    <x v="0"/>
    <x v="46"/>
    <s v="SOM"/>
    <x v="1"/>
    <x v="3"/>
    <x v="4"/>
    <x v="15"/>
    <n v="2.8"/>
    <n v="4.9059999999999997"/>
  </r>
  <r>
    <x v="0"/>
    <x v="46"/>
    <s v="SOM"/>
    <x v="1"/>
    <x v="3"/>
    <x v="4"/>
    <x v="16"/>
    <n v="2.8"/>
    <n v="4.9059999999999997"/>
  </r>
  <r>
    <x v="0"/>
    <x v="46"/>
    <s v="SOM"/>
    <x v="1"/>
    <x v="3"/>
    <x v="4"/>
    <x v="17"/>
    <n v="3.55"/>
    <n v="6.22"/>
  </r>
  <r>
    <x v="0"/>
    <x v="47"/>
    <s v="ZAF"/>
    <x v="0"/>
    <x v="0"/>
    <x v="0"/>
    <x v="0"/>
    <n v="36702.300000000003"/>
    <n v="195658.75"/>
  </r>
  <r>
    <x v="0"/>
    <x v="47"/>
    <s v="ZAF"/>
    <x v="0"/>
    <x v="0"/>
    <x v="0"/>
    <x v="1"/>
    <n v="36702.300000000003"/>
    <n v="194443.75"/>
  </r>
  <r>
    <x v="0"/>
    <x v="47"/>
    <s v="ZAF"/>
    <x v="0"/>
    <x v="0"/>
    <x v="0"/>
    <x v="2"/>
    <n v="36702.300000000003"/>
    <n v="220581.5"/>
  </r>
  <r>
    <x v="0"/>
    <x v="47"/>
    <s v="ZAF"/>
    <x v="0"/>
    <x v="0"/>
    <x v="0"/>
    <x v="3"/>
    <n v="37102.300000000003"/>
    <n v="216692.25"/>
  </r>
  <r>
    <x v="0"/>
    <x v="47"/>
    <s v="ZAF"/>
    <x v="0"/>
    <x v="0"/>
    <x v="0"/>
    <x v="4"/>
    <n v="39778.300000000003"/>
    <n v="223984.25"/>
  </r>
  <r>
    <x v="0"/>
    <x v="47"/>
    <s v="ZAF"/>
    <x v="0"/>
    <x v="0"/>
    <x v="0"/>
    <x v="5"/>
    <n v="39778.300000000003"/>
    <n v="228065.75"/>
  </r>
  <r>
    <x v="0"/>
    <x v="47"/>
    <s v="ZAF"/>
    <x v="0"/>
    <x v="0"/>
    <x v="0"/>
    <x v="6"/>
    <n v="40385.300000000003"/>
    <n v="237087.25"/>
  </r>
  <r>
    <x v="0"/>
    <x v="47"/>
    <s v="ZAF"/>
    <x v="0"/>
    <x v="0"/>
    <x v="0"/>
    <x v="7"/>
    <n v="40601.300000000003"/>
    <n v="247884.25"/>
  </r>
  <r>
    <x v="0"/>
    <x v="47"/>
    <s v="ZAF"/>
    <x v="0"/>
    <x v="0"/>
    <x v="0"/>
    <x v="8"/>
    <n v="40935.300000000003"/>
    <n v="241854.75"/>
  </r>
  <r>
    <x v="0"/>
    <x v="47"/>
    <s v="ZAF"/>
    <x v="0"/>
    <x v="0"/>
    <x v="0"/>
    <x v="9"/>
    <n v="41944.3"/>
    <n v="232695"/>
  </r>
  <r>
    <x v="0"/>
    <x v="47"/>
    <s v="ZAF"/>
    <x v="0"/>
    <x v="0"/>
    <x v="0"/>
    <x v="10"/>
    <n v="41944.3"/>
    <n v="242599.18100000001"/>
  </r>
  <r>
    <x v="0"/>
    <x v="47"/>
    <s v="ZAF"/>
    <x v="0"/>
    <x v="0"/>
    <x v="0"/>
    <x v="11"/>
    <n v="41944.3"/>
    <n v="244469.09099999999"/>
  </r>
  <r>
    <x v="0"/>
    <x v="47"/>
    <s v="ZAF"/>
    <x v="0"/>
    <x v="0"/>
    <x v="0"/>
    <x v="12"/>
    <n v="41944.3"/>
    <n v="241255.54199999999"/>
  </r>
  <r>
    <x v="0"/>
    <x v="47"/>
    <s v="ZAF"/>
    <x v="0"/>
    <x v="0"/>
    <x v="0"/>
    <x v="13"/>
    <n v="41317.300000000003"/>
    <n v="238510.856"/>
  </r>
  <r>
    <x v="0"/>
    <x v="47"/>
    <s v="ZAF"/>
    <x v="0"/>
    <x v="0"/>
    <x v="0"/>
    <x v="14"/>
    <n v="42996.3"/>
    <n v="234804.28899999999"/>
  </r>
  <r>
    <x v="0"/>
    <x v="47"/>
    <s v="ZAF"/>
    <x v="0"/>
    <x v="0"/>
    <x v="0"/>
    <x v="15"/>
    <n v="40339.300000000003"/>
    <n v="228924.17600000001"/>
  </r>
  <r>
    <x v="0"/>
    <x v="47"/>
    <s v="ZAF"/>
    <x v="0"/>
    <x v="0"/>
    <x v="0"/>
    <x v="16"/>
    <n v="41022.300000000003"/>
    <n v="227543.50899999999"/>
  </r>
  <r>
    <x v="0"/>
    <x v="47"/>
    <s v="ZAF"/>
    <x v="0"/>
    <x v="0"/>
    <x v="0"/>
    <x v="17"/>
    <n v="43422.3"/>
    <n v="226468.83900000001"/>
  </r>
  <r>
    <x v="0"/>
    <x v="47"/>
    <s v="ZAF"/>
    <x v="0"/>
    <x v="9"/>
    <x v="13"/>
    <x v="0"/>
    <n v="1940"/>
    <n v="11291.75"/>
  </r>
  <r>
    <x v="0"/>
    <x v="47"/>
    <s v="ZAF"/>
    <x v="0"/>
    <x v="9"/>
    <x v="13"/>
    <x v="1"/>
    <n v="1940"/>
    <n v="11673"/>
  </r>
  <r>
    <x v="0"/>
    <x v="47"/>
    <s v="ZAF"/>
    <x v="0"/>
    <x v="9"/>
    <x v="13"/>
    <x v="2"/>
    <n v="1940"/>
    <n v="12495"/>
  </r>
  <r>
    <x v="0"/>
    <x v="47"/>
    <s v="ZAF"/>
    <x v="0"/>
    <x v="9"/>
    <x v="13"/>
    <x v="3"/>
    <n v="1940"/>
    <n v="13875.75"/>
  </r>
  <r>
    <x v="0"/>
    <x v="47"/>
    <s v="ZAF"/>
    <x v="0"/>
    <x v="9"/>
    <x v="13"/>
    <x v="4"/>
    <n v="1940"/>
    <n v="16254"/>
  </r>
  <r>
    <x v="0"/>
    <x v="47"/>
    <s v="ZAF"/>
    <x v="0"/>
    <x v="9"/>
    <x v="13"/>
    <x v="5"/>
    <n v="1940"/>
    <n v="12697.75"/>
  </r>
  <r>
    <x v="0"/>
    <x v="47"/>
    <s v="ZAF"/>
    <x v="0"/>
    <x v="9"/>
    <x v="13"/>
    <x v="6"/>
    <n v="1940"/>
    <n v="11658.25"/>
  </r>
  <r>
    <x v="0"/>
    <x v="47"/>
    <s v="ZAF"/>
    <x v="0"/>
    <x v="9"/>
    <x v="13"/>
    <x v="7"/>
    <n v="1940"/>
    <n v="11432.75"/>
  </r>
  <r>
    <x v="0"/>
    <x v="47"/>
    <s v="ZAF"/>
    <x v="0"/>
    <x v="9"/>
    <x v="13"/>
    <x v="8"/>
    <n v="1940"/>
    <n v="12582.25"/>
  </r>
  <r>
    <x v="0"/>
    <x v="47"/>
    <s v="ZAF"/>
    <x v="0"/>
    <x v="9"/>
    <x v="13"/>
    <x v="9"/>
    <n v="1940"/>
    <n v="12855.5"/>
  </r>
  <r>
    <x v="0"/>
    <x v="47"/>
    <s v="ZAF"/>
    <x v="0"/>
    <x v="9"/>
    <x v="13"/>
    <x v="10"/>
    <n v="1940"/>
    <n v="12275.75"/>
  </r>
  <r>
    <x v="0"/>
    <x v="47"/>
    <s v="ZAF"/>
    <x v="0"/>
    <x v="9"/>
    <x v="13"/>
    <x v="11"/>
    <n v="1940"/>
    <n v="13151.25"/>
  </r>
  <r>
    <x v="0"/>
    <x v="47"/>
    <s v="ZAF"/>
    <x v="0"/>
    <x v="9"/>
    <x v="13"/>
    <x v="12"/>
    <n v="1940"/>
    <n v="12341"/>
  </r>
  <r>
    <x v="0"/>
    <x v="47"/>
    <s v="ZAF"/>
    <x v="0"/>
    <x v="9"/>
    <x v="13"/>
    <x v="13"/>
    <n v="1940"/>
    <n v="13568"/>
  </r>
  <r>
    <x v="0"/>
    <x v="47"/>
    <s v="ZAF"/>
    <x v="0"/>
    <x v="9"/>
    <x v="13"/>
    <x v="14"/>
    <n v="1940"/>
    <n v="13872"/>
  </r>
  <r>
    <x v="0"/>
    <x v="47"/>
    <s v="ZAF"/>
    <x v="0"/>
    <x v="9"/>
    <x v="13"/>
    <x v="15"/>
    <n v="1940"/>
    <n v="12626.25"/>
  </r>
  <r>
    <x v="0"/>
    <x v="47"/>
    <s v="ZAF"/>
    <x v="0"/>
    <x v="9"/>
    <x v="13"/>
    <x v="16"/>
    <n v="1940"/>
    <n v="14328.75"/>
  </r>
  <r>
    <x v="0"/>
    <x v="47"/>
    <s v="ZAF"/>
    <x v="0"/>
    <x v="9"/>
    <x v="13"/>
    <x v="17"/>
    <n v="1940"/>
    <n v="14401.25"/>
  </r>
  <r>
    <x v="0"/>
    <x v="47"/>
    <s v="ZAF"/>
    <x v="0"/>
    <x v="7"/>
    <x v="11"/>
    <x v="0"/>
    <n v="1400"/>
    <n v="1838"/>
  </r>
  <r>
    <x v="0"/>
    <x v="47"/>
    <s v="ZAF"/>
    <x v="0"/>
    <x v="7"/>
    <x v="11"/>
    <x v="1"/>
    <n v="1400"/>
    <n v="1700.25"/>
  </r>
  <r>
    <x v="0"/>
    <x v="47"/>
    <s v="ZAF"/>
    <x v="0"/>
    <x v="7"/>
    <x v="11"/>
    <x v="2"/>
    <n v="1400"/>
    <n v="2483.5"/>
  </r>
  <r>
    <x v="0"/>
    <x v="47"/>
    <s v="ZAF"/>
    <x v="0"/>
    <x v="7"/>
    <x v="11"/>
    <x v="3"/>
    <n v="1400"/>
    <n v="2918.75"/>
  </r>
  <r>
    <x v="0"/>
    <x v="47"/>
    <s v="ZAF"/>
    <x v="0"/>
    <x v="7"/>
    <x v="11"/>
    <x v="4"/>
    <n v="1400"/>
    <n v="3501.5"/>
  </r>
  <r>
    <x v="0"/>
    <x v="47"/>
    <s v="ZAF"/>
    <x v="0"/>
    <x v="7"/>
    <x v="11"/>
    <x v="5"/>
    <n v="1400"/>
    <n v="3069"/>
  </r>
  <r>
    <x v="0"/>
    <x v="47"/>
    <s v="ZAF"/>
    <x v="0"/>
    <x v="7"/>
    <x v="11"/>
    <x v="6"/>
    <n v="1400"/>
    <n v="2927"/>
  </r>
  <r>
    <x v="0"/>
    <x v="47"/>
    <s v="ZAF"/>
    <x v="0"/>
    <x v="7"/>
    <x v="11"/>
    <x v="7"/>
    <n v="1400"/>
    <n v="2971"/>
  </r>
  <r>
    <x v="0"/>
    <x v="47"/>
    <s v="ZAF"/>
    <x v="0"/>
    <x v="7"/>
    <x v="11"/>
    <x v="8"/>
    <n v="1400"/>
    <n v="2823.75"/>
  </r>
  <r>
    <x v="0"/>
    <x v="47"/>
    <s v="ZAF"/>
    <x v="0"/>
    <x v="7"/>
    <x v="11"/>
    <x v="9"/>
    <n v="1400"/>
    <n v="2749.5"/>
  </r>
  <r>
    <x v="0"/>
    <x v="47"/>
    <s v="ZAF"/>
    <x v="0"/>
    <x v="7"/>
    <x v="11"/>
    <x v="10"/>
    <n v="1400"/>
    <n v="2900.25"/>
  </r>
  <r>
    <x v="0"/>
    <x v="47"/>
    <s v="ZAF"/>
    <x v="0"/>
    <x v="7"/>
    <x v="11"/>
    <x v="11"/>
    <n v="1400"/>
    <n v="2959.75"/>
  </r>
  <r>
    <x v="0"/>
    <x v="47"/>
    <s v="ZAF"/>
    <x v="0"/>
    <x v="7"/>
    <x v="11"/>
    <x v="12"/>
    <n v="1400"/>
    <n v="2995"/>
  </r>
  <r>
    <x v="0"/>
    <x v="47"/>
    <s v="ZAF"/>
    <x v="0"/>
    <x v="7"/>
    <x v="11"/>
    <x v="13"/>
    <n v="1400"/>
    <n v="2912.25"/>
  </r>
  <r>
    <x v="0"/>
    <x v="47"/>
    <s v="ZAF"/>
    <x v="0"/>
    <x v="7"/>
    <x v="11"/>
    <x v="14"/>
    <n v="1400"/>
    <n v="3050.5"/>
  </r>
  <r>
    <x v="0"/>
    <x v="47"/>
    <s v="ZAF"/>
    <x v="0"/>
    <x v="7"/>
    <x v="11"/>
    <x v="15"/>
    <n v="1400"/>
    <n v="2966"/>
  </r>
  <r>
    <x v="0"/>
    <x v="47"/>
    <s v="ZAF"/>
    <x v="0"/>
    <x v="7"/>
    <x v="11"/>
    <x v="16"/>
    <n v="2399"/>
    <n v="3200.25"/>
  </r>
  <r>
    <x v="0"/>
    <x v="47"/>
    <s v="ZAF"/>
    <x v="0"/>
    <x v="7"/>
    <x v="11"/>
    <x v="17"/>
    <n v="2732"/>
    <n v="4182.75"/>
  </r>
  <r>
    <x v="0"/>
    <x v="47"/>
    <s v="ZAF"/>
    <x v="1"/>
    <x v="4"/>
    <x v="7"/>
    <x v="7"/>
    <n v="4.2"/>
    <n v="9"/>
  </r>
  <r>
    <x v="0"/>
    <x v="47"/>
    <s v="ZAF"/>
    <x v="1"/>
    <x v="4"/>
    <x v="7"/>
    <x v="8"/>
    <n v="4.2"/>
    <n v="9"/>
  </r>
  <r>
    <x v="0"/>
    <x v="47"/>
    <s v="ZAF"/>
    <x v="1"/>
    <x v="4"/>
    <x v="7"/>
    <x v="9"/>
    <n v="4.2"/>
    <n v="9"/>
  </r>
  <r>
    <x v="0"/>
    <x v="47"/>
    <s v="ZAF"/>
    <x v="1"/>
    <x v="4"/>
    <x v="7"/>
    <x v="10"/>
    <n v="4.2"/>
    <n v="9"/>
  </r>
  <r>
    <x v="0"/>
    <x v="47"/>
    <s v="ZAF"/>
    <x v="1"/>
    <x v="4"/>
    <x v="7"/>
    <x v="11"/>
    <n v="4.2649999999999997"/>
    <n v="9.1"/>
  </r>
  <r>
    <x v="0"/>
    <x v="47"/>
    <s v="ZAF"/>
    <x v="1"/>
    <x v="4"/>
    <x v="7"/>
    <x v="12"/>
    <n v="4.2649999999999997"/>
    <n v="9.1"/>
  </r>
  <r>
    <x v="0"/>
    <x v="47"/>
    <s v="ZAF"/>
    <x v="1"/>
    <x v="4"/>
    <x v="7"/>
    <x v="13"/>
    <n v="4.2649999999999997"/>
    <n v="9.1"/>
  </r>
  <r>
    <x v="0"/>
    <x v="47"/>
    <s v="ZAF"/>
    <x v="1"/>
    <x v="4"/>
    <x v="7"/>
    <x v="14"/>
    <n v="4.2649999999999997"/>
    <n v="9.1"/>
  </r>
  <r>
    <x v="0"/>
    <x v="47"/>
    <s v="ZAF"/>
    <x v="1"/>
    <x v="4"/>
    <x v="7"/>
    <x v="15"/>
    <n v="8.9849999999999994"/>
    <n v="19.3"/>
  </r>
  <r>
    <x v="0"/>
    <x v="47"/>
    <s v="ZAF"/>
    <x v="1"/>
    <x v="4"/>
    <x v="7"/>
    <x v="16"/>
    <n v="13.984999999999999"/>
    <n v="30"/>
  </r>
  <r>
    <x v="0"/>
    <x v="47"/>
    <s v="ZAF"/>
    <x v="1"/>
    <x v="4"/>
    <x v="7"/>
    <x v="17"/>
    <n v="17.984999999999999"/>
    <n v="38.6"/>
  </r>
  <r>
    <x v="0"/>
    <x v="47"/>
    <s v="ZAF"/>
    <x v="1"/>
    <x v="4"/>
    <x v="5"/>
    <x v="0"/>
    <n v="241.7"/>
    <n v="477.52300000000002"/>
  </r>
  <r>
    <x v="0"/>
    <x v="47"/>
    <s v="ZAF"/>
    <x v="1"/>
    <x v="4"/>
    <x v="5"/>
    <x v="1"/>
    <n v="241.7"/>
    <n v="423.13099999999997"/>
  </r>
  <r>
    <x v="0"/>
    <x v="47"/>
    <s v="ZAF"/>
    <x v="1"/>
    <x v="4"/>
    <x v="5"/>
    <x v="2"/>
    <n v="241.7"/>
    <n v="460.25099999999998"/>
  </r>
  <r>
    <x v="0"/>
    <x v="47"/>
    <s v="ZAF"/>
    <x v="1"/>
    <x v="4"/>
    <x v="5"/>
    <x v="3"/>
    <n v="241.7"/>
    <n v="408.37900000000002"/>
  </r>
  <r>
    <x v="0"/>
    <x v="47"/>
    <s v="ZAF"/>
    <x v="1"/>
    <x v="4"/>
    <x v="5"/>
    <x v="4"/>
    <n v="241.7"/>
    <n v="381.89499999999998"/>
  </r>
  <r>
    <x v="0"/>
    <x v="47"/>
    <s v="ZAF"/>
    <x v="1"/>
    <x v="4"/>
    <x v="5"/>
    <x v="5"/>
    <n v="241.7"/>
    <n v="421.04500000000002"/>
  </r>
  <r>
    <x v="0"/>
    <x v="47"/>
    <s v="ZAF"/>
    <x v="1"/>
    <x v="4"/>
    <x v="5"/>
    <x v="6"/>
    <n v="241.7"/>
    <n v="405.572"/>
  </r>
  <r>
    <x v="0"/>
    <x v="47"/>
    <s v="ZAF"/>
    <x v="1"/>
    <x v="4"/>
    <x v="5"/>
    <x v="7"/>
    <n v="241.7"/>
    <n v="394.47800000000001"/>
  </r>
  <r>
    <x v="0"/>
    <x v="47"/>
    <s v="ZAF"/>
    <x v="1"/>
    <x v="4"/>
    <x v="5"/>
    <x v="8"/>
    <n v="241.7"/>
    <n v="385.108"/>
  </r>
  <r>
    <x v="0"/>
    <x v="47"/>
    <s v="ZAF"/>
    <x v="1"/>
    <x v="4"/>
    <x v="5"/>
    <x v="9"/>
    <n v="241.7"/>
    <n v="373.10199999999998"/>
  </r>
  <r>
    <x v="0"/>
    <x v="47"/>
    <s v="ZAF"/>
    <x v="1"/>
    <x v="4"/>
    <x v="5"/>
    <x v="10"/>
    <n v="241.7"/>
    <n v="320.31299999999999"/>
  </r>
  <r>
    <x v="0"/>
    <x v="47"/>
    <s v="ZAF"/>
    <x v="1"/>
    <x v="4"/>
    <x v="5"/>
    <x v="11"/>
    <n v="241.7"/>
    <n v="336.00599999999997"/>
  </r>
  <r>
    <x v="0"/>
    <x v="47"/>
    <s v="ZAF"/>
    <x v="1"/>
    <x v="4"/>
    <x v="5"/>
    <x v="12"/>
    <n v="241.7"/>
    <n v="345.56"/>
  </r>
  <r>
    <x v="0"/>
    <x v="47"/>
    <s v="ZAF"/>
    <x v="1"/>
    <x v="4"/>
    <x v="5"/>
    <x v="13"/>
    <n v="241.7"/>
    <n v="400.65899999999999"/>
  </r>
  <r>
    <x v="0"/>
    <x v="47"/>
    <s v="ZAF"/>
    <x v="1"/>
    <x v="4"/>
    <x v="5"/>
    <x v="14"/>
    <n v="241.7"/>
    <n v="355.11099999999999"/>
  </r>
  <r>
    <x v="0"/>
    <x v="47"/>
    <s v="ZAF"/>
    <x v="1"/>
    <x v="4"/>
    <x v="5"/>
    <x v="15"/>
    <n v="241.7"/>
    <n v="297.22800000000001"/>
  </r>
  <r>
    <x v="0"/>
    <x v="47"/>
    <s v="ZAF"/>
    <x v="1"/>
    <x v="4"/>
    <x v="5"/>
    <x v="16"/>
    <n v="241.7"/>
    <n v="316.56700000000001"/>
  </r>
  <r>
    <x v="0"/>
    <x v="47"/>
    <s v="ZAF"/>
    <x v="1"/>
    <x v="4"/>
    <x v="5"/>
    <x v="17"/>
    <n v="241.7"/>
    <n v="382.54"/>
  </r>
  <r>
    <x v="0"/>
    <x v="47"/>
    <s v="ZAF"/>
    <x v="1"/>
    <x v="1"/>
    <x v="1"/>
    <x v="0"/>
    <n v="1006.693"/>
    <n v="1899.675"/>
  </r>
  <r>
    <x v="0"/>
    <x v="47"/>
    <s v="ZAF"/>
    <x v="1"/>
    <x v="1"/>
    <x v="1"/>
    <x v="1"/>
    <n v="1041.693"/>
    <n v="2301.1750000000002"/>
  </r>
  <r>
    <x v="0"/>
    <x v="47"/>
    <s v="ZAF"/>
    <x v="1"/>
    <x v="1"/>
    <x v="1"/>
    <x v="2"/>
    <n v="1041.693"/>
    <n v="1190.175"/>
  </r>
  <r>
    <x v="0"/>
    <x v="47"/>
    <s v="ZAF"/>
    <x v="1"/>
    <x v="1"/>
    <x v="1"/>
    <x v="3"/>
    <n v="1341.693"/>
    <n v="752.42499999999995"/>
  </r>
  <r>
    <x v="0"/>
    <x v="47"/>
    <s v="ZAF"/>
    <x v="1"/>
    <x v="1"/>
    <x v="1"/>
    <x v="4"/>
    <n v="702.69299999999998"/>
    <n v="875.42499999999995"/>
  </r>
  <r>
    <x v="0"/>
    <x v="47"/>
    <s v="ZAF"/>
    <x v="1"/>
    <x v="1"/>
    <x v="1"/>
    <x v="5"/>
    <n v="702.69299999999998"/>
    <n v="1099.675"/>
  </r>
  <r>
    <x v="0"/>
    <x v="47"/>
    <s v="ZAF"/>
    <x v="1"/>
    <x v="1"/>
    <x v="1"/>
    <x v="6"/>
    <n v="702.69299999999998"/>
    <n v="2135.6750000000002"/>
  </r>
  <r>
    <x v="0"/>
    <x v="47"/>
    <s v="ZAF"/>
    <x v="1"/>
    <x v="1"/>
    <x v="1"/>
    <x v="7"/>
    <n v="702.69299999999998"/>
    <n v="1192.175"/>
  </r>
  <r>
    <x v="0"/>
    <x v="47"/>
    <s v="ZAF"/>
    <x v="1"/>
    <x v="1"/>
    <x v="1"/>
    <x v="8"/>
    <n v="702.75599999999997"/>
    <n v="1017.596"/>
  </r>
  <r>
    <x v="0"/>
    <x v="47"/>
    <s v="ZAF"/>
    <x v="1"/>
    <x v="1"/>
    <x v="1"/>
    <x v="9"/>
    <n v="720.76099999999997"/>
    <n v="1244.3599999999999"/>
  </r>
  <r>
    <x v="0"/>
    <x v="47"/>
    <s v="ZAF"/>
    <x v="1"/>
    <x v="1"/>
    <x v="1"/>
    <x v="10"/>
    <n v="734.76099999999997"/>
    <n v="1806.86"/>
  </r>
  <r>
    <x v="0"/>
    <x v="47"/>
    <s v="ZAF"/>
    <x v="1"/>
    <x v="1"/>
    <x v="1"/>
    <x v="11"/>
    <n v="735.09100000000001"/>
    <n v="1937.2560000000001"/>
  </r>
  <r>
    <x v="0"/>
    <x v="47"/>
    <s v="ZAF"/>
    <x v="1"/>
    <x v="1"/>
    <x v="1"/>
    <x v="12"/>
    <n v="735.096"/>
    <n v="1303.019"/>
  </r>
  <r>
    <x v="0"/>
    <x v="47"/>
    <s v="ZAF"/>
    <x v="1"/>
    <x v="1"/>
    <x v="1"/>
    <x v="13"/>
    <n v="735.096"/>
    <n v="1065.519"/>
  </r>
  <r>
    <x v="0"/>
    <x v="47"/>
    <s v="ZAF"/>
    <x v="1"/>
    <x v="1"/>
    <x v="1"/>
    <x v="14"/>
    <n v="732.19200000000001"/>
    <n v="916.779"/>
  </r>
  <r>
    <x v="0"/>
    <x v="47"/>
    <s v="ZAF"/>
    <x v="1"/>
    <x v="1"/>
    <x v="1"/>
    <x v="15"/>
    <n v="747.19200000000001"/>
    <n v="748.279"/>
  </r>
  <r>
    <x v="0"/>
    <x v="47"/>
    <s v="ZAF"/>
    <x v="1"/>
    <x v="1"/>
    <x v="1"/>
    <x v="16"/>
    <n v="747.19200000000001"/>
    <n v="625.779"/>
  </r>
  <r>
    <x v="0"/>
    <x v="47"/>
    <s v="ZAF"/>
    <x v="1"/>
    <x v="1"/>
    <x v="1"/>
    <x v="17"/>
    <n v="747.19200000000001"/>
    <n v="696.029"/>
  </r>
  <r>
    <x v="0"/>
    <x v="47"/>
    <s v="ZAF"/>
    <x v="1"/>
    <x v="2"/>
    <x v="2"/>
    <x v="10"/>
    <n v="0"/>
    <n v="1E-3"/>
  </r>
  <r>
    <x v="0"/>
    <x v="47"/>
    <s v="ZAF"/>
    <x v="1"/>
    <x v="2"/>
    <x v="2"/>
    <x v="11"/>
    <n v="0"/>
    <n v="1E-3"/>
  </r>
  <r>
    <x v="0"/>
    <x v="47"/>
    <s v="ZAF"/>
    <x v="1"/>
    <x v="2"/>
    <x v="2"/>
    <x v="12"/>
    <n v="0"/>
    <n v="1E-3"/>
  </r>
  <r>
    <x v="0"/>
    <x v="47"/>
    <s v="ZAF"/>
    <x v="1"/>
    <x v="2"/>
    <x v="2"/>
    <x v="13"/>
    <n v="0"/>
    <n v="1E-3"/>
  </r>
  <r>
    <x v="0"/>
    <x v="47"/>
    <s v="ZAF"/>
    <x v="1"/>
    <x v="2"/>
    <x v="2"/>
    <x v="14"/>
    <n v="100"/>
    <n v="0.40300000000000002"/>
  </r>
  <r>
    <x v="0"/>
    <x v="47"/>
    <s v="ZAF"/>
    <x v="1"/>
    <x v="2"/>
    <x v="2"/>
    <x v="15"/>
    <n v="100"/>
    <n v="263.20299999999997"/>
  </r>
  <r>
    <x v="0"/>
    <x v="47"/>
    <s v="ZAF"/>
    <x v="1"/>
    <x v="2"/>
    <x v="2"/>
    <x v="16"/>
    <n v="200"/>
    <n v="498.4"/>
  </r>
  <r>
    <x v="0"/>
    <x v="47"/>
    <s v="ZAF"/>
    <x v="1"/>
    <x v="2"/>
    <x v="2"/>
    <x v="17"/>
    <n v="300"/>
    <n v="687"/>
  </r>
  <r>
    <x v="0"/>
    <x v="47"/>
    <s v="ZAF"/>
    <x v="1"/>
    <x v="2"/>
    <x v="3"/>
    <x v="0"/>
    <n v="0"/>
    <n v="0"/>
  </r>
  <r>
    <x v="0"/>
    <x v="47"/>
    <s v="ZAF"/>
    <x v="1"/>
    <x v="2"/>
    <x v="3"/>
    <x v="1"/>
    <n v="0"/>
    <n v="0"/>
  </r>
  <r>
    <x v="0"/>
    <x v="47"/>
    <s v="ZAF"/>
    <x v="1"/>
    <x v="2"/>
    <x v="3"/>
    <x v="2"/>
    <n v="0"/>
    <n v="0"/>
  </r>
  <r>
    <x v="0"/>
    <x v="47"/>
    <s v="ZAF"/>
    <x v="1"/>
    <x v="2"/>
    <x v="3"/>
    <x v="3"/>
    <n v="0"/>
    <n v="0"/>
  </r>
  <r>
    <x v="0"/>
    <x v="47"/>
    <s v="ZAF"/>
    <x v="1"/>
    <x v="2"/>
    <x v="3"/>
    <x v="4"/>
    <n v="0"/>
    <n v="0"/>
  </r>
  <r>
    <x v="0"/>
    <x v="47"/>
    <s v="ZAF"/>
    <x v="1"/>
    <x v="2"/>
    <x v="3"/>
    <x v="5"/>
    <n v="0"/>
    <n v="0"/>
  </r>
  <r>
    <x v="0"/>
    <x v="47"/>
    <s v="ZAF"/>
    <x v="1"/>
    <x v="2"/>
    <x v="3"/>
    <x v="6"/>
    <n v="0"/>
    <n v="0"/>
  </r>
  <r>
    <x v="0"/>
    <x v="47"/>
    <s v="ZAF"/>
    <x v="1"/>
    <x v="2"/>
    <x v="3"/>
    <x v="7"/>
    <n v="0"/>
    <n v="0"/>
  </r>
  <r>
    <x v="0"/>
    <x v="47"/>
    <s v="ZAF"/>
    <x v="1"/>
    <x v="2"/>
    <x v="3"/>
    <x v="8"/>
    <n v="0"/>
    <n v="0"/>
  </r>
  <r>
    <x v="0"/>
    <x v="47"/>
    <s v="ZAF"/>
    <x v="1"/>
    <x v="2"/>
    <x v="3"/>
    <x v="9"/>
    <n v="0"/>
    <n v="0"/>
  </r>
  <r>
    <x v="0"/>
    <x v="47"/>
    <s v="ZAF"/>
    <x v="1"/>
    <x v="2"/>
    <x v="3"/>
    <x v="10"/>
    <n v="0"/>
    <n v="0"/>
  </r>
  <r>
    <x v="0"/>
    <x v="47"/>
    <s v="ZAF"/>
    <x v="1"/>
    <x v="2"/>
    <x v="3"/>
    <x v="11"/>
    <n v="0"/>
    <n v="0"/>
  </r>
  <r>
    <x v="0"/>
    <x v="47"/>
    <s v="ZAF"/>
    <x v="1"/>
    <x v="2"/>
    <x v="3"/>
    <x v="12"/>
    <n v="0"/>
    <n v="0"/>
  </r>
  <r>
    <x v="0"/>
    <x v="47"/>
    <s v="ZAF"/>
    <x v="1"/>
    <x v="2"/>
    <x v="3"/>
    <x v="13"/>
    <n v="0"/>
    <n v="0"/>
  </r>
  <r>
    <x v="0"/>
    <x v="47"/>
    <s v="ZAF"/>
    <x v="1"/>
    <x v="2"/>
    <x v="3"/>
    <x v="14"/>
    <n v="0"/>
    <n v="0"/>
  </r>
  <r>
    <x v="0"/>
    <x v="47"/>
    <s v="ZAF"/>
    <x v="1"/>
    <x v="2"/>
    <x v="3"/>
    <x v="15"/>
    <n v="0"/>
    <n v="0"/>
  </r>
  <r>
    <x v="0"/>
    <x v="47"/>
    <s v="ZAF"/>
    <x v="1"/>
    <x v="2"/>
    <x v="3"/>
    <x v="16"/>
    <n v="0"/>
    <n v="0"/>
  </r>
  <r>
    <x v="0"/>
    <x v="47"/>
    <s v="ZAF"/>
    <x v="1"/>
    <x v="2"/>
    <x v="3"/>
    <x v="17"/>
    <n v="0"/>
    <n v="0"/>
  </r>
  <r>
    <x v="0"/>
    <x v="47"/>
    <s v="ZAF"/>
    <x v="1"/>
    <x v="2"/>
    <x v="6"/>
    <x v="10"/>
    <n v="1.9590000000000001"/>
    <n v="1.3180000000000001"/>
  </r>
  <r>
    <x v="0"/>
    <x v="47"/>
    <s v="ZAF"/>
    <x v="1"/>
    <x v="2"/>
    <x v="6"/>
    <x v="11"/>
    <n v="5.6580000000000004"/>
    <n v="3.8079999999999998"/>
  </r>
  <r>
    <x v="0"/>
    <x v="47"/>
    <s v="ZAF"/>
    <x v="1"/>
    <x v="2"/>
    <x v="6"/>
    <x v="12"/>
    <n v="11.303000000000001"/>
    <n v="7.6070000000000002"/>
  </r>
  <r>
    <x v="0"/>
    <x v="47"/>
    <s v="ZAF"/>
    <x v="1"/>
    <x v="2"/>
    <x v="6"/>
    <x v="13"/>
    <n v="261.625"/>
    <n v="53.743000000000002"/>
  </r>
  <r>
    <x v="0"/>
    <x v="47"/>
    <s v="ZAF"/>
    <x v="1"/>
    <x v="2"/>
    <x v="6"/>
    <x v="14"/>
    <n v="1062.9010000000001"/>
    <n v="1074.558"/>
  </r>
  <r>
    <x v="0"/>
    <x v="47"/>
    <s v="ZAF"/>
    <x v="1"/>
    <x v="2"/>
    <x v="6"/>
    <x v="15"/>
    <n v="1251.6559999999999"/>
    <n v="2136.221"/>
  </r>
  <r>
    <x v="0"/>
    <x v="47"/>
    <s v="ZAF"/>
    <x v="1"/>
    <x v="2"/>
    <x v="6"/>
    <x v="16"/>
    <n v="1974.0260000000001"/>
    <n v="2842.1410000000001"/>
  </r>
  <r>
    <x v="0"/>
    <x v="47"/>
    <s v="ZAF"/>
    <x v="1"/>
    <x v="2"/>
    <x v="6"/>
    <x v="17"/>
    <n v="2186.3960000000002"/>
    <n v="3725.0610000000001"/>
  </r>
  <r>
    <x v="0"/>
    <x v="47"/>
    <s v="ZAF"/>
    <x v="1"/>
    <x v="3"/>
    <x v="4"/>
    <x v="2"/>
    <n v="3.16"/>
    <n v="8"/>
  </r>
  <r>
    <x v="0"/>
    <x v="47"/>
    <s v="ZAF"/>
    <x v="1"/>
    <x v="3"/>
    <x v="4"/>
    <x v="3"/>
    <n v="3.16"/>
    <n v="8"/>
  </r>
  <r>
    <x v="0"/>
    <x v="47"/>
    <s v="ZAF"/>
    <x v="1"/>
    <x v="3"/>
    <x v="4"/>
    <x v="4"/>
    <n v="3.16"/>
    <n v="8"/>
  </r>
  <r>
    <x v="0"/>
    <x v="47"/>
    <s v="ZAF"/>
    <x v="1"/>
    <x v="3"/>
    <x v="4"/>
    <x v="5"/>
    <n v="3.16"/>
    <n v="8"/>
  </r>
  <r>
    <x v="0"/>
    <x v="47"/>
    <s v="ZAF"/>
    <x v="1"/>
    <x v="3"/>
    <x v="4"/>
    <x v="6"/>
    <n v="3.16"/>
    <n v="8"/>
  </r>
  <r>
    <x v="0"/>
    <x v="47"/>
    <s v="ZAF"/>
    <x v="1"/>
    <x v="3"/>
    <x v="4"/>
    <x v="7"/>
    <n v="3.16"/>
    <n v="8"/>
  </r>
  <r>
    <x v="0"/>
    <x v="47"/>
    <s v="ZAF"/>
    <x v="1"/>
    <x v="3"/>
    <x v="4"/>
    <x v="8"/>
    <n v="8.36"/>
    <n v="22"/>
  </r>
  <r>
    <x v="0"/>
    <x v="47"/>
    <s v="ZAF"/>
    <x v="1"/>
    <x v="3"/>
    <x v="4"/>
    <x v="9"/>
    <n v="8.36"/>
    <n v="22"/>
  </r>
  <r>
    <x v="0"/>
    <x v="47"/>
    <s v="ZAF"/>
    <x v="1"/>
    <x v="3"/>
    <x v="4"/>
    <x v="10"/>
    <n v="10.16"/>
    <n v="27"/>
  </r>
  <r>
    <x v="0"/>
    <x v="47"/>
    <s v="ZAF"/>
    <x v="1"/>
    <x v="3"/>
    <x v="4"/>
    <x v="11"/>
    <n v="10.16"/>
    <n v="27"/>
  </r>
  <r>
    <x v="0"/>
    <x v="47"/>
    <s v="ZAF"/>
    <x v="1"/>
    <x v="3"/>
    <x v="4"/>
    <x v="12"/>
    <n v="10.16"/>
    <n v="27"/>
  </r>
  <r>
    <x v="0"/>
    <x v="47"/>
    <s v="ZAF"/>
    <x v="1"/>
    <x v="3"/>
    <x v="4"/>
    <x v="13"/>
    <n v="257"/>
    <n v="36.799999999999997"/>
  </r>
  <r>
    <x v="0"/>
    <x v="47"/>
    <s v="ZAF"/>
    <x v="1"/>
    <x v="3"/>
    <x v="4"/>
    <x v="14"/>
    <n v="569"/>
    <n v="1056.9000000000001"/>
  </r>
  <r>
    <x v="0"/>
    <x v="47"/>
    <s v="ZAF"/>
    <x v="1"/>
    <x v="3"/>
    <x v="4"/>
    <x v="15"/>
    <n v="1079"/>
    <n v="2484.1"/>
  </r>
  <r>
    <x v="0"/>
    <x v="47"/>
    <s v="ZAF"/>
    <x v="1"/>
    <x v="3"/>
    <x v="4"/>
    <x v="16"/>
    <n v="1473"/>
    <n v="3697.7"/>
  </r>
  <r>
    <x v="0"/>
    <x v="47"/>
    <s v="ZAF"/>
    <x v="1"/>
    <x v="3"/>
    <x v="4"/>
    <x v="17"/>
    <n v="2094"/>
    <n v="4924"/>
  </r>
  <r>
    <x v="0"/>
    <x v="48"/>
    <s v="SSD"/>
    <x v="0"/>
    <x v="0"/>
    <x v="0"/>
    <x v="12"/>
    <n v="110"/>
    <n v="443"/>
  </r>
  <r>
    <x v="0"/>
    <x v="48"/>
    <s v="SSD"/>
    <x v="0"/>
    <x v="0"/>
    <x v="0"/>
    <x v="13"/>
    <n v="110"/>
    <n v="470"/>
  </r>
  <r>
    <x v="0"/>
    <x v="48"/>
    <s v="SSD"/>
    <x v="0"/>
    <x v="0"/>
    <x v="0"/>
    <x v="14"/>
    <n v="110"/>
    <n v="488"/>
  </r>
  <r>
    <x v="0"/>
    <x v="48"/>
    <s v="SSD"/>
    <x v="0"/>
    <x v="0"/>
    <x v="0"/>
    <x v="15"/>
    <n v="110"/>
    <n v="576"/>
  </r>
  <r>
    <x v="0"/>
    <x v="48"/>
    <s v="SSD"/>
    <x v="0"/>
    <x v="0"/>
    <x v="0"/>
    <x v="16"/>
    <n v="110"/>
    <n v="437"/>
  </r>
  <r>
    <x v="0"/>
    <x v="48"/>
    <s v="SSD"/>
    <x v="0"/>
    <x v="0"/>
    <x v="0"/>
    <x v="17"/>
    <n v="161.4"/>
    <n v="794.23400000000004"/>
  </r>
  <r>
    <x v="0"/>
    <x v="48"/>
    <s v="SSD"/>
    <x v="1"/>
    <x v="2"/>
    <x v="3"/>
    <x v="12"/>
    <n v="0.16"/>
    <n v="0.24"/>
  </r>
  <r>
    <x v="0"/>
    <x v="48"/>
    <s v="SSD"/>
    <x v="1"/>
    <x v="2"/>
    <x v="3"/>
    <x v="13"/>
    <n v="0.16"/>
    <n v="0.24"/>
  </r>
  <r>
    <x v="0"/>
    <x v="48"/>
    <s v="SSD"/>
    <x v="1"/>
    <x v="2"/>
    <x v="3"/>
    <x v="14"/>
    <n v="0.16"/>
    <n v="0.24"/>
  </r>
  <r>
    <x v="0"/>
    <x v="48"/>
    <s v="SSD"/>
    <x v="1"/>
    <x v="2"/>
    <x v="3"/>
    <x v="15"/>
    <n v="0.16"/>
    <n v="0.24"/>
  </r>
  <r>
    <x v="0"/>
    <x v="48"/>
    <s v="SSD"/>
    <x v="1"/>
    <x v="2"/>
    <x v="3"/>
    <x v="16"/>
    <n v="0.42799999999999999"/>
    <n v="0.64200000000000002"/>
  </r>
  <r>
    <x v="0"/>
    <x v="48"/>
    <s v="SSD"/>
    <x v="1"/>
    <x v="2"/>
    <x v="3"/>
    <x v="17"/>
    <n v="0.44900000000000001"/>
    <n v="0.67400000000000004"/>
  </r>
  <r>
    <x v="0"/>
    <x v="49"/>
    <s v="SDN"/>
    <x v="0"/>
    <x v="0"/>
    <x v="0"/>
    <x v="0"/>
    <n v="464"/>
    <n v="1267"/>
  </r>
  <r>
    <x v="0"/>
    <x v="49"/>
    <s v="SDN"/>
    <x v="0"/>
    <x v="0"/>
    <x v="0"/>
    <x v="1"/>
    <n v="490"/>
    <n v="1324"/>
  </r>
  <r>
    <x v="0"/>
    <x v="49"/>
    <s v="SDN"/>
    <x v="0"/>
    <x v="0"/>
    <x v="0"/>
    <x v="2"/>
    <n v="493"/>
    <n v="1610"/>
  </r>
  <r>
    <x v="0"/>
    <x v="49"/>
    <s v="SDN"/>
    <x v="0"/>
    <x v="0"/>
    <x v="0"/>
    <x v="3"/>
    <n v="580"/>
    <n v="2191"/>
  </r>
  <r>
    <x v="0"/>
    <x v="49"/>
    <s v="SDN"/>
    <x v="0"/>
    <x v="0"/>
    <x v="0"/>
    <x v="4"/>
    <n v="630"/>
    <n v="2360"/>
  </r>
  <r>
    <x v="0"/>
    <x v="49"/>
    <s v="SDN"/>
    <x v="0"/>
    <x v="0"/>
    <x v="0"/>
    <x v="5"/>
    <n v="624"/>
    <n v="2565"/>
  </r>
  <r>
    <x v="0"/>
    <x v="49"/>
    <s v="SDN"/>
    <x v="0"/>
    <x v="0"/>
    <x v="0"/>
    <x v="6"/>
    <n v="718"/>
    <n v="3151"/>
  </r>
  <r>
    <x v="0"/>
    <x v="49"/>
    <s v="SDN"/>
    <x v="0"/>
    <x v="0"/>
    <x v="0"/>
    <x v="7"/>
    <n v="718"/>
    <n v="3570"/>
  </r>
  <r>
    <x v="0"/>
    <x v="49"/>
    <s v="SDN"/>
    <x v="0"/>
    <x v="0"/>
    <x v="0"/>
    <x v="8"/>
    <n v="718"/>
    <n v="4043"/>
  </r>
  <r>
    <x v="0"/>
    <x v="49"/>
    <s v="SDN"/>
    <x v="0"/>
    <x v="0"/>
    <x v="0"/>
    <x v="9"/>
    <n v="718"/>
    <n v="3263"/>
  </r>
  <r>
    <x v="0"/>
    <x v="49"/>
    <s v="SDN"/>
    <x v="0"/>
    <x v="0"/>
    <x v="0"/>
    <x v="10"/>
    <n v="788"/>
    <n v="1297"/>
  </r>
  <r>
    <x v="0"/>
    <x v="49"/>
    <s v="SDN"/>
    <x v="0"/>
    <x v="0"/>
    <x v="0"/>
    <x v="11"/>
    <n v="1133"/>
    <n v="1988"/>
  </r>
  <r>
    <x v="0"/>
    <x v="49"/>
    <s v="SDN"/>
    <x v="0"/>
    <x v="0"/>
    <x v="0"/>
    <x v="12"/>
    <n v="1287"/>
    <n v="2891"/>
  </r>
  <r>
    <x v="0"/>
    <x v="49"/>
    <s v="SDN"/>
    <x v="0"/>
    <x v="0"/>
    <x v="0"/>
    <x v="13"/>
    <n v="1543"/>
    <n v="2290"/>
  </r>
  <r>
    <x v="0"/>
    <x v="49"/>
    <s v="SDN"/>
    <x v="0"/>
    <x v="0"/>
    <x v="0"/>
    <x v="14"/>
    <n v="1543"/>
    <n v="2463"/>
  </r>
  <r>
    <x v="0"/>
    <x v="49"/>
    <s v="SDN"/>
    <x v="0"/>
    <x v="0"/>
    <x v="0"/>
    <x v="15"/>
    <n v="1527"/>
    <n v="4627"/>
  </r>
  <r>
    <x v="0"/>
    <x v="49"/>
    <s v="SDN"/>
    <x v="0"/>
    <x v="0"/>
    <x v="0"/>
    <x v="16"/>
    <n v="1745"/>
    <n v="6378"/>
  </r>
  <r>
    <x v="0"/>
    <x v="49"/>
    <s v="SDN"/>
    <x v="0"/>
    <x v="0"/>
    <x v="0"/>
    <x v="17"/>
    <n v="1745"/>
    <n v="6195"/>
  </r>
  <r>
    <x v="0"/>
    <x v="49"/>
    <s v="SDN"/>
    <x v="1"/>
    <x v="4"/>
    <x v="5"/>
    <x v="0"/>
    <n v="95"/>
    <n v="99.635999999999996"/>
  </r>
  <r>
    <x v="0"/>
    <x v="49"/>
    <s v="SDN"/>
    <x v="1"/>
    <x v="4"/>
    <x v="5"/>
    <x v="1"/>
    <n v="95"/>
    <n v="110.066"/>
  </r>
  <r>
    <x v="0"/>
    <x v="49"/>
    <s v="SDN"/>
    <x v="1"/>
    <x v="4"/>
    <x v="5"/>
    <x v="2"/>
    <n v="95"/>
    <n v="120"/>
  </r>
  <r>
    <x v="0"/>
    <x v="49"/>
    <s v="SDN"/>
    <x v="1"/>
    <x v="4"/>
    <x v="5"/>
    <x v="3"/>
    <n v="95"/>
    <n v="130"/>
  </r>
  <r>
    <x v="0"/>
    <x v="49"/>
    <s v="SDN"/>
    <x v="1"/>
    <x v="4"/>
    <x v="5"/>
    <x v="4"/>
    <n v="95"/>
    <n v="139.68"/>
  </r>
  <r>
    <x v="0"/>
    <x v="49"/>
    <s v="SDN"/>
    <x v="1"/>
    <x v="4"/>
    <x v="5"/>
    <x v="5"/>
    <n v="95"/>
    <n v="143.72"/>
  </r>
  <r>
    <x v="0"/>
    <x v="49"/>
    <s v="SDN"/>
    <x v="1"/>
    <x v="4"/>
    <x v="5"/>
    <x v="6"/>
    <n v="95"/>
    <n v="140"/>
  </r>
  <r>
    <x v="0"/>
    <x v="49"/>
    <s v="SDN"/>
    <x v="1"/>
    <x v="4"/>
    <x v="5"/>
    <x v="7"/>
    <n v="95"/>
    <n v="149.34"/>
  </r>
  <r>
    <x v="0"/>
    <x v="49"/>
    <s v="SDN"/>
    <x v="1"/>
    <x v="4"/>
    <x v="5"/>
    <x v="8"/>
    <n v="95"/>
    <n v="149.06800000000001"/>
  </r>
  <r>
    <x v="0"/>
    <x v="49"/>
    <s v="SDN"/>
    <x v="1"/>
    <x v="4"/>
    <x v="5"/>
    <x v="9"/>
    <n v="95"/>
    <n v="150.53399999999999"/>
  </r>
  <r>
    <x v="0"/>
    <x v="49"/>
    <s v="SDN"/>
    <x v="1"/>
    <x v="4"/>
    <x v="5"/>
    <x v="10"/>
    <n v="95"/>
    <n v="134.56"/>
  </r>
  <r>
    <x v="0"/>
    <x v="49"/>
    <s v="SDN"/>
    <x v="1"/>
    <x v="4"/>
    <x v="5"/>
    <x v="11"/>
    <n v="95"/>
    <n v="121.104"/>
  </r>
  <r>
    <x v="0"/>
    <x v="49"/>
    <s v="SDN"/>
    <x v="1"/>
    <x v="4"/>
    <x v="5"/>
    <x v="12"/>
    <n v="199"/>
    <n v="123.453"/>
  </r>
  <r>
    <x v="0"/>
    <x v="49"/>
    <s v="SDN"/>
    <x v="1"/>
    <x v="4"/>
    <x v="5"/>
    <x v="13"/>
    <n v="199"/>
    <n v="135.958"/>
  </r>
  <r>
    <x v="0"/>
    <x v="49"/>
    <s v="SDN"/>
    <x v="1"/>
    <x v="4"/>
    <x v="5"/>
    <x v="14"/>
    <n v="199"/>
    <n v="116.15"/>
  </r>
  <r>
    <x v="0"/>
    <x v="49"/>
    <s v="SDN"/>
    <x v="1"/>
    <x v="4"/>
    <x v="5"/>
    <x v="15"/>
    <n v="199"/>
    <n v="111"/>
  </r>
  <r>
    <x v="0"/>
    <x v="49"/>
    <s v="SDN"/>
    <x v="1"/>
    <x v="4"/>
    <x v="5"/>
    <x v="16"/>
    <n v="199"/>
    <n v="110.52200000000001"/>
  </r>
  <r>
    <x v="0"/>
    <x v="49"/>
    <s v="SDN"/>
    <x v="1"/>
    <x v="4"/>
    <x v="5"/>
    <x v="17"/>
    <n v="199"/>
    <n v="116.572"/>
  </r>
  <r>
    <x v="0"/>
    <x v="49"/>
    <s v="SDN"/>
    <x v="1"/>
    <x v="1"/>
    <x v="1"/>
    <x v="0"/>
    <n v="312.8"/>
    <n v="1183"/>
  </r>
  <r>
    <x v="0"/>
    <x v="49"/>
    <s v="SDN"/>
    <x v="1"/>
    <x v="1"/>
    <x v="1"/>
    <x v="1"/>
    <n v="312.8"/>
    <n v="1236"/>
  </r>
  <r>
    <x v="0"/>
    <x v="49"/>
    <s v="SDN"/>
    <x v="1"/>
    <x v="1"/>
    <x v="1"/>
    <x v="2"/>
    <n v="312.8"/>
    <n v="1287"/>
  </r>
  <r>
    <x v="0"/>
    <x v="49"/>
    <s v="SDN"/>
    <x v="1"/>
    <x v="1"/>
    <x v="1"/>
    <x v="3"/>
    <n v="312.8"/>
    <n v="1163"/>
  </r>
  <r>
    <x v="0"/>
    <x v="49"/>
    <s v="SDN"/>
    <x v="1"/>
    <x v="1"/>
    <x v="1"/>
    <x v="4"/>
    <n v="312.8"/>
    <n v="1107"/>
  </r>
  <r>
    <x v="0"/>
    <x v="49"/>
    <s v="SDN"/>
    <x v="1"/>
    <x v="1"/>
    <x v="1"/>
    <x v="5"/>
    <n v="343.2"/>
    <n v="1261"/>
  </r>
  <r>
    <x v="0"/>
    <x v="49"/>
    <s v="SDN"/>
    <x v="1"/>
    <x v="1"/>
    <x v="1"/>
    <x v="6"/>
    <n v="343.2"/>
    <n v="1370"/>
  </r>
  <r>
    <x v="0"/>
    <x v="49"/>
    <s v="SDN"/>
    <x v="1"/>
    <x v="1"/>
    <x v="1"/>
    <x v="7"/>
    <n v="343.2"/>
    <n v="1451"/>
  </r>
  <r>
    <x v="0"/>
    <x v="49"/>
    <s v="SDN"/>
    <x v="1"/>
    <x v="1"/>
    <x v="1"/>
    <x v="8"/>
    <n v="343.2"/>
    <n v="1463"/>
  </r>
  <r>
    <x v="0"/>
    <x v="49"/>
    <s v="SDN"/>
    <x v="1"/>
    <x v="1"/>
    <x v="1"/>
    <x v="9"/>
    <n v="1593.2"/>
    <n v="3228"/>
  </r>
  <r>
    <x v="0"/>
    <x v="49"/>
    <s v="SDN"/>
    <x v="1"/>
    <x v="1"/>
    <x v="1"/>
    <x v="10"/>
    <n v="1593.2"/>
    <n v="6202"/>
  </r>
  <r>
    <x v="0"/>
    <x v="49"/>
    <s v="SDN"/>
    <x v="1"/>
    <x v="1"/>
    <x v="1"/>
    <x v="11"/>
    <n v="1593.2"/>
    <n v="6467"/>
  </r>
  <r>
    <x v="0"/>
    <x v="49"/>
    <s v="SDN"/>
    <x v="1"/>
    <x v="1"/>
    <x v="1"/>
    <x v="12"/>
    <n v="1593.2"/>
    <n v="6619"/>
  </r>
  <r>
    <x v="0"/>
    <x v="49"/>
    <s v="SDN"/>
    <x v="1"/>
    <x v="1"/>
    <x v="1"/>
    <x v="13"/>
    <n v="1593.2"/>
    <n v="8317"/>
  </r>
  <r>
    <x v="0"/>
    <x v="49"/>
    <s v="SDN"/>
    <x v="1"/>
    <x v="1"/>
    <x v="1"/>
    <x v="14"/>
    <n v="1593.2"/>
    <n v="8913"/>
  </r>
  <r>
    <x v="0"/>
    <x v="49"/>
    <s v="SDN"/>
    <x v="1"/>
    <x v="1"/>
    <x v="1"/>
    <x v="15"/>
    <n v="1593.2"/>
    <n v="8420"/>
  </r>
  <r>
    <x v="0"/>
    <x v="49"/>
    <s v="SDN"/>
    <x v="1"/>
    <x v="1"/>
    <x v="1"/>
    <x v="16"/>
    <n v="1593.2"/>
    <n v="8051"/>
  </r>
  <r>
    <x v="0"/>
    <x v="49"/>
    <s v="SDN"/>
    <x v="1"/>
    <x v="1"/>
    <x v="1"/>
    <x v="17"/>
    <n v="1928.2"/>
    <n v="9346.8700000000008"/>
  </r>
  <r>
    <x v="0"/>
    <x v="49"/>
    <s v="SDN"/>
    <x v="1"/>
    <x v="2"/>
    <x v="3"/>
    <x v="2"/>
    <n v="8.9999999999999993E-3"/>
    <n v="1.4999999999999999E-2"/>
  </r>
  <r>
    <x v="0"/>
    <x v="49"/>
    <s v="SDN"/>
    <x v="1"/>
    <x v="2"/>
    <x v="3"/>
    <x v="3"/>
    <n v="8.9999999999999993E-3"/>
    <n v="1.4999999999999999E-2"/>
  </r>
  <r>
    <x v="0"/>
    <x v="49"/>
    <s v="SDN"/>
    <x v="1"/>
    <x v="2"/>
    <x v="3"/>
    <x v="4"/>
    <n v="0.105"/>
    <n v="1.4999999999999999E-2"/>
  </r>
  <r>
    <x v="0"/>
    <x v="49"/>
    <s v="SDN"/>
    <x v="1"/>
    <x v="2"/>
    <x v="3"/>
    <x v="5"/>
    <n v="0.20300000000000001"/>
    <n v="0.17399999999999999"/>
  </r>
  <r>
    <x v="0"/>
    <x v="49"/>
    <s v="SDN"/>
    <x v="1"/>
    <x v="2"/>
    <x v="3"/>
    <x v="6"/>
    <n v="0.21199999999999999"/>
    <n v="0.33800000000000002"/>
  </r>
  <r>
    <x v="0"/>
    <x v="49"/>
    <s v="SDN"/>
    <x v="1"/>
    <x v="2"/>
    <x v="3"/>
    <x v="7"/>
    <n v="0.40300000000000002"/>
    <n v="0.35199999999999998"/>
  </r>
  <r>
    <x v="0"/>
    <x v="49"/>
    <s v="SDN"/>
    <x v="1"/>
    <x v="2"/>
    <x v="3"/>
    <x v="8"/>
    <n v="0.52200000000000002"/>
    <n v="0.66900000000000004"/>
  </r>
  <r>
    <x v="0"/>
    <x v="49"/>
    <s v="SDN"/>
    <x v="1"/>
    <x v="2"/>
    <x v="3"/>
    <x v="9"/>
    <n v="0.88200000000000001"/>
    <n v="0.86699999999999999"/>
  </r>
  <r>
    <x v="0"/>
    <x v="49"/>
    <s v="SDN"/>
    <x v="1"/>
    <x v="2"/>
    <x v="3"/>
    <x v="10"/>
    <n v="2.27"/>
    <n v="1.4630000000000001"/>
  </r>
  <r>
    <x v="0"/>
    <x v="49"/>
    <s v="SDN"/>
    <x v="1"/>
    <x v="2"/>
    <x v="3"/>
    <x v="11"/>
    <n v="3.5059999999999998"/>
    <n v="3.7679999999999998"/>
  </r>
  <r>
    <x v="0"/>
    <x v="49"/>
    <s v="SDN"/>
    <x v="1"/>
    <x v="2"/>
    <x v="3"/>
    <x v="12"/>
    <n v="8.0410000000000004"/>
    <n v="5.82"/>
  </r>
  <r>
    <x v="0"/>
    <x v="49"/>
    <s v="SDN"/>
    <x v="1"/>
    <x v="2"/>
    <x v="3"/>
    <x v="13"/>
    <n v="8.0410000000000004"/>
    <n v="13.347"/>
  </r>
  <r>
    <x v="0"/>
    <x v="49"/>
    <s v="SDN"/>
    <x v="1"/>
    <x v="2"/>
    <x v="3"/>
    <x v="14"/>
    <n v="8.0410000000000004"/>
    <n v="13.347"/>
  </r>
  <r>
    <x v="0"/>
    <x v="49"/>
    <s v="SDN"/>
    <x v="1"/>
    <x v="2"/>
    <x v="3"/>
    <x v="15"/>
    <n v="11.141999999999999"/>
    <n v="13.347"/>
  </r>
  <r>
    <x v="0"/>
    <x v="49"/>
    <s v="SDN"/>
    <x v="1"/>
    <x v="2"/>
    <x v="3"/>
    <x v="16"/>
    <n v="12.321999999999999"/>
    <n v="18.495999999999999"/>
  </r>
  <r>
    <x v="0"/>
    <x v="49"/>
    <s v="SDN"/>
    <x v="1"/>
    <x v="2"/>
    <x v="3"/>
    <x v="17"/>
    <n v="12.58"/>
    <n v="20.454999999999998"/>
  </r>
  <r>
    <x v="0"/>
    <x v="50"/>
    <s v="TZA"/>
    <x v="0"/>
    <x v="0"/>
    <x v="0"/>
    <x v="0"/>
    <n v="90"/>
    <n v="317.3"/>
  </r>
  <r>
    <x v="0"/>
    <x v="50"/>
    <s v="TZA"/>
    <x v="0"/>
    <x v="0"/>
    <x v="0"/>
    <x v="1"/>
    <n v="90"/>
    <n v="134.30000000000001"/>
  </r>
  <r>
    <x v="0"/>
    <x v="50"/>
    <s v="TZA"/>
    <x v="0"/>
    <x v="0"/>
    <x v="0"/>
    <x v="2"/>
    <n v="75"/>
    <n v="118.3"/>
  </r>
  <r>
    <x v="0"/>
    <x v="50"/>
    <s v="TZA"/>
    <x v="0"/>
    <x v="0"/>
    <x v="0"/>
    <x v="3"/>
    <n v="226"/>
    <n v="93.3"/>
  </r>
  <r>
    <x v="0"/>
    <x v="50"/>
    <s v="TZA"/>
    <x v="0"/>
    <x v="0"/>
    <x v="0"/>
    <x v="4"/>
    <n v="319"/>
    <n v="520.29999999999995"/>
  </r>
  <r>
    <x v="0"/>
    <x v="50"/>
    <s v="TZA"/>
    <x v="0"/>
    <x v="0"/>
    <x v="0"/>
    <x v="5"/>
    <n v="335"/>
    <n v="1818.3"/>
  </r>
  <r>
    <x v="0"/>
    <x v="50"/>
    <s v="TZA"/>
    <x v="0"/>
    <x v="0"/>
    <x v="0"/>
    <x v="6"/>
    <n v="373"/>
    <n v="1994.3"/>
  </r>
  <r>
    <x v="0"/>
    <x v="50"/>
    <s v="TZA"/>
    <x v="0"/>
    <x v="0"/>
    <x v="0"/>
    <x v="7"/>
    <n v="373"/>
    <n v="1641.3"/>
  </r>
  <r>
    <x v="0"/>
    <x v="50"/>
    <s v="TZA"/>
    <x v="0"/>
    <x v="0"/>
    <x v="0"/>
    <x v="8"/>
    <n v="424"/>
    <n v="1720.3"/>
  </r>
  <r>
    <x v="0"/>
    <x v="50"/>
    <s v="TZA"/>
    <x v="0"/>
    <x v="0"/>
    <x v="0"/>
    <x v="9"/>
    <n v="441.2"/>
    <n v="2079.3000000000002"/>
  </r>
  <r>
    <x v="0"/>
    <x v="50"/>
    <s v="TZA"/>
    <x v="0"/>
    <x v="0"/>
    <x v="0"/>
    <x v="10"/>
    <n v="541.20000000000005"/>
    <n v="2549.3000000000002"/>
  </r>
  <r>
    <x v="0"/>
    <x v="50"/>
    <s v="TZA"/>
    <x v="0"/>
    <x v="0"/>
    <x v="0"/>
    <x v="11"/>
    <n v="526.20000000000005"/>
    <n v="3046.1"/>
  </r>
  <r>
    <x v="0"/>
    <x v="50"/>
    <s v="TZA"/>
    <x v="0"/>
    <x v="0"/>
    <x v="0"/>
    <x v="12"/>
    <n v="523.70000000000005"/>
    <n v="3747.5"/>
  </r>
  <r>
    <x v="0"/>
    <x v="50"/>
    <s v="TZA"/>
    <x v="0"/>
    <x v="0"/>
    <x v="0"/>
    <x v="13"/>
    <n v="523.70000000000005"/>
    <n v="4005.4"/>
  </r>
  <r>
    <x v="0"/>
    <x v="50"/>
    <s v="TZA"/>
    <x v="0"/>
    <x v="0"/>
    <x v="0"/>
    <x v="14"/>
    <n v="520.1"/>
    <n v="3408.9"/>
  </r>
  <r>
    <x v="0"/>
    <x v="50"/>
    <s v="TZA"/>
    <x v="0"/>
    <x v="0"/>
    <x v="0"/>
    <x v="15"/>
    <n v="774.3"/>
    <n v="4057"/>
  </r>
  <r>
    <x v="0"/>
    <x v="50"/>
    <s v="TZA"/>
    <x v="0"/>
    <x v="0"/>
    <x v="0"/>
    <x v="16"/>
    <n v="782.3"/>
    <n v="4585.5"/>
  </r>
  <r>
    <x v="0"/>
    <x v="50"/>
    <s v="TZA"/>
    <x v="0"/>
    <x v="0"/>
    <x v="0"/>
    <x v="17"/>
    <n v="788.4"/>
    <n v="4616.3999999999996"/>
  </r>
  <r>
    <x v="0"/>
    <x v="50"/>
    <s v="TZA"/>
    <x v="1"/>
    <x v="4"/>
    <x v="7"/>
    <x v="8"/>
    <n v="0.5"/>
    <n v="4.3"/>
  </r>
  <r>
    <x v="0"/>
    <x v="50"/>
    <s v="TZA"/>
    <x v="1"/>
    <x v="4"/>
    <x v="7"/>
    <x v="9"/>
    <n v="0.5"/>
    <n v="4.3"/>
  </r>
  <r>
    <x v="0"/>
    <x v="50"/>
    <s v="TZA"/>
    <x v="1"/>
    <x v="4"/>
    <x v="7"/>
    <x v="10"/>
    <n v="0.5"/>
    <n v="4.3"/>
  </r>
  <r>
    <x v="0"/>
    <x v="50"/>
    <s v="TZA"/>
    <x v="1"/>
    <x v="4"/>
    <x v="7"/>
    <x v="11"/>
    <n v="0.5"/>
    <n v="4.3"/>
  </r>
  <r>
    <x v="0"/>
    <x v="50"/>
    <s v="TZA"/>
    <x v="1"/>
    <x v="4"/>
    <x v="7"/>
    <x v="12"/>
    <n v="0.5"/>
    <n v="4.3"/>
  </r>
  <r>
    <x v="0"/>
    <x v="50"/>
    <s v="TZA"/>
    <x v="1"/>
    <x v="4"/>
    <x v="7"/>
    <x v="13"/>
    <n v="0.5"/>
    <n v="4.3"/>
  </r>
  <r>
    <x v="0"/>
    <x v="50"/>
    <s v="TZA"/>
    <x v="1"/>
    <x v="4"/>
    <x v="7"/>
    <x v="14"/>
    <n v="0.5"/>
    <n v="4.3"/>
  </r>
  <r>
    <x v="0"/>
    <x v="50"/>
    <s v="TZA"/>
    <x v="1"/>
    <x v="4"/>
    <x v="7"/>
    <x v="15"/>
    <n v="0.5"/>
    <n v="4.3"/>
  </r>
  <r>
    <x v="0"/>
    <x v="50"/>
    <s v="TZA"/>
    <x v="1"/>
    <x v="4"/>
    <x v="7"/>
    <x v="16"/>
    <n v="0.52500000000000002"/>
    <n v="4.335"/>
  </r>
  <r>
    <x v="0"/>
    <x v="50"/>
    <s v="TZA"/>
    <x v="1"/>
    <x v="4"/>
    <x v="7"/>
    <x v="17"/>
    <n v="0.52500000000000002"/>
    <n v="4.335"/>
  </r>
  <r>
    <x v="0"/>
    <x v="50"/>
    <s v="TZA"/>
    <x v="1"/>
    <x v="4"/>
    <x v="8"/>
    <x v="14"/>
    <n v="0.16"/>
    <n v="0.21"/>
  </r>
  <r>
    <x v="0"/>
    <x v="50"/>
    <s v="TZA"/>
    <x v="1"/>
    <x v="4"/>
    <x v="8"/>
    <x v="15"/>
    <n v="0.16"/>
    <n v="0.21"/>
  </r>
  <r>
    <x v="0"/>
    <x v="50"/>
    <s v="TZA"/>
    <x v="1"/>
    <x v="4"/>
    <x v="8"/>
    <x v="16"/>
    <n v="0.16"/>
    <n v="0.21"/>
  </r>
  <r>
    <x v="0"/>
    <x v="50"/>
    <s v="TZA"/>
    <x v="1"/>
    <x v="4"/>
    <x v="8"/>
    <x v="17"/>
    <n v="0.16"/>
    <n v="0.21"/>
  </r>
  <r>
    <x v="0"/>
    <x v="50"/>
    <s v="TZA"/>
    <x v="1"/>
    <x v="4"/>
    <x v="5"/>
    <x v="0"/>
    <n v="28.7"/>
    <n v="37.465000000000003"/>
  </r>
  <r>
    <x v="0"/>
    <x v="50"/>
    <s v="TZA"/>
    <x v="1"/>
    <x v="4"/>
    <x v="5"/>
    <x v="1"/>
    <n v="28.7"/>
    <n v="40.799999999999997"/>
  </r>
  <r>
    <x v="0"/>
    <x v="50"/>
    <s v="TZA"/>
    <x v="1"/>
    <x v="4"/>
    <x v="5"/>
    <x v="2"/>
    <n v="28.7"/>
    <n v="46.55"/>
  </r>
  <r>
    <x v="0"/>
    <x v="50"/>
    <s v="TZA"/>
    <x v="1"/>
    <x v="4"/>
    <x v="5"/>
    <x v="3"/>
    <n v="38.200000000000003"/>
    <n v="52.3"/>
  </r>
  <r>
    <x v="0"/>
    <x v="50"/>
    <s v="TZA"/>
    <x v="1"/>
    <x v="4"/>
    <x v="5"/>
    <x v="4"/>
    <n v="38.200000000000003"/>
    <n v="52.3"/>
  </r>
  <r>
    <x v="0"/>
    <x v="50"/>
    <s v="TZA"/>
    <x v="1"/>
    <x v="4"/>
    <x v="5"/>
    <x v="5"/>
    <n v="37.4"/>
    <n v="59.199999999999996"/>
  </r>
  <r>
    <x v="0"/>
    <x v="50"/>
    <s v="TZA"/>
    <x v="1"/>
    <x v="4"/>
    <x v="5"/>
    <x v="6"/>
    <n v="37.4"/>
    <n v="63.339999999999996"/>
  </r>
  <r>
    <x v="0"/>
    <x v="50"/>
    <s v="TZA"/>
    <x v="1"/>
    <x v="4"/>
    <x v="5"/>
    <x v="7"/>
    <n v="37.4"/>
    <n v="62.419999999999995"/>
  </r>
  <r>
    <x v="0"/>
    <x v="50"/>
    <s v="TZA"/>
    <x v="1"/>
    <x v="4"/>
    <x v="5"/>
    <x v="8"/>
    <n v="37.4"/>
    <n v="63.8"/>
  </r>
  <r>
    <x v="0"/>
    <x v="50"/>
    <s v="TZA"/>
    <x v="1"/>
    <x v="4"/>
    <x v="5"/>
    <x v="9"/>
    <n v="37.4"/>
    <n v="68.399999999999991"/>
  </r>
  <r>
    <x v="0"/>
    <x v="50"/>
    <s v="TZA"/>
    <x v="1"/>
    <x v="4"/>
    <x v="5"/>
    <x v="10"/>
    <n v="48.4"/>
    <n v="75.3"/>
  </r>
  <r>
    <x v="0"/>
    <x v="50"/>
    <s v="TZA"/>
    <x v="1"/>
    <x v="4"/>
    <x v="5"/>
    <x v="11"/>
    <n v="63.4"/>
    <n v="115.21"/>
  </r>
  <r>
    <x v="0"/>
    <x v="50"/>
    <s v="TZA"/>
    <x v="1"/>
    <x v="4"/>
    <x v="5"/>
    <x v="12"/>
    <n v="65.900000000000006"/>
    <n v="114.77200000000001"/>
  </r>
  <r>
    <x v="0"/>
    <x v="50"/>
    <s v="TZA"/>
    <x v="1"/>
    <x v="4"/>
    <x v="5"/>
    <x v="13"/>
    <n v="65.900000000000006"/>
    <n v="121.11"/>
  </r>
  <r>
    <x v="0"/>
    <x v="50"/>
    <s v="TZA"/>
    <x v="1"/>
    <x v="4"/>
    <x v="5"/>
    <x v="14"/>
    <n v="69.5"/>
    <n v="126.151"/>
  </r>
  <r>
    <x v="0"/>
    <x v="50"/>
    <s v="TZA"/>
    <x v="1"/>
    <x v="4"/>
    <x v="5"/>
    <x v="15"/>
    <n v="69.5"/>
    <n v="126.151"/>
  </r>
  <r>
    <x v="0"/>
    <x v="50"/>
    <s v="TZA"/>
    <x v="1"/>
    <x v="4"/>
    <x v="5"/>
    <x v="16"/>
    <n v="69.5"/>
    <n v="130.435"/>
  </r>
  <r>
    <x v="0"/>
    <x v="50"/>
    <s v="TZA"/>
    <x v="1"/>
    <x v="4"/>
    <x v="5"/>
    <x v="17"/>
    <n v="69.5"/>
    <n v="133.77699999999999"/>
  </r>
  <r>
    <x v="0"/>
    <x v="50"/>
    <s v="TZA"/>
    <x v="1"/>
    <x v="1"/>
    <x v="1"/>
    <x v="0"/>
    <n v="581.29999999999995"/>
    <n v="2163.2750000000001"/>
  </r>
  <r>
    <x v="0"/>
    <x v="50"/>
    <s v="TZA"/>
    <x v="1"/>
    <x v="1"/>
    <x v="1"/>
    <x v="1"/>
    <n v="581.29999999999995"/>
    <n v="2624.1680000000001"/>
  </r>
  <r>
    <x v="0"/>
    <x v="50"/>
    <s v="TZA"/>
    <x v="1"/>
    <x v="1"/>
    <x v="1"/>
    <x v="2"/>
    <n v="581.29999999999995"/>
    <n v="2742.165"/>
  </r>
  <r>
    <x v="0"/>
    <x v="50"/>
    <s v="TZA"/>
    <x v="1"/>
    <x v="1"/>
    <x v="1"/>
    <x v="3"/>
    <n v="581.29999999999995"/>
    <n v="2569.7080000000001"/>
  </r>
  <r>
    <x v="0"/>
    <x v="50"/>
    <s v="TZA"/>
    <x v="1"/>
    <x v="1"/>
    <x v="1"/>
    <x v="4"/>
    <n v="581.29999999999995"/>
    <n v="2030.6809999999998"/>
  </r>
  <r>
    <x v="0"/>
    <x v="50"/>
    <s v="TZA"/>
    <x v="1"/>
    <x v="1"/>
    <x v="1"/>
    <x v="5"/>
    <n v="566.20000000000005"/>
    <n v="1794.51"/>
  </r>
  <r>
    <x v="0"/>
    <x v="50"/>
    <s v="TZA"/>
    <x v="1"/>
    <x v="1"/>
    <x v="1"/>
    <x v="6"/>
    <n v="566.29999999999995"/>
    <n v="1449.809"/>
  </r>
  <r>
    <x v="0"/>
    <x v="50"/>
    <s v="TZA"/>
    <x v="1"/>
    <x v="1"/>
    <x v="1"/>
    <x v="7"/>
    <n v="566.29999999999995"/>
    <n v="2536.3440000000001"/>
  </r>
  <r>
    <x v="0"/>
    <x v="50"/>
    <s v="TZA"/>
    <x v="1"/>
    <x v="1"/>
    <x v="1"/>
    <x v="8"/>
    <n v="566.29999999999995"/>
    <n v="2673.92"/>
  </r>
  <r>
    <x v="0"/>
    <x v="50"/>
    <s v="TZA"/>
    <x v="1"/>
    <x v="1"/>
    <x v="1"/>
    <x v="9"/>
    <n v="567.09999999999991"/>
    <n v="2664.835"/>
  </r>
  <r>
    <x v="0"/>
    <x v="50"/>
    <s v="TZA"/>
    <x v="1"/>
    <x v="1"/>
    <x v="1"/>
    <x v="10"/>
    <n v="567.29999999999995"/>
    <n v="2727.6680000000001"/>
  </r>
  <r>
    <x v="0"/>
    <x v="50"/>
    <s v="TZA"/>
    <x v="1"/>
    <x v="1"/>
    <x v="1"/>
    <x v="11"/>
    <n v="567.29999999999995"/>
    <n v="2012.152"/>
  </r>
  <r>
    <x v="0"/>
    <x v="50"/>
    <s v="TZA"/>
    <x v="1"/>
    <x v="1"/>
    <x v="1"/>
    <x v="12"/>
    <n v="570.59999999999991"/>
    <n v="1794.0920000000001"/>
  </r>
  <r>
    <x v="0"/>
    <x v="50"/>
    <s v="TZA"/>
    <x v="1"/>
    <x v="1"/>
    <x v="1"/>
    <x v="13"/>
    <n v="570.59999999999991"/>
    <n v="1744.124"/>
  </r>
  <r>
    <x v="0"/>
    <x v="50"/>
    <s v="TZA"/>
    <x v="1"/>
    <x v="1"/>
    <x v="1"/>
    <x v="14"/>
    <n v="570.59999999999991"/>
    <n v="2631.2650000000003"/>
  </r>
  <r>
    <x v="0"/>
    <x v="50"/>
    <s v="TZA"/>
    <x v="1"/>
    <x v="1"/>
    <x v="1"/>
    <x v="15"/>
    <n v="576.41999999999996"/>
    <n v="2162.3939999999998"/>
  </r>
  <r>
    <x v="0"/>
    <x v="50"/>
    <s v="TZA"/>
    <x v="1"/>
    <x v="1"/>
    <x v="1"/>
    <x v="16"/>
    <n v="576.41999999999996"/>
    <n v="2444.0909999999999"/>
  </r>
  <r>
    <x v="0"/>
    <x v="50"/>
    <s v="TZA"/>
    <x v="1"/>
    <x v="1"/>
    <x v="1"/>
    <x v="17"/>
    <n v="583.12"/>
    <n v="2433.4499999999998"/>
  </r>
  <r>
    <x v="0"/>
    <x v="50"/>
    <s v="TZA"/>
    <x v="1"/>
    <x v="2"/>
    <x v="3"/>
    <x v="3"/>
    <n v="0"/>
    <n v="0"/>
  </r>
  <r>
    <x v="0"/>
    <x v="50"/>
    <s v="TZA"/>
    <x v="1"/>
    <x v="2"/>
    <x v="3"/>
    <x v="4"/>
    <n v="0"/>
    <n v="0"/>
  </r>
  <r>
    <x v="0"/>
    <x v="50"/>
    <s v="TZA"/>
    <x v="1"/>
    <x v="2"/>
    <x v="3"/>
    <x v="5"/>
    <n v="0"/>
    <n v="0"/>
  </r>
  <r>
    <x v="0"/>
    <x v="50"/>
    <s v="TZA"/>
    <x v="1"/>
    <x v="2"/>
    <x v="3"/>
    <x v="6"/>
    <n v="0"/>
    <n v="0"/>
  </r>
  <r>
    <x v="0"/>
    <x v="50"/>
    <s v="TZA"/>
    <x v="1"/>
    <x v="2"/>
    <x v="3"/>
    <x v="7"/>
    <n v="0"/>
    <n v="0"/>
  </r>
  <r>
    <x v="0"/>
    <x v="50"/>
    <s v="TZA"/>
    <x v="1"/>
    <x v="2"/>
    <x v="3"/>
    <x v="8"/>
    <n v="0"/>
    <n v="0"/>
  </r>
  <r>
    <x v="0"/>
    <x v="50"/>
    <s v="TZA"/>
    <x v="1"/>
    <x v="2"/>
    <x v="3"/>
    <x v="9"/>
    <n v="0"/>
    <n v="0"/>
  </r>
  <r>
    <x v="0"/>
    <x v="50"/>
    <s v="TZA"/>
    <x v="1"/>
    <x v="2"/>
    <x v="3"/>
    <x v="10"/>
    <n v="3.1E-2"/>
    <n v="5.6000000000000001E-2"/>
  </r>
  <r>
    <x v="0"/>
    <x v="50"/>
    <s v="TZA"/>
    <x v="1"/>
    <x v="2"/>
    <x v="3"/>
    <x v="11"/>
    <n v="0.30299999999999999"/>
    <n v="0.54400000000000004"/>
  </r>
  <r>
    <x v="0"/>
    <x v="50"/>
    <s v="TZA"/>
    <x v="1"/>
    <x v="2"/>
    <x v="3"/>
    <x v="12"/>
    <n v="1.1639999999999999"/>
    <n v="2.0939999999999999"/>
  </r>
  <r>
    <x v="0"/>
    <x v="50"/>
    <s v="TZA"/>
    <x v="1"/>
    <x v="2"/>
    <x v="3"/>
    <x v="13"/>
    <n v="3.6739999999999999"/>
    <n v="6.61"/>
  </r>
  <r>
    <x v="0"/>
    <x v="50"/>
    <s v="TZA"/>
    <x v="1"/>
    <x v="2"/>
    <x v="3"/>
    <x v="14"/>
    <n v="11.188000000000001"/>
    <n v="20.126999999999999"/>
  </r>
  <r>
    <x v="0"/>
    <x v="50"/>
    <s v="TZA"/>
    <x v="1"/>
    <x v="2"/>
    <x v="3"/>
    <x v="15"/>
    <n v="12.723000000000001"/>
    <n v="22.888999999999999"/>
  </r>
  <r>
    <x v="0"/>
    <x v="50"/>
    <s v="TZA"/>
    <x v="1"/>
    <x v="2"/>
    <x v="3"/>
    <x v="16"/>
    <n v="18.315999999999999"/>
    <n v="32.951000000000001"/>
  </r>
  <r>
    <x v="0"/>
    <x v="50"/>
    <s v="TZA"/>
    <x v="1"/>
    <x v="2"/>
    <x v="3"/>
    <x v="17"/>
    <n v="21.827999999999999"/>
    <n v="39.268000000000001"/>
  </r>
  <r>
    <x v="0"/>
    <x v="51"/>
    <s v="TGO"/>
    <x v="0"/>
    <x v="0"/>
    <x v="0"/>
    <x v="0"/>
    <n v="58"/>
    <n v="76"/>
  </r>
  <r>
    <x v="0"/>
    <x v="51"/>
    <s v="TGO"/>
    <x v="0"/>
    <x v="0"/>
    <x v="0"/>
    <x v="1"/>
    <n v="58"/>
    <n v="76"/>
  </r>
  <r>
    <x v="0"/>
    <x v="51"/>
    <s v="TGO"/>
    <x v="0"/>
    <x v="0"/>
    <x v="0"/>
    <x v="2"/>
    <n v="58"/>
    <n v="67"/>
  </r>
  <r>
    <x v="0"/>
    <x v="51"/>
    <s v="TGO"/>
    <x v="0"/>
    <x v="0"/>
    <x v="0"/>
    <x v="3"/>
    <n v="58"/>
    <n v="58"/>
  </r>
  <r>
    <x v="0"/>
    <x v="51"/>
    <s v="TGO"/>
    <x v="0"/>
    <x v="0"/>
    <x v="0"/>
    <x v="4"/>
    <n v="63"/>
    <n v="108"/>
  </r>
  <r>
    <x v="0"/>
    <x v="51"/>
    <s v="TGO"/>
    <x v="0"/>
    <x v="0"/>
    <x v="0"/>
    <x v="5"/>
    <n v="63"/>
    <n v="117.7"/>
  </r>
  <r>
    <x v="0"/>
    <x v="51"/>
    <s v="TGO"/>
    <x v="0"/>
    <x v="0"/>
    <x v="0"/>
    <x v="6"/>
    <n v="63"/>
    <n v="135.5"/>
  </r>
  <r>
    <x v="0"/>
    <x v="51"/>
    <s v="TGO"/>
    <x v="0"/>
    <x v="0"/>
    <x v="0"/>
    <x v="7"/>
    <n v="63"/>
    <n v="59.7"/>
  </r>
  <r>
    <x v="0"/>
    <x v="51"/>
    <s v="TGO"/>
    <x v="0"/>
    <x v="0"/>
    <x v="0"/>
    <x v="8"/>
    <n v="63"/>
    <n v="37.200000000000003"/>
  </r>
  <r>
    <x v="0"/>
    <x v="51"/>
    <s v="TGO"/>
    <x v="0"/>
    <x v="0"/>
    <x v="0"/>
    <x v="9"/>
    <n v="68"/>
    <n v="43"/>
  </r>
  <r>
    <x v="0"/>
    <x v="51"/>
    <s v="TGO"/>
    <x v="0"/>
    <x v="0"/>
    <x v="0"/>
    <x v="10"/>
    <n v="102"/>
    <n v="134.69999999999999"/>
  </r>
  <r>
    <x v="0"/>
    <x v="51"/>
    <s v="TGO"/>
    <x v="0"/>
    <x v="0"/>
    <x v="0"/>
    <x v="11"/>
    <n v="134.1"/>
    <n v="118.6"/>
  </r>
  <r>
    <x v="0"/>
    <x v="51"/>
    <s v="TGO"/>
    <x v="0"/>
    <x v="0"/>
    <x v="0"/>
    <x v="12"/>
    <n v="160"/>
    <n v="234.3"/>
  </r>
  <r>
    <x v="0"/>
    <x v="51"/>
    <s v="TGO"/>
    <x v="0"/>
    <x v="0"/>
    <x v="0"/>
    <x v="13"/>
    <n v="160"/>
    <n v="286.3"/>
  </r>
  <r>
    <x v="0"/>
    <x v="51"/>
    <s v="TGO"/>
    <x v="0"/>
    <x v="0"/>
    <x v="0"/>
    <x v="14"/>
    <n v="160"/>
    <n v="233.1"/>
  </r>
  <r>
    <x v="0"/>
    <x v="51"/>
    <s v="TGO"/>
    <x v="0"/>
    <x v="0"/>
    <x v="0"/>
    <x v="15"/>
    <n v="160"/>
    <n v="383.3"/>
  </r>
  <r>
    <x v="0"/>
    <x v="51"/>
    <s v="TGO"/>
    <x v="0"/>
    <x v="0"/>
    <x v="0"/>
    <x v="16"/>
    <n v="158"/>
    <n v="692"/>
  </r>
  <r>
    <x v="0"/>
    <x v="51"/>
    <s v="TGO"/>
    <x v="0"/>
    <x v="0"/>
    <x v="0"/>
    <x v="17"/>
    <n v="158"/>
    <n v="692"/>
  </r>
  <r>
    <x v="0"/>
    <x v="51"/>
    <s v="TGO"/>
    <x v="1"/>
    <x v="1"/>
    <x v="1"/>
    <x v="0"/>
    <n v="67.400000000000006"/>
    <n v="90"/>
  </r>
  <r>
    <x v="0"/>
    <x v="51"/>
    <s v="TGO"/>
    <x v="1"/>
    <x v="1"/>
    <x v="1"/>
    <x v="1"/>
    <n v="67.400000000000006"/>
    <n v="91.77"/>
  </r>
  <r>
    <x v="0"/>
    <x v="51"/>
    <s v="TGO"/>
    <x v="1"/>
    <x v="1"/>
    <x v="1"/>
    <x v="2"/>
    <n v="67.400000000000006"/>
    <n v="92"/>
  </r>
  <r>
    <x v="0"/>
    <x v="51"/>
    <s v="TGO"/>
    <x v="1"/>
    <x v="1"/>
    <x v="1"/>
    <x v="3"/>
    <n v="66.599999999999994"/>
    <n v="235.93600000000001"/>
  </r>
  <r>
    <x v="0"/>
    <x v="51"/>
    <s v="TGO"/>
    <x v="1"/>
    <x v="1"/>
    <x v="1"/>
    <x v="4"/>
    <n v="66.599999999999994"/>
    <n v="235.93600000000001"/>
  </r>
  <r>
    <x v="0"/>
    <x v="51"/>
    <s v="TGO"/>
    <x v="1"/>
    <x v="1"/>
    <x v="1"/>
    <x v="5"/>
    <n v="66.599999999999994"/>
    <n v="235.93600000000001"/>
  </r>
  <r>
    <x v="0"/>
    <x v="51"/>
    <s v="TGO"/>
    <x v="1"/>
    <x v="1"/>
    <x v="1"/>
    <x v="6"/>
    <n v="66.599999999999994"/>
    <n v="172"/>
  </r>
  <r>
    <x v="0"/>
    <x v="51"/>
    <s v="TGO"/>
    <x v="1"/>
    <x v="1"/>
    <x v="1"/>
    <x v="7"/>
    <n v="66.599999999999994"/>
    <n v="180"/>
  </r>
  <r>
    <x v="0"/>
    <x v="51"/>
    <s v="TGO"/>
    <x v="1"/>
    <x v="1"/>
    <x v="1"/>
    <x v="8"/>
    <n v="66.599999999999994"/>
    <n v="174"/>
  </r>
  <r>
    <x v="0"/>
    <x v="51"/>
    <s v="TGO"/>
    <x v="1"/>
    <x v="1"/>
    <x v="1"/>
    <x v="9"/>
    <n v="66.599999999999994"/>
    <n v="219"/>
  </r>
  <r>
    <x v="0"/>
    <x v="51"/>
    <s v="TGO"/>
    <x v="1"/>
    <x v="1"/>
    <x v="1"/>
    <x v="10"/>
    <n v="66.599999999999994"/>
    <n v="185"/>
  </r>
  <r>
    <x v="0"/>
    <x v="51"/>
    <s v="TGO"/>
    <x v="1"/>
    <x v="1"/>
    <x v="1"/>
    <x v="11"/>
    <n v="66.599999999999994"/>
    <n v="201.55199999999999"/>
  </r>
  <r>
    <x v="0"/>
    <x v="51"/>
    <s v="TGO"/>
    <x v="1"/>
    <x v="1"/>
    <x v="1"/>
    <x v="12"/>
    <n v="66.599999999999994"/>
    <n v="165.13800000000001"/>
  </r>
  <r>
    <x v="0"/>
    <x v="51"/>
    <s v="TGO"/>
    <x v="1"/>
    <x v="1"/>
    <x v="1"/>
    <x v="13"/>
    <n v="66.599999999999994"/>
    <n v="74"/>
  </r>
  <r>
    <x v="0"/>
    <x v="51"/>
    <s v="TGO"/>
    <x v="1"/>
    <x v="1"/>
    <x v="1"/>
    <x v="14"/>
    <n v="66.599999999999994"/>
    <n v="120"/>
  </r>
  <r>
    <x v="0"/>
    <x v="51"/>
    <s v="TGO"/>
    <x v="1"/>
    <x v="1"/>
    <x v="1"/>
    <x v="15"/>
    <n v="66.599999999999994"/>
    <n v="56.436999999999998"/>
  </r>
  <r>
    <x v="0"/>
    <x v="51"/>
    <s v="TGO"/>
    <x v="1"/>
    <x v="1"/>
    <x v="1"/>
    <x v="16"/>
    <n v="66.599999999999994"/>
    <n v="204"/>
  </r>
  <r>
    <x v="0"/>
    <x v="51"/>
    <s v="TGO"/>
    <x v="1"/>
    <x v="1"/>
    <x v="1"/>
    <x v="17"/>
    <n v="66.599999999999994"/>
    <n v="204"/>
  </r>
  <r>
    <x v="0"/>
    <x v="51"/>
    <s v="TGO"/>
    <x v="1"/>
    <x v="2"/>
    <x v="3"/>
    <x v="2"/>
    <n v="0"/>
    <n v="0"/>
  </r>
  <r>
    <x v="0"/>
    <x v="51"/>
    <s v="TGO"/>
    <x v="1"/>
    <x v="2"/>
    <x v="3"/>
    <x v="3"/>
    <n v="0"/>
    <n v="0"/>
  </r>
  <r>
    <x v="0"/>
    <x v="51"/>
    <s v="TGO"/>
    <x v="1"/>
    <x v="2"/>
    <x v="3"/>
    <x v="4"/>
    <n v="0"/>
    <n v="0"/>
  </r>
  <r>
    <x v="0"/>
    <x v="51"/>
    <s v="TGO"/>
    <x v="1"/>
    <x v="2"/>
    <x v="3"/>
    <x v="5"/>
    <n v="0"/>
    <n v="0"/>
  </r>
  <r>
    <x v="0"/>
    <x v="51"/>
    <s v="TGO"/>
    <x v="1"/>
    <x v="2"/>
    <x v="3"/>
    <x v="6"/>
    <n v="0"/>
    <n v="0"/>
  </r>
  <r>
    <x v="0"/>
    <x v="51"/>
    <s v="TGO"/>
    <x v="1"/>
    <x v="2"/>
    <x v="3"/>
    <x v="7"/>
    <n v="0"/>
    <n v="0"/>
  </r>
  <r>
    <x v="0"/>
    <x v="51"/>
    <s v="TGO"/>
    <x v="1"/>
    <x v="2"/>
    <x v="3"/>
    <x v="8"/>
    <n v="7.5999999999999998E-2"/>
    <n v="0.113"/>
  </r>
  <r>
    <x v="0"/>
    <x v="51"/>
    <s v="TGO"/>
    <x v="1"/>
    <x v="2"/>
    <x v="3"/>
    <x v="9"/>
    <n v="8.1000000000000003E-2"/>
    <n v="0.12"/>
  </r>
  <r>
    <x v="0"/>
    <x v="51"/>
    <s v="TGO"/>
    <x v="1"/>
    <x v="2"/>
    <x v="3"/>
    <x v="10"/>
    <n v="0.17399999999999999"/>
    <n v="0.25800000000000001"/>
  </r>
  <r>
    <x v="0"/>
    <x v="51"/>
    <s v="TGO"/>
    <x v="1"/>
    <x v="2"/>
    <x v="3"/>
    <x v="11"/>
    <n v="0.33100000000000002"/>
    <n v="0.49099999999999999"/>
  </r>
  <r>
    <x v="0"/>
    <x v="51"/>
    <s v="TGO"/>
    <x v="1"/>
    <x v="2"/>
    <x v="3"/>
    <x v="12"/>
    <n v="0.435"/>
    <n v="0.64600000000000002"/>
  </r>
  <r>
    <x v="0"/>
    <x v="51"/>
    <s v="TGO"/>
    <x v="1"/>
    <x v="2"/>
    <x v="3"/>
    <x v="13"/>
    <n v="0.53"/>
    <n v="0.78500000000000003"/>
  </r>
  <r>
    <x v="0"/>
    <x v="51"/>
    <s v="TGO"/>
    <x v="1"/>
    <x v="2"/>
    <x v="3"/>
    <x v="14"/>
    <n v="0.98699999999999999"/>
    <n v="1.464"/>
  </r>
  <r>
    <x v="0"/>
    <x v="51"/>
    <s v="TGO"/>
    <x v="1"/>
    <x v="2"/>
    <x v="3"/>
    <x v="15"/>
    <n v="2.0219999999999998"/>
    <n v="2.9990000000000001"/>
  </r>
  <r>
    <x v="0"/>
    <x v="51"/>
    <s v="TGO"/>
    <x v="1"/>
    <x v="2"/>
    <x v="3"/>
    <x v="16"/>
    <n v="2.5339999999999998"/>
    <n v="3.758"/>
  </r>
  <r>
    <x v="0"/>
    <x v="51"/>
    <s v="TGO"/>
    <x v="1"/>
    <x v="2"/>
    <x v="3"/>
    <x v="17"/>
    <n v="3"/>
    <n v="4.4489999999999998"/>
  </r>
  <r>
    <x v="0"/>
    <x v="52"/>
    <s v="TUN"/>
    <x v="0"/>
    <x v="0"/>
    <x v="0"/>
    <x v="0"/>
    <n v="2784"/>
    <n v="10008"/>
  </r>
  <r>
    <x v="0"/>
    <x v="52"/>
    <s v="TUN"/>
    <x v="0"/>
    <x v="0"/>
    <x v="0"/>
    <x v="1"/>
    <n v="2784"/>
    <n v="10776"/>
  </r>
  <r>
    <x v="0"/>
    <x v="52"/>
    <s v="TUN"/>
    <x v="0"/>
    <x v="0"/>
    <x v="0"/>
    <x v="2"/>
    <n v="2784"/>
    <n v="11187"/>
  </r>
  <r>
    <x v="0"/>
    <x v="52"/>
    <s v="TUN"/>
    <x v="0"/>
    <x v="0"/>
    <x v="0"/>
    <x v="3"/>
    <n v="2861"/>
    <n v="11631"/>
  </r>
  <r>
    <x v="0"/>
    <x v="52"/>
    <s v="TUN"/>
    <x v="0"/>
    <x v="0"/>
    <x v="0"/>
    <x v="4"/>
    <n v="2979"/>
    <n v="12257"/>
  </r>
  <r>
    <x v="0"/>
    <x v="52"/>
    <s v="TUN"/>
    <x v="0"/>
    <x v="0"/>
    <x v="0"/>
    <x v="5"/>
    <n v="3218"/>
    <n v="12820"/>
  </r>
  <r>
    <x v="0"/>
    <x v="52"/>
    <s v="TUN"/>
    <x v="0"/>
    <x v="0"/>
    <x v="0"/>
    <x v="6"/>
    <n v="3252"/>
    <n v="13992"/>
  </r>
  <r>
    <x v="0"/>
    <x v="52"/>
    <s v="TUN"/>
    <x v="0"/>
    <x v="0"/>
    <x v="0"/>
    <x v="7"/>
    <n v="3232"/>
    <n v="14429"/>
  </r>
  <r>
    <x v="0"/>
    <x v="52"/>
    <s v="TUN"/>
    <x v="0"/>
    <x v="0"/>
    <x v="0"/>
    <x v="8"/>
    <n v="3573"/>
    <n v="14996"/>
  </r>
  <r>
    <x v="0"/>
    <x v="52"/>
    <s v="TUN"/>
    <x v="0"/>
    <x v="0"/>
    <x v="0"/>
    <x v="9"/>
    <n v="3690"/>
    <n v="15252"/>
  </r>
  <r>
    <x v="0"/>
    <x v="52"/>
    <s v="TUN"/>
    <x v="0"/>
    <x v="0"/>
    <x v="0"/>
    <x v="10"/>
    <n v="3693"/>
    <n v="15705"/>
  </r>
  <r>
    <x v="0"/>
    <x v="52"/>
    <s v="TUN"/>
    <x v="0"/>
    <x v="0"/>
    <x v="0"/>
    <x v="11"/>
    <n v="4101"/>
    <n v="16142"/>
  </r>
  <r>
    <x v="0"/>
    <x v="52"/>
    <s v="TUN"/>
    <x v="0"/>
    <x v="0"/>
    <x v="0"/>
    <x v="12"/>
    <n v="4041"/>
    <n v="17537"/>
  </r>
  <r>
    <x v="0"/>
    <x v="52"/>
    <s v="TUN"/>
    <x v="0"/>
    <x v="0"/>
    <x v="0"/>
    <x v="13"/>
    <n v="4270"/>
    <n v="17740"/>
  </r>
  <r>
    <x v="0"/>
    <x v="52"/>
    <s v="TUN"/>
    <x v="0"/>
    <x v="0"/>
    <x v="0"/>
    <x v="14"/>
    <n v="4695"/>
    <n v="18254"/>
  </r>
  <r>
    <x v="0"/>
    <x v="52"/>
    <s v="TUN"/>
    <x v="0"/>
    <x v="0"/>
    <x v="0"/>
    <x v="15"/>
    <n v="5120"/>
    <n v="18904"/>
  </r>
  <r>
    <x v="0"/>
    <x v="52"/>
    <s v="TUN"/>
    <x v="0"/>
    <x v="0"/>
    <x v="0"/>
    <x v="16"/>
    <n v="5174"/>
    <n v="17623"/>
  </r>
  <r>
    <x v="0"/>
    <x v="52"/>
    <s v="TUN"/>
    <x v="0"/>
    <x v="0"/>
    <x v="0"/>
    <x v="17"/>
    <n v="5174"/>
    <n v="18508"/>
  </r>
  <r>
    <x v="0"/>
    <x v="52"/>
    <s v="TUN"/>
    <x v="1"/>
    <x v="1"/>
    <x v="1"/>
    <x v="0"/>
    <n v="63.82"/>
    <n v="64"/>
  </r>
  <r>
    <x v="0"/>
    <x v="52"/>
    <s v="TUN"/>
    <x v="1"/>
    <x v="1"/>
    <x v="1"/>
    <x v="1"/>
    <n v="63.82"/>
    <n v="54"/>
  </r>
  <r>
    <x v="0"/>
    <x v="52"/>
    <s v="TUN"/>
    <x v="1"/>
    <x v="1"/>
    <x v="1"/>
    <x v="2"/>
    <n v="63.82"/>
    <n v="64"/>
  </r>
  <r>
    <x v="0"/>
    <x v="52"/>
    <s v="TUN"/>
    <x v="1"/>
    <x v="1"/>
    <x v="1"/>
    <x v="3"/>
    <n v="65.02"/>
    <n v="166"/>
  </r>
  <r>
    <x v="0"/>
    <x v="52"/>
    <s v="TUN"/>
    <x v="1"/>
    <x v="1"/>
    <x v="1"/>
    <x v="4"/>
    <n v="65.02"/>
    <n v="153.5"/>
  </r>
  <r>
    <x v="0"/>
    <x v="52"/>
    <s v="TUN"/>
    <x v="1"/>
    <x v="1"/>
    <x v="1"/>
    <x v="5"/>
    <n v="65.02"/>
    <n v="14.52"/>
  </r>
  <r>
    <x v="0"/>
    <x v="52"/>
    <s v="TUN"/>
    <x v="1"/>
    <x v="1"/>
    <x v="1"/>
    <x v="6"/>
    <n v="65.02"/>
    <n v="91.7"/>
  </r>
  <r>
    <x v="0"/>
    <x v="52"/>
    <s v="TUN"/>
    <x v="1"/>
    <x v="1"/>
    <x v="1"/>
    <x v="7"/>
    <n v="65.62"/>
    <n v="48.6"/>
  </r>
  <r>
    <x v="0"/>
    <x v="52"/>
    <s v="TUN"/>
    <x v="1"/>
    <x v="1"/>
    <x v="1"/>
    <x v="8"/>
    <n v="65.62"/>
    <n v="37.9"/>
  </r>
  <r>
    <x v="0"/>
    <x v="52"/>
    <s v="TUN"/>
    <x v="1"/>
    <x v="1"/>
    <x v="1"/>
    <x v="9"/>
    <n v="65.62"/>
    <n v="78.900000000000006"/>
  </r>
  <r>
    <x v="0"/>
    <x v="52"/>
    <s v="TUN"/>
    <x v="1"/>
    <x v="1"/>
    <x v="1"/>
    <x v="10"/>
    <n v="65.62"/>
    <n v="50.1"/>
  </r>
  <r>
    <x v="0"/>
    <x v="52"/>
    <s v="TUN"/>
    <x v="1"/>
    <x v="1"/>
    <x v="1"/>
    <x v="11"/>
    <n v="65.62"/>
    <n v="53.66"/>
  </r>
  <r>
    <x v="0"/>
    <x v="52"/>
    <s v="TUN"/>
    <x v="1"/>
    <x v="1"/>
    <x v="1"/>
    <x v="12"/>
    <n v="65.62"/>
    <n v="109.6"/>
  </r>
  <r>
    <x v="0"/>
    <x v="52"/>
    <s v="TUN"/>
    <x v="1"/>
    <x v="1"/>
    <x v="1"/>
    <x v="13"/>
    <n v="65.62"/>
    <n v="60.1"/>
  </r>
  <r>
    <x v="0"/>
    <x v="52"/>
    <s v="TUN"/>
    <x v="1"/>
    <x v="1"/>
    <x v="1"/>
    <x v="14"/>
    <n v="65.62"/>
    <n v="55.91"/>
  </r>
  <r>
    <x v="0"/>
    <x v="52"/>
    <s v="TUN"/>
    <x v="1"/>
    <x v="1"/>
    <x v="1"/>
    <x v="15"/>
    <n v="65.62"/>
    <n v="70"/>
  </r>
  <r>
    <x v="0"/>
    <x v="52"/>
    <s v="TUN"/>
    <x v="1"/>
    <x v="1"/>
    <x v="1"/>
    <x v="16"/>
    <n v="65.62"/>
    <n v="45"/>
  </r>
  <r>
    <x v="0"/>
    <x v="52"/>
    <s v="TUN"/>
    <x v="1"/>
    <x v="1"/>
    <x v="1"/>
    <x v="17"/>
    <n v="65.62"/>
    <n v="17"/>
  </r>
  <r>
    <x v="0"/>
    <x v="52"/>
    <s v="TUN"/>
    <x v="1"/>
    <x v="2"/>
    <x v="3"/>
    <x v="0"/>
    <n v="0.83699999999999997"/>
    <n v="1.2130000000000001"/>
  </r>
  <r>
    <x v="0"/>
    <x v="52"/>
    <s v="TUN"/>
    <x v="1"/>
    <x v="2"/>
    <x v="3"/>
    <x v="1"/>
    <n v="0.97099999999999997"/>
    <n v="1.4079999999999999"/>
  </r>
  <r>
    <x v="0"/>
    <x v="52"/>
    <s v="TUN"/>
    <x v="1"/>
    <x v="2"/>
    <x v="3"/>
    <x v="2"/>
    <n v="1.0840000000000001"/>
    <n v="1.5720000000000001"/>
  </r>
  <r>
    <x v="0"/>
    <x v="52"/>
    <s v="TUN"/>
    <x v="1"/>
    <x v="2"/>
    <x v="3"/>
    <x v="3"/>
    <n v="1.1439999999999999"/>
    <n v="1.659"/>
  </r>
  <r>
    <x v="0"/>
    <x v="52"/>
    <s v="TUN"/>
    <x v="1"/>
    <x v="2"/>
    <x v="3"/>
    <x v="4"/>
    <n v="1.1839999999999999"/>
    <n v="1.7170000000000001"/>
  </r>
  <r>
    <x v="0"/>
    <x v="52"/>
    <s v="TUN"/>
    <x v="1"/>
    <x v="2"/>
    <x v="3"/>
    <x v="5"/>
    <n v="1.194"/>
    <n v="1.7310000000000001"/>
  </r>
  <r>
    <x v="0"/>
    <x v="52"/>
    <s v="TUN"/>
    <x v="1"/>
    <x v="2"/>
    <x v="3"/>
    <x v="6"/>
    <n v="1.206"/>
    <n v="1.7490000000000001"/>
  </r>
  <r>
    <x v="0"/>
    <x v="52"/>
    <s v="TUN"/>
    <x v="1"/>
    <x v="2"/>
    <x v="3"/>
    <x v="7"/>
    <n v="1.216"/>
    <n v="1.7629999999999999"/>
  </r>
  <r>
    <x v="0"/>
    <x v="52"/>
    <s v="TUN"/>
    <x v="1"/>
    <x v="2"/>
    <x v="3"/>
    <x v="8"/>
    <n v="1.3160000000000001"/>
    <n v="1.9079999999999999"/>
  </r>
  <r>
    <x v="0"/>
    <x v="52"/>
    <s v="TUN"/>
    <x v="1"/>
    <x v="2"/>
    <x v="3"/>
    <x v="9"/>
    <n v="1.3959999999999999"/>
    <n v="2.024"/>
  </r>
  <r>
    <x v="0"/>
    <x v="52"/>
    <s v="TUN"/>
    <x v="1"/>
    <x v="2"/>
    <x v="3"/>
    <x v="10"/>
    <n v="1.4019999999999999"/>
    <n v="2.0329999999999999"/>
  </r>
  <r>
    <x v="0"/>
    <x v="52"/>
    <s v="TUN"/>
    <x v="1"/>
    <x v="2"/>
    <x v="3"/>
    <x v="11"/>
    <n v="1.446"/>
    <n v="2.097"/>
  </r>
  <r>
    <x v="0"/>
    <x v="52"/>
    <s v="TUN"/>
    <x v="1"/>
    <x v="2"/>
    <x v="3"/>
    <x v="12"/>
    <n v="1.5549999999999999"/>
    <n v="2.2549999999999999"/>
  </r>
  <r>
    <x v="0"/>
    <x v="52"/>
    <s v="TUN"/>
    <x v="1"/>
    <x v="2"/>
    <x v="3"/>
    <x v="13"/>
    <n v="1.5549999999999999"/>
    <n v="2.2549999999999999"/>
  </r>
  <r>
    <x v="0"/>
    <x v="52"/>
    <s v="TUN"/>
    <x v="1"/>
    <x v="2"/>
    <x v="3"/>
    <x v="14"/>
    <n v="1.5629999999999999"/>
    <n v="2.2669999999999999"/>
  </r>
  <r>
    <x v="0"/>
    <x v="52"/>
    <s v="TUN"/>
    <x v="1"/>
    <x v="2"/>
    <x v="3"/>
    <x v="15"/>
    <n v="1.71"/>
    <n v="2.4790000000000001"/>
  </r>
  <r>
    <x v="0"/>
    <x v="52"/>
    <s v="TUN"/>
    <x v="1"/>
    <x v="2"/>
    <x v="3"/>
    <x v="16"/>
    <n v="2.06"/>
    <n v="2.9870000000000001"/>
  </r>
  <r>
    <x v="0"/>
    <x v="52"/>
    <s v="TUN"/>
    <x v="1"/>
    <x v="2"/>
    <x v="3"/>
    <x v="17"/>
    <n v="2.0760000000000001"/>
    <n v="2.9870000000000001"/>
  </r>
  <r>
    <x v="0"/>
    <x v="52"/>
    <s v="TUN"/>
    <x v="1"/>
    <x v="2"/>
    <x v="6"/>
    <x v="10"/>
    <n v="0.2"/>
    <n v="0.28999999999999998"/>
  </r>
  <r>
    <x v="0"/>
    <x v="52"/>
    <s v="TUN"/>
    <x v="1"/>
    <x v="2"/>
    <x v="6"/>
    <x v="11"/>
    <n v="1.5"/>
    <n v="2.1749999999999998"/>
  </r>
  <r>
    <x v="0"/>
    <x v="52"/>
    <s v="TUN"/>
    <x v="1"/>
    <x v="2"/>
    <x v="6"/>
    <x v="12"/>
    <n v="3.8"/>
    <n v="5.51"/>
  </r>
  <r>
    <x v="0"/>
    <x v="52"/>
    <s v="TUN"/>
    <x v="1"/>
    <x v="2"/>
    <x v="6"/>
    <x v="13"/>
    <n v="7.5"/>
    <n v="10.875"/>
  </r>
  <r>
    <x v="0"/>
    <x v="52"/>
    <s v="TUN"/>
    <x v="1"/>
    <x v="2"/>
    <x v="6"/>
    <x v="14"/>
    <n v="15"/>
    <n v="21.75"/>
  </r>
  <r>
    <x v="0"/>
    <x v="52"/>
    <s v="TUN"/>
    <x v="1"/>
    <x v="2"/>
    <x v="6"/>
    <x v="15"/>
    <n v="25"/>
    <n v="36.25"/>
  </r>
  <r>
    <x v="0"/>
    <x v="52"/>
    <s v="TUN"/>
    <x v="1"/>
    <x v="2"/>
    <x v="6"/>
    <x v="16"/>
    <n v="35"/>
    <n v="67"/>
  </r>
  <r>
    <x v="0"/>
    <x v="52"/>
    <s v="TUN"/>
    <x v="1"/>
    <x v="2"/>
    <x v="6"/>
    <x v="17"/>
    <n v="45"/>
    <n v="109"/>
  </r>
  <r>
    <x v="0"/>
    <x v="52"/>
    <s v="TUN"/>
    <x v="1"/>
    <x v="3"/>
    <x v="4"/>
    <x v="0"/>
    <n v="10"/>
    <n v="23"/>
  </r>
  <r>
    <x v="0"/>
    <x v="52"/>
    <s v="TUN"/>
    <x v="1"/>
    <x v="3"/>
    <x v="4"/>
    <x v="1"/>
    <n v="10"/>
    <n v="24"/>
  </r>
  <r>
    <x v="0"/>
    <x v="52"/>
    <s v="TUN"/>
    <x v="1"/>
    <x v="3"/>
    <x v="4"/>
    <x v="2"/>
    <n v="10"/>
    <n v="30"/>
  </r>
  <r>
    <x v="0"/>
    <x v="52"/>
    <s v="TUN"/>
    <x v="1"/>
    <x v="3"/>
    <x v="4"/>
    <x v="3"/>
    <n v="19"/>
    <n v="33.4"/>
  </r>
  <r>
    <x v="0"/>
    <x v="52"/>
    <s v="TUN"/>
    <x v="1"/>
    <x v="3"/>
    <x v="4"/>
    <x v="4"/>
    <n v="19"/>
    <n v="43.6"/>
  </r>
  <r>
    <x v="0"/>
    <x v="52"/>
    <s v="TUN"/>
    <x v="1"/>
    <x v="3"/>
    <x v="4"/>
    <x v="5"/>
    <n v="19"/>
    <n v="42.4"/>
  </r>
  <r>
    <x v="0"/>
    <x v="52"/>
    <s v="TUN"/>
    <x v="1"/>
    <x v="3"/>
    <x v="4"/>
    <x v="6"/>
    <n v="19"/>
    <n v="37.700000000000003"/>
  </r>
  <r>
    <x v="0"/>
    <x v="52"/>
    <s v="TUN"/>
    <x v="1"/>
    <x v="3"/>
    <x v="4"/>
    <x v="7"/>
    <n v="19"/>
    <n v="42.9"/>
  </r>
  <r>
    <x v="0"/>
    <x v="52"/>
    <s v="TUN"/>
    <x v="1"/>
    <x v="3"/>
    <x v="4"/>
    <x v="8"/>
    <n v="19"/>
    <n v="39.4"/>
  </r>
  <r>
    <x v="0"/>
    <x v="52"/>
    <s v="TUN"/>
    <x v="1"/>
    <x v="3"/>
    <x v="4"/>
    <x v="9"/>
    <n v="53"/>
    <n v="97.5"/>
  </r>
  <r>
    <x v="0"/>
    <x v="52"/>
    <s v="TUN"/>
    <x v="1"/>
    <x v="3"/>
    <x v="4"/>
    <x v="10"/>
    <n v="53"/>
    <n v="138.6"/>
  </r>
  <r>
    <x v="0"/>
    <x v="52"/>
    <s v="TUN"/>
    <x v="1"/>
    <x v="3"/>
    <x v="4"/>
    <x v="11"/>
    <n v="53"/>
    <n v="109.19"/>
  </r>
  <r>
    <x v="0"/>
    <x v="52"/>
    <s v="TUN"/>
    <x v="1"/>
    <x v="3"/>
    <x v="4"/>
    <x v="12"/>
    <n v="173"/>
    <n v="196.3"/>
  </r>
  <r>
    <x v="0"/>
    <x v="52"/>
    <s v="TUN"/>
    <x v="1"/>
    <x v="3"/>
    <x v="4"/>
    <x v="13"/>
    <n v="200"/>
    <n v="357.8"/>
  </r>
  <r>
    <x v="0"/>
    <x v="52"/>
    <s v="TUN"/>
    <x v="1"/>
    <x v="3"/>
    <x v="4"/>
    <x v="14"/>
    <n v="233"/>
    <n v="507"/>
  </r>
  <r>
    <x v="0"/>
    <x v="52"/>
    <s v="TUN"/>
    <x v="1"/>
    <x v="3"/>
    <x v="4"/>
    <x v="15"/>
    <n v="240"/>
    <n v="448"/>
  </r>
  <r>
    <x v="0"/>
    <x v="52"/>
    <s v="TUN"/>
    <x v="1"/>
    <x v="3"/>
    <x v="4"/>
    <x v="16"/>
    <n v="245"/>
    <n v="474"/>
  </r>
  <r>
    <x v="0"/>
    <x v="52"/>
    <s v="TUN"/>
    <x v="1"/>
    <x v="3"/>
    <x v="4"/>
    <x v="17"/>
    <n v="245"/>
    <n v="449"/>
  </r>
  <r>
    <x v="0"/>
    <x v="53"/>
    <s v="UGA"/>
    <x v="0"/>
    <x v="0"/>
    <x v="0"/>
    <x v="0"/>
    <n v="3"/>
    <n v="1.2"/>
  </r>
  <r>
    <x v="0"/>
    <x v="53"/>
    <s v="UGA"/>
    <x v="0"/>
    <x v="0"/>
    <x v="0"/>
    <x v="1"/>
    <n v="3"/>
    <n v="1.2"/>
  </r>
  <r>
    <x v="0"/>
    <x v="53"/>
    <s v="UGA"/>
    <x v="0"/>
    <x v="0"/>
    <x v="0"/>
    <x v="2"/>
    <n v="3"/>
    <n v="1.2"/>
  </r>
  <r>
    <x v="0"/>
    <x v="53"/>
    <s v="UGA"/>
    <x v="0"/>
    <x v="0"/>
    <x v="0"/>
    <x v="3"/>
    <n v="3"/>
    <n v="1.2"/>
  </r>
  <r>
    <x v="0"/>
    <x v="53"/>
    <s v="UGA"/>
    <x v="0"/>
    <x v="0"/>
    <x v="0"/>
    <x v="4"/>
    <n v="3"/>
    <n v="1.2"/>
  </r>
  <r>
    <x v="0"/>
    <x v="53"/>
    <s v="UGA"/>
    <x v="0"/>
    <x v="0"/>
    <x v="0"/>
    <x v="5"/>
    <n v="50"/>
    <n v="219"/>
  </r>
  <r>
    <x v="0"/>
    <x v="53"/>
    <s v="UGA"/>
    <x v="0"/>
    <x v="0"/>
    <x v="0"/>
    <x v="6"/>
    <n v="100"/>
    <n v="369.49900000000002"/>
  </r>
  <r>
    <x v="0"/>
    <x v="53"/>
    <s v="UGA"/>
    <x v="0"/>
    <x v="0"/>
    <x v="0"/>
    <x v="7"/>
    <n v="100"/>
    <n v="539"/>
  </r>
  <r>
    <x v="0"/>
    <x v="53"/>
    <s v="UGA"/>
    <x v="0"/>
    <x v="0"/>
    <x v="0"/>
    <x v="8"/>
    <n v="200"/>
    <n v="609.80999999999995"/>
  </r>
  <r>
    <x v="0"/>
    <x v="53"/>
    <s v="UGA"/>
    <x v="0"/>
    <x v="0"/>
    <x v="0"/>
    <x v="9"/>
    <n v="152"/>
    <n v="896.61"/>
  </r>
  <r>
    <x v="0"/>
    <x v="53"/>
    <s v="UGA"/>
    <x v="0"/>
    <x v="0"/>
    <x v="0"/>
    <x v="10"/>
    <n v="170"/>
    <n v="1020.278"/>
  </r>
  <r>
    <x v="0"/>
    <x v="53"/>
    <s v="UGA"/>
    <x v="0"/>
    <x v="0"/>
    <x v="0"/>
    <x v="11"/>
    <n v="170"/>
    <n v="957.93"/>
  </r>
  <r>
    <x v="0"/>
    <x v="53"/>
    <s v="UGA"/>
    <x v="0"/>
    <x v="0"/>
    <x v="0"/>
    <x v="12"/>
    <n v="120"/>
    <n v="272.95"/>
  </r>
  <r>
    <x v="0"/>
    <x v="53"/>
    <s v="UGA"/>
    <x v="0"/>
    <x v="0"/>
    <x v="0"/>
    <x v="13"/>
    <n v="100"/>
    <n v="1.8"/>
  </r>
  <r>
    <x v="0"/>
    <x v="53"/>
    <s v="UGA"/>
    <x v="0"/>
    <x v="0"/>
    <x v="0"/>
    <x v="14"/>
    <n v="136"/>
    <n v="93.323999999999998"/>
  </r>
  <r>
    <x v="0"/>
    <x v="53"/>
    <s v="UGA"/>
    <x v="0"/>
    <x v="0"/>
    <x v="0"/>
    <x v="15"/>
    <n v="136"/>
    <n v="88.683000000000007"/>
  </r>
  <r>
    <x v="0"/>
    <x v="53"/>
    <s v="UGA"/>
    <x v="0"/>
    <x v="0"/>
    <x v="0"/>
    <x v="16"/>
    <n v="136"/>
    <n v="66.263999999999996"/>
  </r>
  <r>
    <x v="0"/>
    <x v="53"/>
    <s v="UGA"/>
    <x v="0"/>
    <x v="0"/>
    <x v="0"/>
    <x v="17"/>
    <n v="136"/>
    <n v="241.99199999999999"/>
  </r>
  <r>
    <x v="0"/>
    <x v="53"/>
    <s v="UGA"/>
    <x v="1"/>
    <x v="4"/>
    <x v="5"/>
    <x v="0"/>
    <n v="9.5"/>
    <n v="29.524000000000001"/>
  </r>
  <r>
    <x v="0"/>
    <x v="53"/>
    <s v="UGA"/>
    <x v="1"/>
    <x v="4"/>
    <x v="5"/>
    <x v="1"/>
    <n v="9.5"/>
    <n v="30.852"/>
  </r>
  <r>
    <x v="0"/>
    <x v="53"/>
    <s v="UGA"/>
    <x v="1"/>
    <x v="4"/>
    <x v="5"/>
    <x v="2"/>
    <n v="9.5"/>
    <n v="37"/>
  </r>
  <r>
    <x v="0"/>
    <x v="53"/>
    <s v="UGA"/>
    <x v="1"/>
    <x v="4"/>
    <x v="5"/>
    <x v="3"/>
    <n v="9.5"/>
    <n v="43"/>
  </r>
  <r>
    <x v="0"/>
    <x v="53"/>
    <s v="UGA"/>
    <x v="1"/>
    <x v="4"/>
    <x v="5"/>
    <x v="4"/>
    <n v="9.5"/>
    <n v="47"/>
  </r>
  <r>
    <x v="0"/>
    <x v="53"/>
    <s v="UGA"/>
    <x v="1"/>
    <x v="4"/>
    <x v="5"/>
    <x v="5"/>
    <n v="17.100000000000001"/>
    <n v="47"/>
  </r>
  <r>
    <x v="0"/>
    <x v="53"/>
    <s v="UGA"/>
    <x v="1"/>
    <x v="4"/>
    <x v="5"/>
    <x v="6"/>
    <n v="17.100000000000001"/>
    <n v="49"/>
  </r>
  <r>
    <x v="0"/>
    <x v="53"/>
    <s v="UGA"/>
    <x v="1"/>
    <x v="4"/>
    <x v="5"/>
    <x v="7"/>
    <n v="33.1"/>
    <n v="47"/>
  </r>
  <r>
    <x v="0"/>
    <x v="53"/>
    <s v="UGA"/>
    <x v="1"/>
    <x v="4"/>
    <x v="5"/>
    <x v="8"/>
    <n v="23.1"/>
    <n v="110.116"/>
  </r>
  <r>
    <x v="0"/>
    <x v="53"/>
    <s v="UGA"/>
    <x v="1"/>
    <x v="4"/>
    <x v="5"/>
    <x v="9"/>
    <n v="27.1"/>
    <n v="156.298"/>
  </r>
  <r>
    <x v="0"/>
    <x v="53"/>
    <s v="UGA"/>
    <x v="1"/>
    <x v="4"/>
    <x v="5"/>
    <x v="10"/>
    <n v="27.1"/>
    <n v="156.11199999999999"/>
  </r>
  <r>
    <x v="0"/>
    <x v="53"/>
    <s v="UGA"/>
    <x v="1"/>
    <x v="4"/>
    <x v="5"/>
    <x v="11"/>
    <n v="27.1"/>
    <n v="125"/>
  </r>
  <r>
    <x v="0"/>
    <x v="53"/>
    <s v="UGA"/>
    <x v="1"/>
    <x v="4"/>
    <x v="5"/>
    <x v="12"/>
    <n v="27.1"/>
    <n v="160.09"/>
  </r>
  <r>
    <x v="0"/>
    <x v="53"/>
    <s v="UGA"/>
    <x v="1"/>
    <x v="4"/>
    <x v="5"/>
    <x v="13"/>
    <n v="47.1"/>
    <n v="192.4"/>
  </r>
  <r>
    <x v="0"/>
    <x v="53"/>
    <s v="UGA"/>
    <x v="1"/>
    <x v="4"/>
    <x v="5"/>
    <x v="14"/>
    <n v="77.099999999999994"/>
    <n v="321.791"/>
  </r>
  <r>
    <x v="0"/>
    <x v="53"/>
    <s v="UGA"/>
    <x v="1"/>
    <x v="4"/>
    <x v="5"/>
    <x v="15"/>
    <n v="87.6"/>
    <n v="246.45099999999999"/>
  </r>
  <r>
    <x v="0"/>
    <x v="53"/>
    <s v="UGA"/>
    <x v="1"/>
    <x v="4"/>
    <x v="5"/>
    <x v="16"/>
    <n v="87.6"/>
    <n v="252.68"/>
  </r>
  <r>
    <x v="0"/>
    <x v="53"/>
    <s v="UGA"/>
    <x v="1"/>
    <x v="4"/>
    <x v="5"/>
    <x v="17"/>
    <n v="87.6"/>
    <n v="226.94399999999999"/>
  </r>
  <r>
    <x v="0"/>
    <x v="53"/>
    <s v="UGA"/>
    <x v="1"/>
    <x v="1"/>
    <x v="1"/>
    <x v="0"/>
    <n v="260"/>
    <n v="1575.431"/>
  </r>
  <r>
    <x v="0"/>
    <x v="53"/>
    <s v="UGA"/>
    <x v="1"/>
    <x v="1"/>
    <x v="1"/>
    <x v="1"/>
    <n v="260"/>
    <n v="1576.431"/>
  </r>
  <r>
    <x v="0"/>
    <x v="53"/>
    <s v="UGA"/>
    <x v="1"/>
    <x v="1"/>
    <x v="1"/>
    <x v="2"/>
    <n v="300"/>
    <n v="1701.431"/>
  </r>
  <r>
    <x v="0"/>
    <x v="53"/>
    <s v="UGA"/>
    <x v="1"/>
    <x v="1"/>
    <x v="1"/>
    <x v="3"/>
    <n v="300"/>
    <n v="1756.231"/>
  </r>
  <r>
    <x v="0"/>
    <x v="53"/>
    <s v="UGA"/>
    <x v="1"/>
    <x v="1"/>
    <x v="1"/>
    <x v="4"/>
    <n v="300"/>
    <n v="1893.8310000000001"/>
  </r>
  <r>
    <x v="0"/>
    <x v="53"/>
    <s v="UGA"/>
    <x v="1"/>
    <x v="1"/>
    <x v="1"/>
    <x v="5"/>
    <n v="300"/>
    <n v="1639.6310000000001"/>
  </r>
  <r>
    <x v="0"/>
    <x v="53"/>
    <s v="UGA"/>
    <x v="1"/>
    <x v="1"/>
    <x v="1"/>
    <x v="6"/>
    <n v="314.89999999999998"/>
    <n v="1191.1080000000002"/>
  </r>
  <r>
    <x v="0"/>
    <x v="53"/>
    <s v="UGA"/>
    <x v="1"/>
    <x v="1"/>
    <x v="1"/>
    <x v="7"/>
    <n v="314.89999999999998"/>
    <n v="1294.5620000000001"/>
  </r>
  <r>
    <x v="0"/>
    <x v="53"/>
    <s v="UGA"/>
    <x v="1"/>
    <x v="1"/>
    <x v="1"/>
    <x v="8"/>
    <n v="314.89999999999998"/>
    <n v="1405.0260000000001"/>
  </r>
  <r>
    <x v="0"/>
    <x v="53"/>
    <s v="UGA"/>
    <x v="1"/>
    <x v="1"/>
    <x v="1"/>
    <x v="9"/>
    <n v="327.9"/>
    <n v="1281.1650000000002"/>
  </r>
  <r>
    <x v="0"/>
    <x v="53"/>
    <s v="UGA"/>
    <x v="1"/>
    <x v="1"/>
    <x v="1"/>
    <x v="10"/>
    <n v="432.4"/>
    <n v="1426.191"/>
  </r>
  <r>
    <x v="0"/>
    <x v="53"/>
    <s v="UGA"/>
    <x v="1"/>
    <x v="1"/>
    <x v="1"/>
    <x v="11"/>
    <n v="432.4"/>
    <n v="1624.9080000000001"/>
  </r>
  <r>
    <x v="0"/>
    <x v="53"/>
    <s v="UGA"/>
    <x v="1"/>
    <x v="1"/>
    <x v="1"/>
    <x v="12"/>
    <n v="582.4"/>
    <n v="2527.6469999999999"/>
  </r>
  <r>
    <x v="0"/>
    <x v="53"/>
    <s v="UGA"/>
    <x v="1"/>
    <x v="1"/>
    <x v="1"/>
    <x v="13"/>
    <n v="691.495"/>
    <n v="3276.777"/>
  </r>
  <r>
    <x v="0"/>
    <x v="53"/>
    <s v="UGA"/>
    <x v="1"/>
    <x v="1"/>
    <x v="1"/>
    <x v="14"/>
    <n v="694.995"/>
    <n v="3254.7280000000001"/>
  </r>
  <r>
    <x v="0"/>
    <x v="53"/>
    <s v="UGA"/>
    <x v="1"/>
    <x v="1"/>
    <x v="1"/>
    <x v="15"/>
    <n v="694.995"/>
    <n v="3295.55"/>
  </r>
  <r>
    <x v="0"/>
    <x v="53"/>
    <s v="UGA"/>
    <x v="1"/>
    <x v="1"/>
    <x v="1"/>
    <x v="16"/>
    <n v="694.995"/>
    <n v="3299.3240000000001"/>
  </r>
  <r>
    <x v="0"/>
    <x v="53"/>
    <s v="UGA"/>
    <x v="1"/>
    <x v="1"/>
    <x v="1"/>
    <x v="17"/>
    <n v="708.4"/>
    <n v="3457.52"/>
  </r>
  <r>
    <x v="0"/>
    <x v="53"/>
    <s v="UGA"/>
    <x v="1"/>
    <x v="2"/>
    <x v="3"/>
    <x v="0"/>
    <n v="0.2"/>
    <n v="0.29099999999999998"/>
  </r>
  <r>
    <x v="0"/>
    <x v="53"/>
    <s v="UGA"/>
    <x v="1"/>
    <x v="2"/>
    <x v="3"/>
    <x v="1"/>
    <n v="0.8"/>
    <n v="1.163"/>
  </r>
  <r>
    <x v="0"/>
    <x v="53"/>
    <s v="UGA"/>
    <x v="1"/>
    <x v="2"/>
    <x v="3"/>
    <x v="2"/>
    <n v="1.1000000000000001"/>
    <n v="1.599"/>
  </r>
  <r>
    <x v="0"/>
    <x v="53"/>
    <s v="UGA"/>
    <x v="1"/>
    <x v="2"/>
    <x v="3"/>
    <x v="3"/>
    <n v="1.7"/>
    <n v="2.472"/>
  </r>
  <r>
    <x v="0"/>
    <x v="53"/>
    <s v="UGA"/>
    <x v="1"/>
    <x v="2"/>
    <x v="3"/>
    <x v="4"/>
    <n v="2.2999999999999998"/>
    <n v="3.3439999999999999"/>
  </r>
  <r>
    <x v="0"/>
    <x v="53"/>
    <s v="UGA"/>
    <x v="1"/>
    <x v="2"/>
    <x v="3"/>
    <x v="5"/>
    <n v="3"/>
    <n v="4.3620000000000001"/>
  </r>
  <r>
    <x v="0"/>
    <x v="53"/>
    <s v="UGA"/>
    <x v="1"/>
    <x v="2"/>
    <x v="3"/>
    <x v="6"/>
    <n v="5.4"/>
    <n v="7.8520000000000003"/>
  </r>
  <r>
    <x v="0"/>
    <x v="53"/>
    <s v="UGA"/>
    <x v="1"/>
    <x v="2"/>
    <x v="3"/>
    <x v="7"/>
    <n v="7.7"/>
    <n v="11.196"/>
  </r>
  <r>
    <x v="0"/>
    <x v="53"/>
    <s v="UGA"/>
    <x v="1"/>
    <x v="2"/>
    <x v="3"/>
    <x v="8"/>
    <n v="11.7"/>
    <n v="17.012"/>
  </r>
  <r>
    <x v="0"/>
    <x v="53"/>
    <s v="UGA"/>
    <x v="1"/>
    <x v="2"/>
    <x v="3"/>
    <x v="9"/>
    <n v="14.18"/>
    <n v="20.617999999999999"/>
  </r>
  <r>
    <x v="0"/>
    <x v="53"/>
    <s v="UGA"/>
    <x v="1"/>
    <x v="2"/>
    <x v="3"/>
    <x v="10"/>
    <n v="14.91"/>
    <n v="21.678999999999998"/>
  </r>
  <r>
    <x v="0"/>
    <x v="53"/>
    <s v="UGA"/>
    <x v="1"/>
    <x v="2"/>
    <x v="3"/>
    <x v="11"/>
    <n v="16.239999999999998"/>
    <n v="23.613"/>
  </r>
  <r>
    <x v="0"/>
    <x v="53"/>
    <s v="UGA"/>
    <x v="1"/>
    <x v="2"/>
    <x v="3"/>
    <x v="12"/>
    <n v="17.32"/>
    <n v="25.183"/>
  </r>
  <r>
    <x v="0"/>
    <x v="53"/>
    <s v="UGA"/>
    <x v="1"/>
    <x v="2"/>
    <x v="3"/>
    <x v="13"/>
    <n v="18.5"/>
    <n v="26.899000000000001"/>
  </r>
  <r>
    <x v="0"/>
    <x v="53"/>
    <s v="UGA"/>
    <x v="1"/>
    <x v="2"/>
    <x v="3"/>
    <x v="14"/>
    <n v="20"/>
    <n v="29.08"/>
  </r>
  <r>
    <x v="0"/>
    <x v="53"/>
    <s v="UGA"/>
    <x v="1"/>
    <x v="2"/>
    <x v="3"/>
    <x v="15"/>
    <n v="22"/>
    <n v="31.988"/>
  </r>
  <r>
    <x v="0"/>
    <x v="53"/>
    <s v="UGA"/>
    <x v="1"/>
    <x v="2"/>
    <x v="3"/>
    <x v="16"/>
    <n v="24"/>
    <n v="34.896000000000001"/>
  </r>
  <r>
    <x v="0"/>
    <x v="53"/>
    <s v="UGA"/>
    <x v="1"/>
    <x v="2"/>
    <x v="3"/>
    <x v="17"/>
    <n v="26"/>
    <n v="37.804000000000002"/>
  </r>
  <r>
    <x v="0"/>
    <x v="53"/>
    <s v="UGA"/>
    <x v="1"/>
    <x v="2"/>
    <x v="6"/>
    <x v="16"/>
    <n v="0"/>
    <n v="3.7160000000000002"/>
  </r>
  <r>
    <x v="0"/>
    <x v="53"/>
    <s v="UGA"/>
    <x v="1"/>
    <x v="2"/>
    <x v="6"/>
    <x v="17"/>
    <n v="20"/>
    <n v="23.038"/>
  </r>
  <r>
    <x v="0"/>
    <x v="54"/>
    <s v="ZMB"/>
    <x v="0"/>
    <x v="0"/>
    <x v="0"/>
    <x v="0"/>
    <n v="56.25"/>
    <n v="14"/>
  </r>
  <r>
    <x v="0"/>
    <x v="54"/>
    <s v="ZMB"/>
    <x v="0"/>
    <x v="0"/>
    <x v="0"/>
    <x v="1"/>
    <n v="56.25"/>
    <n v="14"/>
  </r>
  <r>
    <x v="0"/>
    <x v="54"/>
    <s v="ZMB"/>
    <x v="0"/>
    <x v="0"/>
    <x v="0"/>
    <x v="2"/>
    <n v="96.25"/>
    <n v="14"/>
  </r>
  <r>
    <x v="0"/>
    <x v="54"/>
    <s v="ZMB"/>
    <x v="0"/>
    <x v="0"/>
    <x v="0"/>
    <x v="3"/>
    <n v="96.25"/>
    <n v="14"/>
  </r>
  <r>
    <x v="0"/>
    <x v="54"/>
    <s v="ZMB"/>
    <x v="0"/>
    <x v="0"/>
    <x v="0"/>
    <x v="4"/>
    <n v="96.25"/>
    <n v="14"/>
  </r>
  <r>
    <x v="0"/>
    <x v="54"/>
    <s v="ZMB"/>
    <x v="0"/>
    <x v="0"/>
    <x v="0"/>
    <x v="5"/>
    <n v="96.25"/>
    <n v="14.451000000000001"/>
  </r>
  <r>
    <x v="0"/>
    <x v="54"/>
    <s v="ZMB"/>
    <x v="0"/>
    <x v="0"/>
    <x v="0"/>
    <x v="6"/>
    <n v="86.25"/>
    <n v="15.04"/>
  </r>
  <r>
    <x v="0"/>
    <x v="54"/>
    <s v="ZMB"/>
    <x v="0"/>
    <x v="0"/>
    <x v="0"/>
    <x v="7"/>
    <n v="86.8"/>
    <n v="12.685"/>
  </r>
  <r>
    <x v="0"/>
    <x v="54"/>
    <s v="ZMB"/>
    <x v="0"/>
    <x v="0"/>
    <x v="0"/>
    <x v="8"/>
    <n v="86.575999999999993"/>
    <n v="12.950999999999999"/>
  </r>
  <r>
    <x v="0"/>
    <x v="54"/>
    <s v="ZMB"/>
    <x v="0"/>
    <x v="0"/>
    <x v="0"/>
    <x v="9"/>
    <n v="86.575999999999993"/>
    <n v="13.621"/>
  </r>
  <r>
    <x v="0"/>
    <x v="54"/>
    <s v="ZMB"/>
    <x v="0"/>
    <x v="0"/>
    <x v="0"/>
    <x v="10"/>
    <n v="86.575999999999993"/>
    <n v="13.98"/>
  </r>
  <r>
    <x v="0"/>
    <x v="54"/>
    <s v="ZMB"/>
    <x v="0"/>
    <x v="0"/>
    <x v="0"/>
    <x v="11"/>
    <n v="86.575999999999993"/>
    <n v="15.76"/>
  </r>
  <r>
    <x v="0"/>
    <x v="54"/>
    <s v="ZMB"/>
    <x v="0"/>
    <x v="0"/>
    <x v="0"/>
    <x v="12"/>
    <n v="86.575999999999993"/>
    <n v="18.57"/>
  </r>
  <r>
    <x v="0"/>
    <x v="54"/>
    <s v="ZMB"/>
    <x v="0"/>
    <x v="0"/>
    <x v="0"/>
    <x v="13"/>
    <n v="70.569999999999993"/>
    <n v="19.600000000000001"/>
  </r>
  <r>
    <x v="0"/>
    <x v="54"/>
    <s v="ZMB"/>
    <x v="0"/>
    <x v="0"/>
    <x v="0"/>
    <x v="14"/>
    <n v="141.30000000000001"/>
    <n v="411.73999999999995"/>
  </r>
  <r>
    <x v="0"/>
    <x v="54"/>
    <s v="ZMB"/>
    <x v="0"/>
    <x v="0"/>
    <x v="0"/>
    <x v="15"/>
    <n v="171.9"/>
    <n v="404.5"/>
  </r>
  <r>
    <x v="0"/>
    <x v="54"/>
    <s v="ZMB"/>
    <x v="0"/>
    <x v="0"/>
    <x v="0"/>
    <x v="16"/>
    <n v="468.6"/>
    <n v="670.2"/>
  </r>
  <r>
    <x v="0"/>
    <x v="54"/>
    <s v="ZMB"/>
    <x v="0"/>
    <x v="0"/>
    <x v="0"/>
    <x v="17"/>
    <n v="528.6"/>
    <n v="1987.01"/>
  </r>
  <r>
    <x v="0"/>
    <x v="54"/>
    <s v="ZMB"/>
    <x v="1"/>
    <x v="4"/>
    <x v="5"/>
    <x v="0"/>
    <n v="12.4"/>
    <n v="39.012999999999998"/>
  </r>
  <r>
    <x v="0"/>
    <x v="54"/>
    <s v="ZMB"/>
    <x v="1"/>
    <x v="4"/>
    <x v="5"/>
    <x v="1"/>
    <n v="12.4"/>
    <n v="39.012999999999998"/>
  </r>
  <r>
    <x v="0"/>
    <x v="54"/>
    <s v="ZMB"/>
    <x v="1"/>
    <x v="4"/>
    <x v="5"/>
    <x v="2"/>
    <n v="12.4"/>
    <n v="39.012999999999998"/>
  </r>
  <r>
    <x v="0"/>
    <x v="54"/>
    <s v="ZMB"/>
    <x v="1"/>
    <x v="4"/>
    <x v="5"/>
    <x v="3"/>
    <n v="12.4"/>
    <n v="39.012999999999998"/>
  </r>
  <r>
    <x v="0"/>
    <x v="54"/>
    <s v="ZMB"/>
    <x v="1"/>
    <x v="4"/>
    <x v="5"/>
    <x v="4"/>
    <n v="12.4"/>
    <n v="39.012999999999998"/>
  </r>
  <r>
    <x v="0"/>
    <x v="54"/>
    <s v="ZMB"/>
    <x v="1"/>
    <x v="4"/>
    <x v="5"/>
    <x v="5"/>
    <n v="12.4"/>
    <n v="39.366"/>
  </r>
  <r>
    <x v="0"/>
    <x v="54"/>
    <s v="ZMB"/>
    <x v="1"/>
    <x v="4"/>
    <x v="5"/>
    <x v="6"/>
    <n v="12.4"/>
    <n v="39.012999999999998"/>
  </r>
  <r>
    <x v="0"/>
    <x v="54"/>
    <s v="ZMB"/>
    <x v="1"/>
    <x v="4"/>
    <x v="5"/>
    <x v="7"/>
    <n v="12.4"/>
    <n v="38.659999999999997"/>
  </r>
  <r>
    <x v="0"/>
    <x v="54"/>
    <s v="ZMB"/>
    <x v="1"/>
    <x v="4"/>
    <x v="5"/>
    <x v="8"/>
    <n v="42.8"/>
    <n v="33.795999999999999"/>
  </r>
  <r>
    <x v="0"/>
    <x v="54"/>
    <s v="ZMB"/>
    <x v="1"/>
    <x v="4"/>
    <x v="5"/>
    <x v="9"/>
    <n v="42.8"/>
    <n v="54.289000000000001"/>
  </r>
  <r>
    <x v="0"/>
    <x v="54"/>
    <s v="ZMB"/>
    <x v="1"/>
    <x v="4"/>
    <x v="5"/>
    <x v="10"/>
    <n v="42.8"/>
    <n v="64.494"/>
  </r>
  <r>
    <x v="0"/>
    <x v="54"/>
    <s v="ZMB"/>
    <x v="1"/>
    <x v="4"/>
    <x v="5"/>
    <x v="11"/>
    <n v="42.8"/>
    <n v="63.164000000000001"/>
  </r>
  <r>
    <x v="0"/>
    <x v="54"/>
    <s v="ZMB"/>
    <x v="1"/>
    <x v="4"/>
    <x v="5"/>
    <x v="12"/>
    <n v="42.8"/>
    <n v="67.465999999999994"/>
  </r>
  <r>
    <x v="0"/>
    <x v="54"/>
    <s v="ZMB"/>
    <x v="1"/>
    <x v="4"/>
    <x v="5"/>
    <x v="13"/>
    <n v="42.8"/>
    <n v="65.554000000000002"/>
  </r>
  <r>
    <x v="0"/>
    <x v="54"/>
    <s v="ZMB"/>
    <x v="1"/>
    <x v="4"/>
    <x v="5"/>
    <x v="14"/>
    <n v="42.8"/>
    <n v="71.02"/>
  </r>
  <r>
    <x v="0"/>
    <x v="54"/>
    <s v="ZMB"/>
    <x v="1"/>
    <x v="4"/>
    <x v="5"/>
    <x v="15"/>
    <n v="42.8"/>
    <n v="73.058000000000007"/>
  </r>
  <r>
    <x v="0"/>
    <x v="54"/>
    <s v="ZMB"/>
    <x v="1"/>
    <x v="4"/>
    <x v="5"/>
    <x v="16"/>
    <n v="42.8"/>
    <n v="75.575000000000003"/>
  </r>
  <r>
    <x v="0"/>
    <x v="54"/>
    <s v="ZMB"/>
    <x v="1"/>
    <x v="4"/>
    <x v="5"/>
    <x v="17"/>
    <n v="42.8"/>
    <n v="78.138000000000005"/>
  </r>
  <r>
    <x v="0"/>
    <x v="54"/>
    <s v="ZMB"/>
    <x v="1"/>
    <x v="1"/>
    <x v="1"/>
    <x v="0"/>
    <n v="1789.857"/>
    <n v="7797.6369999999997"/>
  </r>
  <r>
    <x v="0"/>
    <x v="54"/>
    <s v="ZMB"/>
    <x v="1"/>
    <x v="1"/>
    <x v="1"/>
    <x v="1"/>
    <n v="1789.857"/>
    <n v="8980.4969999999994"/>
  </r>
  <r>
    <x v="0"/>
    <x v="54"/>
    <s v="ZMB"/>
    <x v="1"/>
    <x v="1"/>
    <x v="1"/>
    <x v="2"/>
    <n v="1789.857"/>
    <n v="8299.0049999999992"/>
  </r>
  <r>
    <x v="0"/>
    <x v="54"/>
    <s v="ZMB"/>
    <x v="1"/>
    <x v="1"/>
    <x v="1"/>
    <x v="3"/>
    <n v="1729.857"/>
    <n v="8309.3459999999995"/>
  </r>
  <r>
    <x v="0"/>
    <x v="54"/>
    <s v="ZMB"/>
    <x v="1"/>
    <x v="1"/>
    <x v="1"/>
    <x v="4"/>
    <n v="1729.857"/>
    <n v="8060.3179999999993"/>
  </r>
  <r>
    <x v="0"/>
    <x v="54"/>
    <s v="ZMB"/>
    <x v="1"/>
    <x v="1"/>
    <x v="1"/>
    <x v="5"/>
    <n v="1729.857"/>
    <n v="8714.607"/>
  </r>
  <r>
    <x v="0"/>
    <x v="54"/>
    <s v="ZMB"/>
    <x v="1"/>
    <x v="1"/>
    <x v="1"/>
    <x v="6"/>
    <n v="1729.857"/>
    <n v="9830.5580000000009"/>
  </r>
  <r>
    <x v="0"/>
    <x v="54"/>
    <s v="ZMB"/>
    <x v="1"/>
    <x v="1"/>
    <x v="1"/>
    <x v="7"/>
    <n v="1670.607"/>
    <n v="9884.357"/>
  </r>
  <r>
    <x v="0"/>
    <x v="54"/>
    <s v="ZMB"/>
    <x v="1"/>
    <x v="1"/>
    <x v="1"/>
    <x v="8"/>
    <n v="1670.607"/>
    <n v="9830.2350000000006"/>
  </r>
  <r>
    <x v="0"/>
    <x v="54"/>
    <s v="ZMB"/>
    <x v="1"/>
    <x v="1"/>
    <x v="1"/>
    <x v="9"/>
    <n v="1678.607"/>
    <n v="10547.213"/>
  </r>
  <r>
    <x v="0"/>
    <x v="54"/>
    <s v="ZMB"/>
    <x v="1"/>
    <x v="1"/>
    <x v="1"/>
    <x v="10"/>
    <n v="1892.607"/>
    <n v="10826.887000000001"/>
  </r>
  <r>
    <x v="0"/>
    <x v="54"/>
    <s v="ZMB"/>
    <x v="1"/>
    <x v="1"/>
    <x v="1"/>
    <x v="11"/>
    <n v="1892.607"/>
    <n v="11875.189999999999"/>
  </r>
  <r>
    <x v="0"/>
    <x v="54"/>
    <s v="ZMB"/>
    <x v="1"/>
    <x v="1"/>
    <x v="1"/>
    <x v="12"/>
    <n v="1899.607"/>
    <n v="12351.92"/>
  </r>
  <r>
    <x v="0"/>
    <x v="54"/>
    <s v="ZMB"/>
    <x v="1"/>
    <x v="1"/>
    <x v="1"/>
    <x v="13"/>
    <n v="2259.607"/>
    <n v="13282.914000000001"/>
  </r>
  <r>
    <x v="0"/>
    <x v="54"/>
    <s v="ZMB"/>
    <x v="1"/>
    <x v="1"/>
    <x v="1"/>
    <x v="14"/>
    <n v="2259.607"/>
    <n v="14044.127"/>
  </r>
  <r>
    <x v="0"/>
    <x v="54"/>
    <s v="ZMB"/>
    <x v="1"/>
    <x v="1"/>
    <x v="1"/>
    <x v="15"/>
    <n v="2268.357"/>
    <n v="13037.171"/>
  </r>
  <r>
    <x v="0"/>
    <x v="54"/>
    <s v="ZMB"/>
    <x v="1"/>
    <x v="1"/>
    <x v="1"/>
    <x v="16"/>
    <n v="2388.357"/>
    <n v="11026.6"/>
  </r>
  <r>
    <x v="0"/>
    <x v="54"/>
    <s v="ZMB"/>
    <x v="1"/>
    <x v="1"/>
    <x v="1"/>
    <x v="17"/>
    <n v="2398.357"/>
    <n v="12472.94"/>
  </r>
  <r>
    <x v="0"/>
    <x v="54"/>
    <s v="ZMB"/>
    <x v="1"/>
    <x v="2"/>
    <x v="3"/>
    <x v="1"/>
    <n v="0"/>
    <n v="0.17399999999999999"/>
  </r>
  <r>
    <x v="0"/>
    <x v="54"/>
    <s v="ZMB"/>
    <x v="1"/>
    <x v="2"/>
    <x v="3"/>
    <x v="2"/>
    <n v="0"/>
    <n v="0.34699999999999998"/>
  </r>
  <r>
    <x v="0"/>
    <x v="54"/>
    <s v="ZMB"/>
    <x v="1"/>
    <x v="2"/>
    <x v="3"/>
    <x v="3"/>
    <n v="0"/>
    <n v="0.34699999999999998"/>
  </r>
  <r>
    <x v="0"/>
    <x v="54"/>
    <s v="ZMB"/>
    <x v="1"/>
    <x v="2"/>
    <x v="3"/>
    <x v="4"/>
    <n v="0"/>
    <n v="0.52100000000000002"/>
  </r>
  <r>
    <x v="0"/>
    <x v="54"/>
    <s v="ZMB"/>
    <x v="1"/>
    <x v="2"/>
    <x v="3"/>
    <x v="5"/>
    <n v="0"/>
    <n v="1.042"/>
  </r>
  <r>
    <x v="0"/>
    <x v="54"/>
    <s v="ZMB"/>
    <x v="1"/>
    <x v="2"/>
    <x v="3"/>
    <x v="6"/>
    <n v="0"/>
    <n v="1.7370000000000001"/>
  </r>
  <r>
    <x v="0"/>
    <x v="54"/>
    <s v="ZMB"/>
    <x v="1"/>
    <x v="2"/>
    <x v="3"/>
    <x v="7"/>
    <n v="0"/>
    <n v="1.911"/>
  </r>
  <r>
    <x v="0"/>
    <x v="54"/>
    <s v="ZMB"/>
    <x v="1"/>
    <x v="2"/>
    <x v="3"/>
    <x v="8"/>
    <n v="0"/>
    <n v="2.0840000000000001"/>
  </r>
  <r>
    <x v="0"/>
    <x v="54"/>
    <s v="ZMB"/>
    <x v="1"/>
    <x v="2"/>
    <x v="3"/>
    <x v="9"/>
    <n v="0"/>
    <n v="2.0840000000000001"/>
  </r>
  <r>
    <x v="0"/>
    <x v="54"/>
    <s v="ZMB"/>
    <x v="1"/>
    <x v="2"/>
    <x v="3"/>
    <x v="10"/>
    <n v="0"/>
    <n v="2.0840000000000001"/>
  </r>
  <r>
    <x v="0"/>
    <x v="54"/>
    <s v="ZMB"/>
    <x v="1"/>
    <x v="2"/>
    <x v="3"/>
    <x v="11"/>
    <n v="0"/>
    <n v="2.4319999999999999"/>
  </r>
  <r>
    <x v="0"/>
    <x v="54"/>
    <s v="ZMB"/>
    <x v="1"/>
    <x v="2"/>
    <x v="3"/>
    <x v="12"/>
    <n v="0"/>
    <n v="2.4319999999999999"/>
  </r>
  <r>
    <x v="0"/>
    <x v="54"/>
    <s v="ZMB"/>
    <x v="1"/>
    <x v="2"/>
    <x v="3"/>
    <x v="13"/>
    <n v="0.06"/>
    <n v="2.7789999999999999"/>
  </r>
  <r>
    <x v="0"/>
    <x v="54"/>
    <s v="ZMB"/>
    <x v="1"/>
    <x v="2"/>
    <x v="3"/>
    <x v="14"/>
    <n v="0.06"/>
    <n v="3.4740000000000002"/>
  </r>
  <r>
    <x v="0"/>
    <x v="54"/>
    <s v="ZMB"/>
    <x v="1"/>
    <x v="2"/>
    <x v="3"/>
    <x v="15"/>
    <n v="0.06"/>
    <n v="4.3419999999999996"/>
  </r>
  <r>
    <x v="0"/>
    <x v="54"/>
    <s v="ZMB"/>
    <x v="1"/>
    <x v="2"/>
    <x v="3"/>
    <x v="16"/>
    <n v="9.4E-2"/>
    <n v="5.2110000000000003"/>
  </r>
  <r>
    <x v="0"/>
    <x v="54"/>
    <s v="ZMB"/>
    <x v="1"/>
    <x v="2"/>
    <x v="3"/>
    <x v="17"/>
    <n v="9.4E-2"/>
    <n v="6.08"/>
  </r>
  <r>
    <x v="0"/>
    <x v="55"/>
    <s v="ZWE"/>
    <x v="0"/>
    <x v="0"/>
    <x v="0"/>
    <x v="0"/>
    <n v="1190"/>
    <n v="3793.3719999999998"/>
  </r>
  <r>
    <x v="0"/>
    <x v="55"/>
    <s v="ZWE"/>
    <x v="0"/>
    <x v="0"/>
    <x v="0"/>
    <x v="1"/>
    <n v="1190"/>
    <n v="4923.3720000000003"/>
  </r>
  <r>
    <x v="0"/>
    <x v="55"/>
    <s v="ZWE"/>
    <x v="0"/>
    <x v="0"/>
    <x v="0"/>
    <x v="2"/>
    <n v="1190"/>
    <n v="4784.3720000000003"/>
  </r>
  <r>
    <x v="0"/>
    <x v="55"/>
    <s v="ZWE"/>
    <x v="0"/>
    <x v="0"/>
    <x v="0"/>
    <x v="3"/>
    <n v="1190"/>
    <n v="3496.3719999999998"/>
  </r>
  <r>
    <x v="0"/>
    <x v="55"/>
    <s v="ZWE"/>
    <x v="0"/>
    <x v="0"/>
    <x v="0"/>
    <x v="4"/>
    <n v="1190"/>
    <n v="4215.3720000000003"/>
  </r>
  <r>
    <x v="0"/>
    <x v="55"/>
    <s v="ZWE"/>
    <x v="0"/>
    <x v="0"/>
    <x v="0"/>
    <x v="5"/>
    <n v="1190"/>
    <n v="4487.3720000000003"/>
  </r>
  <r>
    <x v="0"/>
    <x v="55"/>
    <s v="ZWE"/>
    <x v="0"/>
    <x v="0"/>
    <x v="0"/>
    <x v="6"/>
    <n v="1190"/>
    <n v="2467.6999999999998"/>
  </r>
  <r>
    <x v="0"/>
    <x v="55"/>
    <s v="ZWE"/>
    <x v="0"/>
    <x v="0"/>
    <x v="0"/>
    <x v="7"/>
    <n v="1190"/>
    <n v="2083.4"/>
  </r>
  <r>
    <x v="0"/>
    <x v="55"/>
    <s v="ZWE"/>
    <x v="0"/>
    <x v="0"/>
    <x v="0"/>
    <x v="8"/>
    <n v="1190"/>
    <n v="1763"/>
  </r>
  <r>
    <x v="0"/>
    <x v="55"/>
    <s v="ZWE"/>
    <x v="0"/>
    <x v="0"/>
    <x v="0"/>
    <x v="9"/>
    <n v="1190"/>
    <n v="1708"/>
  </r>
  <r>
    <x v="0"/>
    <x v="55"/>
    <s v="ZWE"/>
    <x v="0"/>
    <x v="0"/>
    <x v="0"/>
    <x v="10"/>
    <n v="1190"/>
    <n v="2712"/>
  </r>
  <r>
    <x v="0"/>
    <x v="55"/>
    <s v="ZWE"/>
    <x v="0"/>
    <x v="0"/>
    <x v="0"/>
    <x v="11"/>
    <n v="1200"/>
    <n v="3812"/>
  </r>
  <r>
    <x v="0"/>
    <x v="55"/>
    <s v="ZWE"/>
    <x v="0"/>
    <x v="0"/>
    <x v="0"/>
    <x v="12"/>
    <n v="1200"/>
    <n v="3575"/>
  </r>
  <r>
    <x v="0"/>
    <x v="55"/>
    <s v="ZWE"/>
    <x v="0"/>
    <x v="0"/>
    <x v="0"/>
    <x v="13"/>
    <n v="1200"/>
    <n v="4022.4580000000001"/>
  </r>
  <r>
    <x v="0"/>
    <x v="55"/>
    <s v="ZWE"/>
    <x v="0"/>
    <x v="0"/>
    <x v="0"/>
    <x v="14"/>
    <n v="1200"/>
    <n v="4380.3599999999997"/>
  </r>
  <r>
    <x v="0"/>
    <x v="55"/>
    <s v="ZWE"/>
    <x v="0"/>
    <x v="0"/>
    <x v="0"/>
    <x v="15"/>
    <n v="1200"/>
    <n v="4277"/>
  </r>
  <r>
    <x v="0"/>
    <x v="55"/>
    <s v="ZWE"/>
    <x v="0"/>
    <x v="0"/>
    <x v="0"/>
    <x v="16"/>
    <n v="1200"/>
    <n v="4065.9"/>
  </r>
  <r>
    <x v="0"/>
    <x v="55"/>
    <s v="ZWE"/>
    <x v="0"/>
    <x v="0"/>
    <x v="0"/>
    <x v="17"/>
    <n v="1200"/>
    <n v="3685.8"/>
  </r>
  <r>
    <x v="0"/>
    <x v="55"/>
    <s v="ZWE"/>
    <x v="1"/>
    <x v="4"/>
    <x v="5"/>
    <x v="0"/>
    <n v="61.5"/>
    <n v="84.55"/>
  </r>
  <r>
    <x v="0"/>
    <x v="55"/>
    <s v="ZWE"/>
    <x v="1"/>
    <x v="4"/>
    <x v="5"/>
    <x v="1"/>
    <n v="61.5"/>
    <n v="92.6"/>
  </r>
  <r>
    <x v="0"/>
    <x v="55"/>
    <s v="ZWE"/>
    <x v="1"/>
    <x v="4"/>
    <x v="5"/>
    <x v="2"/>
    <n v="81.5"/>
    <n v="73.349000000000004"/>
  </r>
  <r>
    <x v="0"/>
    <x v="55"/>
    <s v="ZWE"/>
    <x v="1"/>
    <x v="4"/>
    <x v="5"/>
    <x v="3"/>
    <n v="81.5"/>
    <n v="90.66"/>
  </r>
  <r>
    <x v="0"/>
    <x v="55"/>
    <s v="ZWE"/>
    <x v="1"/>
    <x v="4"/>
    <x v="5"/>
    <x v="4"/>
    <n v="81.5"/>
    <n v="82.42"/>
  </r>
  <r>
    <x v="0"/>
    <x v="55"/>
    <s v="ZWE"/>
    <x v="1"/>
    <x v="4"/>
    <x v="5"/>
    <x v="5"/>
    <n v="81.5"/>
    <n v="70.603999999999999"/>
  </r>
  <r>
    <x v="0"/>
    <x v="55"/>
    <s v="ZWE"/>
    <x v="1"/>
    <x v="4"/>
    <x v="5"/>
    <x v="6"/>
    <n v="81.5"/>
    <n v="73.635999999999996"/>
  </r>
  <r>
    <x v="0"/>
    <x v="55"/>
    <s v="ZWE"/>
    <x v="1"/>
    <x v="4"/>
    <x v="5"/>
    <x v="7"/>
    <n v="81.5"/>
    <n v="57.942999999999998"/>
  </r>
  <r>
    <x v="0"/>
    <x v="55"/>
    <s v="ZWE"/>
    <x v="1"/>
    <x v="4"/>
    <x v="5"/>
    <x v="8"/>
    <n v="81.5"/>
    <n v="51.643999999999998"/>
  </r>
  <r>
    <x v="0"/>
    <x v="55"/>
    <s v="ZWE"/>
    <x v="1"/>
    <x v="4"/>
    <x v="5"/>
    <x v="9"/>
    <n v="82"/>
    <n v="51.085999999999999"/>
  </r>
  <r>
    <x v="0"/>
    <x v="55"/>
    <s v="ZWE"/>
    <x v="1"/>
    <x v="4"/>
    <x v="5"/>
    <x v="10"/>
    <n v="82"/>
    <n v="58.16"/>
  </r>
  <r>
    <x v="0"/>
    <x v="55"/>
    <s v="ZWE"/>
    <x v="1"/>
    <x v="4"/>
    <x v="5"/>
    <x v="11"/>
    <n v="100"/>
    <n v="65.48"/>
  </r>
  <r>
    <x v="0"/>
    <x v="55"/>
    <s v="ZWE"/>
    <x v="1"/>
    <x v="4"/>
    <x v="5"/>
    <x v="12"/>
    <n v="100"/>
    <n v="194.30099999999999"/>
  </r>
  <r>
    <x v="0"/>
    <x v="55"/>
    <s v="ZWE"/>
    <x v="1"/>
    <x v="4"/>
    <x v="5"/>
    <x v="13"/>
    <n v="100"/>
    <n v="179.12"/>
  </r>
  <r>
    <x v="0"/>
    <x v="55"/>
    <s v="ZWE"/>
    <x v="1"/>
    <x v="4"/>
    <x v="5"/>
    <x v="14"/>
    <n v="100"/>
    <n v="175.64"/>
  </r>
  <r>
    <x v="0"/>
    <x v="55"/>
    <s v="ZWE"/>
    <x v="1"/>
    <x v="4"/>
    <x v="5"/>
    <x v="15"/>
    <n v="100"/>
    <n v="199.28"/>
  </r>
  <r>
    <x v="0"/>
    <x v="55"/>
    <s v="ZWE"/>
    <x v="1"/>
    <x v="4"/>
    <x v="5"/>
    <x v="16"/>
    <n v="100"/>
    <n v="221.3"/>
  </r>
  <r>
    <x v="0"/>
    <x v="55"/>
    <s v="ZWE"/>
    <x v="1"/>
    <x v="4"/>
    <x v="5"/>
    <x v="17"/>
    <n v="100"/>
    <n v="227.35300000000001"/>
  </r>
  <r>
    <x v="0"/>
    <x v="55"/>
    <s v="ZWE"/>
    <x v="1"/>
    <x v="1"/>
    <x v="1"/>
    <x v="0"/>
    <n v="668.29499999999996"/>
    <n v="3208.0360000000001"/>
  </r>
  <r>
    <x v="0"/>
    <x v="55"/>
    <s v="ZWE"/>
    <x v="1"/>
    <x v="1"/>
    <x v="1"/>
    <x v="1"/>
    <n v="668.29499999999996"/>
    <n v="3008.0360000000001"/>
  </r>
  <r>
    <x v="0"/>
    <x v="55"/>
    <s v="ZWE"/>
    <x v="1"/>
    <x v="1"/>
    <x v="1"/>
    <x v="2"/>
    <n v="668.29499999999996"/>
    <n v="3808.0360000000001"/>
  </r>
  <r>
    <x v="0"/>
    <x v="55"/>
    <s v="ZWE"/>
    <x v="1"/>
    <x v="1"/>
    <x v="1"/>
    <x v="3"/>
    <n v="668.29499999999996"/>
    <n v="5308.0360000000001"/>
  </r>
  <r>
    <x v="0"/>
    <x v="55"/>
    <s v="ZWE"/>
    <x v="1"/>
    <x v="1"/>
    <x v="1"/>
    <x v="4"/>
    <n v="668.29499999999996"/>
    <n v="5508.0360000000001"/>
  </r>
  <r>
    <x v="0"/>
    <x v="55"/>
    <s v="ZWE"/>
    <x v="1"/>
    <x v="1"/>
    <x v="1"/>
    <x v="5"/>
    <n v="668.29499999999996"/>
    <n v="4908.0360000000001"/>
  </r>
  <r>
    <x v="0"/>
    <x v="55"/>
    <s v="ZWE"/>
    <x v="1"/>
    <x v="1"/>
    <x v="1"/>
    <x v="6"/>
    <n v="668.29499999999996"/>
    <n v="5318.0360000000001"/>
  </r>
  <r>
    <x v="0"/>
    <x v="55"/>
    <s v="ZWE"/>
    <x v="1"/>
    <x v="1"/>
    <x v="1"/>
    <x v="7"/>
    <n v="668.29499999999996"/>
    <n v="5391.0360000000001"/>
  </r>
  <r>
    <x v="0"/>
    <x v="55"/>
    <s v="ZWE"/>
    <x v="1"/>
    <x v="1"/>
    <x v="1"/>
    <x v="8"/>
    <n v="752.29499999999996"/>
    <n v="5716.0360000000001"/>
  </r>
  <r>
    <x v="0"/>
    <x v="55"/>
    <s v="ZWE"/>
    <x v="1"/>
    <x v="1"/>
    <x v="1"/>
    <x v="9"/>
    <n v="752.29499999999996"/>
    <n v="5466.0360000000001"/>
  </r>
  <r>
    <x v="0"/>
    <x v="55"/>
    <s v="ZWE"/>
    <x v="1"/>
    <x v="1"/>
    <x v="1"/>
    <x v="10"/>
    <n v="753.39499999999998"/>
    <n v="5807.3360000000002"/>
  </r>
  <r>
    <x v="0"/>
    <x v="55"/>
    <s v="ZWE"/>
    <x v="1"/>
    <x v="1"/>
    <x v="1"/>
    <x v="11"/>
    <n v="753.39499999999998"/>
    <n v="5211.6360000000004"/>
  </r>
  <r>
    <x v="0"/>
    <x v="55"/>
    <s v="ZWE"/>
    <x v="1"/>
    <x v="1"/>
    <x v="1"/>
    <x v="12"/>
    <n v="753.39499999999998"/>
    <n v="5398.6360000000004"/>
  </r>
  <r>
    <x v="0"/>
    <x v="55"/>
    <s v="ZWE"/>
    <x v="1"/>
    <x v="1"/>
    <x v="1"/>
    <x v="13"/>
    <n v="758.34499999999991"/>
    <n v="5003.7940000000008"/>
  </r>
  <r>
    <x v="0"/>
    <x v="55"/>
    <s v="ZWE"/>
    <x v="1"/>
    <x v="1"/>
    <x v="1"/>
    <x v="14"/>
    <n v="758.37"/>
    <n v="5439.4229999999998"/>
  </r>
  <r>
    <x v="0"/>
    <x v="55"/>
    <s v="ZWE"/>
    <x v="1"/>
    <x v="1"/>
    <x v="1"/>
    <x v="15"/>
    <n v="773.40499999999997"/>
    <n v="4997.6460000000006"/>
  </r>
  <r>
    <x v="0"/>
    <x v="55"/>
    <s v="ZWE"/>
    <x v="1"/>
    <x v="1"/>
    <x v="1"/>
    <x v="16"/>
    <n v="777.15499999999997"/>
    <n v="2624.123"/>
  </r>
  <r>
    <x v="0"/>
    <x v="55"/>
    <s v="ZWE"/>
    <x v="1"/>
    <x v="1"/>
    <x v="1"/>
    <x v="17"/>
    <n v="781.05500000000006"/>
    <n v="3975.518"/>
  </r>
  <r>
    <x v="0"/>
    <x v="55"/>
    <s v="ZWE"/>
    <x v="1"/>
    <x v="2"/>
    <x v="3"/>
    <x v="1"/>
    <n v="0"/>
    <n v="0"/>
  </r>
  <r>
    <x v="0"/>
    <x v="55"/>
    <s v="ZWE"/>
    <x v="1"/>
    <x v="2"/>
    <x v="3"/>
    <x v="2"/>
    <n v="0"/>
    <n v="0"/>
  </r>
  <r>
    <x v="0"/>
    <x v="55"/>
    <s v="ZWE"/>
    <x v="1"/>
    <x v="2"/>
    <x v="3"/>
    <x v="3"/>
    <n v="0"/>
    <n v="0"/>
  </r>
  <r>
    <x v="0"/>
    <x v="55"/>
    <s v="ZWE"/>
    <x v="1"/>
    <x v="2"/>
    <x v="3"/>
    <x v="4"/>
    <n v="0"/>
    <n v="0"/>
  </r>
  <r>
    <x v="0"/>
    <x v="55"/>
    <s v="ZWE"/>
    <x v="1"/>
    <x v="2"/>
    <x v="3"/>
    <x v="5"/>
    <n v="0"/>
    <n v="0"/>
  </r>
  <r>
    <x v="0"/>
    <x v="55"/>
    <s v="ZWE"/>
    <x v="1"/>
    <x v="2"/>
    <x v="3"/>
    <x v="6"/>
    <n v="2E-3"/>
    <n v="3.0000000000000001E-3"/>
  </r>
  <r>
    <x v="0"/>
    <x v="55"/>
    <s v="ZWE"/>
    <x v="1"/>
    <x v="2"/>
    <x v="3"/>
    <x v="7"/>
    <n v="2E-3"/>
    <n v="3.0000000000000001E-3"/>
  </r>
  <r>
    <x v="0"/>
    <x v="55"/>
    <s v="ZWE"/>
    <x v="1"/>
    <x v="2"/>
    <x v="3"/>
    <x v="8"/>
    <n v="2E-3"/>
    <n v="3.0000000000000001E-3"/>
  </r>
  <r>
    <x v="0"/>
    <x v="55"/>
    <s v="ZWE"/>
    <x v="1"/>
    <x v="2"/>
    <x v="3"/>
    <x v="9"/>
    <n v="2E-3"/>
    <n v="3.0000000000000001E-3"/>
  </r>
  <r>
    <x v="0"/>
    <x v="55"/>
    <s v="ZWE"/>
    <x v="1"/>
    <x v="2"/>
    <x v="3"/>
    <x v="10"/>
    <n v="2E-3"/>
    <n v="3.0000000000000001E-3"/>
  </r>
  <r>
    <x v="0"/>
    <x v="55"/>
    <s v="ZWE"/>
    <x v="1"/>
    <x v="2"/>
    <x v="3"/>
    <x v="11"/>
    <n v="0.17699999999999999"/>
    <n v="0.309"/>
  </r>
  <r>
    <x v="0"/>
    <x v="55"/>
    <s v="ZWE"/>
    <x v="1"/>
    <x v="2"/>
    <x v="3"/>
    <x v="12"/>
    <n v="0.90500000000000003"/>
    <n v="1.581"/>
  </r>
  <r>
    <x v="0"/>
    <x v="55"/>
    <s v="ZWE"/>
    <x v="1"/>
    <x v="2"/>
    <x v="3"/>
    <x v="13"/>
    <n v="1.97"/>
    <n v="3.4420000000000002"/>
  </r>
  <r>
    <x v="0"/>
    <x v="55"/>
    <s v="ZWE"/>
    <x v="1"/>
    <x v="2"/>
    <x v="3"/>
    <x v="14"/>
    <n v="2.702"/>
    <n v="4.72"/>
  </r>
  <r>
    <x v="0"/>
    <x v="55"/>
    <s v="ZWE"/>
    <x v="1"/>
    <x v="2"/>
    <x v="3"/>
    <x v="15"/>
    <n v="4.3259999999999996"/>
    <n v="7.5570000000000004"/>
  </r>
  <r>
    <x v="0"/>
    <x v="55"/>
    <s v="ZWE"/>
    <x v="1"/>
    <x v="2"/>
    <x v="3"/>
    <x v="16"/>
    <n v="5.109"/>
    <n v="8.9250000000000007"/>
  </r>
  <r>
    <x v="0"/>
    <x v="55"/>
    <s v="ZWE"/>
    <x v="1"/>
    <x v="2"/>
    <x v="3"/>
    <x v="17"/>
    <n v="6.2519999999999998"/>
    <n v="10.923"/>
  </r>
  <r>
    <x v="1"/>
    <x v="56"/>
    <s v="AFG"/>
    <x v="0"/>
    <x v="0"/>
    <x v="0"/>
    <x v="0"/>
    <n v="29.725000000000001"/>
    <n v="31.64"/>
  </r>
  <r>
    <x v="1"/>
    <x v="56"/>
    <s v="AFG"/>
    <x v="0"/>
    <x v="0"/>
    <x v="0"/>
    <x v="1"/>
    <n v="29.725000000000001"/>
    <n v="31.64"/>
  </r>
  <r>
    <x v="1"/>
    <x v="56"/>
    <s v="AFG"/>
    <x v="0"/>
    <x v="0"/>
    <x v="0"/>
    <x v="2"/>
    <n v="29.725000000000001"/>
    <n v="31.64"/>
  </r>
  <r>
    <x v="1"/>
    <x v="56"/>
    <s v="AFG"/>
    <x v="0"/>
    <x v="0"/>
    <x v="0"/>
    <x v="3"/>
    <n v="37.033000000000001"/>
    <n v="110.101"/>
  </r>
  <r>
    <x v="1"/>
    <x v="56"/>
    <s v="AFG"/>
    <x v="0"/>
    <x v="0"/>
    <x v="0"/>
    <x v="4"/>
    <n v="52.012999999999998"/>
    <n v="270.93"/>
  </r>
  <r>
    <x v="1"/>
    <x v="56"/>
    <s v="AFG"/>
    <x v="0"/>
    <x v="0"/>
    <x v="0"/>
    <x v="5"/>
    <n v="52.012999999999998"/>
    <n v="270.93"/>
  </r>
  <r>
    <x v="1"/>
    <x v="56"/>
    <s v="AFG"/>
    <x v="0"/>
    <x v="0"/>
    <x v="0"/>
    <x v="6"/>
    <n v="52.012999999999998"/>
    <n v="270.93"/>
  </r>
  <r>
    <x v="1"/>
    <x v="56"/>
    <s v="AFG"/>
    <x v="0"/>
    <x v="0"/>
    <x v="0"/>
    <x v="7"/>
    <n v="52.012999999999998"/>
    <n v="310.358"/>
  </r>
  <r>
    <x v="1"/>
    <x v="56"/>
    <s v="AFG"/>
    <x v="0"/>
    <x v="0"/>
    <x v="0"/>
    <x v="8"/>
    <n v="58.111000000000004"/>
    <n v="295.07499999999999"/>
  </r>
  <r>
    <x v="1"/>
    <x v="56"/>
    <s v="AFG"/>
    <x v="0"/>
    <x v="0"/>
    <x v="0"/>
    <x v="9"/>
    <n v="130.11099999999999"/>
    <n v="192.6"/>
  </r>
  <r>
    <x v="1"/>
    <x v="56"/>
    <s v="AFG"/>
    <x v="0"/>
    <x v="0"/>
    <x v="0"/>
    <x v="10"/>
    <n v="169.31100000000001"/>
    <n v="179.29999999999998"/>
  </r>
  <r>
    <x v="1"/>
    <x v="56"/>
    <s v="AFG"/>
    <x v="0"/>
    <x v="0"/>
    <x v="0"/>
    <x v="11"/>
    <n v="230.911"/>
    <n v="234.85"/>
  </r>
  <r>
    <x v="1"/>
    <x v="56"/>
    <s v="AFG"/>
    <x v="0"/>
    <x v="0"/>
    <x v="0"/>
    <x v="12"/>
    <n v="235.911"/>
    <n v="193.57499999999999"/>
  </r>
  <r>
    <x v="1"/>
    <x v="56"/>
    <s v="AFG"/>
    <x v="0"/>
    <x v="0"/>
    <x v="0"/>
    <x v="13"/>
    <n v="236.661"/>
    <n v="207.375"/>
  </r>
  <r>
    <x v="1"/>
    <x v="56"/>
    <s v="AFG"/>
    <x v="0"/>
    <x v="0"/>
    <x v="0"/>
    <x v="14"/>
    <n v="236.661"/>
    <n v="170.13799999999998"/>
  </r>
  <r>
    <x v="1"/>
    <x v="56"/>
    <s v="AFG"/>
    <x v="0"/>
    <x v="0"/>
    <x v="0"/>
    <x v="15"/>
    <n v="236.661"/>
    <n v="146.66300000000001"/>
  </r>
  <r>
    <x v="1"/>
    <x v="56"/>
    <s v="AFG"/>
    <x v="0"/>
    <x v="0"/>
    <x v="0"/>
    <x v="16"/>
    <n v="236.661"/>
    <n v="148.31800000000001"/>
  </r>
  <r>
    <x v="1"/>
    <x v="56"/>
    <s v="AFG"/>
    <x v="0"/>
    <x v="0"/>
    <x v="0"/>
    <x v="17"/>
    <n v="236.661"/>
    <n v="163.61799999999999"/>
  </r>
  <r>
    <x v="1"/>
    <x v="56"/>
    <s v="AFG"/>
    <x v="1"/>
    <x v="1"/>
    <x v="1"/>
    <x v="0"/>
    <n v="191.50299999999999"/>
    <n v="457.93899999999996"/>
  </r>
  <r>
    <x v="1"/>
    <x v="56"/>
    <s v="AFG"/>
    <x v="1"/>
    <x v="1"/>
    <x v="1"/>
    <x v="1"/>
    <n v="191.50299999999999"/>
    <n v="457.93899999999996"/>
  </r>
  <r>
    <x v="1"/>
    <x v="56"/>
    <s v="AFG"/>
    <x v="1"/>
    <x v="1"/>
    <x v="1"/>
    <x v="2"/>
    <n v="191.506"/>
    <n v="457.94899999999996"/>
  </r>
  <r>
    <x v="1"/>
    <x v="56"/>
    <s v="AFG"/>
    <x v="1"/>
    <x v="1"/>
    <x v="1"/>
    <x v="3"/>
    <n v="191.619"/>
    <n v="458.32399999999996"/>
  </r>
  <r>
    <x v="1"/>
    <x v="56"/>
    <s v="AFG"/>
    <x v="1"/>
    <x v="1"/>
    <x v="1"/>
    <x v="4"/>
    <n v="191.71799999999999"/>
    <n v="458.65099999999995"/>
  </r>
  <r>
    <x v="1"/>
    <x v="56"/>
    <s v="AFG"/>
    <x v="1"/>
    <x v="1"/>
    <x v="1"/>
    <x v="5"/>
    <n v="192.601"/>
    <n v="461.58399999999995"/>
  </r>
  <r>
    <x v="1"/>
    <x v="56"/>
    <s v="AFG"/>
    <x v="1"/>
    <x v="1"/>
    <x v="1"/>
    <x v="6"/>
    <n v="195.64699999999999"/>
    <n v="659.95900000000006"/>
  </r>
  <r>
    <x v="1"/>
    <x v="56"/>
    <s v="AFG"/>
    <x v="1"/>
    <x v="1"/>
    <x v="1"/>
    <x v="7"/>
    <n v="196.45699999999999"/>
    <n v="691.79000000000008"/>
  </r>
  <r>
    <x v="1"/>
    <x v="56"/>
    <s v="AFG"/>
    <x v="1"/>
    <x v="1"/>
    <x v="1"/>
    <x v="8"/>
    <n v="207.70099999999999"/>
    <n v="591.89499999999998"/>
  </r>
  <r>
    <x v="1"/>
    <x v="56"/>
    <s v="AFG"/>
    <x v="1"/>
    <x v="1"/>
    <x v="1"/>
    <x v="9"/>
    <n v="212.90100000000001"/>
    <n v="753.827"/>
  </r>
  <r>
    <x v="1"/>
    <x v="56"/>
    <s v="AFG"/>
    <x v="1"/>
    <x v="1"/>
    <x v="1"/>
    <x v="10"/>
    <n v="241.35"/>
    <n v="803.1389999999999"/>
  </r>
  <r>
    <x v="1"/>
    <x v="56"/>
    <s v="AFG"/>
    <x v="1"/>
    <x v="1"/>
    <x v="1"/>
    <x v="11"/>
    <n v="244.79900000000001"/>
    <n v="682.34400000000005"/>
  </r>
  <r>
    <x v="1"/>
    <x v="56"/>
    <s v="AFG"/>
    <x v="1"/>
    <x v="1"/>
    <x v="1"/>
    <x v="12"/>
    <n v="273.24799999999999"/>
    <n v="736.14599999999996"/>
  </r>
  <r>
    <x v="1"/>
    <x v="56"/>
    <s v="AFG"/>
    <x v="1"/>
    <x v="1"/>
    <x v="1"/>
    <x v="13"/>
    <n v="276.697"/>
    <n v="854.82900000000006"/>
  </r>
  <r>
    <x v="1"/>
    <x v="56"/>
    <s v="AFG"/>
    <x v="1"/>
    <x v="1"/>
    <x v="1"/>
    <x v="14"/>
    <n v="280.14600000000002"/>
    <n v="967.68299999999999"/>
  </r>
  <r>
    <x v="1"/>
    <x v="56"/>
    <s v="AFG"/>
    <x v="1"/>
    <x v="1"/>
    <x v="1"/>
    <x v="15"/>
    <n v="283.59500000000003"/>
    <n v="1000.571"/>
  </r>
  <r>
    <x v="1"/>
    <x v="56"/>
    <s v="AFG"/>
    <x v="1"/>
    <x v="1"/>
    <x v="1"/>
    <x v="16"/>
    <n v="329.04399999999998"/>
    <n v="1024.9079999999999"/>
  </r>
  <r>
    <x v="1"/>
    <x v="56"/>
    <s v="AFG"/>
    <x v="1"/>
    <x v="1"/>
    <x v="1"/>
    <x v="17"/>
    <n v="332.99299999999999"/>
    <n v="1048.703"/>
  </r>
  <r>
    <x v="1"/>
    <x v="56"/>
    <s v="AFG"/>
    <x v="1"/>
    <x v="2"/>
    <x v="3"/>
    <x v="9"/>
    <n v="2E-3"/>
    <n v="4.0000000000000001E-3"/>
  </r>
  <r>
    <x v="1"/>
    <x v="56"/>
    <s v="AFG"/>
    <x v="1"/>
    <x v="2"/>
    <x v="3"/>
    <x v="10"/>
    <n v="0.10199999999999999"/>
    <n v="0.18"/>
  </r>
  <r>
    <x v="1"/>
    <x v="56"/>
    <s v="AFG"/>
    <x v="1"/>
    <x v="2"/>
    <x v="3"/>
    <x v="11"/>
    <n v="0.10199999999999999"/>
    <n v="0.18"/>
  </r>
  <r>
    <x v="1"/>
    <x v="56"/>
    <s v="AFG"/>
    <x v="1"/>
    <x v="2"/>
    <x v="3"/>
    <x v="12"/>
    <n v="16.103999999999999"/>
    <n v="28.343"/>
  </r>
  <r>
    <x v="1"/>
    <x v="56"/>
    <s v="AFG"/>
    <x v="1"/>
    <x v="2"/>
    <x v="3"/>
    <x v="13"/>
    <n v="16.824999999999999"/>
    <n v="29.611999999999998"/>
  </r>
  <r>
    <x v="1"/>
    <x v="56"/>
    <s v="AFG"/>
    <x v="1"/>
    <x v="2"/>
    <x v="3"/>
    <x v="14"/>
    <n v="18.344999999999999"/>
    <n v="32.287999999999997"/>
  </r>
  <r>
    <x v="1"/>
    <x v="56"/>
    <s v="AFG"/>
    <x v="1"/>
    <x v="2"/>
    <x v="3"/>
    <x v="15"/>
    <n v="18.914000000000001"/>
    <n v="33.287999999999997"/>
  </r>
  <r>
    <x v="1"/>
    <x v="56"/>
    <s v="AFG"/>
    <x v="1"/>
    <x v="2"/>
    <x v="3"/>
    <x v="16"/>
    <n v="20.152000000000001"/>
    <n v="35.466999999999999"/>
  </r>
  <r>
    <x v="1"/>
    <x v="56"/>
    <s v="AFG"/>
    <x v="1"/>
    <x v="2"/>
    <x v="3"/>
    <x v="17"/>
    <n v="20.305"/>
    <n v="35.738"/>
  </r>
  <r>
    <x v="1"/>
    <x v="56"/>
    <s v="AFG"/>
    <x v="1"/>
    <x v="3"/>
    <x v="4"/>
    <x v="12"/>
    <n v="0.1"/>
    <n v="0.123"/>
  </r>
  <r>
    <x v="1"/>
    <x v="56"/>
    <s v="AFG"/>
    <x v="1"/>
    <x v="3"/>
    <x v="4"/>
    <x v="13"/>
    <n v="0.1"/>
    <n v="0.123"/>
  </r>
  <r>
    <x v="1"/>
    <x v="56"/>
    <s v="AFG"/>
    <x v="1"/>
    <x v="3"/>
    <x v="4"/>
    <x v="14"/>
    <n v="0.1"/>
    <n v="0.123"/>
  </r>
  <r>
    <x v="1"/>
    <x v="56"/>
    <s v="AFG"/>
    <x v="1"/>
    <x v="3"/>
    <x v="4"/>
    <x v="15"/>
    <n v="0.1"/>
    <n v="0.123"/>
  </r>
  <r>
    <x v="1"/>
    <x v="56"/>
    <s v="AFG"/>
    <x v="1"/>
    <x v="3"/>
    <x v="4"/>
    <x v="16"/>
    <n v="0.1"/>
    <n v="0.123"/>
  </r>
  <r>
    <x v="1"/>
    <x v="56"/>
    <s v="AFG"/>
    <x v="1"/>
    <x v="3"/>
    <x v="4"/>
    <x v="17"/>
    <n v="0.4"/>
    <n v="0.123"/>
  </r>
  <r>
    <x v="1"/>
    <x v="57"/>
    <s v="BGD"/>
    <x v="0"/>
    <x v="0"/>
    <x v="0"/>
    <x v="0"/>
    <n v="4166"/>
    <n v="16897.61"/>
  </r>
  <r>
    <x v="1"/>
    <x v="57"/>
    <s v="BGD"/>
    <x v="0"/>
    <x v="0"/>
    <x v="0"/>
    <x v="1"/>
    <n v="4543"/>
    <n v="18775.396000000001"/>
  </r>
  <r>
    <x v="1"/>
    <x v="57"/>
    <s v="BGD"/>
    <x v="0"/>
    <x v="0"/>
    <x v="0"/>
    <x v="2"/>
    <n v="5103"/>
    <n v="20612.565999999999"/>
  </r>
  <r>
    <x v="1"/>
    <x v="57"/>
    <s v="BGD"/>
    <x v="0"/>
    <x v="0"/>
    <x v="0"/>
    <x v="3"/>
    <n v="5249"/>
    <n v="22735.701000000001"/>
  </r>
  <r>
    <x v="1"/>
    <x v="57"/>
    <s v="BGD"/>
    <x v="0"/>
    <x v="0"/>
    <x v="0"/>
    <x v="4"/>
    <n v="5711"/>
    <n v="25187.916000000001"/>
  </r>
  <r>
    <x v="1"/>
    <x v="57"/>
    <s v="BGD"/>
    <x v="0"/>
    <x v="0"/>
    <x v="0"/>
    <x v="5"/>
    <n v="6141"/>
    <n v="28255.732"/>
  </r>
  <r>
    <x v="1"/>
    <x v="57"/>
    <s v="BGD"/>
    <x v="0"/>
    <x v="0"/>
    <x v="0"/>
    <x v="6"/>
    <n v="6278"/>
    <n v="30115.886999999999"/>
  </r>
  <r>
    <x v="1"/>
    <x v="57"/>
    <s v="BGD"/>
    <x v="0"/>
    <x v="0"/>
    <x v="0"/>
    <x v="7"/>
    <n v="6472"/>
    <n v="32418.14"/>
  </r>
  <r>
    <x v="1"/>
    <x v="57"/>
    <s v="BGD"/>
    <x v="0"/>
    <x v="0"/>
    <x v="0"/>
    <x v="8"/>
    <n v="7029"/>
    <n v="35211.921999999999"/>
  </r>
  <r>
    <x v="1"/>
    <x v="57"/>
    <s v="BGD"/>
    <x v="0"/>
    <x v="0"/>
    <x v="0"/>
    <x v="9"/>
    <n v="7484"/>
    <n v="38417.71"/>
  </r>
  <r>
    <x v="1"/>
    <x v="57"/>
    <s v="BGD"/>
    <x v="0"/>
    <x v="0"/>
    <x v="0"/>
    <x v="10"/>
    <n v="8314"/>
    <n v="39946.697"/>
  </r>
  <r>
    <x v="1"/>
    <x v="57"/>
    <s v="BGD"/>
    <x v="0"/>
    <x v="0"/>
    <x v="0"/>
    <x v="11"/>
    <n v="9805"/>
    <n v="42602.428"/>
  </r>
  <r>
    <x v="1"/>
    <x v="57"/>
    <s v="BGD"/>
    <x v="0"/>
    <x v="0"/>
    <x v="0"/>
    <x v="12"/>
    <n v="10255"/>
    <n v="46420.305000000008"/>
  </r>
  <r>
    <x v="1"/>
    <x v="57"/>
    <s v="BGD"/>
    <x v="0"/>
    <x v="0"/>
    <x v="0"/>
    <x v="13"/>
    <n v="11056"/>
    <n v="48412.398000000001"/>
  </r>
  <r>
    <x v="1"/>
    <x v="57"/>
    <s v="BGD"/>
    <x v="0"/>
    <x v="0"/>
    <x v="0"/>
    <x v="14"/>
    <n v="12194"/>
    <n v="48704.627999999997"/>
  </r>
  <r>
    <x v="1"/>
    <x v="57"/>
    <s v="BGD"/>
    <x v="0"/>
    <x v="0"/>
    <x v="0"/>
    <x v="15"/>
    <n v="13543"/>
    <n v="52654.917000000001"/>
  </r>
  <r>
    <x v="1"/>
    <x v="57"/>
    <s v="BGD"/>
    <x v="0"/>
    <x v="0"/>
    <x v="0"/>
    <x v="16"/>
    <n v="14825"/>
    <n v="60056.326000000001"/>
  </r>
  <r>
    <x v="1"/>
    <x v="57"/>
    <s v="BGD"/>
    <x v="0"/>
    <x v="0"/>
    <x v="0"/>
    <x v="17"/>
    <n v="15153"/>
    <n v="66345.163"/>
  </r>
  <r>
    <x v="1"/>
    <x v="57"/>
    <s v="BGD"/>
    <x v="1"/>
    <x v="4"/>
    <x v="7"/>
    <x v="9"/>
    <n v="0.67"/>
    <n v="0.97799999999999998"/>
  </r>
  <r>
    <x v="1"/>
    <x v="57"/>
    <s v="BGD"/>
    <x v="1"/>
    <x v="4"/>
    <x v="7"/>
    <x v="10"/>
    <n v="1.39"/>
    <n v="2.0289999999999999"/>
  </r>
  <r>
    <x v="1"/>
    <x v="57"/>
    <s v="BGD"/>
    <x v="1"/>
    <x v="4"/>
    <x v="7"/>
    <x v="11"/>
    <n v="2.06"/>
    <n v="3.008"/>
  </r>
  <r>
    <x v="1"/>
    <x v="57"/>
    <s v="BGD"/>
    <x v="1"/>
    <x v="4"/>
    <x v="7"/>
    <x v="12"/>
    <n v="2.75"/>
    <n v="4.0149999999999997"/>
  </r>
  <r>
    <x v="1"/>
    <x v="57"/>
    <s v="BGD"/>
    <x v="1"/>
    <x v="4"/>
    <x v="7"/>
    <x v="13"/>
    <n v="3.42"/>
    <n v="4.9930000000000003"/>
  </r>
  <r>
    <x v="1"/>
    <x v="57"/>
    <s v="BGD"/>
    <x v="1"/>
    <x v="4"/>
    <x v="7"/>
    <x v="14"/>
    <n v="4.12"/>
    <n v="6.0149999999999997"/>
  </r>
  <r>
    <x v="1"/>
    <x v="57"/>
    <s v="BGD"/>
    <x v="1"/>
    <x v="4"/>
    <x v="7"/>
    <x v="15"/>
    <n v="4.25"/>
    <n v="6.2050000000000001"/>
  </r>
  <r>
    <x v="1"/>
    <x v="57"/>
    <s v="BGD"/>
    <x v="1"/>
    <x v="4"/>
    <x v="7"/>
    <x v="16"/>
    <n v="4.7"/>
    <n v="6.8620000000000001"/>
  </r>
  <r>
    <x v="1"/>
    <x v="57"/>
    <s v="BGD"/>
    <x v="1"/>
    <x v="4"/>
    <x v="7"/>
    <x v="17"/>
    <n v="4.7"/>
    <n v="6.8620000000000001"/>
  </r>
  <r>
    <x v="1"/>
    <x v="57"/>
    <s v="BGD"/>
    <x v="1"/>
    <x v="4"/>
    <x v="5"/>
    <x v="15"/>
    <n v="0.4"/>
    <n v="0.876"/>
  </r>
  <r>
    <x v="1"/>
    <x v="57"/>
    <s v="BGD"/>
    <x v="1"/>
    <x v="4"/>
    <x v="5"/>
    <x v="16"/>
    <n v="0.4"/>
    <n v="0.876"/>
  </r>
  <r>
    <x v="1"/>
    <x v="57"/>
    <s v="BGD"/>
    <x v="1"/>
    <x v="4"/>
    <x v="5"/>
    <x v="17"/>
    <n v="0.4"/>
    <n v="0.876"/>
  </r>
  <r>
    <x v="1"/>
    <x v="57"/>
    <s v="BGD"/>
    <x v="1"/>
    <x v="1"/>
    <x v="1"/>
    <x v="0"/>
    <n v="230"/>
    <n v="1389"/>
  </r>
  <r>
    <x v="1"/>
    <x v="57"/>
    <s v="BGD"/>
    <x v="1"/>
    <x v="1"/>
    <x v="1"/>
    <x v="1"/>
    <n v="230"/>
    <n v="1293"/>
  </r>
  <r>
    <x v="1"/>
    <x v="57"/>
    <s v="BGD"/>
    <x v="1"/>
    <x v="1"/>
    <x v="1"/>
    <x v="2"/>
    <n v="230"/>
    <n v="1226"/>
  </r>
  <r>
    <x v="1"/>
    <x v="57"/>
    <s v="BGD"/>
    <x v="1"/>
    <x v="1"/>
    <x v="1"/>
    <x v="3"/>
    <n v="230"/>
    <n v="1126"/>
  </r>
  <r>
    <x v="1"/>
    <x v="57"/>
    <s v="BGD"/>
    <x v="1"/>
    <x v="1"/>
    <x v="1"/>
    <x v="4"/>
    <n v="230"/>
    <n v="1066"/>
  </r>
  <r>
    <x v="1"/>
    <x v="57"/>
    <s v="BGD"/>
    <x v="1"/>
    <x v="1"/>
    <x v="1"/>
    <x v="5"/>
    <n v="230"/>
    <n v="993"/>
  </r>
  <r>
    <x v="1"/>
    <x v="57"/>
    <s v="BGD"/>
    <x v="1"/>
    <x v="1"/>
    <x v="1"/>
    <x v="6"/>
    <n v="230"/>
    <n v="946"/>
  </r>
  <r>
    <x v="1"/>
    <x v="57"/>
    <s v="BGD"/>
    <x v="1"/>
    <x v="1"/>
    <x v="1"/>
    <x v="7"/>
    <n v="230"/>
    <n v="749"/>
  </r>
  <r>
    <x v="1"/>
    <x v="57"/>
    <s v="BGD"/>
    <x v="1"/>
    <x v="1"/>
    <x v="1"/>
    <x v="8"/>
    <n v="230"/>
    <n v="708.46600000000001"/>
  </r>
  <r>
    <x v="1"/>
    <x v="57"/>
    <s v="BGD"/>
    <x v="1"/>
    <x v="1"/>
    <x v="1"/>
    <x v="9"/>
    <n v="230"/>
    <n v="591.51599999999996"/>
  </r>
  <r>
    <x v="1"/>
    <x v="57"/>
    <s v="BGD"/>
    <x v="1"/>
    <x v="1"/>
    <x v="1"/>
    <x v="10"/>
    <n v="230"/>
    <n v="824.71"/>
  </r>
  <r>
    <x v="1"/>
    <x v="57"/>
    <s v="BGD"/>
    <x v="1"/>
    <x v="1"/>
    <x v="1"/>
    <x v="11"/>
    <n v="220"/>
    <n v="846.005"/>
  </r>
  <r>
    <x v="1"/>
    <x v="57"/>
    <s v="BGD"/>
    <x v="1"/>
    <x v="1"/>
    <x v="1"/>
    <x v="12"/>
    <n v="220"/>
    <n v="857.00199999999995"/>
  </r>
  <r>
    <x v="1"/>
    <x v="57"/>
    <s v="BGD"/>
    <x v="1"/>
    <x v="1"/>
    <x v="1"/>
    <x v="13"/>
    <n v="230"/>
    <n v="760.38400000000001"/>
  </r>
  <r>
    <x v="1"/>
    <x v="57"/>
    <s v="BGD"/>
    <x v="1"/>
    <x v="1"/>
    <x v="1"/>
    <x v="14"/>
    <n v="230"/>
    <n v="591.61199999999997"/>
  </r>
  <r>
    <x v="1"/>
    <x v="57"/>
    <s v="BGD"/>
    <x v="1"/>
    <x v="1"/>
    <x v="1"/>
    <x v="15"/>
    <n v="230"/>
    <n v="782.35900000000004"/>
  </r>
  <r>
    <x v="1"/>
    <x v="57"/>
    <s v="BGD"/>
    <x v="1"/>
    <x v="1"/>
    <x v="1"/>
    <x v="16"/>
    <n v="230"/>
    <n v="995.79899999999998"/>
  </r>
  <r>
    <x v="1"/>
    <x v="57"/>
    <s v="BGD"/>
    <x v="1"/>
    <x v="1"/>
    <x v="1"/>
    <x v="17"/>
    <n v="230"/>
    <n v="1029.25"/>
  </r>
  <r>
    <x v="1"/>
    <x v="57"/>
    <s v="BGD"/>
    <x v="1"/>
    <x v="2"/>
    <x v="3"/>
    <x v="0"/>
    <n v="7.0000000000000001E-3"/>
    <n v="0.01"/>
  </r>
  <r>
    <x v="1"/>
    <x v="57"/>
    <s v="BGD"/>
    <x v="1"/>
    <x v="2"/>
    <x v="3"/>
    <x v="1"/>
    <n v="0.01"/>
    <n v="1.4E-2"/>
  </r>
  <r>
    <x v="1"/>
    <x v="57"/>
    <s v="BGD"/>
    <x v="1"/>
    <x v="2"/>
    <x v="3"/>
    <x v="2"/>
    <n v="4.8000000000000001E-2"/>
    <n v="6.6000000000000003E-2"/>
  </r>
  <r>
    <x v="1"/>
    <x v="57"/>
    <s v="BGD"/>
    <x v="1"/>
    <x v="2"/>
    <x v="3"/>
    <x v="3"/>
    <n v="0.621"/>
    <n v="0.85"/>
  </r>
  <r>
    <x v="1"/>
    <x v="57"/>
    <s v="BGD"/>
    <x v="1"/>
    <x v="2"/>
    <x v="3"/>
    <x v="4"/>
    <n v="1.397"/>
    <n v="1.9139999999999999"/>
  </r>
  <r>
    <x v="1"/>
    <x v="57"/>
    <s v="BGD"/>
    <x v="1"/>
    <x v="2"/>
    <x v="3"/>
    <x v="5"/>
    <n v="2.4830000000000001"/>
    <n v="3.4020000000000001"/>
  </r>
  <r>
    <x v="1"/>
    <x v="57"/>
    <s v="BGD"/>
    <x v="1"/>
    <x v="2"/>
    <x v="3"/>
    <x v="6"/>
    <n v="3.9580000000000002"/>
    <n v="5.4219999999999997"/>
  </r>
  <r>
    <x v="1"/>
    <x v="57"/>
    <s v="BGD"/>
    <x v="1"/>
    <x v="2"/>
    <x v="3"/>
    <x v="7"/>
    <n v="6.5960000000000001"/>
    <n v="9.0370000000000008"/>
  </r>
  <r>
    <x v="1"/>
    <x v="57"/>
    <s v="BGD"/>
    <x v="1"/>
    <x v="2"/>
    <x v="3"/>
    <x v="8"/>
    <n v="11.097"/>
    <n v="15.202999999999999"/>
  </r>
  <r>
    <x v="1"/>
    <x v="57"/>
    <s v="BGD"/>
    <x v="1"/>
    <x v="2"/>
    <x v="3"/>
    <x v="9"/>
    <n v="18.303999999999998"/>
    <n v="25.093"/>
  </r>
  <r>
    <x v="1"/>
    <x v="57"/>
    <s v="BGD"/>
    <x v="1"/>
    <x v="2"/>
    <x v="3"/>
    <x v="10"/>
    <n v="32.286000000000001"/>
    <n v="44.262999999999998"/>
  </r>
  <r>
    <x v="1"/>
    <x v="57"/>
    <s v="BGD"/>
    <x v="1"/>
    <x v="2"/>
    <x v="3"/>
    <x v="11"/>
    <n v="42.624000000000002"/>
    <n v="58.426000000000002"/>
  </r>
  <r>
    <x v="1"/>
    <x v="57"/>
    <s v="BGD"/>
    <x v="1"/>
    <x v="2"/>
    <x v="3"/>
    <x v="12"/>
    <n v="66.021000000000001"/>
    <n v="90.944999999999993"/>
  </r>
  <r>
    <x v="1"/>
    <x v="57"/>
    <s v="BGD"/>
    <x v="1"/>
    <x v="2"/>
    <x v="3"/>
    <x v="13"/>
    <n v="93.909000000000006"/>
    <n v="129.56299999999999"/>
  </r>
  <r>
    <x v="1"/>
    <x v="57"/>
    <s v="BGD"/>
    <x v="1"/>
    <x v="2"/>
    <x v="3"/>
    <x v="14"/>
    <n v="118.917"/>
    <n v="165.33"/>
  </r>
  <r>
    <x v="1"/>
    <x v="57"/>
    <s v="BGD"/>
    <x v="1"/>
    <x v="2"/>
    <x v="3"/>
    <x v="15"/>
    <n v="140.13200000000001"/>
    <n v="184.41499999999999"/>
  </r>
  <r>
    <x v="1"/>
    <x v="57"/>
    <s v="BGD"/>
    <x v="1"/>
    <x v="2"/>
    <x v="3"/>
    <x v="16"/>
    <n v="146.21100000000001"/>
    <n v="191.55"/>
  </r>
  <r>
    <x v="1"/>
    <x v="57"/>
    <s v="BGD"/>
    <x v="1"/>
    <x v="2"/>
    <x v="3"/>
    <x v="17"/>
    <n v="163.31299999999999"/>
    <n v="225.852"/>
  </r>
  <r>
    <x v="1"/>
    <x v="57"/>
    <s v="BGD"/>
    <x v="1"/>
    <x v="2"/>
    <x v="6"/>
    <x v="14"/>
    <n v="0.56899999999999995"/>
    <n v="1.617"/>
  </r>
  <r>
    <x v="1"/>
    <x v="57"/>
    <s v="BGD"/>
    <x v="1"/>
    <x v="2"/>
    <x v="6"/>
    <x v="15"/>
    <n v="4.6189999999999998"/>
    <n v="13.974"/>
  </r>
  <r>
    <x v="1"/>
    <x v="57"/>
    <s v="BGD"/>
    <x v="1"/>
    <x v="2"/>
    <x v="6"/>
    <x v="16"/>
    <n v="14.372"/>
    <n v="21.087"/>
  </r>
  <r>
    <x v="1"/>
    <x v="57"/>
    <s v="BGD"/>
    <x v="1"/>
    <x v="2"/>
    <x v="6"/>
    <x v="17"/>
    <n v="21.623000000000001"/>
    <n v="48.46"/>
  </r>
  <r>
    <x v="1"/>
    <x v="57"/>
    <s v="BGD"/>
    <x v="1"/>
    <x v="3"/>
    <x v="4"/>
    <x v="6"/>
    <n v="0.9"/>
    <n v="1.577"/>
  </r>
  <r>
    <x v="1"/>
    <x v="57"/>
    <s v="BGD"/>
    <x v="1"/>
    <x v="3"/>
    <x v="4"/>
    <x v="7"/>
    <n v="0.9"/>
    <n v="1.577"/>
  </r>
  <r>
    <x v="1"/>
    <x v="57"/>
    <s v="BGD"/>
    <x v="1"/>
    <x v="3"/>
    <x v="4"/>
    <x v="8"/>
    <n v="1.9"/>
    <n v="2.891"/>
  </r>
  <r>
    <x v="1"/>
    <x v="57"/>
    <s v="BGD"/>
    <x v="1"/>
    <x v="3"/>
    <x v="4"/>
    <x v="9"/>
    <n v="1.9"/>
    <n v="5.0809999999999995"/>
  </r>
  <r>
    <x v="1"/>
    <x v="57"/>
    <s v="BGD"/>
    <x v="1"/>
    <x v="3"/>
    <x v="4"/>
    <x v="10"/>
    <n v="1.9"/>
    <n v="5.0809999999999995"/>
  </r>
  <r>
    <x v="1"/>
    <x v="57"/>
    <s v="BGD"/>
    <x v="1"/>
    <x v="3"/>
    <x v="4"/>
    <x v="11"/>
    <n v="1.9"/>
    <n v="5.0809999999999995"/>
  </r>
  <r>
    <x v="1"/>
    <x v="57"/>
    <s v="BGD"/>
    <x v="1"/>
    <x v="3"/>
    <x v="4"/>
    <x v="12"/>
    <n v="1.9"/>
    <n v="5.0809999999999995"/>
  </r>
  <r>
    <x v="1"/>
    <x v="57"/>
    <s v="BGD"/>
    <x v="1"/>
    <x v="3"/>
    <x v="4"/>
    <x v="13"/>
    <n v="1.9"/>
    <n v="5.0809999999999995"/>
  </r>
  <r>
    <x v="1"/>
    <x v="57"/>
    <s v="BGD"/>
    <x v="1"/>
    <x v="3"/>
    <x v="4"/>
    <x v="14"/>
    <n v="1.9"/>
    <n v="5.0809999999999995"/>
  </r>
  <r>
    <x v="1"/>
    <x v="57"/>
    <s v="BGD"/>
    <x v="1"/>
    <x v="3"/>
    <x v="4"/>
    <x v="15"/>
    <n v="2.9"/>
    <n v="5.0809999999999995"/>
  </r>
  <r>
    <x v="1"/>
    <x v="57"/>
    <s v="BGD"/>
    <x v="1"/>
    <x v="3"/>
    <x v="4"/>
    <x v="16"/>
    <n v="2.9"/>
    <n v="5.0809999999999995"/>
  </r>
  <r>
    <x v="1"/>
    <x v="57"/>
    <s v="BGD"/>
    <x v="1"/>
    <x v="3"/>
    <x v="4"/>
    <x v="17"/>
    <n v="2.9"/>
    <n v="5.0809999999999995"/>
  </r>
  <r>
    <x v="1"/>
    <x v="58"/>
    <s v="BTN"/>
    <x v="0"/>
    <x v="0"/>
    <x v="0"/>
    <x v="0"/>
    <n v="9.15"/>
    <n v="0.26"/>
  </r>
  <r>
    <x v="1"/>
    <x v="58"/>
    <s v="BTN"/>
    <x v="0"/>
    <x v="0"/>
    <x v="0"/>
    <x v="1"/>
    <n v="9.15"/>
    <n v="0.36"/>
  </r>
  <r>
    <x v="1"/>
    <x v="58"/>
    <s v="BTN"/>
    <x v="0"/>
    <x v="0"/>
    <x v="0"/>
    <x v="2"/>
    <n v="9.15"/>
    <n v="0.53"/>
  </r>
  <r>
    <x v="1"/>
    <x v="58"/>
    <s v="BTN"/>
    <x v="0"/>
    <x v="0"/>
    <x v="0"/>
    <x v="3"/>
    <n v="9.15"/>
    <n v="1.24"/>
  </r>
  <r>
    <x v="1"/>
    <x v="58"/>
    <s v="BTN"/>
    <x v="0"/>
    <x v="0"/>
    <x v="0"/>
    <x v="4"/>
    <n v="9.19"/>
    <n v="1.71"/>
  </r>
  <r>
    <x v="1"/>
    <x v="58"/>
    <s v="BTN"/>
    <x v="0"/>
    <x v="0"/>
    <x v="0"/>
    <x v="5"/>
    <n v="9.19"/>
    <n v="1.71"/>
  </r>
  <r>
    <x v="1"/>
    <x v="58"/>
    <s v="BTN"/>
    <x v="0"/>
    <x v="0"/>
    <x v="0"/>
    <x v="6"/>
    <n v="10.176"/>
    <n v="1.7749999999999999"/>
  </r>
  <r>
    <x v="1"/>
    <x v="58"/>
    <s v="BTN"/>
    <x v="0"/>
    <x v="0"/>
    <x v="0"/>
    <x v="7"/>
    <n v="10.401"/>
    <n v="1.75"/>
  </r>
  <r>
    <x v="1"/>
    <x v="58"/>
    <s v="BTN"/>
    <x v="0"/>
    <x v="0"/>
    <x v="0"/>
    <x v="8"/>
    <n v="10.625999999999999"/>
    <n v="0.995"/>
  </r>
  <r>
    <x v="1"/>
    <x v="58"/>
    <s v="BTN"/>
    <x v="0"/>
    <x v="0"/>
    <x v="0"/>
    <x v="9"/>
    <n v="17.388999999999999"/>
    <n v="0.23499999999999999"/>
  </r>
  <r>
    <x v="1"/>
    <x v="58"/>
    <s v="BTN"/>
    <x v="0"/>
    <x v="0"/>
    <x v="0"/>
    <x v="10"/>
    <n v="17.388999999999999"/>
    <n v="0.3"/>
  </r>
  <r>
    <x v="1"/>
    <x v="58"/>
    <s v="BTN"/>
    <x v="0"/>
    <x v="0"/>
    <x v="0"/>
    <x v="11"/>
    <n v="17.029"/>
    <n v="0.32100000000000001"/>
  </r>
  <r>
    <x v="1"/>
    <x v="58"/>
    <s v="BTN"/>
    <x v="0"/>
    <x v="0"/>
    <x v="0"/>
    <x v="12"/>
    <n v="19.856000000000002"/>
    <n v="177.011"/>
  </r>
  <r>
    <x v="1"/>
    <x v="58"/>
    <s v="BTN"/>
    <x v="0"/>
    <x v="0"/>
    <x v="0"/>
    <x v="13"/>
    <n v="19.856000000000002"/>
    <n v="53.655000000000001"/>
  </r>
  <r>
    <x v="1"/>
    <x v="58"/>
    <s v="BTN"/>
    <x v="0"/>
    <x v="0"/>
    <x v="0"/>
    <x v="14"/>
    <n v="19.856000000000002"/>
    <n v="10.381"/>
  </r>
  <r>
    <x v="1"/>
    <x v="58"/>
    <s v="BTN"/>
    <x v="0"/>
    <x v="0"/>
    <x v="0"/>
    <x v="15"/>
    <n v="18.141999999999999"/>
    <n v="2.153"/>
  </r>
  <r>
    <x v="1"/>
    <x v="58"/>
    <s v="BTN"/>
    <x v="0"/>
    <x v="0"/>
    <x v="0"/>
    <x v="16"/>
    <n v="18.052"/>
    <n v="0.52700000000000002"/>
  </r>
  <r>
    <x v="1"/>
    <x v="58"/>
    <s v="BTN"/>
    <x v="0"/>
    <x v="0"/>
    <x v="0"/>
    <x v="17"/>
    <n v="18.052"/>
    <n v="54.23"/>
  </r>
  <r>
    <x v="1"/>
    <x v="58"/>
    <s v="BTN"/>
    <x v="1"/>
    <x v="1"/>
    <x v="1"/>
    <x v="0"/>
    <n v="344.35"/>
    <n v="1967.875"/>
  </r>
  <r>
    <x v="1"/>
    <x v="58"/>
    <s v="BTN"/>
    <x v="1"/>
    <x v="1"/>
    <x v="1"/>
    <x v="1"/>
    <n v="359.46"/>
    <n v="1931.99"/>
  </r>
  <r>
    <x v="1"/>
    <x v="58"/>
    <s v="BTN"/>
    <x v="1"/>
    <x v="1"/>
    <x v="1"/>
    <x v="2"/>
    <n v="413.63"/>
    <n v="2129.25"/>
  </r>
  <r>
    <x v="1"/>
    <x v="58"/>
    <s v="BTN"/>
    <x v="1"/>
    <x v="1"/>
    <x v="1"/>
    <x v="3"/>
    <n v="428.63"/>
    <n v="2363.0650000000001"/>
  </r>
  <r>
    <x v="1"/>
    <x v="58"/>
    <s v="BTN"/>
    <x v="1"/>
    <x v="1"/>
    <x v="1"/>
    <x v="4"/>
    <n v="428.63"/>
    <n v="2439.8650000000002"/>
  </r>
  <r>
    <x v="1"/>
    <x v="58"/>
    <s v="BTN"/>
    <x v="1"/>
    <x v="1"/>
    <x v="1"/>
    <x v="5"/>
    <n v="468.63"/>
    <n v="2499.5"/>
  </r>
  <r>
    <x v="1"/>
    <x v="58"/>
    <s v="BTN"/>
    <x v="1"/>
    <x v="1"/>
    <x v="1"/>
    <x v="6"/>
    <n v="468.07"/>
    <n v="3582.2099999999996"/>
  </r>
  <r>
    <x v="1"/>
    <x v="58"/>
    <s v="BTN"/>
    <x v="1"/>
    <x v="1"/>
    <x v="1"/>
    <x v="7"/>
    <n v="1488.17"/>
    <n v="5540.4750000000004"/>
  </r>
  <r>
    <x v="1"/>
    <x v="58"/>
    <s v="BTN"/>
    <x v="1"/>
    <x v="1"/>
    <x v="1"/>
    <x v="8"/>
    <n v="1488.17"/>
    <n v="6761.4299999999994"/>
  </r>
  <r>
    <x v="1"/>
    <x v="58"/>
    <s v="BTN"/>
    <x v="1"/>
    <x v="1"/>
    <x v="1"/>
    <x v="9"/>
    <n v="1488.098"/>
    <n v="6978.8850000000002"/>
  </r>
  <r>
    <x v="1"/>
    <x v="58"/>
    <s v="BTN"/>
    <x v="1"/>
    <x v="1"/>
    <x v="1"/>
    <x v="10"/>
    <n v="1488.098"/>
    <n v="6997.2920000000004"/>
  </r>
  <r>
    <x v="1"/>
    <x v="58"/>
    <s v="BTN"/>
    <x v="1"/>
    <x v="1"/>
    <x v="1"/>
    <x v="11"/>
    <n v="1488.098"/>
    <n v="7066.2179999999998"/>
  </r>
  <r>
    <x v="1"/>
    <x v="58"/>
    <s v="BTN"/>
    <x v="1"/>
    <x v="1"/>
    <x v="1"/>
    <x v="12"/>
    <n v="1488.098"/>
    <n v="6823.3919999999998"/>
  </r>
  <r>
    <x v="1"/>
    <x v="58"/>
    <s v="BTN"/>
    <x v="1"/>
    <x v="1"/>
    <x v="1"/>
    <x v="13"/>
    <n v="1488.098"/>
    <n v="7549.5"/>
  </r>
  <r>
    <x v="1"/>
    <x v="58"/>
    <s v="BTN"/>
    <x v="1"/>
    <x v="1"/>
    <x v="1"/>
    <x v="14"/>
    <n v="1488.098"/>
    <n v="7164.1539999999995"/>
  </r>
  <r>
    <x v="1"/>
    <x v="58"/>
    <s v="BTN"/>
    <x v="1"/>
    <x v="1"/>
    <x v="1"/>
    <x v="15"/>
    <n v="1614.098"/>
    <n v="7747.1540000000005"/>
  </r>
  <r>
    <x v="1"/>
    <x v="58"/>
    <s v="BTN"/>
    <x v="1"/>
    <x v="1"/>
    <x v="1"/>
    <x v="16"/>
    <n v="1614.098"/>
    <n v="7952.87"/>
  </r>
  <r>
    <x v="1"/>
    <x v="58"/>
    <s v="BTN"/>
    <x v="1"/>
    <x v="1"/>
    <x v="1"/>
    <x v="17"/>
    <n v="1614.098"/>
    <n v="7728.39"/>
  </r>
  <r>
    <x v="1"/>
    <x v="58"/>
    <s v="BTN"/>
    <x v="1"/>
    <x v="2"/>
    <x v="3"/>
    <x v="5"/>
    <n v="0.13"/>
    <n v="0.182"/>
  </r>
  <r>
    <x v="1"/>
    <x v="58"/>
    <s v="BTN"/>
    <x v="1"/>
    <x v="2"/>
    <x v="3"/>
    <x v="6"/>
    <n v="0.27"/>
    <n v="0.378"/>
  </r>
  <r>
    <x v="1"/>
    <x v="58"/>
    <s v="BTN"/>
    <x v="1"/>
    <x v="2"/>
    <x v="3"/>
    <x v="7"/>
    <n v="0.28799999999999998"/>
    <n v="0.40300000000000002"/>
  </r>
  <r>
    <x v="1"/>
    <x v="58"/>
    <s v="BTN"/>
    <x v="1"/>
    <x v="2"/>
    <x v="3"/>
    <x v="8"/>
    <n v="0.32100000000000001"/>
    <n v="0.45"/>
  </r>
  <r>
    <x v="1"/>
    <x v="58"/>
    <s v="BTN"/>
    <x v="1"/>
    <x v="2"/>
    <x v="3"/>
    <x v="9"/>
    <n v="0.36"/>
    <n v="0.505"/>
  </r>
  <r>
    <x v="1"/>
    <x v="58"/>
    <s v="BTN"/>
    <x v="1"/>
    <x v="2"/>
    <x v="3"/>
    <x v="10"/>
    <n v="0.38900000000000001"/>
    <n v="0.54500000000000004"/>
  </r>
  <r>
    <x v="1"/>
    <x v="58"/>
    <s v="BTN"/>
    <x v="1"/>
    <x v="2"/>
    <x v="3"/>
    <x v="11"/>
    <n v="0.46700000000000003"/>
    <n v="0.65300000000000002"/>
  </r>
  <r>
    <x v="1"/>
    <x v="58"/>
    <s v="BTN"/>
    <x v="1"/>
    <x v="2"/>
    <x v="3"/>
    <x v="12"/>
    <n v="0.47299999999999998"/>
    <n v="0.66200000000000003"/>
  </r>
  <r>
    <x v="1"/>
    <x v="58"/>
    <s v="BTN"/>
    <x v="1"/>
    <x v="2"/>
    <x v="3"/>
    <x v="13"/>
    <n v="0.47299999999999998"/>
    <n v="0.66200000000000003"/>
  </r>
  <r>
    <x v="1"/>
    <x v="58"/>
    <s v="BTN"/>
    <x v="1"/>
    <x v="2"/>
    <x v="3"/>
    <x v="14"/>
    <n v="0.47299999999999998"/>
    <n v="0.66200000000000003"/>
  </r>
  <r>
    <x v="1"/>
    <x v="58"/>
    <s v="BTN"/>
    <x v="1"/>
    <x v="2"/>
    <x v="3"/>
    <x v="15"/>
    <n v="0.47299999999999998"/>
    <n v="0.66200000000000003"/>
  </r>
  <r>
    <x v="1"/>
    <x v="58"/>
    <s v="BTN"/>
    <x v="1"/>
    <x v="2"/>
    <x v="3"/>
    <x v="16"/>
    <n v="0.47299999999999998"/>
    <n v="0.66200000000000003"/>
  </r>
  <r>
    <x v="1"/>
    <x v="58"/>
    <s v="BTN"/>
    <x v="1"/>
    <x v="2"/>
    <x v="3"/>
    <x v="17"/>
    <n v="0.47299999999999998"/>
    <n v="0.66200000000000003"/>
  </r>
  <r>
    <x v="1"/>
    <x v="58"/>
    <s v="BTN"/>
    <x v="1"/>
    <x v="3"/>
    <x v="4"/>
    <x v="15"/>
    <n v="0.6"/>
    <n v="0"/>
  </r>
  <r>
    <x v="1"/>
    <x v="58"/>
    <s v="BTN"/>
    <x v="1"/>
    <x v="3"/>
    <x v="4"/>
    <x v="16"/>
    <n v="0.6"/>
    <n v="0.71"/>
  </r>
  <r>
    <x v="1"/>
    <x v="58"/>
    <s v="BTN"/>
    <x v="1"/>
    <x v="3"/>
    <x v="4"/>
    <x v="17"/>
    <n v="0.6"/>
    <n v="1.1100000000000001"/>
  </r>
  <r>
    <x v="1"/>
    <x v="59"/>
    <s v="BRN"/>
    <x v="0"/>
    <x v="0"/>
    <x v="0"/>
    <x v="0"/>
    <n v="783.1"/>
    <n v="2816.3989999999999"/>
  </r>
  <r>
    <x v="1"/>
    <x v="59"/>
    <s v="BRN"/>
    <x v="0"/>
    <x v="0"/>
    <x v="0"/>
    <x v="1"/>
    <n v="737.4"/>
    <n v="2911.4579999999996"/>
  </r>
  <r>
    <x v="1"/>
    <x v="59"/>
    <s v="BRN"/>
    <x v="0"/>
    <x v="0"/>
    <x v="0"/>
    <x v="2"/>
    <n v="737.4"/>
    <n v="3040.7780000000002"/>
  </r>
  <r>
    <x v="1"/>
    <x v="59"/>
    <s v="BRN"/>
    <x v="0"/>
    <x v="0"/>
    <x v="0"/>
    <x v="3"/>
    <n v="752.4"/>
    <n v="3190.7560000000003"/>
  </r>
  <r>
    <x v="1"/>
    <x v="59"/>
    <s v="BRN"/>
    <x v="0"/>
    <x v="0"/>
    <x v="0"/>
    <x v="4"/>
    <n v="757.2"/>
    <n v="3263.64"/>
  </r>
  <r>
    <x v="1"/>
    <x v="59"/>
    <s v="BRN"/>
    <x v="0"/>
    <x v="0"/>
    <x v="0"/>
    <x v="5"/>
    <n v="759.4"/>
    <n v="3263.7609999999995"/>
  </r>
  <r>
    <x v="1"/>
    <x v="59"/>
    <s v="BRN"/>
    <x v="0"/>
    <x v="0"/>
    <x v="0"/>
    <x v="6"/>
    <n v="759"/>
    <n v="3298.35"/>
  </r>
  <r>
    <x v="1"/>
    <x v="59"/>
    <s v="BRN"/>
    <x v="0"/>
    <x v="0"/>
    <x v="0"/>
    <x v="7"/>
    <n v="758.6"/>
    <n v="3394.7879999999996"/>
  </r>
  <r>
    <x v="1"/>
    <x v="59"/>
    <s v="BRN"/>
    <x v="0"/>
    <x v="0"/>
    <x v="0"/>
    <x v="8"/>
    <n v="761"/>
    <n v="3423.4799999999996"/>
  </r>
  <r>
    <x v="1"/>
    <x v="59"/>
    <s v="BRN"/>
    <x v="0"/>
    <x v="0"/>
    <x v="0"/>
    <x v="9"/>
    <n v="831.7"/>
    <n v="3611.4710000000005"/>
  </r>
  <r>
    <x v="1"/>
    <x v="59"/>
    <s v="BRN"/>
    <x v="0"/>
    <x v="0"/>
    <x v="0"/>
    <x v="10"/>
    <n v="887.95"/>
    <n v="3792.221"/>
  </r>
  <r>
    <x v="1"/>
    <x v="59"/>
    <s v="BRN"/>
    <x v="0"/>
    <x v="0"/>
    <x v="0"/>
    <x v="11"/>
    <n v="893.94999999999993"/>
    <n v="3722.98"/>
  </r>
  <r>
    <x v="1"/>
    <x v="59"/>
    <s v="BRN"/>
    <x v="0"/>
    <x v="0"/>
    <x v="0"/>
    <x v="12"/>
    <n v="915.94999999999993"/>
    <n v="3928.6670000000004"/>
  </r>
  <r>
    <x v="1"/>
    <x v="59"/>
    <s v="BRN"/>
    <x v="0"/>
    <x v="0"/>
    <x v="0"/>
    <x v="13"/>
    <n v="917.49"/>
    <n v="3961.8049999999998"/>
  </r>
  <r>
    <x v="1"/>
    <x v="59"/>
    <s v="BRN"/>
    <x v="0"/>
    <x v="0"/>
    <x v="0"/>
    <x v="14"/>
    <n v="920.39"/>
    <n v="4054.6019999999999"/>
  </r>
  <r>
    <x v="1"/>
    <x v="59"/>
    <s v="BRN"/>
    <x v="0"/>
    <x v="0"/>
    <x v="0"/>
    <x v="15"/>
    <n v="921.99"/>
    <n v="4198.7860000000001"/>
  </r>
  <r>
    <x v="1"/>
    <x v="59"/>
    <s v="BRN"/>
    <x v="0"/>
    <x v="0"/>
    <x v="0"/>
    <x v="16"/>
    <n v="921.99"/>
    <n v="4269.8490000000002"/>
  </r>
  <r>
    <x v="1"/>
    <x v="59"/>
    <s v="BRN"/>
    <x v="0"/>
    <x v="0"/>
    <x v="0"/>
    <x v="17"/>
    <n v="993.19"/>
    <n v="4157.3490000000002"/>
  </r>
  <r>
    <x v="1"/>
    <x v="59"/>
    <s v="BRN"/>
    <x v="1"/>
    <x v="2"/>
    <x v="6"/>
    <x v="10"/>
    <n v="1.2"/>
    <n v="0.81"/>
  </r>
  <r>
    <x v="1"/>
    <x v="59"/>
    <s v="BRN"/>
    <x v="1"/>
    <x v="2"/>
    <x v="6"/>
    <x v="11"/>
    <n v="1.2"/>
    <n v="1.6240000000000001"/>
  </r>
  <r>
    <x v="1"/>
    <x v="59"/>
    <s v="BRN"/>
    <x v="1"/>
    <x v="2"/>
    <x v="6"/>
    <x v="12"/>
    <n v="1.2"/>
    <n v="1.667"/>
  </r>
  <r>
    <x v="1"/>
    <x v="59"/>
    <s v="BRN"/>
    <x v="1"/>
    <x v="2"/>
    <x v="6"/>
    <x v="13"/>
    <n v="1.2"/>
    <n v="1.6919999999999999"/>
  </r>
  <r>
    <x v="1"/>
    <x v="59"/>
    <s v="BRN"/>
    <x v="1"/>
    <x v="2"/>
    <x v="6"/>
    <x v="14"/>
    <n v="1.2"/>
    <n v="1.6"/>
  </r>
  <r>
    <x v="1"/>
    <x v="59"/>
    <s v="BRN"/>
    <x v="1"/>
    <x v="2"/>
    <x v="6"/>
    <x v="15"/>
    <n v="1.2"/>
    <n v="1.2929999999999999"/>
  </r>
  <r>
    <x v="1"/>
    <x v="59"/>
    <s v="BRN"/>
    <x v="1"/>
    <x v="2"/>
    <x v="6"/>
    <x v="16"/>
    <n v="1.2"/>
    <n v="1.0669999999999999"/>
  </r>
  <r>
    <x v="1"/>
    <x v="59"/>
    <s v="BRN"/>
    <x v="1"/>
    <x v="2"/>
    <x v="6"/>
    <x v="17"/>
    <n v="1.2"/>
    <n v="1.0669999999999999"/>
  </r>
  <r>
    <x v="1"/>
    <x v="60"/>
    <s v="KHM"/>
    <x v="0"/>
    <x v="0"/>
    <x v="0"/>
    <x v="0"/>
    <n v="170.57599999999999"/>
    <n v="525"/>
  </r>
  <r>
    <x v="1"/>
    <x v="60"/>
    <s v="KHM"/>
    <x v="0"/>
    <x v="0"/>
    <x v="0"/>
    <x v="1"/>
    <n v="170.57599999999999"/>
    <n v="525"/>
  </r>
  <r>
    <x v="1"/>
    <x v="60"/>
    <s v="KHM"/>
    <x v="0"/>
    <x v="0"/>
    <x v="0"/>
    <x v="2"/>
    <n v="170.57599999999999"/>
    <n v="523.04499999999996"/>
  </r>
  <r>
    <x v="1"/>
    <x v="60"/>
    <s v="KHM"/>
    <x v="0"/>
    <x v="0"/>
    <x v="0"/>
    <x v="3"/>
    <n v="174.94800000000001"/>
    <n v="596.37599999999998"/>
  </r>
  <r>
    <x v="1"/>
    <x v="60"/>
    <s v="KHM"/>
    <x v="0"/>
    <x v="0"/>
    <x v="0"/>
    <x v="4"/>
    <n v="176.82400000000001"/>
    <n v="714.80899999999997"/>
  </r>
  <r>
    <x v="1"/>
    <x v="60"/>
    <s v="KHM"/>
    <x v="0"/>
    <x v="0"/>
    <x v="0"/>
    <x v="5"/>
    <n v="218.273"/>
    <n v="835.71"/>
  </r>
  <r>
    <x v="1"/>
    <x v="60"/>
    <s v="KHM"/>
    <x v="0"/>
    <x v="0"/>
    <x v="0"/>
    <x v="6"/>
    <n v="282.66399999999999"/>
    <n v="1034.8150000000001"/>
  </r>
  <r>
    <x v="1"/>
    <x v="60"/>
    <s v="KHM"/>
    <x v="0"/>
    <x v="0"/>
    <x v="0"/>
    <x v="7"/>
    <n v="296.85000000000002"/>
    <n v="1294.356"/>
  </r>
  <r>
    <x v="1"/>
    <x v="60"/>
    <s v="KHM"/>
    <x v="0"/>
    <x v="0"/>
    <x v="0"/>
    <x v="8"/>
    <n v="366.14300000000003"/>
    <n v="1433.296"/>
  </r>
  <r>
    <x v="1"/>
    <x v="60"/>
    <s v="KHM"/>
    <x v="0"/>
    <x v="0"/>
    <x v="0"/>
    <x v="9"/>
    <n v="353.00299999999999"/>
    <n v="1180.683"/>
  </r>
  <r>
    <x v="1"/>
    <x v="60"/>
    <s v="KHM"/>
    <x v="0"/>
    <x v="0"/>
    <x v="0"/>
    <x v="10"/>
    <n v="340.97199999999998"/>
    <n v="930.81100000000004"/>
  </r>
  <r>
    <x v="1"/>
    <x v="60"/>
    <s v="KHM"/>
    <x v="0"/>
    <x v="0"/>
    <x v="0"/>
    <x v="11"/>
    <n v="355.48099999999999"/>
    <n v="955.11099999999999"/>
  </r>
  <r>
    <x v="1"/>
    <x v="60"/>
    <s v="KHM"/>
    <x v="0"/>
    <x v="0"/>
    <x v="0"/>
    <x v="12"/>
    <n v="334.005"/>
    <n v="893.98299999999995"/>
  </r>
  <r>
    <x v="1"/>
    <x v="60"/>
    <s v="KHM"/>
    <x v="0"/>
    <x v="0"/>
    <x v="0"/>
    <x v="13"/>
    <n v="456.99299999999999"/>
    <n v="747.74"/>
  </r>
  <r>
    <x v="1"/>
    <x v="60"/>
    <s v="KHM"/>
    <x v="0"/>
    <x v="0"/>
    <x v="0"/>
    <x v="14"/>
    <n v="559.26800000000003"/>
    <n v="1189.99"/>
  </r>
  <r>
    <x v="1"/>
    <x v="60"/>
    <s v="KHM"/>
    <x v="0"/>
    <x v="0"/>
    <x v="0"/>
    <x v="15"/>
    <n v="707.62900000000002"/>
    <n v="2291.48"/>
  </r>
  <r>
    <x v="1"/>
    <x v="60"/>
    <s v="KHM"/>
    <x v="0"/>
    <x v="0"/>
    <x v="0"/>
    <x v="16"/>
    <n v="733.41499999999996"/>
    <n v="2872.55"/>
  </r>
  <r>
    <x v="1"/>
    <x v="60"/>
    <s v="KHM"/>
    <x v="0"/>
    <x v="0"/>
    <x v="0"/>
    <x v="17"/>
    <n v="859.33999999999992"/>
    <n v="3858.68"/>
  </r>
  <r>
    <x v="1"/>
    <x v="60"/>
    <s v="KHM"/>
    <x v="1"/>
    <x v="4"/>
    <x v="7"/>
    <x v="15"/>
    <n v="1.5"/>
    <n v="5.84"/>
  </r>
  <r>
    <x v="1"/>
    <x v="60"/>
    <s v="KHM"/>
    <x v="1"/>
    <x v="4"/>
    <x v="7"/>
    <x v="16"/>
    <n v="1.5"/>
    <n v="5.84"/>
  </r>
  <r>
    <x v="1"/>
    <x v="60"/>
    <s v="KHM"/>
    <x v="1"/>
    <x v="4"/>
    <x v="7"/>
    <x v="17"/>
    <n v="1.5"/>
    <n v="5.84"/>
  </r>
  <r>
    <x v="1"/>
    <x v="60"/>
    <s v="KHM"/>
    <x v="1"/>
    <x v="4"/>
    <x v="5"/>
    <x v="5"/>
    <n v="0.10199999999999999"/>
    <n v="0.122"/>
  </r>
  <r>
    <x v="1"/>
    <x v="60"/>
    <s v="KHM"/>
    <x v="1"/>
    <x v="4"/>
    <x v="5"/>
    <x v="6"/>
    <n v="4.5119999999999996"/>
    <n v="1.68"/>
  </r>
  <r>
    <x v="1"/>
    <x v="60"/>
    <s v="KHM"/>
    <x v="1"/>
    <x v="4"/>
    <x v="5"/>
    <x v="7"/>
    <n v="4.6020000000000003"/>
    <n v="5.2530000000000001"/>
  </r>
  <r>
    <x v="1"/>
    <x v="60"/>
    <s v="KHM"/>
    <x v="1"/>
    <x v="4"/>
    <x v="5"/>
    <x v="8"/>
    <n v="5.0919999999999996"/>
    <n v="4.532"/>
  </r>
  <r>
    <x v="1"/>
    <x v="60"/>
    <s v="KHM"/>
    <x v="1"/>
    <x v="4"/>
    <x v="5"/>
    <x v="9"/>
    <n v="5.7759999999999998"/>
    <n v="6.4859999999999998"/>
  </r>
  <r>
    <x v="1"/>
    <x v="60"/>
    <s v="KHM"/>
    <x v="1"/>
    <x v="4"/>
    <x v="5"/>
    <x v="10"/>
    <n v="5.7759999999999998"/>
    <n v="5.819"/>
  </r>
  <r>
    <x v="1"/>
    <x v="60"/>
    <s v="KHM"/>
    <x v="1"/>
    <x v="4"/>
    <x v="5"/>
    <x v="11"/>
    <n v="6.5"/>
    <n v="11.907"/>
  </r>
  <r>
    <x v="1"/>
    <x v="60"/>
    <s v="KHM"/>
    <x v="1"/>
    <x v="4"/>
    <x v="5"/>
    <x v="12"/>
    <n v="33.5"/>
    <n v="12.997"/>
  </r>
  <r>
    <x v="1"/>
    <x v="60"/>
    <s v="KHM"/>
    <x v="1"/>
    <x v="4"/>
    <x v="5"/>
    <x v="13"/>
    <n v="25.57"/>
    <n v="9.18"/>
  </r>
  <r>
    <x v="1"/>
    <x v="60"/>
    <s v="KHM"/>
    <x v="1"/>
    <x v="4"/>
    <x v="5"/>
    <x v="14"/>
    <n v="33.64"/>
    <n v="19.29"/>
  </r>
  <r>
    <x v="1"/>
    <x v="60"/>
    <s v="KHM"/>
    <x v="1"/>
    <x v="4"/>
    <x v="5"/>
    <x v="15"/>
    <n v="30.945"/>
    <n v="41.274999999999999"/>
  </r>
  <r>
    <x v="1"/>
    <x v="60"/>
    <s v="KHM"/>
    <x v="1"/>
    <x v="4"/>
    <x v="5"/>
    <x v="16"/>
    <n v="28.57"/>
    <n v="46.69"/>
  </r>
  <r>
    <x v="1"/>
    <x v="60"/>
    <s v="KHM"/>
    <x v="1"/>
    <x v="4"/>
    <x v="5"/>
    <x v="17"/>
    <n v="48.57"/>
    <n v="65.239999999999995"/>
  </r>
  <r>
    <x v="1"/>
    <x v="60"/>
    <s v="KHM"/>
    <x v="1"/>
    <x v="1"/>
    <x v="1"/>
    <x v="0"/>
    <n v="10"/>
    <n v="40"/>
  </r>
  <r>
    <x v="1"/>
    <x v="60"/>
    <s v="KHM"/>
    <x v="1"/>
    <x v="1"/>
    <x v="1"/>
    <x v="1"/>
    <n v="10"/>
    <n v="30"/>
  </r>
  <r>
    <x v="1"/>
    <x v="60"/>
    <s v="KHM"/>
    <x v="1"/>
    <x v="1"/>
    <x v="1"/>
    <x v="2"/>
    <n v="12"/>
    <n v="29.145"/>
  </r>
  <r>
    <x v="1"/>
    <x v="60"/>
    <s v="KHM"/>
    <x v="1"/>
    <x v="1"/>
    <x v="1"/>
    <x v="3"/>
    <n v="12"/>
    <n v="40.509"/>
  </r>
  <r>
    <x v="1"/>
    <x v="60"/>
    <s v="KHM"/>
    <x v="1"/>
    <x v="1"/>
    <x v="1"/>
    <x v="4"/>
    <n v="13"/>
    <n v="28.422000000000001"/>
  </r>
  <r>
    <x v="1"/>
    <x v="60"/>
    <s v="KHM"/>
    <x v="1"/>
    <x v="1"/>
    <x v="1"/>
    <x v="5"/>
    <n v="12.96"/>
    <n v="43.542000000000002"/>
  </r>
  <r>
    <x v="1"/>
    <x v="60"/>
    <s v="KHM"/>
    <x v="1"/>
    <x v="1"/>
    <x v="1"/>
    <x v="6"/>
    <n v="12.96"/>
    <n v="50.609000000000002"/>
  </r>
  <r>
    <x v="1"/>
    <x v="60"/>
    <s v="KHM"/>
    <x v="1"/>
    <x v="1"/>
    <x v="1"/>
    <x v="7"/>
    <n v="12.96"/>
    <n v="49.707000000000001"/>
  </r>
  <r>
    <x v="1"/>
    <x v="60"/>
    <s v="KHM"/>
    <x v="1"/>
    <x v="1"/>
    <x v="1"/>
    <x v="8"/>
    <n v="13.385999999999999"/>
    <n v="46.283999999999999"/>
  </r>
  <r>
    <x v="1"/>
    <x v="60"/>
    <s v="KHM"/>
    <x v="1"/>
    <x v="1"/>
    <x v="1"/>
    <x v="9"/>
    <n v="13.35"/>
    <n v="47.424999999999997"/>
  </r>
  <r>
    <x v="1"/>
    <x v="60"/>
    <s v="KHM"/>
    <x v="1"/>
    <x v="1"/>
    <x v="1"/>
    <x v="10"/>
    <n v="13.33"/>
    <n v="31.734000000000002"/>
  </r>
  <r>
    <x v="1"/>
    <x v="60"/>
    <s v="KHM"/>
    <x v="1"/>
    <x v="1"/>
    <x v="1"/>
    <x v="11"/>
    <n v="207.06"/>
    <n v="51.521999999999998"/>
  </r>
  <r>
    <x v="1"/>
    <x v="60"/>
    <s v="KHM"/>
    <x v="1"/>
    <x v="1"/>
    <x v="1"/>
    <x v="12"/>
    <n v="225.43"/>
    <n v="517.37"/>
  </r>
  <r>
    <x v="1"/>
    <x v="60"/>
    <s v="KHM"/>
    <x v="1"/>
    <x v="1"/>
    <x v="1"/>
    <x v="13"/>
    <n v="683.43"/>
    <n v="1015.54"/>
  </r>
  <r>
    <x v="1"/>
    <x v="60"/>
    <s v="KHM"/>
    <x v="1"/>
    <x v="1"/>
    <x v="1"/>
    <x v="14"/>
    <n v="929.43"/>
    <n v="1851.6"/>
  </r>
  <r>
    <x v="1"/>
    <x v="60"/>
    <s v="KHM"/>
    <x v="1"/>
    <x v="1"/>
    <x v="1"/>
    <x v="15"/>
    <n v="929.7"/>
    <n v="2159.64"/>
  </r>
  <r>
    <x v="1"/>
    <x v="60"/>
    <s v="KHM"/>
    <x v="1"/>
    <x v="1"/>
    <x v="1"/>
    <x v="16"/>
    <n v="930"/>
    <n v="2567.96"/>
  </r>
  <r>
    <x v="1"/>
    <x v="60"/>
    <s v="KHM"/>
    <x v="1"/>
    <x v="1"/>
    <x v="1"/>
    <x v="17"/>
    <n v="979.7"/>
    <n v="2711.14"/>
  </r>
  <r>
    <x v="1"/>
    <x v="60"/>
    <s v="KHM"/>
    <x v="1"/>
    <x v="2"/>
    <x v="3"/>
    <x v="9"/>
    <n v="3.0000000000000001E-3"/>
    <n v="4.0000000000000001E-3"/>
  </r>
  <r>
    <x v="1"/>
    <x v="60"/>
    <s v="KHM"/>
    <x v="1"/>
    <x v="2"/>
    <x v="3"/>
    <x v="10"/>
    <n v="7.0000000000000001E-3"/>
    <n v="1.0999999999999999E-2"/>
  </r>
  <r>
    <x v="1"/>
    <x v="60"/>
    <s v="KHM"/>
    <x v="1"/>
    <x v="2"/>
    <x v="3"/>
    <x v="11"/>
    <n v="7.0000000000000001E-3"/>
    <n v="1.0999999999999999E-2"/>
  </r>
  <r>
    <x v="1"/>
    <x v="60"/>
    <s v="KHM"/>
    <x v="1"/>
    <x v="2"/>
    <x v="3"/>
    <x v="12"/>
    <n v="7.0000000000000001E-3"/>
    <n v="1.0999999999999999E-2"/>
  </r>
  <r>
    <x v="1"/>
    <x v="60"/>
    <s v="KHM"/>
    <x v="1"/>
    <x v="2"/>
    <x v="3"/>
    <x v="13"/>
    <n v="0.54800000000000004"/>
    <n v="0.79500000000000004"/>
  </r>
  <r>
    <x v="1"/>
    <x v="60"/>
    <s v="KHM"/>
    <x v="1"/>
    <x v="2"/>
    <x v="3"/>
    <x v="14"/>
    <n v="0.74199999999999999"/>
    <n v="1.0760000000000001"/>
  </r>
  <r>
    <x v="1"/>
    <x v="60"/>
    <s v="KHM"/>
    <x v="1"/>
    <x v="2"/>
    <x v="3"/>
    <x v="15"/>
    <n v="1.2450000000000001"/>
    <n v="1.8049999999999999"/>
  </r>
  <r>
    <x v="1"/>
    <x v="60"/>
    <s v="KHM"/>
    <x v="1"/>
    <x v="2"/>
    <x v="3"/>
    <x v="16"/>
    <n v="1.9259999999999999"/>
    <n v="2.7930000000000001"/>
  </r>
  <r>
    <x v="1"/>
    <x v="60"/>
    <s v="KHM"/>
    <x v="1"/>
    <x v="2"/>
    <x v="3"/>
    <x v="17"/>
    <n v="1.9410000000000001"/>
    <n v="2.8140000000000001"/>
  </r>
  <r>
    <x v="1"/>
    <x v="60"/>
    <s v="KHM"/>
    <x v="1"/>
    <x v="2"/>
    <x v="6"/>
    <x v="0"/>
    <n v="9.4E-2"/>
    <n v="0.13600000000000001"/>
  </r>
  <r>
    <x v="1"/>
    <x v="60"/>
    <s v="KHM"/>
    <x v="1"/>
    <x v="2"/>
    <x v="6"/>
    <x v="1"/>
    <n v="0.185"/>
    <n v="0.26800000000000002"/>
  </r>
  <r>
    <x v="1"/>
    <x v="60"/>
    <s v="KHM"/>
    <x v="1"/>
    <x v="2"/>
    <x v="6"/>
    <x v="2"/>
    <n v="0.28299999999999997"/>
    <n v="0.41"/>
  </r>
  <r>
    <x v="1"/>
    <x v="60"/>
    <s v="KHM"/>
    <x v="1"/>
    <x v="2"/>
    <x v="6"/>
    <x v="3"/>
    <n v="0.32800000000000001"/>
    <n v="0.47599999999999998"/>
  </r>
  <r>
    <x v="1"/>
    <x v="60"/>
    <s v="KHM"/>
    <x v="1"/>
    <x v="2"/>
    <x v="6"/>
    <x v="4"/>
    <n v="0.36"/>
    <n v="0.52200000000000002"/>
  </r>
  <r>
    <x v="1"/>
    <x v="60"/>
    <s v="KHM"/>
    <x v="1"/>
    <x v="2"/>
    <x v="6"/>
    <x v="5"/>
    <n v="0.54300000000000004"/>
    <n v="0.78700000000000003"/>
  </r>
  <r>
    <x v="1"/>
    <x v="60"/>
    <s v="KHM"/>
    <x v="1"/>
    <x v="2"/>
    <x v="6"/>
    <x v="6"/>
    <n v="0.69299999999999995"/>
    <n v="1.0049999999999999"/>
  </r>
  <r>
    <x v="1"/>
    <x v="60"/>
    <s v="KHM"/>
    <x v="1"/>
    <x v="2"/>
    <x v="6"/>
    <x v="7"/>
    <n v="1.556"/>
    <n v="2.2559999999999998"/>
  </r>
  <r>
    <x v="1"/>
    <x v="60"/>
    <s v="KHM"/>
    <x v="1"/>
    <x v="2"/>
    <x v="6"/>
    <x v="8"/>
    <n v="1.9019999999999999"/>
    <n v="2.758"/>
  </r>
  <r>
    <x v="1"/>
    <x v="60"/>
    <s v="KHM"/>
    <x v="1"/>
    <x v="2"/>
    <x v="6"/>
    <x v="9"/>
    <n v="2.137"/>
    <n v="3.0990000000000002"/>
  </r>
  <r>
    <x v="1"/>
    <x v="60"/>
    <s v="KHM"/>
    <x v="1"/>
    <x v="2"/>
    <x v="6"/>
    <x v="10"/>
    <n v="2.1890000000000001"/>
    <n v="3.1739999999999999"/>
  </r>
  <r>
    <x v="1"/>
    <x v="60"/>
    <s v="KHM"/>
    <x v="1"/>
    <x v="2"/>
    <x v="6"/>
    <x v="11"/>
    <n v="3.8919999999999999"/>
    <n v="5.6429999999999998"/>
  </r>
  <r>
    <x v="1"/>
    <x v="60"/>
    <s v="KHM"/>
    <x v="1"/>
    <x v="2"/>
    <x v="6"/>
    <x v="12"/>
    <n v="4.68"/>
    <n v="6.7859999999999996"/>
  </r>
  <r>
    <x v="1"/>
    <x v="60"/>
    <s v="KHM"/>
    <x v="1"/>
    <x v="2"/>
    <x v="6"/>
    <x v="13"/>
    <n v="5.3289999999999997"/>
    <n v="7.726"/>
  </r>
  <r>
    <x v="1"/>
    <x v="60"/>
    <s v="KHM"/>
    <x v="1"/>
    <x v="2"/>
    <x v="6"/>
    <x v="14"/>
    <n v="8.4450000000000003"/>
    <n v="12.244999999999999"/>
  </r>
  <r>
    <x v="1"/>
    <x v="60"/>
    <s v="KHM"/>
    <x v="1"/>
    <x v="2"/>
    <x v="6"/>
    <x v="15"/>
    <n v="10.944000000000001"/>
    <n v="15.869"/>
  </r>
  <r>
    <x v="1"/>
    <x v="60"/>
    <s v="KHM"/>
    <x v="1"/>
    <x v="2"/>
    <x v="6"/>
    <x v="16"/>
    <n v="16.437000000000001"/>
    <n v="23.832999999999998"/>
  </r>
  <r>
    <x v="1"/>
    <x v="60"/>
    <s v="KHM"/>
    <x v="1"/>
    <x v="2"/>
    <x v="6"/>
    <x v="17"/>
    <n v="27.437000000000001"/>
    <n v="28.463000000000001"/>
  </r>
  <r>
    <x v="1"/>
    <x v="60"/>
    <s v="KHM"/>
    <x v="1"/>
    <x v="3"/>
    <x v="4"/>
    <x v="9"/>
    <n v="0.25"/>
    <n v="0.3"/>
  </r>
  <r>
    <x v="1"/>
    <x v="60"/>
    <s v="KHM"/>
    <x v="1"/>
    <x v="3"/>
    <x v="4"/>
    <x v="10"/>
    <n v="0.25"/>
    <n v="0.3"/>
  </r>
  <r>
    <x v="1"/>
    <x v="60"/>
    <s v="KHM"/>
    <x v="1"/>
    <x v="3"/>
    <x v="4"/>
    <x v="11"/>
    <n v="0.25"/>
    <n v="0.3"/>
  </r>
  <r>
    <x v="1"/>
    <x v="60"/>
    <s v="KHM"/>
    <x v="1"/>
    <x v="3"/>
    <x v="4"/>
    <x v="12"/>
    <n v="0.25"/>
    <n v="0.3"/>
  </r>
  <r>
    <x v="1"/>
    <x v="60"/>
    <s v="KHM"/>
    <x v="1"/>
    <x v="3"/>
    <x v="4"/>
    <x v="13"/>
    <n v="0.25"/>
    <n v="0.3"/>
  </r>
  <r>
    <x v="1"/>
    <x v="60"/>
    <s v="KHM"/>
    <x v="1"/>
    <x v="3"/>
    <x v="4"/>
    <x v="14"/>
    <n v="0.25"/>
    <n v="0.3"/>
  </r>
  <r>
    <x v="1"/>
    <x v="60"/>
    <s v="KHM"/>
    <x v="1"/>
    <x v="3"/>
    <x v="4"/>
    <x v="15"/>
    <n v="0.25"/>
    <n v="0.3"/>
  </r>
  <r>
    <x v="1"/>
    <x v="60"/>
    <s v="KHM"/>
    <x v="1"/>
    <x v="3"/>
    <x v="4"/>
    <x v="16"/>
    <n v="0.25"/>
    <n v="0.3"/>
  </r>
  <r>
    <x v="1"/>
    <x v="60"/>
    <s v="KHM"/>
    <x v="1"/>
    <x v="3"/>
    <x v="4"/>
    <x v="17"/>
    <n v="0.25"/>
    <n v="0.3"/>
  </r>
  <r>
    <x v="1"/>
    <x v="61"/>
    <s v="CHN"/>
    <x v="0"/>
    <x v="0"/>
    <x v="0"/>
    <x v="0"/>
    <n v="236900"/>
    <n v="1111769"/>
  </r>
  <r>
    <x v="1"/>
    <x v="61"/>
    <s v="CHN"/>
    <x v="0"/>
    <x v="0"/>
    <x v="0"/>
    <x v="1"/>
    <n v="251880"/>
    <n v="1180992"/>
  </r>
  <r>
    <x v="1"/>
    <x v="61"/>
    <s v="CHN"/>
    <x v="0"/>
    <x v="0"/>
    <x v="0"/>
    <x v="2"/>
    <n v="264348"/>
    <n v="1335710"/>
  </r>
  <r>
    <x v="1"/>
    <x v="61"/>
    <s v="CHN"/>
    <x v="0"/>
    <x v="0"/>
    <x v="0"/>
    <x v="3"/>
    <n v="288150"/>
    <n v="1577938"/>
  </r>
  <r>
    <x v="1"/>
    <x v="61"/>
    <s v="CHN"/>
    <x v="0"/>
    <x v="0"/>
    <x v="0"/>
    <x v="4"/>
    <n v="327100"/>
    <n v="1793176"/>
  </r>
  <r>
    <x v="1"/>
    <x v="61"/>
    <s v="CHN"/>
    <x v="0"/>
    <x v="0"/>
    <x v="0"/>
    <x v="5"/>
    <n v="389000"/>
    <n v="2042140"/>
  </r>
  <r>
    <x v="1"/>
    <x v="61"/>
    <s v="CHN"/>
    <x v="0"/>
    <x v="0"/>
    <x v="0"/>
    <x v="6"/>
    <n v="481500"/>
    <n v="2362600"/>
  </r>
  <r>
    <x v="1"/>
    <x v="61"/>
    <s v="CHN"/>
    <x v="0"/>
    <x v="0"/>
    <x v="0"/>
    <x v="7"/>
    <n v="552000"/>
    <n v="2713190"/>
  </r>
  <r>
    <x v="1"/>
    <x v="61"/>
    <s v="CHN"/>
    <x v="0"/>
    <x v="0"/>
    <x v="0"/>
    <x v="8"/>
    <n v="597730"/>
    <n v="2775365"/>
  </r>
  <r>
    <x v="1"/>
    <x v="61"/>
    <s v="CHN"/>
    <x v="0"/>
    <x v="0"/>
    <x v="0"/>
    <x v="9"/>
    <n v="647400"/>
    <n v="2962080"/>
  </r>
  <r>
    <x v="1"/>
    <x v="61"/>
    <s v="CHN"/>
    <x v="0"/>
    <x v="0"/>
    <x v="0"/>
    <x v="10"/>
    <n v="702436.36"/>
    <n v="3307180"/>
  </r>
  <r>
    <x v="1"/>
    <x v="61"/>
    <s v="CHN"/>
    <x v="0"/>
    <x v="0"/>
    <x v="0"/>
    <x v="11"/>
    <n v="763401.08200000005"/>
    <n v="3806199.9989999998"/>
  </r>
  <r>
    <x v="1"/>
    <x v="61"/>
    <s v="CHN"/>
    <x v="0"/>
    <x v="0"/>
    <x v="0"/>
    <x v="12"/>
    <n v="813919.19"/>
    <n v="3862810"/>
  </r>
  <r>
    <x v="1"/>
    <x v="61"/>
    <s v="CHN"/>
    <x v="0"/>
    <x v="0"/>
    <x v="0"/>
    <x v="13"/>
    <n v="862300.92"/>
    <n v="4210010.0010000002"/>
  </r>
  <r>
    <x v="1"/>
    <x v="61"/>
    <s v="CHN"/>
    <x v="0"/>
    <x v="0"/>
    <x v="0"/>
    <x v="14"/>
    <n v="909644.00699999998"/>
    <n v="4224212.6179999998"/>
  </r>
  <r>
    <x v="1"/>
    <x v="61"/>
    <s v="CHN"/>
    <x v="0"/>
    <x v="0"/>
    <x v="0"/>
    <x v="15"/>
    <n v="979891.61300000001"/>
    <n v="4231493.3540000003"/>
  </r>
  <r>
    <x v="1"/>
    <x v="61"/>
    <s v="CHN"/>
    <x v="0"/>
    <x v="0"/>
    <x v="0"/>
    <x v="16"/>
    <n v="1029600.514"/>
    <n v="4372369.9989999998"/>
  </r>
  <r>
    <x v="1"/>
    <x v="61"/>
    <s v="CHN"/>
    <x v="0"/>
    <x v="0"/>
    <x v="0"/>
    <x v="17"/>
    <n v="1072776"/>
    <n v="4583310"/>
  </r>
  <r>
    <x v="1"/>
    <x v="61"/>
    <s v="CHN"/>
    <x v="0"/>
    <x v="9"/>
    <x v="13"/>
    <x v="0"/>
    <n v="2278"/>
    <n v="16740"/>
  </r>
  <r>
    <x v="1"/>
    <x v="61"/>
    <s v="CHN"/>
    <x v="0"/>
    <x v="9"/>
    <x v="13"/>
    <x v="1"/>
    <n v="2278"/>
    <n v="17470"/>
  </r>
  <r>
    <x v="1"/>
    <x v="61"/>
    <s v="CHN"/>
    <x v="0"/>
    <x v="9"/>
    <x v="13"/>
    <x v="2"/>
    <n v="4908"/>
    <n v="25130"/>
  </r>
  <r>
    <x v="1"/>
    <x v="61"/>
    <s v="CHN"/>
    <x v="0"/>
    <x v="9"/>
    <x v="13"/>
    <x v="3"/>
    <n v="5636"/>
    <n v="43340"/>
  </r>
  <r>
    <x v="1"/>
    <x v="61"/>
    <s v="CHN"/>
    <x v="0"/>
    <x v="9"/>
    <x v="13"/>
    <x v="4"/>
    <n v="6286"/>
    <n v="50470"/>
  </r>
  <r>
    <x v="1"/>
    <x v="61"/>
    <s v="CHN"/>
    <x v="0"/>
    <x v="9"/>
    <x v="13"/>
    <x v="5"/>
    <n v="6960"/>
    <n v="53090"/>
  </r>
  <r>
    <x v="1"/>
    <x v="61"/>
    <s v="CHN"/>
    <x v="0"/>
    <x v="9"/>
    <x v="13"/>
    <x v="6"/>
    <n v="6960"/>
    <n v="54840"/>
  </r>
  <r>
    <x v="1"/>
    <x v="61"/>
    <s v="CHN"/>
    <x v="0"/>
    <x v="9"/>
    <x v="13"/>
    <x v="7"/>
    <n v="9080"/>
    <n v="62130"/>
  </r>
  <r>
    <x v="1"/>
    <x v="61"/>
    <s v="CHN"/>
    <x v="0"/>
    <x v="9"/>
    <x v="13"/>
    <x v="8"/>
    <n v="9078.2000000000007"/>
    <n v="68390"/>
  </r>
  <r>
    <x v="1"/>
    <x v="61"/>
    <s v="CHN"/>
    <x v="0"/>
    <x v="9"/>
    <x v="13"/>
    <x v="9"/>
    <n v="9078.2000000000007"/>
    <n v="70130"/>
  </r>
  <r>
    <x v="1"/>
    <x v="61"/>
    <s v="CHN"/>
    <x v="0"/>
    <x v="9"/>
    <x v="13"/>
    <x v="10"/>
    <n v="10824"/>
    <n v="73880"/>
  </r>
  <r>
    <x v="1"/>
    <x v="61"/>
    <s v="CHN"/>
    <x v="0"/>
    <x v="9"/>
    <x v="13"/>
    <x v="11"/>
    <n v="12570"/>
    <n v="86350"/>
  </r>
  <r>
    <x v="1"/>
    <x v="61"/>
    <s v="CHN"/>
    <x v="0"/>
    <x v="9"/>
    <x v="13"/>
    <x v="12"/>
    <n v="12570.2"/>
    <n v="97390"/>
  </r>
  <r>
    <x v="1"/>
    <x v="61"/>
    <s v="CHN"/>
    <x v="0"/>
    <x v="9"/>
    <x v="13"/>
    <x v="13"/>
    <n v="14660"/>
    <n v="111610"/>
  </r>
  <r>
    <x v="1"/>
    <x v="61"/>
    <s v="CHN"/>
    <x v="0"/>
    <x v="9"/>
    <x v="13"/>
    <x v="14"/>
    <n v="20080"/>
    <n v="132540"/>
  </r>
  <r>
    <x v="1"/>
    <x v="61"/>
    <s v="CHN"/>
    <x v="0"/>
    <x v="9"/>
    <x v="13"/>
    <x v="15"/>
    <n v="27170"/>
    <n v="170790"/>
  </r>
  <r>
    <x v="1"/>
    <x v="61"/>
    <s v="CHN"/>
    <x v="0"/>
    <x v="9"/>
    <x v="13"/>
    <x v="16"/>
    <n v="33640"/>
    <n v="213290"/>
  </r>
  <r>
    <x v="1"/>
    <x v="61"/>
    <s v="CHN"/>
    <x v="0"/>
    <x v="9"/>
    <x v="13"/>
    <x v="17"/>
    <n v="35819.24"/>
    <n v="248070"/>
  </r>
  <r>
    <x v="1"/>
    <x v="61"/>
    <s v="CHN"/>
    <x v="0"/>
    <x v="8"/>
    <x v="12"/>
    <x v="10"/>
    <n v="1117.239"/>
    <n v="6059.125"/>
  </r>
  <r>
    <x v="1"/>
    <x v="61"/>
    <s v="CHN"/>
    <x v="0"/>
    <x v="8"/>
    <x v="12"/>
    <x v="11"/>
    <n v="1131.2090000000001"/>
    <n v="6298.5959999999995"/>
  </r>
  <r>
    <x v="1"/>
    <x v="61"/>
    <s v="CHN"/>
    <x v="0"/>
    <x v="8"/>
    <x v="12"/>
    <x v="12"/>
    <n v="1143.625"/>
    <n v="5955.5429999999997"/>
  </r>
  <r>
    <x v="1"/>
    <x v="61"/>
    <s v="CHN"/>
    <x v="0"/>
    <x v="8"/>
    <x v="12"/>
    <x v="13"/>
    <n v="1700.095"/>
    <n v="8075.8590000000004"/>
  </r>
  <r>
    <x v="1"/>
    <x v="61"/>
    <s v="CHN"/>
    <x v="0"/>
    <x v="8"/>
    <x v="12"/>
    <x v="14"/>
    <n v="1893.42"/>
    <n v="9845.3889999999992"/>
  </r>
  <r>
    <x v="1"/>
    <x v="61"/>
    <s v="CHN"/>
    <x v="0"/>
    <x v="8"/>
    <x v="12"/>
    <x v="15"/>
    <n v="2341.5100000000002"/>
    <n v="11958.237999999999"/>
  </r>
  <r>
    <x v="1"/>
    <x v="61"/>
    <s v="CHN"/>
    <x v="0"/>
    <x v="8"/>
    <x v="12"/>
    <x v="16"/>
    <n v="2869.9870000000001"/>
    <n v="15296.213"/>
  </r>
  <r>
    <x v="1"/>
    <x v="61"/>
    <s v="CHN"/>
    <x v="0"/>
    <x v="8"/>
    <x v="12"/>
    <x v="17"/>
    <n v="3640"/>
    <n v="19438.294999999998"/>
  </r>
  <r>
    <x v="1"/>
    <x v="61"/>
    <s v="CHN"/>
    <x v="0"/>
    <x v="7"/>
    <x v="11"/>
    <x v="0"/>
    <n v="5000"/>
    <n v="2628"/>
  </r>
  <r>
    <x v="1"/>
    <x v="61"/>
    <s v="CHN"/>
    <x v="0"/>
    <x v="7"/>
    <x v="11"/>
    <x v="1"/>
    <n v="5000"/>
    <n v="2628"/>
  </r>
  <r>
    <x v="1"/>
    <x v="61"/>
    <s v="CHN"/>
    <x v="0"/>
    <x v="7"/>
    <x v="11"/>
    <x v="2"/>
    <n v="5000"/>
    <n v="2628"/>
  </r>
  <r>
    <x v="1"/>
    <x v="61"/>
    <s v="CHN"/>
    <x v="0"/>
    <x v="7"/>
    <x v="11"/>
    <x v="3"/>
    <n v="5000"/>
    <n v="2628"/>
  </r>
  <r>
    <x v="1"/>
    <x v="61"/>
    <s v="CHN"/>
    <x v="0"/>
    <x v="7"/>
    <x v="11"/>
    <x v="4"/>
    <n v="5000"/>
    <n v="2628"/>
  </r>
  <r>
    <x v="1"/>
    <x v="61"/>
    <s v="CHN"/>
    <x v="0"/>
    <x v="7"/>
    <x v="11"/>
    <x v="5"/>
    <n v="5600"/>
    <n v="2943.36"/>
  </r>
  <r>
    <x v="1"/>
    <x v="61"/>
    <s v="CHN"/>
    <x v="0"/>
    <x v="7"/>
    <x v="11"/>
    <x v="6"/>
    <n v="6200"/>
    <n v="3258.72"/>
  </r>
  <r>
    <x v="1"/>
    <x v="61"/>
    <s v="CHN"/>
    <x v="0"/>
    <x v="7"/>
    <x v="11"/>
    <x v="7"/>
    <n v="8945"/>
    <n v="4701.4920000000002"/>
  </r>
  <r>
    <x v="1"/>
    <x v="61"/>
    <s v="CHN"/>
    <x v="0"/>
    <x v="7"/>
    <x v="11"/>
    <x v="8"/>
    <n v="10200"/>
    <n v="5361.12"/>
  </r>
  <r>
    <x v="1"/>
    <x v="61"/>
    <s v="CHN"/>
    <x v="0"/>
    <x v="7"/>
    <x v="11"/>
    <x v="9"/>
    <n v="13700"/>
    <n v="7200.72"/>
  </r>
  <r>
    <x v="1"/>
    <x v="61"/>
    <s v="CHN"/>
    <x v="0"/>
    <x v="7"/>
    <x v="11"/>
    <x v="10"/>
    <n v="16930"/>
    <n v="10800"/>
  </r>
  <r>
    <x v="1"/>
    <x v="61"/>
    <s v="CHN"/>
    <x v="0"/>
    <x v="7"/>
    <x v="11"/>
    <x v="11"/>
    <n v="18382.5"/>
    <n v="10900"/>
  </r>
  <r>
    <x v="1"/>
    <x v="61"/>
    <s v="CHN"/>
    <x v="0"/>
    <x v="7"/>
    <x v="11"/>
    <x v="12"/>
    <n v="20332.5"/>
    <n v="9313"/>
  </r>
  <r>
    <x v="1"/>
    <x v="61"/>
    <s v="CHN"/>
    <x v="0"/>
    <x v="7"/>
    <x v="11"/>
    <x v="13"/>
    <n v="21532.5"/>
    <n v="10680"/>
  </r>
  <r>
    <x v="1"/>
    <x v="61"/>
    <s v="CHN"/>
    <x v="0"/>
    <x v="7"/>
    <x v="11"/>
    <x v="14"/>
    <n v="22110"/>
    <n v="13190"/>
  </r>
  <r>
    <x v="1"/>
    <x v="61"/>
    <s v="CHN"/>
    <x v="0"/>
    <x v="7"/>
    <x v="11"/>
    <x v="15"/>
    <n v="23030"/>
    <n v="15755"/>
  </r>
  <r>
    <x v="1"/>
    <x v="61"/>
    <s v="CHN"/>
    <x v="0"/>
    <x v="7"/>
    <x v="11"/>
    <x v="16"/>
    <n v="26690"/>
    <n v="30781"/>
  </r>
  <r>
    <x v="1"/>
    <x v="61"/>
    <s v="CHN"/>
    <x v="0"/>
    <x v="7"/>
    <x v="11"/>
    <x v="17"/>
    <n v="29390"/>
    <n v="32753"/>
  </r>
  <r>
    <x v="1"/>
    <x v="61"/>
    <s v="CHN"/>
    <x v="1"/>
    <x v="4"/>
    <x v="7"/>
    <x v="10"/>
    <n v="71.162000000000006"/>
    <n v="385.93299999999999"/>
  </r>
  <r>
    <x v="1"/>
    <x v="61"/>
    <s v="CHN"/>
    <x v="1"/>
    <x v="4"/>
    <x v="7"/>
    <x v="11"/>
    <n v="81"/>
    <n v="451.01"/>
  </r>
  <r>
    <x v="1"/>
    <x v="61"/>
    <s v="CHN"/>
    <x v="1"/>
    <x v="4"/>
    <x v="7"/>
    <x v="12"/>
    <n v="138.06"/>
    <n v="718.96100000000001"/>
  </r>
  <r>
    <x v="1"/>
    <x v="61"/>
    <s v="CHN"/>
    <x v="1"/>
    <x v="4"/>
    <x v="7"/>
    <x v="13"/>
    <n v="192.59"/>
    <n v="914.84900000000005"/>
  </r>
  <r>
    <x v="1"/>
    <x v="61"/>
    <s v="CHN"/>
    <x v="1"/>
    <x v="4"/>
    <x v="7"/>
    <x v="14"/>
    <n v="309.589"/>
    <n v="1609.798"/>
  </r>
  <r>
    <x v="1"/>
    <x v="61"/>
    <s v="CHN"/>
    <x v="1"/>
    <x v="4"/>
    <x v="7"/>
    <x v="15"/>
    <n v="331.01499999999999"/>
    <n v="1690.5139999999999"/>
  </r>
  <r>
    <x v="1"/>
    <x v="61"/>
    <s v="CHN"/>
    <x v="1"/>
    <x v="4"/>
    <x v="7"/>
    <x v="16"/>
    <n v="349.57400000000001"/>
    <n v="1863.13"/>
  </r>
  <r>
    <x v="1"/>
    <x v="61"/>
    <s v="CHN"/>
    <x v="1"/>
    <x v="4"/>
    <x v="7"/>
    <x v="17"/>
    <n v="454"/>
    <n v="2424.4470000000001"/>
  </r>
  <r>
    <x v="1"/>
    <x v="61"/>
    <s v="CHN"/>
    <x v="1"/>
    <x v="4"/>
    <x v="14"/>
    <x v="10"/>
    <n v="1117.239"/>
    <n v="6059.125"/>
  </r>
  <r>
    <x v="1"/>
    <x v="61"/>
    <s v="CHN"/>
    <x v="1"/>
    <x v="4"/>
    <x v="14"/>
    <x v="11"/>
    <n v="1131.2090000000001"/>
    <n v="6298.5959999999995"/>
  </r>
  <r>
    <x v="1"/>
    <x v="61"/>
    <s v="CHN"/>
    <x v="1"/>
    <x v="4"/>
    <x v="14"/>
    <x v="12"/>
    <n v="1143.625"/>
    <n v="5955.5429999999997"/>
  </r>
  <r>
    <x v="1"/>
    <x v="61"/>
    <s v="CHN"/>
    <x v="1"/>
    <x v="4"/>
    <x v="14"/>
    <x v="13"/>
    <n v="1700.095"/>
    <n v="8075.8590000000004"/>
  </r>
  <r>
    <x v="1"/>
    <x v="61"/>
    <s v="CHN"/>
    <x v="1"/>
    <x v="4"/>
    <x v="14"/>
    <x v="14"/>
    <n v="1893.42"/>
    <n v="9845.3889999999992"/>
  </r>
  <r>
    <x v="1"/>
    <x v="61"/>
    <s v="CHN"/>
    <x v="1"/>
    <x v="4"/>
    <x v="14"/>
    <x v="15"/>
    <n v="2341.5100000000002"/>
    <n v="11958.237999999999"/>
  </r>
  <r>
    <x v="1"/>
    <x v="61"/>
    <s v="CHN"/>
    <x v="1"/>
    <x v="4"/>
    <x v="14"/>
    <x v="16"/>
    <n v="2869.9870000000001"/>
    <n v="15296.213"/>
  </r>
  <r>
    <x v="1"/>
    <x v="61"/>
    <s v="CHN"/>
    <x v="1"/>
    <x v="4"/>
    <x v="14"/>
    <x v="17"/>
    <n v="3640"/>
    <n v="19438.294999999998"/>
  </r>
  <r>
    <x v="1"/>
    <x v="61"/>
    <s v="CHN"/>
    <x v="1"/>
    <x v="4"/>
    <x v="5"/>
    <x v="0"/>
    <n v="1100"/>
    <n v="2421"/>
  </r>
  <r>
    <x v="1"/>
    <x v="61"/>
    <s v="CHN"/>
    <x v="1"/>
    <x v="4"/>
    <x v="5"/>
    <x v="1"/>
    <n v="1120"/>
    <n v="2438"/>
  </r>
  <r>
    <x v="1"/>
    <x v="61"/>
    <s v="CHN"/>
    <x v="1"/>
    <x v="4"/>
    <x v="5"/>
    <x v="2"/>
    <n v="1652"/>
    <n v="2430"/>
  </r>
  <r>
    <x v="1"/>
    <x v="61"/>
    <s v="CHN"/>
    <x v="1"/>
    <x v="4"/>
    <x v="5"/>
    <x v="3"/>
    <n v="1850"/>
    <n v="2422"/>
  </r>
  <r>
    <x v="1"/>
    <x v="61"/>
    <s v="CHN"/>
    <x v="1"/>
    <x v="4"/>
    <x v="5"/>
    <x v="4"/>
    <n v="1900"/>
    <n v="2414"/>
  </r>
  <r>
    <x v="1"/>
    <x v="61"/>
    <s v="CHN"/>
    <x v="1"/>
    <x v="4"/>
    <x v="5"/>
    <x v="5"/>
    <n v="2000"/>
    <n v="5200"/>
  </r>
  <r>
    <x v="1"/>
    <x v="61"/>
    <s v="CHN"/>
    <x v="1"/>
    <x v="4"/>
    <x v="5"/>
    <x v="6"/>
    <n v="2500"/>
    <n v="7000"/>
  </r>
  <r>
    <x v="1"/>
    <x v="61"/>
    <s v="CHN"/>
    <x v="1"/>
    <x v="4"/>
    <x v="5"/>
    <x v="7"/>
    <n v="3000"/>
    <n v="9740"/>
  </r>
  <r>
    <x v="1"/>
    <x v="61"/>
    <s v="CHN"/>
    <x v="1"/>
    <x v="4"/>
    <x v="5"/>
    <x v="8"/>
    <n v="3270"/>
    <n v="14715"/>
  </r>
  <r>
    <x v="1"/>
    <x v="61"/>
    <s v="CHN"/>
    <x v="1"/>
    <x v="4"/>
    <x v="5"/>
    <x v="9"/>
    <n v="4600"/>
    <n v="20700"/>
  </r>
  <r>
    <x v="1"/>
    <x v="61"/>
    <s v="CHN"/>
    <x v="1"/>
    <x v="4"/>
    <x v="5"/>
    <x v="10"/>
    <n v="2258"/>
    <n v="12245.816999999999"/>
  </r>
  <r>
    <x v="1"/>
    <x v="61"/>
    <s v="CHN"/>
    <x v="1"/>
    <x v="4"/>
    <x v="5"/>
    <x v="11"/>
    <n v="2595.5"/>
    <n v="14451.799000000001"/>
  </r>
  <r>
    <x v="1"/>
    <x v="61"/>
    <s v="CHN"/>
    <x v="1"/>
    <x v="4"/>
    <x v="5"/>
    <x v="12"/>
    <n v="3335.5"/>
    <n v="17369.953000000001"/>
  </r>
  <r>
    <x v="1"/>
    <x v="61"/>
    <s v="CHN"/>
    <x v="1"/>
    <x v="4"/>
    <x v="5"/>
    <x v="13"/>
    <n v="4196.3"/>
    <n v="19933.432000000001"/>
  </r>
  <r>
    <x v="1"/>
    <x v="61"/>
    <s v="CHN"/>
    <x v="1"/>
    <x v="4"/>
    <x v="5"/>
    <x v="14"/>
    <n v="4449.5640000000003"/>
    <n v="23136.806"/>
  </r>
  <r>
    <x v="1"/>
    <x v="61"/>
    <s v="CHN"/>
    <x v="1"/>
    <x v="4"/>
    <x v="5"/>
    <x v="15"/>
    <n v="5304.3519999999999"/>
    <n v="27089.655999999999"/>
  </r>
  <r>
    <x v="1"/>
    <x v="61"/>
    <s v="CHN"/>
    <x v="1"/>
    <x v="4"/>
    <x v="5"/>
    <x v="16"/>
    <n v="6049.9380000000001"/>
    <n v="32244.445"/>
  </r>
  <r>
    <x v="1"/>
    <x v="61"/>
    <s v="CHN"/>
    <x v="1"/>
    <x v="4"/>
    <x v="5"/>
    <x v="17"/>
    <n v="7140"/>
    <n v="38128.963000000003"/>
  </r>
  <r>
    <x v="1"/>
    <x v="61"/>
    <s v="CHN"/>
    <x v="1"/>
    <x v="5"/>
    <x v="9"/>
    <x v="0"/>
    <n v="21.65"/>
    <n v="93.5"/>
  </r>
  <r>
    <x v="1"/>
    <x v="61"/>
    <s v="CHN"/>
    <x v="1"/>
    <x v="5"/>
    <x v="9"/>
    <x v="1"/>
    <n v="21.65"/>
    <n v="93.5"/>
  </r>
  <r>
    <x v="1"/>
    <x v="61"/>
    <s v="CHN"/>
    <x v="1"/>
    <x v="5"/>
    <x v="9"/>
    <x v="2"/>
    <n v="21.65"/>
    <n v="93.5"/>
  </r>
  <r>
    <x v="1"/>
    <x v="61"/>
    <s v="CHN"/>
    <x v="1"/>
    <x v="5"/>
    <x v="9"/>
    <x v="3"/>
    <n v="21.65"/>
    <n v="93.5"/>
  </r>
  <r>
    <x v="1"/>
    <x v="61"/>
    <s v="CHN"/>
    <x v="1"/>
    <x v="5"/>
    <x v="9"/>
    <x v="4"/>
    <n v="21.65"/>
    <n v="93.5"/>
  </r>
  <r>
    <x v="1"/>
    <x v="61"/>
    <s v="CHN"/>
    <x v="1"/>
    <x v="5"/>
    <x v="9"/>
    <x v="5"/>
    <n v="21.65"/>
    <n v="93.5"/>
  </r>
  <r>
    <x v="1"/>
    <x v="61"/>
    <s v="CHN"/>
    <x v="1"/>
    <x v="5"/>
    <x v="9"/>
    <x v="6"/>
    <n v="21.65"/>
    <n v="93.5"/>
  </r>
  <r>
    <x v="1"/>
    <x v="61"/>
    <s v="CHN"/>
    <x v="1"/>
    <x v="5"/>
    <x v="9"/>
    <x v="7"/>
    <n v="21.65"/>
    <n v="93.5"/>
  </r>
  <r>
    <x v="1"/>
    <x v="61"/>
    <s v="CHN"/>
    <x v="1"/>
    <x v="5"/>
    <x v="9"/>
    <x v="8"/>
    <n v="24.75"/>
    <n v="93.5"/>
  </r>
  <r>
    <x v="1"/>
    <x v="61"/>
    <s v="CHN"/>
    <x v="1"/>
    <x v="5"/>
    <x v="9"/>
    <x v="9"/>
    <n v="24.75"/>
    <n v="93.5"/>
  </r>
  <r>
    <x v="1"/>
    <x v="61"/>
    <s v="CHN"/>
    <x v="1"/>
    <x v="5"/>
    <x v="9"/>
    <x v="10"/>
    <n v="24.05"/>
    <n v="139.5"/>
  </r>
  <r>
    <x v="1"/>
    <x v="61"/>
    <s v="CHN"/>
    <x v="1"/>
    <x v="5"/>
    <x v="9"/>
    <x v="11"/>
    <n v="26.15"/>
    <n v="139.5"/>
  </r>
  <r>
    <x v="1"/>
    <x v="61"/>
    <s v="CHN"/>
    <x v="1"/>
    <x v="5"/>
    <x v="9"/>
    <x v="12"/>
    <n v="26.15"/>
    <n v="139.5"/>
  </r>
  <r>
    <x v="1"/>
    <x v="61"/>
    <s v="CHN"/>
    <x v="1"/>
    <x v="5"/>
    <x v="9"/>
    <x v="13"/>
    <n v="25.95"/>
    <n v="143.5"/>
  </r>
  <r>
    <x v="1"/>
    <x v="61"/>
    <s v="CHN"/>
    <x v="1"/>
    <x v="5"/>
    <x v="9"/>
    <x v="14"/>
    <n v="25.95"/>
    <n v="143.5"/>
  </r>
  <r>
    <x v="1"/>
    <x v="61"/>
    <s v="CHN"/>
    <x v="1"/>
    <x v="5"/>
    <x v="9"/>
    <x v="15"/>
    <n v="25.75"/>
    <n v="143.5"/>
  </r>
  <r>
    <x v="1"/>
    <x v="61"/>
    <s v="CHN"/>
    <x v="1"/>
    <x v="5"/>
    <x v="9"/>
    <x v="16"/>
    <n v="25.75"/>
    <n v="143.5"/>
  </r>
  <r>
    <x v="1"/>
    <x v="61"/>
    <s v="CHN"/>
    <x v="1"/>
    <x v="5"/>
    <x v="9"/>
    <x v="17"/>
    <n v="25.75"/>
    <n v="143.5"/>
  </r>
  <r>
    <x v="1"/>
    <x v="61"/>
    <s v="CHN"/>
    <x v="1"/>
    <x v="1"/>
    <x v="1"/>
    <x v="0"/>
    <n v="74352"/>
    <n v="219782"/>
  </r>
  <r>
    <x v="1"/>
    <x v="61"/>
    <s v="CHN"/>
    <x v="1"/>
    <x v="1"/>
    <x v="1"/>
    <x v="1"/>
    <n v="77700"/>
    <n v="274802"/>
  </r>
  <r>
    <x v="1"/>
    <x v="61"/>
    <s v="CHN"/>
    <x v="1"/>
    <x v="1"/>
    <x v="1"/>
    <x v="2"/>
    <n v="81070"/>
    <n v="285342"/>
  </r>
  <r>
    <x v="1"/>
    <x v="61"/>
    <s v="CHN"/>
    <x v="1"/>
    <x v="1"/>
    <x v="1"/>
    <x v="3"/>
    <n v="89896"/>
    <n v="281052"/>
  </r>
  <r>
    <x v="1"/>
    <x v="61"/>
    <s v="CHN"/>
    <x v="1"/>
    <x v="1"/>
    <x v="1"/>
    <x v="4"/>
    <n v="100242"/>
    <n v="350912"/>
  </r>
  <r>
    <x v="1"/>
    <x v="61"/>
    <s v="CHN"/>
    <x v="1"/>
    <x v="1"/>
    <x v="1"/>
    <x v="5"/>
    <n v="111790"/>
    <n v="394076.64"/>
  </r>
  <r>
    <x v="1"/>
    <x v="61"/>
    <s v="CHN"/>
    <x v="1"/>
    <x v="1"/>
    <x v="1"/>
    <x v="6"/>
    <n v="124090"/>
    <n v="432531.28"/>
  </r>
  <r>
    <x v="1"/>
    <x v="61"/>
    <s v="CHN"/>
    <x v="1"/>
    <x v="1"/>
    <x v="1"/>
    <x v="7"/>
    <n v="139285"/>
    <n v="480558.50799999997"/>
  </r>
  <r>
    <x v="1"/>
    <x v="61"/>
    <s v="CHN"/>
    <x v="1"/>
    <x v="1"/>
    <x v="1"/>
    <x v="8"/>
    <n v="162403.91899999999"/>
    <n v="579828.88"/>
  </r>
  <r>
    <x v="1"/>
    <x v="61"/>
    <s v="CHN"/>
    <x v="1"/>
    <x v="1"/>
    <x v="1"/>
    <x v="9"/>
    <n v="182590.18799999999"/>
    <n v="608439.28"/>
  </r>
  <r>
    <x v="1"/>
    <x v="61"/>
    <s v="CHN"/>
    <x v="1"/>
    <x v="1"/>
    <x v="1"/>
    <x v="10"/>
    <n v="199127.18100000001"/>
    <n v="711370"/>
  </r>
  <r>
    <x v="1"/>
    <x v="61"/>
    <s v="CHN"/>
    <x v="1"/>
    <x v="1"/>
    <x v="1"/>
    <x v="11"/>
    <n v="214597.5"/>
    <n v="688050"/>
  </r>
  <r>
    <x v="1"/>
    <x v="61"/>
    <s v="CHN"/>
    <x v="1"/>
    <x v="1"/>
    <x v="1"/>
    <x v="12"/>
    <n v="229137.976"/>
    <n v="862797"/>
  </r>
  <r>
    <x v="1"/>
    <x v="61"/>
    <s v="CHN"/>
    <x v="1"/>
    <x v="1"/>
    <x v="1"/>
    <x v="13"/>
    <n v="258907.5"/>
    <n v="909610"/>
  </r>
  <r>
    <x v="1"/>
    <x v="61"/>
    <s v="CHN"/>
    <x v="1"/>
    <x v="1"/>
    <x v="1"/>
    <x v="14"/>
    <n v="282750"/>
    <n v="1051150"/>
  </r>
  <r>
    <x v="1"/>
    <x v="61"/>
    <s v="CHN"/>
    <x v="1"/>
    <x v="1"/>
    <x v="1"/>
    <x v="15"/>
    <n v="296500"/>
    <n v="1114515"/>
  </r>
  <r>
    <x v="1"/>
    <x v="61"/>
    <s v="CHN"/>
    <x v="1"/>
    <x v="1"/>
    <x v="1"/>
    <x v="16"/>
    <n v="305380.49300000002"/>
    <n v="1162589"/>
  </r>
  <r>
    <x v="1"/>
    <x v="61"/>
    <s v="CHN"/>
    <x v="1"/>
    <x v="1"/>
    <x v="1"/>
    <x v="17"/>
    <n v="314384.93800000002"/>
    <n v="1157087"/>
  </r>
  <r>
    <x v="1"/>
    <x v="61"/>
    <s v="CHN"/>
    <x v="1"/>
    <x v="6"/>
    <x v="10"/>
    <x v="0"/>
    <n v="3.35"/>
    <n v="6.5"/>
  </r>
  <r>
    <x v="1"/>
    <x v="61"/>
    <s v="CHN"/>
    <x v="1"/>
    <x v="6"/>
    <x v="10"/>
    <x v="1"/>
    <n v="3.35"/>
    <n v="6.5"/>
  </r>
  <r>
    <x v="1"/>
    <x v="61"/>
    <s v="CHN"/>
    <x v="1"/>
    <x v="6"/>
    <x v="10"/>
    <x v="2"/>
    <n v="3.35"/>
    <n v="6.5"/>
  </r>
  <r>
    <x v="1"/>
    <x v="61"/>
    <s v="CHN"/>
    <x v="1"/>
    <x v="6"/>
    <x v="10"/>
    <x v="3"/>
    <n v="3.35"/>
    <n v="6.5"/>
  </r>
  <r>
    <x v="1"/>
    <x v="61"/>
    <s v="CHN"/>
    <x v="1"/>
    <x v="6"/>
    <x v="10"/>
    <x v="4"/>
    <n v="3.35"/>
    <n v="6.5"/>
  </r>
  <r>
    <x v="1"/>
    <x v="61"/>
    <s v="CHN"/>
    <x v="1"/>
    <x v="6"/>
    <x v="10"/>
    <x v="5"/>
    <n v="3.35"/>
    <n v="6.5"/>
  </r>
  <r>
    <x v="1"/>
    <x v="61"/>
    <s v="CHN"/>
    <x v="1"/>
    <x v="6"/>
    <x v="10"/>
    <x v="6"/>
    <n v="3.35"/>
    <n v="6.5"/>
  </r>
  <r>
    <x v="1"/>
    <x v="61"/>
    <s v="CHN"/>
    <x v="1"/>
    <x v="6"/>
    <x v="10"/>
    <x v="7"/>
    <n v="3.35"/>
    <n v="6.5"/>
  </r>
  <r>
    <x v="1"/>
    <x v="61"/>
    <s v="CHN"/>
    <x v="1"/>
    <x v="6"/>
    <x v="10"/>
    <x v="8"/>
    <n v="3.35"/>
    <n v="6.5"/>
  </r>
  <r>
    <x v="1"/>
    <x v="61"/>
    <s v="CHN"/>
    <x v="1"/>
    <x v="6"/>
    <x v="10"/>
    <x v="9"/>
    <n v="3.35"/>
    <n v="6.5"/>
  </r>
  <r>
    <x v="1"/>
    <x v="61"/>
    <s v="CHN"/>
    <x v="1"/>
    <x v="6"/>
    <x v="10"/>
    <x v="10"/>
    <n v="4.05"/>
    <n v="6.5"/>
  </r>
  <r>
    <x v="1"/>
    <x v="61"/>
    <s v="CHN"/>
    <x v="1"/>
    <x v="6"/>
    <x v="10"/>
    <x v="11"/>
    <n v="4.05"/>
    <n v="6.5"/>
  </r>
  <r>
    <x v="1"/>
    <x v="61"/>
    <s v="CHN"/>
    <x v="1"/>
    <x v="6"/>
    <x v="10"/>
    <x v="12"/>
    <n v="4.05"/>
    <n v="6.5"/>
  </r>
  <r>
    <x v="1"/>
    <x v="61"/>
    <s v="CHN"/>
    <x v="1"/>
    <x v="6"/>
    <x v="10"/>
    <x v="13"/>
    <n v="4.05"/>
    <n v="6.5"/>
  </r>
  <r>
    <x v="1"/>
    <x v="61"/>
    <s v="CHN"/>
    <x v="1"/>
    <x v="6"/>
    <x v="10"/>
    <x v="14"/>
    <n v="4.05"/>
    <n v="6.5"/>
  </r>
  <r>
    <x v="1"/>
    <x v="61"/>
    <s v="CHN"/>
    <x v="1"/>
    <x v="6"/>
    <x v="10"/>
    <x v="15"/>
    <n v="4.25"/>
    <n v="6.5"/>
  </r>
  <r>
    <x v="1"/>
    <x v="61"/>
    <s v="CHN"/>
    <x v="1"/>
    <x v="6"/>
    <x v="10"/>
    <x v="16"/>
    <n v="4.25"/>
    <n v="6.5"/>
  </r>
  <r>
    <x v="1"/>
    <x v="61"/>
    <s v="CHN"/>
    <x v="1"/>
    <x v="6"/>
    <x v="10"/>
    <x v="17"/>
    <n v="4.25"/>
    <n v="6.5"/>
  </r>
  <r>
    <x v="1"/>
    <x v="61"/>
    <s v="CHN"/>
    <x v="1"/>
    <x v="2"/>
    <x v="2"/>
    <x v="10"/>
    <n v="0"/>
    <n v="0.5"/>
  </r>
  <r>
    <x v="1"/>
    <x v="61"/>
    <s v="CHN"/>
    <x v="1"/>
    <x v="2"/>
    <x v="2"/>
    <x v="11"/>
    <n v="0"/>
    <n v="1"/>
  </r>
  <r>
    <x v="1"/>
    <x v="61"/>
    <s v="CHN"/>
    <x v="1"/>
    <x v="2"/>
    <x v="2"/>
    <x v="12"/>
    <n v="1"/>
    <n v="1"/>
  </r>
  <r>
    <x v="1"/>
    <x v="61"/>
    <s v="CHN"/>
    <x v="1"/>
    <x v="2"/>
    <x v="2"/>
    <x v="13"/>
    <n v="11"/>
    <n v="1"/>
  </r>
  <r>
    <x v="1"/>
    <x v="61"/>
    <s v="CHN"/>
    <x v="1"/>
    <x v="2"/>
    <x v="2"/>
    <x v="14"/>
    <n v="11"/>
    <n v="7.3689999999999998"/>
  </r>
  <r>
    <x v="1"/>
    <x v="61"/>
    <s v="CHN"/>
    <x v="1"/>
    <x v="2"/>
    <x v="2"/>
    <x v="15"/>
    <n v="11"/>
    <n v="8.9830000000000005"/>
  </r>
  <r>
    <x v="1"/>
    <x v="61"/>
    <s v="CHN"/>
    <x v="1"/>
    <x v="2"/>
    <x v="2"/>
    <x v="16"/>
    <n v="21"/>
    <n v="8.9830000000000005"/>
  </r>
  <r>
    <x v="1"/>
    <x v="61"/>
    <s v="CHN"/>
    <x v="1"/>
    <x v="2"/>
    <x v="2"/>
    <x v="17"/>
    <n v="21"/>
    <n v="8.9830000000000005"/>
  </r>
  <r>
    <x v="1"/>
    <x v="61"/>
    <s v="CHN"/>
    <x v="1"/>
    <x v="2"/>
    <x v="3"/>
    <x v="0"/>
    <n v="23"/>
    <n v="30.704999999999998"/>
  </r>
  <r>
    <x v="1"/>
    <x v="61"/>
    <s v="CHN"/>
    <x v="1"/>
    <x v="2"/>
    <x v="3"/>
    <x v="1"/>
    <n v="27.5"/>
    <n v="36.712000000000003"/>
  </r>
  <r>
    <x v="1"/>
    <x v="61"/>
    <s v="CHN"/>
    <x v="1"/>
    <x v="2"/>
    <x v="3"/>
    <x v="2"/>
    <n v="46"/>
    <n v="61.41"/>
  </r>
  <r>
    <x v="1"/>
    <x v="61"/>
    <s v="CHN"/>
    <x v="1"/>
    <x v="2"/>
    <x v="3"/>
    <x v="3"/>
    <n v="56"/>
    <n v="74.760000000000005"/>
  </r>
  <r>
    <x v="1"/>
    <x v="61"/>
    <s v="CHN"/>
    <x v="1"/>
    <x v="2"/>
    <x v="3"/>
    <x v="4"/>
    <n v="64.8"/>
    <n v="86.507999999999996"/>
  </r>
  <r>
    <x v="1"/>
    <x v="61"/>
    <s v="CHN"/>
    <x v="1"/>
    <x v="2"/>
    <x v="3"/>
    <x v="5"/>
    <n v="71.2"/>
    <n v="95.052000000000007"/>
  </r>
  <r>
    <x v="1"/>
    <x v="61"/>
    <s v="CHN"/>
    <x v="1"/>
    <x v="2"/>
    <x v="3"/>
    <x v="6"/>
    <n v="80.2"/>
    <n v="107.06699999999999"/>
  </r>
  <r>
    <x v="1"/>
    <x v="61"/>
    <s v="CHN"/>
    <x v="1"/>
    <x v="2"/>
    <x v="3"/>
    <x v="7"/>
    <n v="98"/>
    <n v="130.83000000000001"/>
  </r>
  <r>
    <x v="1"/>
    <x v="61"/>
    <s v="CHN"/>
    <x v="1"/>
    <x v="2"/>
    <x v="3"/>
    <x v="8"/>
    <n v="113"/>
    <n v="150.85499999999999"/>
  </r>
  <r>
    <x v="1"/>
    <x v="61"/>
    <s v="CHN"/>
    <x v="1"/>
    <x v="2"/>
    <x v="3"/>
    <x v="9"/>
    <n v="130.80000000000001"/>
    <n v="174.61799999999999"/>
  </r>
  <r>
    <x v="1"/>
    <x v="61"/>
    <s v="CHN"/>
    <x v="1"/>
    <x v="2"/>
    <x v="3"/>
    <x v="10"/>
    <n v="157.80000000000001"/>
    <n v="210.66300000000001"/>
  </r>
  <r>
    <x v="1"/>
    <x v="61"/>
    <s v="CHN"/>
    <x v="1"/>
    <x v="2"/>
    <x v="3"/>
    <x v="11"/>
    <n v="177.8"/>
    <n v="237.363"/>
  </r>
  <r>
    <x v="1"/>
    <x v="61"/>
    <s v="CHN"/>
    <x v="1"/>
    <x v="2"/>
    <x v="3"/>
    <x v="12"/>
    <n v="217.8"/>
    <n v="290.76299999999998"/>
  </r>
  <r>
    <x v="1"/>
    <x v="61"/>
    <s v="CHN"/>
    <x v="1"/>
    <x v="2"/>
    <x v="3"/>
    <x v="13"/>
    <n v="297.8"/>
    <n v="397.56299999999999"/>
  </r>
  <r>
    <x v="1"/>
    <x v="61"/>
    <s v="CHN"/>
    <x v="1"/>
    <x v="2"/>
    <x v="3"/>
    <x v="14"/>
    <n v="337.8"/>
    <n v="450.96300000000002"/>
  </r>
  <r>
    <x v="1"/>
    <x v="61"/>
    <s v="CHN"/>
    <x v="1"/>
    <x v="2"/>
    <x v="3"/>
    <x v="15"/>
    <n v="357.8"/>
    <n v="477.66300000000001"/>
  </r>
  <r>
    <x v="1"/>
    <x v="61"/>
    <s v="CHN"/>
    <x v="1"/>
    <x v="2"/>
    <x v="3"/>
    <x v="16"/>
    <n v="367.8"/>
    <n v="491.01299999999998"/>
  </r>
  <r>
    <x v="1"/>
    <x v="61"/>
    <s v="CHN"/>
    <x v="1"/>
    <x v="2"/>
    <x v="3"/>
    <x v="17"/>
    <n v="376.8"/>
    <n v="503.02800000000002"/>
  </r>
  <r>
    <x v="1"/>
    <x v="61"/>
    <s v="CHN"/>
    <x v="1"/>
    <x v="2"/>
    <x v="6"/>
    <x v="0"/>
    <n v="10.515000000000001"/>
    <n v="6.4"/>
  </r>
  <r>
    <x v="1"/>
    <x v="61"/>
    <s v="CHN"/>
    <x v="1"/>
    <x v="2"/>
    <x v="6"/>
    <x v="1"/>
    <n v="10.52"/>
    <n v="6.4"/>
  </r>
  <r>
    <x v="1"/>
    <x v="61"/>
    <s v="CHN"/>
    <x v="1"/>
    <x v="2"/>
    <x v="6"/>
    <x v="2"/>
    <n v="10.53"/>
    <n v="6.4"/>
  </r>
  <r>
    <x v="1"/>
    <x v="61"/>
    <s v="CHN"/>
    <x v="1"/>
    <x v="2"/>
    <x v="6"/>
    <x v="3"/>
    <n v="10.6"/>
    <n v="6.4"/>
  </r>
  <r>
    <x v="1"/>
    <x v="61"/>
    <s v="CHN"/>
    <x v="1"/>
    <x v="2"/>
    <x v="6"/>
    <x v="4"/>
    <n v="11.8"/>
    <n v="7.1"/>
  </r>
  <r>
    <x v="1"/>
    <x v="61"/>
    <s v="CHN"/>
    <x v="1"/>
    <x v="2"/>
    <x v="6"/>
    <x v="5"/>
    <n v="70"/>
    <n v="42"/>
  </r>
  <r>
    <x v="1"/>
    <x v="61"/>
    <s v="CHN"/>
    <x v="1"/>
    <x v="2"/>
    <x v="6"/>
    <x v="6"/>
    <n v="80"/>
    <n v="48"/>
  </r>
  <r>
    <x v="1"/>
    <x v="61"/>
    <s v="CHN"/>
    <x v="1"/>
    <x v="2"/>
    <x v="6"/>
    <x v="7"/>
    <n v="101"/>
    <n v="60.6"/>
  </r>
  <r>
    <x v="1"/>
    <x v="61"/>
    <s v="CHN"/>
    <x v="1"/>
    <x v="2"/>
    <x v="6"/>
    <x v="8"/>
    <n v="140"/>
    <n v="84"/>
  </r>
  <r>
    <x v="1"/>
    <x v="61"/>
    <s v="CHN"/>
    <x v="1"/>
    <x v="2"/>
    <x v="6"/>
    <x v="9"/>
    <n v="284"/>
    <n v="170.4"/>
  </r>
  <r>
    <x v="1"/>
    <x v="61"/>
    <s v="CHN"/>
    <x v="1"/>
    <x v="2"/>
    <x v="6"/>
    <x v="10"/>
    <n v="864"/>
    <n v="518.4"/>
  </r>
  <r>
    <x v="1"/>
    <x v="61"/>
    <s v="CHN"/>
    <x v="1"/>
    <x v="2"/>
    <x v="6"/>
    <x v="11"/>
    <n v="2930"/>
    <n v="1760.4"/>
  </r>
  <r>
    <x v="1"/>
    <x v="61"/>
    <s v="CHN"/>
    <x v="1"/>
    <x v="2"/>
    <x v="6"/>
    <x v="12"/>
    <n v="6500"/>
    <n v="4100"/>
  </r>
  <r>
    <x v="1"/>
    <x v="61"/>
    <s v="CHN"/>
    <x v="1"/>
    <x v="2"/>
    <x v="6"/>
    <x v="13"/>
    <n v="17450"/>
    <n v="8400"/>
  </r>
  <r>
    <x v="1"/>
    <x v="61"/>
    <s v="CHN"/>
    <x v="1"/>
    <x v="2"/>
    <x v="6"/>
    <x v="14"/>
    <n v="28050"/>
    <n v="23300"/>
  </r>
  <r>
    <x v="1"/>
    <x v="61"/>
    <s v="CHN"/>
    <x v="1"/>
    <x v="2"/>
    <x v="6"/>
    <x v="15"/>
    <n v="43180"/>
    <n v="39500"/>
  </r>
  <r>
    <x v="1"/>
    <x v="61"/>
    <s v="CHN"/>
    <x v="1"/>
    <x v="2"/>
    <x v="6"/>
    <x v="16"/>
    <n v="77420"/>
    <n v="67374.145000000004"/>
  </r>
  <r>
    <x v="1"/>
    <x v="61"/>
    <s v="CHN"/>
    <x v="1"/>
    <x v="2"/>
    <x v="6"/>
    <x v="17"/>
    <n v="130424.49"/>
    <n v="117754.59"/>
  </r>
  <r>
    <x v="1"/>
    <x v="61"/>
    <s v="CHN"/>
    <x v="1"/>
    <x v="3"/>
    <x v="15"/>
    <x v="7"/>
    <n v="1.5"/>
    <n v="2.036"/>
  </r>
  <r>
    <x v="1"/>
    <x v="61"/>
    <s v="CHN"/>
    <x v="1"/>
    <x v="3"/>
    <x v="15"/>
    <x v="8"/>
    <n v="1.5"/>
    <n v="2.0390000000000001"/>
  </r>
  <r>
    <x v="1"/>
    <x v="61"/>
    <s v="CHN"/>
    <x v="1"/>
    <x v="3"/>
    <x v="15"/>
    <x v="9"/>
    <n v="1.5"/>
    <n v="2.1219999999999999"/>
  </r>
  <r>
    <x v="1"/>
    <x v="61"/>
    <s v="CHN"/>
    <x v="1"/>
    <x v="3"/>
    <x v="15"/>
    <x v="10"/>
    <n v="100"/>
    <n v="165.678"/>
  </r>
  <r>
    <x v="1"/>
    <x v="61"/>
    <s v="CHN"/>
    <x v="1"/>
    <x v="3"/>
    <x v="15"/>
    <x v="11"/>
    <n v="210"/>
    <n v="324.78899999999999"/>
  </r>
  <r>
    <x v="1"/>
    <x v="61"/>
    <s v="CHN"/>
    <x v="1"/>
    <x v="3"/>
    <x v="15"/>
    <x v="12"/>
    <n v="291"/>
    <n v="487.02699999999999"/>
  </r>
  <r>
    <x v="1"/>
    <x v="61"/>
    <s v="CHN"/>
    <x v="1"/>
    <x v="3"/>
    <x v="15"/>
    <x v="13"/>
    <n v="417"/>
    <n v="753.67399999999998"/>
  </r>
  <r>
    <x v="1"/>
    <x v="61"/>
    <s v="CHN"/>
    <x v="1"/>
    <x v="3"/>
    <x v="15"/>
    <x v="14"/>
    <n v="440"/>
    <n v="728.54899999999998"/>
  </r>
  <r>
    <x v="1"/>
    <x v="61"/>
    <s v="CHN"/>
    <x v="1"/>
    <x v="3"/>
    <x v="15"/>
    <x v="15"/>
    <n v="559"/>
    <n v="793.50199999999995"/>
  </r>
  <r>
    <x v="1"/>
    <x v="61"/>
    <s v="CHN"/>
    <x v="1"/>
    <x v="3"/>
    <x v="15"/>
    <x v="16"/>
    <n v="1480"/>
    <n v="2416.83"/>
  </r>
  <r>
    <x v="1"/>
    <x v="61"/>
    <s v="CHN"/>
    <x v="1"/>
    <x v="3"/>
    <x v="15"/>
    <x v="17"/>
    <n v="2788"/>
    <n v="5177.4120000000003"/>
  </r>
  <r>
    <x v="1"/>
    <x v="61"/>
    <s v="CHN"/>
    <x v="1"/>
    <x v="3"/>
    <x v="4"/>
    <x v="0"/>
    <n v="341"/>
    <n v="615"/>
  </r>
  <r>
    <x v="1"/>
    <x v="61"/>
    <s v="CHN"/>
    <x v="1"/>
    <x v="3"/>
    <x v="4"/>
    <x v="1"/>
    <n v="383"/>
    <n v="749"/>
  </r>
  <r>
    <x v="1"/>
    <x v="61"/>
    <s v="CHN"/>
    <x v="1"/>
    <x v="3"/>
    <x v="4"/>
    <x v="2"/>
    <n v="449"/>
    <n v="873"/>
  </r>
  <r>
    <x v="1"/>
    <x v="61"/>
    <s v="CHN"/>
    <x v="1"/>
    <x v="3"/>
    <x v="4"/>
    <x v="3"/>
    <n v="547"/>
    <n v="1039"/>
  </r>
  <r>
    <x v="1"/>
    <x v="61"/>
    <s v="CHN"/>
    <x v="1"/>
    <x v="3"/>
    <x v="4"/>
    <x v="4"/>
    <n v="763"/>
    <n v="1332"/>
  </r>
  <r>
    <x v="1"/>
    <x v="61"/>
    <s v="CHN"/>
    <x v="1"/>
    <x v="3"/>
    <x v="4"/>
    <x v="5"/>
    <n v="1060"/>
    <n v="1600"/>
  </r>
  <r>
    <x v="1"/>
    <x v="61"/>
    <s v="CHN"/>
    <x v="1"/>
    <x v="3"/>
    <x v="4"/>
    <x v="6"/>
    <n v="2070"/>
    <n v="2800"/>
  </r>
  <r>
    <x v="1"/>
    <x v="61"/>
    <s v="CHN"/>
    <x v="1"/>
    <x v="3"/>
    <x v="4"/>
    <x v="7"/>
    <n v="4198.5"/>
    <n v="5697.9639999999999"/>
  </r>
  <r>
    <x v="1"/>
    <x v="61"/>
    <s v="CHN"/>
    <x v="1"/>
    <x v="3"/>
    <x v="4"/>
    <x v="8"/>
    <n v="8386.2279999999992"/>
    <n v="11397.960999999999"/>
  </r>
  <r>
    <x v="1"/>
    <x v="61"/>
    <s v="CHN"/>
    <x v="1"/>
    <x v="3"/>
    <x v="4"/>
    <x v="9"/>
    <n v="17597.907999999999"/>
    <n v="24897.878000000001"/>
  </r>
  <r>
    <x v="1"/>
    <x v="61"/>
    <s v="CHN"/>
    <x v="1"/>
    <x v="3"/>
    <x v="4"/>
    <x v="10"/>
    <n v="29533.477999999999"/>
    <n v="48905.453000000001"/>
  </r>
  <r>
    <x v="1"/>
    <x v="61"/>
    <s v="CHN"/>
    <x v="1"/>
    <x v="3"/>
    <x v="4"/>
    <x v="11"/>
    <n v="46144.6"/>
    <n v="71328.01999999999"/>
  </r>
  <r>
    <x v="1"/>
    <x v="61"/>
    <s v="CHN"/>
    <x v="1"/>
    <x v="3"/>
    <x v="4"/>
    <x v="12"/>
    <n v="61305.873"/>
    <n v="102525.79"/>
  </r>
  <r>
    <x v="1"/>
    <x v="61"/>
    <s v="CHN"/>
    <x v="1"/>
    <x v="3"/>
    <x v="4"/>
    <x v="13"/>
    <n v="76313.53"/>
    <n v="137804.51999999999"/>
  </r>
  <r>
    <x v="1"/>
    <x v="61"/>
    <s v="CHN"/>
    <x v="1"/>
    <x v="3"/>
    <x v="4"/>
    <x v="14"/>
    <n v="96379.13"/>
    <n v="159476.984"/>
  </r>
  <r>
    <x v="1"/>
    <x v="61"/>
    <s v="CHN"/>
    <x v="1"/>
    <x v="3"/>
    <x v="4"/>
    <x v="15"/>
    <n v="130488.73"/>
    <n v="185171.63399999999"/>
  </r>
  <r>
    <x v="1"/>
    <x v="61"/>
    <s v="CHN"/>
    <x v="1"/>
    <x v="3"/>
    <x v="4"/>
    <x v="16"/>
    <n v="147036.89000000001"/>
    <n v="239970.86900000001"/>
  </r>
  <r>
    <x v="1"/>
    <x v="61"/>
    <s v="CHN"/>
    <x v="1"/>
    <x v="3"/>
    <x v="4"/>
    <x v="17"/>
    <n v="161586.47700000001"/>
    <n v="299838.06400000001"/>
  </r>
  <r>
    <x v="1"/>
    <x v="62"/>
    <s v="IND"/>
    <x v="0"/>
    <x v="0"/>
    <x v="0"/>
    <x v="0"/>
    <n v="88657.116999999998"/>
    <n v="467943.67800000001"/>
  </r>
  <r>
    <x v="1"/>
    <x v="62"/>
    <s v="IND"/>
    <x v="0"/>
    <x v="0"/>
    <x v="0"/>
    <x v="1"/>
    <n v="91528.951000000001"/>
    <n v="472033.114"/>
  </r>
  <r>
    <x v="1"/>
    <x v="62"/>
    <s v="IND"/>
    <x v="0"/>
    <x v="0"/>
    <x v="0"/>
    <x v="2"/>
    <n v="94869.785000000003"/>
    <n v="491208.74300000002"/>
  </r>
  <r>
    <x v="1"/>
    <x v="62"/>
    <s v="IND"/>
    <x v="0"/>
    <x v="0"/>
    <x v="0"/>
    <x v="3"/>
    <n v="97132.619000000006"/>
    <n v="518024.99099999998"/>
  </r>
  <r>
    <x v="1"/>
    <x v="62"/>
    <s v="IND"/>
    <x v="0"/>
    <x v="0"/>
    <x v="0"/>
    <x v="4"/>
    <n v="101088.454"/>
    <n v="541719.51699999999"/>
  </r>
  <r>
    <x v="1"/>
    <x v="62"/>
    <s v="IND"/>
    <x v="0"/>
    <x v="0"/>
    <x v="0"/>
    <x v="5"/>
    <n v="103649.288"/>
    <n v="561475.02300000004"/>
  </r>
  <r>
    <x v="1"/>
    <x v="62"/>
    <s v="IND"/>
    <x v="0"/>
    <x v="0"/>
    <x v="0"/>
    <x v="6"/>
    <n v="108112"/>
    <n v="581491.55500000005"/>
  </r>
  <r>
    <x v="1"/>
    <x v="62"/>
    <s v="IND"/>
    <x v="0"/>
    <x v="0"/>
    <x v="0"/>
    <x v="7"/>
    <n v="116528"/>
    <n v="619882.75"/>
  </r>
  <r>
    <x v="1"/>
    <x v="62"/>
    <s v="IND"/>
    <x v="0"/>
    <x v="0"/>
    <x v="0"/>
    <x v="8"/>
    <n v="119917"/>
    <n v="659296.18000000005"/>
  </r>
  <r>
    <x v="1"/>
    <x v="62"/>
    <s v="IND"/>
    <x v="0"/>
    <x v="0"/>
    <x v="0"/>
    <x v="9"/>
    <n v="133462"/>
    <n v="701866.79799999995"/>
  </r>
  <r>
    <x v="1"/>
    <x v="62"/>
    <s v="IND"/>
    <x v="0"/>
    <x v="0"/>
    <x v="0"/>
    <x v="10"/>
    <n v="146404"/>
    <n v="755351.91799999995"/>
  </r>
  <r>
    <x v="1"/>
    <x v="62"/>
    <s v="IND"/>
    <x v="0"/>
    <x v="0"/>
    <x v="0"/>
    <x v="11"/>
    <n v="170058"/>
    <n v="798877.09199999995"/>
  </r>
  <r>
    <x v="1"/>
    <x v="62"/>
    <s v="IND"/>
    <x v="0"/>
    <x v="0"/>
    <x v="0"/>
    <x v="12"/>
    <n v="189860"/>
    <n v="856777.875"/>
  </r>
  <r>
    <x v="1"/>
    <x v="62"/>
    <s v="IND"/>
    <x v="0"/>
    <x v="0"/>
    <x v="0"/>
    <x v="13"/>
    <n v="209190"/>
    <n v="911698.48699999996"/>
  </r>
  <r>
    <x v="1"/>
    <x v="62"/>
    <s v="IND"/>
    <x v="0"/>
    <x v="0"/>
    <x v="0"/>
    <x v="14"/>
    <n v="232188.78"/>
    <n v="963556.93"/>
  </r>
  <r>
    <x v="1"/>
    <x v="62"/>
    <s v="IND"/>
    <x v="0"/>
    <x v="0"/>
    <x v="0"/>
    <x v="15"/>
    <n v="257530"/>
    <n v="1055205.2560000001"/>
  </r>
  <r>
    <x v="1"/>
    <x v="62"/>
    <s v="IND"/>
    <x v="0"/>
    <x v="0"/>
    <x v="0"/>
    <x v="16"/>
    <n v="264685.89"/>
    <n v="1122707.115"/>
  </r>
  <r>
    <x v="1"/>
    <x v="62"/>
    <s v="IND"/>
    <x v="0"/>
    <x v="0"/>
    <x v="0"/>
    <x v="17"/>
    <n v="272345.51"/>
    <n v="1176750.027"/>
  </r>
  <r>
    <x v="1"/>
    <x v="62"/>
    <s v="IND"/>
    <x v="0"/>
    <x v="9"/>
    <x v="13"/>
    <x v="0"/>
    <n v="2860"/>
    <n v="16902"/>
  </r>
  <r>
    <x v="1"/>
    <x v="62"/>
    <s v="IND"/>
    <x v="0"/>
    <x v="9"/>
    <x v="13"/>
    <x v="1"/>
    <n v="2720"/>
    <n v="17545.25"/>
  </r>
  <r>
    <x v="1"/>
    <x v="62"/>
    <s v="IND"/>
    <x v="0"/>
    <x v="9"/>
    <x v="13"/>
    <x v="2"/>
    <n v="2720"/>
    <n v="19453.75"/>
  </r>
  <r>
    <x v="1"/>
    <x v="62"/>
    <s v="IND"/>
    <x v="0"/>
    <x v="9"/>
    <x v="13"/>
    <x v="3"/>
    <n v="2720"/>
    <n v="18987.5"/>
  </r>
  <r>
    <x v="1"/>
    <x v="62"/>
    <s v="IND"/>
    <x v="0"/>
    <x v="9"/>
    <x v="13"/>
    <x v="4"/>
    <n v="2770"/>
    <n v="17587.75"/>
  </r>
  <r>
    <x v="1"/>
    <x v="62"/>
    <s v="IND"/>
    <x v="0"/>
    <x v="9"/>
    <x v="13"/>
    <x v="5"/>
    <n v="3360"/>
    <n v="17089.25"/>
  </r>
  <r>
    <x v="1"/>
    <x v="62"/>
    <s v="IND"/>
    <x v="0"/>
    <x v="9"/>
    <x v="13"/>
    <x v="6"/>
    <n v="3900"/>
    <n v="17693.5"/>
  </r>
  <r>
    <x v="1"/>
    <x v="62"/>
    <s v="IND"/>
    <x v="0"/>
    <x v="9"/>
    <x v="13"/>
    <x v="7"/>
    <n v="4120"/>
    <n v="18340.75"/>
  </r>
  <r>
    <x v="1"/>
    <x v="62"/>
    <s v="IND"/>
    <x v="0"/>
    <x v="9"/>
    <x v="13"/>
    <x v="8"/>
    <n v="4120"/>
    <n v="16449.5"/>
  </r>
  <r>
    <x v="1"/>
    <x v="62"/>
    <s v="IND"/>
    <x v="0"/>
    <x v="9"/>
    <x v="13"/>
    <x v="9"/>
    <n v="4560"/>
    <n v="15854.36"/>
  </r>
  <r>
    <x v="1"/>
    <x v="62"/>
    <s v="IND"/>
    <x v="0"/>
    <x v="9"/>
    <x v="13"/>
    <x v="10"/>
    <n v="4780"/>
    <n v="20543.93"/>
  </r>
  <r>
    <x v="1"/>
    <x v="62"/>
    <s v="IND"/>
    <x v="0"/>
    <x v="9"/>
    <x v="13"/>
    <x v="11"/>
    <n v="4780"/>
    <n v="27771.439999999999"/>
  </r>
  <r>
    <x v="1"/>
    <x v="62"/>
    <s v="IND"/>
    <x v="0"/>
    <x v="9"/>
    <x v="13"/>
    <x v="12"/>
    <n v="4780"/>
    <n v="32431.448"/>
  </r>
  <r>
    <x v="1"/>
    <x v="62"/>
    <s v="IND"/>
    <x v="0"/>
    <x v="9"/>
    <x v="13"/>
    <x v="13"/>
    <n v="4780"/>
    <n v="33206.53"/>
  </r>
  <r>
    <x v="1"/>
    <x v="62"/>
    <s v="IND"/>
    <x v="0"/>
    <x v="9"/>
    <x v="13"/>
    <x v="14"/>
    <n v="5780"/>
    <n v="34696.228000000003"/>
  </r>
  <r>
    <x v="1"/>
    <x v="62"/>
    <s v="IND"/>
    <x v="0"/>
    <x v="9"/>
    <x v="13"/>
    <x v="15"/>
    <n v="5780"/>
    <n v="36429.56"/>
  </r>
  <r>
    <x v="1"/>
    <x v="62"/>
    <s v="IND"/>
    <x v="0"/>
    <x v="9"/>
    <x v="13"/>
    <x v="16"/>
    <n v="5780"/>
    <n v="37539.182000000001"/>
  </r>
  <r>
    <x v="1"/>
    <x v="62"/>
    <s v="IND"/>
    <x v="0"/>
    <x v="9"/>
    <x v="13"/>
    <x v="17"/>
    <n v="6780"/>
    <n v="38023.432000000001"/>
  </r>
  <r>
    <x v="1"/>
    <x v="62"/>
    <s v="IND"/>
    <x v="0"/>
    <x v="8"/>
    <x v="12"/>
    <x v="5"/>
    <n v="22.99"/>
    <n v="36.926000000000002"/>
  </r>
  <r>
    <x v="1"/>
    <x v="62"/>
    <s v="IND"/>
    <x v="0"/>
    <x v="8"/>
    <x v="12"/>
    <x v="6"/>
    <n v="25.99"/>
    <n v="38.511000000000003"/>
  </r>
  <r>
    <x v="1"/>
    <x v="62"/>
    <s v="IND"/>
    <x v="0"/>
    <x v="8"/>
    <x v="12"/>
    <x v="7"/>
    <n v="39.475000000000001"/>
    <n v="47.042000000000002"/>
  </r>
  <r>
    <x v="1"/>
    <x v="62"/>
    <s v="IND"/>
    <x v="0"/>
    <x v="8"/>
    <x v="12"/>
    <x v="8"/>
    <n v="46.484999999999999"/>
    <n v="59.341000000000001"/>
  </r>
  <r>
    <x v="1"/>
    <x v="62"/>
    <s v="IND"/>
    <x v="0"/>
    <x v="8"/>
    <x v="12"/>
    <x v="9"/>
    <n v="53.08"/>
    <n v="64.09"/>
  </r>
  <r>
    <x v="1"/>
    <x v="62"/>
    <s v="IND"/>
    <x v="0"/>
    <x v="8"/>
    <x v="12"/>
    <x v="10"/>
    <n v="68.891999999999996"/>
    <n v="70.66"/>
  </r>
  <r>
    <x v="1"/>
    <x v="62"/>
    <s v="IND"/>
    <x v="0"/>
    <x v="8"/>
    <x v="12"/>
    <x v="11"/>
    <n v="83.295000000000002"/>
    <n v="74.754000000000005"/>
  </r>
  <r>
    <x v="1"/>
    <x v="62"/>
    <s v="IND"/>
    <x v="0"/>
    <x v="8"/>
    <x v="12"/>
    <x v="12"/>
    <n v="94.067999999999998"/>
    <n v="80.786000000000001"/>
  </r>
  <r>
    <x v="1"/>
    <x v="62"/>
    <s v="IND"/>
    <x v="0"/>
    <x v="8"/>
    <x v="12"/>
    <x v="13"/>
    <n v="104.84"/>
    <n v="92.629000000000005"/>
  </r>
  <r>
    <x v="1"/>
    <x v="62"/>
    <s v="IND"/>
    <x v="0"/>
    <x v="8"/>
    <x v="12"/>
    <x v="14"/>
    <n v="124.425"/>
    <n v="104.55"/>
  </r>
  <r>
    <x v="1"/>
    <x v="62"/>
    <s v="IND"/>
    <x v="0"/>
    <x v="8"/>
    <x v="12"/>
    <x v="15"/>
    <n v="136.79499999999999"/>
    <n v="118.813"/>
  </r>
  <r>
    <x v="1"/>
    <x v="62"/>
    <s v="IND"/>
    <x v="0"/>
    <x v="8"/>
    <x v="12"/>
    <x v="16"/>
    <n v="138.715"/>
    <n v="122.84099999999999"/>
  </r>
  <r>
    <x v="1"/>
    <x v="62"/>
    <s v="IND"/>
    <x v="0"/>
    <x v="8"/>
    <x v="12"/>
    <x v="17"/>
    <n v="146.38999999999999"/>
    <n v="111.23399999999999"/>
  </r>
  <r>
    <x v="1"/>
    <x v="62"/>
    <s v="IND"/>
    <x v="0"/>
    <x v="7"/>
    <x v="11"/>
    <x v="0"/>
    <n v="1535.6"/>
    <n v="1153.3499999999999"/>
  </r>
  <r>
    <x v="1"/>
    <x v="62"/>
    <s v="IND"/>
    <x v="0"/>
    <x v="7"/>
    <x v="11"/>
    <x v="1"/>
    <n v="1685.6"/>
    <n v="1153.3499999999999"/>
  </r>
  <r>
    <x v="1"/>
    <x v="62"/>
    <s v="IND"/>
    <x v="0"/>
    <x v="7"/>
    <x v="11"/>
    <x v="2"/>
    <n v="2135.6"/>
    <n v="1153.3499999999999"/>
  </r>
  <r>
    <x v="1"/>
    <x v="62"/>
    <s v="IND"/>
    <x v="0"/>
    <x v="7"/>
    <x v="11"/>
    <x v="3"/>
    <n v="2435.6"/>
    <n v="1153.3499999999999"/>
  </r>
  <r>
    <x v="1"/>
    <x v="62"/>
    <s v="IND"/>
    <x v="0"/>
    <x v="7"/>
    <x v="11"/>
    <x v="4"/>
    <n v="2435.6"/>
    <n v="1810.35"/>
  </r>
  <r>
    <x v="1"/>
    <x v="62"/>
    <s v="IND"/>
    <x v="0"/>
    <x v="7"/>
    <x v="11"/>
    <x v="5"/>
    <n v="3235.6"/>
    <n v="2978.4"/>
  </r>
  <r>
    <x v="1"/>
    <x v="62"/>
    <s v="IND"/>
    <x v="0"/>
    <x v="7"/>
    <x v="11"/>
    <x v="6"/>
    <n v="3635.6"/>
    <n v="3270.45"/>
  </r>
  <r>
    <x v="1"/>
    <x v="62"/>
    <s v="IND"/>
    <x v="0"/>
    <x v="7"/>
    <x v="11"/>
    <x v="7"/>
    <n v="4085.6"/>
    <n v="4584.45"/>
  </r>
  <r>
    <x v="1"/>
    <x v="62"/>
    <s v="IND"/>
    <x v="0"/>
    <x v="7"/>
    <x v="11"/>
    <x v="8"/>
    <n v="4785.6000000000004"/>
    <n v="4949.3999999999996"/>
  </r>
  <r>
    <x v="1"/>
    <x v="62"/>
    <s v="IND"/>
    <x v="0"/>
    <x v="7"/>
    <x v="11"/>
    <x v="9"/>
    <n v="4785.6000000000004"/>
    <n v="4949.3999999999996"/>
  </r>
  <r>
    <x v="1"/>
    <x v="62"/>
    <s v="IND"/>
    <x v="0"/>
    <x v="7"/>
    <x v="11"/>
    <x v="10"/>
    <n v="4785.6000000000004"/>
    <n v="4949.3999999999996"/>
  </r>
  <r>
    <x v="1"/>
    <x v="62"/>
    <s v="IND"/>
    <x v="0"/>
    <x v="7"/>
    <x v="11"/>
    <x v="11"/>
    <n v="4785.6000000000004"/>
    <n v="4949.3999999999996"/>
  </r>
  <r>
    <x v="1"/>
    <x v="62"/>
    <s v="IND"/>
    <x v="0"/>
    <x v="7"/>
    <x v="11"/>
    <x v="12"/>
    <n v="4785.6000000000004"/>
    <n v="4949.3999999999996"/>
  </r>
  <r>
    <x v="1"/>
    <x v="62"/>
    <s v="IND"/>
    <x v="0"/>
    <x v="7"/>
    <x v="11"/>
    <x v="13"/>
    <n v="4785.6000000000004"/>
    <n v="4949.3999999999996"/>
  </r>
  <r>
    <x v="1"/>
    <x v="62"/>
    <s v="IND"/>
    <x v="0"/>
    <x v="7"/>
    <x v="11"/>
    <x v="14"/>
    <n v="4785.6000000000004"/>
    <n v="4949.3999999999996"/>
  </r>
  <r>
    <x v="1"/>
    <x v="62"/>
    <s v="IND"/>
    <x v="0"/>
    <x v="7"/>
    <x v="11"/>
    <x v="15"/>
    <n v="4785.6000000000004"/>
    <n v="4949.3999999999996"/>
  </r>
  <r>
    <x v="1"/>
    <x v="62"/>
    <s v="IND"/>
    <x v="0"/>
    <x v="7"/>
    <x v="11"/>
    <x v="16"/>
    <n v="4785.6000000000004"/>
    <n v="4949.3999999999996"/>
  </r>
  <r>
    <x v="1"/>
    <x v="62"/>
    <s v="IND"/>
    <x v="0"/>
    <x v="7"/>
    <x v="11"/>
    <x v="17"/>
    <n v="4785.6000000000004"/>
    <n v="4949.3999999999996"/>
  </r>
  <r>
    <x v="1"/>
    <x v="62"/>
    <s v="IND"/>
    <x v="1"/>
    <x v="4"/>
    <x v="7"/>
    <x v="7"/>
    <n v="0.2"/>
    <n v="0.438"/>
  </r>
  <r>
    <x v="1"/>
    <x v="62"/>
    <s v="IND"/>
    <x v="1"/>
    <x v="4"/>
    <x v="7"/>
    <x v="8"/>
    <n v="0.61399999999999999"/>
    <n v="1.345"/>
  </r>
  <r>
    <x v="1"/>
    <x v="62"/>
    <s v="IND"/>
    <x v="1"/>
    <x v="4"/>
    <x v="7"/>
    <x v="9"/>
    <n v="0.61399999999999999"/>
    <n v="1.345"/>
  </r>
  <r>
    <x v="1"/>
    <x v="62"/>
    <s v="IND"/>
    <x v="1"/>
    <x v="4"/>
    <x v="7"/>
    <x v="10"/>
    <n v="0.61399999999999999"/>
    <n v="1.345"/>
  </r>
  <r>
    <x v="1"/>
    <x v="62"/>
    <s v="IND"/>
    <x v="1"/>
    <x v="4"/>
    <x v="7"/>
    <x v="11"/>
    <n v="2.63"/>
    <n v="6.0409999999999995"/>
  </r>
  <r>
    <x v="1"/>
    <x v="62"/>
    <s v="IND"/>
    <x v="1"/>
    <x v="4"/>
    <x v="7"/>
    <x v="12"/>
    <n v="4.298"/>
    <n v="9.7200000000000006"/>
  </r>
  <r>
    <x v="1"/>
    <x v="62"/>
    <s v="IND"/>
    <x v="1"/>
    <x v="4"/>
    <x v="7"/>
    <x v="13"/>
    <n v="5.6379999999999999"/>
    <n v="13.067"/>
  </r>
  <r>
    <x v="1"/>
    <x v="62"/>
    <s v="IND"/>
    <x v="1"/>
    <x v="4"/>
    <x v="7"/>
    <x v="14"/>
    <n v="6.835"/>
    <n v="15.767999999999999"/>
  </r>
  <r>
    <x v="1"/>
    <x v="62"/>
    <s v="IND"/>
    <x v="1"/>
    <x v="4"/>
    <x v="7"/>
    <x v="15"/>
    <n v="9.6310000000000002"/>
    <n v="22.134"/>
  </r>
  <r>
    <x v="1"/>
    <x v="62"/>
    <s v="IND"/>
    <x v="1"/>
    <x v="4"/>
    <x v="7"/>
    <x v="16"/>
    <n v="10.326000000000001"/>
    <n v="23.73"/>
  </r>
  <r>
    <x v="1"/>
    <x v="62"/>
    <s v="IND"/>
    <x v="1"/>
    <x v="4"/>
    <x v="7"/>
    <x v="17"/>
    <n v="12.666"/>
    <n v="28.820999999999998"/>
  </r>
  <r>
    <x v="1"/>
    <x v="62"/>
    <s v="IND"/>
    <x v="1"/>
    <x v="4"/>
    <x v="14"/>
    <x v="5"/>
    <n v="22.99"/>
    <n v="36.926000000000002"/>
  </r>
  <r>
    <x v="1"/>
    <x v="62"/>
    <s v="IND"/>
    <x v="1"/>
    <x v="4"/>
    <x v="14"/>
    <x v="6"/>
    <n v="25.99"/>
    <n v="38.511000000000003"/>
  </r>
  <r>
    <x v="1"/>
    <x v="62"/>
    <s v="IND"/>
    <x v="1"/>
    <x v="4"/>
    <x v="14"/>
    <x v="7"/>
    <n v="39.475000000000001"/>
    <n v="47.042000000000002"/>
  </r>
  <r>
    <x v="1"/>
    <x v="62"/>
    <s v="IND"/>
    <x v="1"/>
    <x v="4"/>
    <x v="14"/>
    <x v="8"/>
    <n v="46.484999999999999"/>
    <n v="59.341000000000001"/>
  </r>
  <r>
    <x v="1"/>
    <x v="62"/>
    <s v="IND"/>
    <x v="1"/>
    <x v="4"/>
    <x v="14"/>
    <x v="9"/>
    <n v="53.08"/>
    <n v="64.09"/>
  </r>
  <r>
    <x v="1"/>
    <x v="62"/>
    <s v="IND"/>
    <x v="1"/>
    <x v="4"/>
    <x v="14"/>
    <x v="10"/>
    <n v="68.891999999999996"/>
    <n v="70.66"/>
  </r>
  <r>
    <x v="1"/>
    <x v="62"/>
    <s v="IND"/>
    <x v="1"/>
    <x v="4"/>
    <x v="14"/>
    <x v="11"/>
    <n v="83.295000000000002"/>
    <n v="74.754000000000005"/>
  </r>
  <r>
    <x v="1"/>
    <x v="62"/>
    <s v="IND"/>
    <x v="1"/>
    <x v="4"/>
    <x v="14"/>
    <x v="12"/>
    <n v="94.067999999999998"/>
    <n v="80.786000000000001"/>
  </r>
  <r>
    <x v="1"/>
    <x v="62"/>
    <s v="IND"/>
    <x v="1"/>
    <x v="4"/>
    <x v="14"/>
    <x v="13"/>
    <n v="104.84"/>
    <n v="92.629000000000005"/>
  </r>
  <r>
    <x v="1"/>
    <x v="62"/>
    <s v="IND"/>
    <x v="1"/>
    <x v="4"/>
    <x v="14"/>
    <x v="14"/>
    <n v="124.425"/>
    <n v="104.55"/>
  </r>
  <r>
    <x v="1"/>
    <x v="62"/>
    <s v="IND"/>
    <x v="1"/>
    <x v="4"/>
    <x v="14"/>
    <x v="15"/>
    <n v="136.79499999999999"/>
    <n v="118.813"/>
  </r>
  <r>
    <x v="1"/>
    <x v="62"/>
    <s v="IND"/>
    <x v="1"/>
    <x v="4"/>
    <x v="14"/>
    <x v="16"/>
    <n v="138.715"/>
    <n v="122.84099999999999"/>
  </r>
  <r>
    <x v="1"/>
    <x v="62"/>
    <s v="IND"/>
    <x v="1"/>
    <x v="4"/>
    <x v="14"/>
    <x v="17"/>
    <n v="146.38999999999999"/>
    <n v="111.23399999999999"/>
  </r>
  <r>
    <x v="1"/>
    <x v="62"/>
    <s v="IND"/>
    <x v="1"/>
    <x v="4"/>
    <x v="5"/>
    <x v="0"/>
    <n v="346.9"/>
    <n v="2668.7640000000001"/>
  </r>
  <r>
    <x v="1"/>
    <x v="62"/>
    <s v="IND"/>
    <x v="1"/>
    <x v="4"/>
    <x v="5"/>
    <x v="1"/>
    <n v="415.4"/>
    <n v="2839.596"/>
  </r>
  <r>
    <x v="1"/>
    <x v="62"/>
    <s v="IND"/>
    <x v="1"/>
    <x v="4"/>
    <x v="5"/>
    <x v="2"/>
    <n v="483.93"/>
    <n v="3350.7060000000001"/>
  </r>
  <r>
    <x v="1"/>
    <x v="62"/>
    <s v="IND"/>
    <x v="1"/>
    <x v="4"/>
    <x v="5"/>
    <x v="3"/>
    <n v="613.42999999999995"/>
    <n v="3974.056"/>
  </r>
  <r>
    <x v="1"/>
    <x v="62"/>
    <s v="IND"/>
    <x v="1"/>
    <x v="4"/>
    <x v="5"/>
    <x v="4"/>
    <n v="749.53"/>
    <n v="4945.759"/>
  </r>
  <r>
    <x v="1"/>
    <x v="62"/>
    <s v="IND"/>
    <x v="1"/>
    <x v="4"/>
    <x v="5"/>
    <x v="5"/>
    <n v="937.4"/>
    <n v="5986.6689999999999"/>
  </r>
  <r>
    <x v="1"/>
    <x v="62"/>
    <s v="IND"/>
    <x v="1"/>
    <x v="4"/>
    <x v="5"/>
    <x v="6"/>
    <n v="1222.1500000000001"/>
    <n v="7312.2110000000002"/>
  </r>
  <r>
    <x v="1"/>
    <x v="62"/>
    <s v="IND"/>
    <x v="1"/>
    <x v="4"/>
    <x v="5"/>
    <x v="7"/>
    <n v="1507.16"/>
    <n v="9237.0959999999995"/>
  </r>
  <r>
    <x v="1"/>
    <x v="62"/>
    <s v="IND"/>
    <x v="1"/>
    <x v="4"/>
    <x v="5"/>
    <x v="8"/>
    <n v="2165.71"/>
    <n v="10303.213"/>
  </r>
  <r>
    <x v="1"/>
    <x v="62"/>
    <s v="IND"/>
    <x v="1"/>
    <x v="4"/>
    <x v="5"/>
    <x v="9"/>
    <n v="2457.69"/>
    <n v="11254.127"/>
  </r>
  <r>
    <x v="1"/>
    <x v="62"/>
    <s v="IND"/>
    <x v="1"/>
    <x v="4"/>
    <x v="5"/>
    <x v="10"/>
    <n v="3075"/>
    <n v="16977.212"/>
  </r>
  <r>
    <x v="1"/>
    <x v="62"/>
    <s v="IND"/>
    <x v="1"/>
    <x v="4"/>
    <x v="5"/>
    <x v="11"/>
    <n v="3591.2400000000002"/>
    <n v="17618.788999999997"/>
  </r>
  <r>
    <x v="1"/>
    <x v="62"/>
    <s v="IND"/>
    <x v="1"/>
    <x v="4"/>
    <x v="5"/>
    <x v="12"/>
    <n v="3830.5549999999998"/>
    <n v="23977.010000000002"/>
  </r>
  <r>
    <x v="1"/>
    <x v="62"/>
    <s v="IND"/>
    <x v="1"/>
    <x v="4"/>
    <x v="5"/>
    <x v="13"/>
    <n v="4069.87"/>
    <n v="28666.53"/>
  </r>
  <r>
    <x v="1"/>
    <x v="62"/>
    <s v="IND"/>
    <x v="1"/>
    <x v="4"/>
    <x v="5"/>
    <x v="14"/>
    <n v="4898.82"/>
    <n v="33345.050000000003"/>
  </r>
  <r>
    <x v="1"/>
    <x v="62"/>
    <s v="IND"/>
    <x v="1"/>
    <x v="4"/>
    <x v="5"/>
    <x v="15"/>
    <n v="5331.79"/>
    <n v="28873.822"/>
  </r>
  <r>
    <x v="1"/>
    <x v="62"/>
    <s v="IND"/>
    <x v="1"/>
    <x v="4"/>
    <x v="5"/>
    <x v="16"/>
    <n v="8746.130000000001"/>
    <n v="18257.276999999998"/>
  </r>
  <r>
    <x v="1"/>
    <x v="62"/>
    <s v="IND"/>
    <x v="1"/>
    <x v="4"/>
    <x v="5"/>
    <x v="17"/>
    <n v="9258.119999999999"/>
    <n v="16831.904999999999"/>
  </r>
  <r>
    <x v="1"/>
    <x v="62"/>
    <s v="IND"/>
    <x v="1"/>
    <x v="1"/>
    <x v="1"/>
    <x v="0"/>
    <n v="23711.001"/>
    <n v="73485.370999999999"/>
  </r>
  <r>
    <x v="1"/>
    <x v="62"/>
    <s v="IND"/>
    <x v="1"/>
    <x v="1"/>
    <x v="1"/>
    <x v="1"/>
    <n v="24683.496999999999"/>
    <n v="73293.752000000008"/>
  </r>
  <r>
    <x v="1"/>
    <x v="62"/>
    <s v="IND"/>
    <x v="1"/>
    <x v="1"/>
    <x v="1"/>
    <x v="2"/>
    <n v="24734.978999999999"/>
    <n v="70306.474000000002"/>
  </r>
  <r>
    <x v="1"/>
    <x v="62"/>
    <s v="IND"/>
    <x v="1"/>
    <x v="1"/>
    <x v="1"/>
    <x v="3"/>
    <n v="27179.21"/>
    <n v="65915.646999999997"/>
  </r>
  <r>
    <x v="1"/>
    <x v="62"/>
    <s v="IND"/>
    <x v="1"/>
    <x v="1"/>
    <x v="1"/>
    <x v="4"/>
    <n v="28619.652000000002"/>
    <n v="76057.762999999992"/>
  </r>
  <r>
    <x v="1"/>
    <x v="62"/>
    <s v="IND"/>
    <x v="1"/>
    <x v="1"/>
    <x v="1"/>
    <x v="5"/>
    <n v="30956.511999999999"/>
    <n v="87011.694000000003"/>
  </r>
  <r>
    <x v="1"/>
    <x v="62"/>
    <s v="IND"/>
    <x v="1"/>
    <x v="1"/>
    <x v="1"/>
    <x v="6"/>
    <n v="33045.184000000001"/>
    <n v="105041.954"/>
  </r>
  <r>
    <x v="1"/>
    <x v="62"/>
    <s v="IND"/>
    <x v="1"/>
    <x v="1"/>
    <x v="1"/>
    <x v="7"/>
    <n v="33995.840000000004"/>
    <n v="114798.235"/>
  </r>
  <r>
    <x v="1"/>
    <x v="62"/>
    <s v="IND"/>
    <x v="1"/>
    <x v="1"/>
    <x v="1"/>
    <x v="8"/>
    <n v="34699.962"/>
    <n v="117388.193"/>
  </r>
  <r>
    <x v="1"/>
    <x v="62"/>
    <s v="IND"/>
    <x v="1"/>
    <x v="1"/>
    <x v="1"/>
    <x v="9"/>
    <n v="34761.953000000001"/>
    <n v="108734.92600000001"/>
  </r>
  <r>
    <x v="1"/>
    <x v="62"/>
    <s v="IND"/>
    <x v="1"/>
    <x v="1"/>
    <x v="1"/>
    <x v="10"/>
    <n v="35865.550000000003"/>
    <n v="107175.996"/>
  </r>
  <r>
    <x v="1"/>
    <x v="62"/>
    <s v="IND"/>
    <x v="1"/>
    <x v="1"/>
    <x v="1"/>
    <x v="11"/>
    <n v="37631.097999999998"/>
    <n v="119723.72"/>
  </r>
  <r>
    <x v="1"/>
    <x v="62"/>
    <s v="IND"/>
    <x v="1"/>
    <x v="1"/>
    <x v="1"/>
    <x v="12"/>
    <n v="38249.772000000004"/>
    <n v="128144.56200000001"/>
  </r>
  <r>
    <x v="1"/>
    <x v="62"/>
    <s v="IND"/>
    <x v="1"/>
    <x v="1"/>
    <x v="1"/>
    <x v="13"/>
    <n v="39387.709000000003"/>
    <n v="121003.997"/>
  </r>
  <r>
    <x v="1"/>
    <x v="62"/>
    <s v="IND"/>
    <x v="1"/>
    <x v="1"/>
    <x v="1"/>
    <x v="14"/>
    <n v="40621.037000000004"/>
    <n v="135864.807"/>
  </r>
  <r>
    <x v="1"/>
    <x v="62"/>
    <s v="IND"/>
    <x v="1"/>
    <x v="1"/>
    <x v="1"/>
    <x v="15"/>
    <n v="42317.379000000001"/>
    <n v="130562.431"/>
  </r>
  <r>
    <x v="1"/>
    <x v="62"/>
    <s v="IND"/>
    <x v="1"/>
    <x v="1"/>
    <x v="1"/>
    <x v="16"/>
    <n v="42837.925000000003"/>
    <n v="125211.345"/>
  </r>
  <r>
    <x v="1"/>
    <x v="62"/>
    <s v="IND"/>
    <x v="1"/>
    <x v="1"/>
    <x v="1"/>
    <x v="17"/>
    <n v="44750.645000000004"/>
    <n v="126410.784"/>
  </r>
  <r>
    <x v="1"/>
    <x v="62"/>
    <s v="IND"/>
    <x v="1"/>
    <x v="2"/>
    <x v="2"/>
    <x v="11"/>
    <n v="2.5"/>
    <n v="3.9420000000000002"/>
  </r>
  <r>
    <x v="1"/>
    <x v="62"/>
    <s v="IND"/>
    <x v="1"/>
    <x v="2"/>
    <x v="2"/>
    <x v="12"/>
    <n v="3.5"/>
    <n v="5.5190000000000001"/>
  </r>
  <r>
    <x v="1"/>
    <x v="62"/>
    <s v="IND"/>
    <x v="1"/>
    <x v="2"/>
    <x v="2"/>
    <x v="13"/>
    <n v="53.5"/>
    <n v="84.358999999999995"/>
  </r>
  <r>
    <x v="1"/>
    <x v="62"/>
    <s v="IND"/>
    <x v="1"/>
    <x v="2"/>
    <x v="2"/>
    <x v="14"/>
    <n v="228.5"/>
    <n v="360.29899999999998"/>
  </r>
  <r>
    <x v="1"/>
    <x v="62"/>
    <s v="IND"/>
    <x v="1"/>
    <x v="2"/>
    <x v="2"/>
    <x v="15"/>
    <n v="228.5"/>
    <n v="360.29899999999998"/>
  </r>
  <r>
    <x v="1"/>
    <x v="62"/>
    <s v="IND"/>
    <x v="1"/>
    <x v="2"/>
    <x v="2"/>
    <x v="16"/>
    <n v="228.5"/>
    <n v="360.29899999999998"/>
  </r>
  <r>
    <x v="1"/>
    <x v="62"/>
    <s v="IND"/>
    <x v="1"/>
    <x v="2"/>
    <x v="2"/>
    <x v="17"/>
    <n v="228.5"/>
    <n v="360.29899999999998"/>
  </r>
  <r>
    <x v="1"/>
    <x v="62"/>
    <s v="IND"/>
    <x v="1"/>
    <x v="2"/>
    <x v="3"/>
    <x v="0"/>
    <n v="1.0840000000000001"/>
    <n v="1.464"/>
  </r>
  <r>
    <x v="1"/>
    <x v="62"/>
    <s v="IND"/>
    <x v="1"/>
    <x v="2"/>
    <x v="3"/>
    <x v="1"/>
    <n v="5.5350000000000001"/>
    <n v="7.4720000000000004"/>
  </r>
  <r>
    <x v="1"/>
    <x v="62"/>
    <s v="IND"/>
    <x v="1"/>
    <x v="2"/>
    <x v="3"/>
    <x v="2"/>
    <n v="6.7050000000000001"/>
    <n v="9.0519999999999996"/>
  </r>
  <r>
    <x v="1"/>
    <x v="62"/>
    <s v="IND"/>
    <x v="1"/>
    <x v="2"/>
    <x v="3"/>
    <x v="3"/>
    <n v="7.8849999999999998"/>
    <n v="10.645"/>
  </r>
  <r>
    <x v="1"/>
    <x v="62"/>
    <s v="IND"/>
    <x v="1"/>
    <x v="2"/>
    <x v="3"/>
    <x v="4"/>
    <n v="7.81"/>
    <n v="10.544"/>
  </r>
  <r>
    <x v="1"/>
    <x v="62"/>
    <s v="IND"/>
    <x v="1"/>
    <x v="2"/>
    <x v="3"/>
    <x v="5"/>
    <n v="8.827"/>
    <n v="11.917"/>
  </r>
  <r>
    <x v="1"/>
    <x v="62"/>
    <s v="IND"/>
    <x v="1"/>
    <x v="2"/>
    <x v="3"/>
    <x v="6"/>
    <n v="6.8630000000000004"/>
    <n v="9.2650000000000006"/>
  </r>
  <r>
    <x v="1"/>
    <x v="62"/>
    <s v="IND"/>
    <x v="1"/>
    <x v="2"/>
    <x v="3"/>
    <x v="7"/>
    <n v="22.978999999999999"/>
    <n v="31.021999999999998"/>
  </r>
  <r>
    <x v="1"/>
    <x v="62"/>
    <s v="IND"/>
    <x v="1"/>
    <x v="2"/>
    <x v="3"/>
    <x v="8"/>
    <n v="25.603000000000002"/>
    <n v="34.564"/>
  </r>
  <r>
    <x v="1"/>
    <x v="62"/>
    <s v="IND"/>
    <x v="1"/>
    <x v="2"/>
    <x v="3"/>
    <x v="9"/>
    <n v="30.231999999999999"/>
    <n v="40.813000000000002"/>
  </r>
  <r>
    <x v="1"/>
    <x v="62"/>
    <s v="IND"/>
    <x v="1"/>
    <x v="2"/>
    <x v="3"/>
    <x v="10"/>
    <n v="33.362000000000002"/>
    <n v="45.037999999999997"/>
  </r>
  <r>
    <x v="1"/>
    <x v="62"/>
    <s v="IND"/>
    <x v="1"/>
    <x v="2"/>
    <x v="3"/>
    <x v="11"/>
    <n v="81.834999999999994"/>
    <n v="110.477"/>
  </r>
  <r>
    <x v="1"/>
    <x v="62"/>
    <s v="IND"/>
    <x v="1"/>
    <x v="2"/>
    <x v="3"/>
    <x v="12"/>
    <n v="149.71700000000001"/>
    <n v="202.11799999999999"/>
  </r>
  <r>
    <x v="1"/>
    <x v="62"/>
    <s v="IND"/>
    <x v="1"/>
    <x v="2"/>
    <x v="3"/>
    <x v="13"/>
    <n v="269.577"/>
    <n v="363.92899999999997"/>
  </r>
  <r>
    <x v="1"/>
    <x v="62"/>
    <s v="IND"/>
    <x v="1"/>
    <x v="2"/>
    <x v="3"/>
    <x v="14"/>
    <n v="381.32799999999997"/>
    <n v="514.79300000000001"/>
  </r>
  <r>
    <x v="1"/>
    <x v="62"/>
    <s v="IND"/>
    <x v="1"/>
    <x v="2"/>
    <x v="3"/>
    <x v="15"/>
    <n v="486.11399999999998"/>
    <n v="656.25400000000002"/>
  </r>
  <r>
    <x v="1"/>
    <x v="62"/>
    <s v="IND"/>
    <x v="1"/>
    <x v="2"/>
    <x v="3"/>
    <x v="16"/>
    <n v="637.86099999999999"/>
    <n v="861.11199999999997"/>
  </r>
  <r>
    <x v="1"/>
    <x v="62"/>
    <s v="IND"/>
    <x v="1"/>
    <x v="2"/>
    <x v="3"/>
    <x v="17"/>
    <n v="870.88599999999997"/>
    <n v="1175.6959999999999"/>
  </r>
  <r>
    <x v="1"/>
    <x v="62"/>
    <s v="IND"/>
    <x v="1"/>
    <x v="2"/>
    <x v="6"/>
    <x v="2"/>
    <n v="0"/>
    <n v="0"/>
  </r>
  <r>
    <x v="1"/>
    <x v="62"/>
    <s v="IND"/>
    <x v="1"/>
    <x v="2"/>
    <x v="6"/>
    <x v="3"/>
    <n v="0"/>
    <n v="0"/>
  </r>
  <r>
    <x v="1"/>
    <x v="62"/>
    <s v="IND"/>
    <x v="1"/>
    <x v="2"/>
    <x v="6"/>
    <x v="4"/>
    <n v="0"/>
    <n v="0"/>
  </r>
  <r>
    <x v="1"/>
    <x v="62"/>
    <s v="IND"/>
    <x v="1"/>
    <x v="2"/>
    <x v="6"/>
    <x v="5"/>
    <n v="2.74"/>
    <n v="3.6989999999999998"/>
  </r>
  <r>
    <x v="1"/>
    <x v="62"/>
    <s v="IND"/>
    <x v="1"/>
    <x v="2"/>
    <x v="6"/>
    <x v="6"/>
    <n v="2.74"/>
    <n v="3.6989999999999998"/>
  </r>
  <r>
    <x v="1"/>
    <x v="62"/>
    <s v="IND"/>
    <x v="1"/>
    <x v="2"/>
    <x v="6"/>
    <x v="7"/>
    <n v="2.12"/>
    <n v="3.49"/>
  </r>
  <r>
    <x v="1"/>
    <x v="62"/>
    <s v="IND"/>
    <x v="1"/>
    <x v="2"/>
    <x v="6"/>
    <x v="8"/>
    <n v="2.12"/>
    <n v="2.8620000000000001"/>
  </r>
  <r>
    <x v="1"/>
    <x v="62"/>
    <s v="IND"/>
    <x v="1"/>
    <x v="2"/>
    <x v="6"/>
    <x v="9"/>
    <n v="9.1300000000000008"/>
    <n v="5.2279999999999998"/>
  </r>
  <r>
    <x v="1"/>
    <x v="62"/>
    <s v="IND"/>
    <x v="1"/>
    <x v="2"/>
    <x v="6"/>
    <x v="10"/>
    <n v="32"/>
    <n v="20.044"/>
  </r>
  <r>
    <x v="1"/>
    <x v="62"/>
    <s v="IND"/>
    <x v="1"/>
    <x v="2"/>
    <x v="6"/>
    <x v="11"/>
    <n v="481.48"/>
    <n v="194.9"/>
  </r>
  <r>
    <x v="1"/>
    <x v="62"/>
    <s v="IND"/>
    <x v="1"/>
    <x v="2"/>
    <x v="6"/>
    <x v="12"/>
    <n v="828.86500000000001"/>
    <n v="767.24"/>
  </r>
  <r>
    <x v="1"/>
    <x v="62"/>
    <s v="IND"/>
    <x v="1"/>
    <x v="2"/>
    <x v="6"/>
    <x v="13"/>
    <n v="1176.25"/>
    <n v="1236.21"/>
  </r>
  <r>
    <x v="1"/>
    <x v="62"/>
    <s v="IND"/>
    <x v="1"/>
    <x v="2"/>
    <x v="6"/>
    <x v="14"/>
    <n v="3062.68"/>
    <n v="2224.6080000000002"/>
  </r>
  <r>
    <x v="1"/>
    <x v="62"/>
    <s v="IND"/>
    <x v="1"/>
    <x v="2"/>
    <x v="6"/>
    <x v="15"/>
    <n v="4878.87"/>
    <n v="4962.9440000000004"/>
  </r>
  <r>
    <x v="1"/>
    <x v="62"/>
    <s v="IND"/>
    <x v="1"/>
    <x v="2"/>
    <x v="6"/>
    <x v="16"/>
    <n v="9012.66"/>
    <n v="8960.7919999999995"/>
  </r>
  <r>
    <x v="1"/>
    <x v="62"/>
    <s v="IND"/>
    <x v="1"/>
    <x v="2"/>
    <x v="6"/>
    <x v="17"/>
    <n v="17052.37"/>
    <n v="16592.325000000001"/>
  </r>
  <r>
    <x v="1"/>
    <x v="62"/>
    <s v="IND"/>
    <x v="1"/>
    <x v="3"/>
    <x v="4"/>
    <x v="0"/>
    <n v="941"/>
    <n v="1318.9059999999999"/>
  </r>
  <r>
    <x v="1"/>
    <x v="62"/>
    <s v="IND"/>
    <x v="1"/>
    <x v="3"/>
    <x v="4"/>
    <x v="1"/>
    <n v="1563"/>
    <n v="1536.854"/>
  </r>
  <r>
    <x v="1"/>
    <x v="62"/>
    <s v="IND"/>
    <x v="1"/>
    <x v="3"/>
    <x v="4"/>
    <x v="2"/>
    <n v="1606"/>
    <n v="2205.768"/>
  </r>
  <r>
    <x v="1"/>
    <x v="62"/>
    <s v="IND"/>
    <x v="1"/>
    <x v="3"/>
    <x v="4"/>
    <x v="3"/>
    <n v="2461"/>
    <n v="2550.5619999999999"/>
  </r>
  <r>
    <x v="1"/>
    <x v="62"/>
    <s v="IND"/>
    <x v="1"/>
    <x v="3"/>
    <x v="4"/>
    <x v="4"/>
    <n v="3813"/>
    <n v="3923.078"/>
  </r>
  <r>
    <x v="1"/>
    <x v="62"/>
    <s v="IND"/>
    <x v="1"/>
    <x v="3"/>
    <x v="4"/>
    <x v="5"/>
    <n v="4433.8999999999996"/>
    <n v="5561.8639999999996"/>
  </r>
  <r>
    <x v="1"/>
    <x v="62"/>
    <s v="IND"/>
    <x v="1"/>
    <x v="3"/>
    <x v="4"/>
    <x v="6"/>
    <n v="6315"/>
    <n v="6873.692"/>
  </r>
  <r>
    <x v="1"/>
    <x v="62"/>
    <s v="IND"/>
    <x v="1"/>
    <x v="3"/>
    <x v="4"/>
    <x v="7"/>
    <n v="7844.52"/>
    <n v="9387.0480000000007"/>
  </r>
  <r>
    <x v="1"/>
    <x v="62"/>
    <s v="IND"/>
    <x v="1"/>
    <x v="3"/>
    <x v="4"/>
    <x v="8"/>
    <n v="10242.5"/>
    <n v="11835.130999999999"/>
  </r>
  <r>
    <x v="1"/>
    <x v="62"/>
    <s v="IND"/>
    <x v="1"/>
    <x v="3"/>
    <x v="4"/>
    <x v="9"/>
    <n v="10925"/>
    <n v="14595.036"/>
  </r>
  <r>
    <x v="1"/>
    <x v="62"/>
    <s v="IND"/>
    <x v="1"/>
    <x v="3"/>
    <x v="4"/>
    <x v="10"/>
    <n v="13184"/>
    <n v="16104.034"/>
  </r>
  <r>
    <x v="1"/>
    <x v="62"/>
    <s v="IND"/>
    <x v="1"/>
    <x v="3"/>
    <x v="4"/>
    <x v="11"/>
    <n v="16179"/>
    <n v="19528.142"/>
  </r>
  <r>
    <x v="1"/>
    <x v="62"/>
    <s v="IND"/>
    <x v="1"/>
    <x v="3"/>
    <x v="4"/>
    <x v="12"/>
    <n v="17299.7"/>
    <n v="23069.18"/>
  </r>
  <r>
    <x v="1"/>
    <x v="62"/>
    <s v="IND"/>
    <x v="1"/>
    <x v="3"/>
    <x v="4"/>
    <x v="13"/>
    <n v="18420.400000000001"/>
    <n v="24639.953000000001"/>
  </r>
  <r>
    <x v="1"/>
    <x v="62"/>
    <s v="IND"/>
    <x v="1"/>
    <x v="3"/>
    <x v="4"/>
    <x v="14"/>
    <n v="22465.3"/>
    <n v="27235.366000000002"/>
  </r>
  <r>
    <x v="1"/>
    <x v="62"/>
    <s v="IND"/>
    <x v="1"/>
    <x v="3"/>
    <x v="4"/>
    <x v="15"/>
    <n v="25088.19"/>
    <n v="31872.870999999999"/>
  </r>
  <r>
    <x v="1"/>
    <x v="62"/>
    <s v="IND"/>
    <x v="1"/>
    <x v="3"/>
    <x v="4"/>
    <x v="16"/>
    <n v="28700.44"/>
    <n v="36273.127999999997"/>
  </r>
  <r>
    <x v="1"/>
    <x v="62"/>
    <s v="IND"/>
    <x v="1"/>
    <x v="3"/>
    <x v="4"/>
    <x v="17"/>
    <n v="32848.46"/>
    <n v="47669.777999999998"/>
  </r>
  <r>
    <x v="1"/>
    <x v="63"/>
    <s v="IDN"/>
    <x v="0"/>
    <x v="0"/>
    <x v="0"/>
    <x v="0"/>
    <n v="32562.91"/>
    <n v="78435"/>
  </r>
  <r>
    <x v="1"/>
    <x v="63"/>
    <s v="IDN"/>
    <x v="0"/>
    <x v="0"/>
    <x v="0"/>
    <x v="1"/>
    <n v="19779.77"/>
    <n v="83965"/>
  </r>
  <r>
    <x v="1"/>
    <x v="63"/>
    <s v="IDN"/>
    <x v="0"/>
    <x v="0"/>
    <x v="0"/>
    <x v="2"/>
    <n v="17577.060000000001"/>
    <n v="92035"/>
  </r>
  <r>
    <x v="1"/>
    <x v="63"/>
    <s v="IDN"/>
    <x v="0"/>
    <x v="0"/>
    <x v="0"/>
    <x v="3"/>
    <n v="21166.54"/>
    <n v="97567"/>
  </r>
  <r>
    <x v="1"/>
    <x v="63"/>
    <s v="IDN"/>
    <x v="0"/>
    <x v="0"/>
    <x v="0"/>
    <x v="4"/>
    <n v="22404.44"/>
    <n v="103801"/>
  </r>
  <r>
    <x v="1"/>
    <x v="63"/>
    <s v="IDN"/>
    <x v="0"/>
    <x v="0"/>
    <x v="0"/>
    <x v="5"/>
    <n v="22980.400000000001"/>
    <n v="110209.8"/>
  </r>
  <r>
    <x v="1"/>
    <x v="63"/>
    <s v="IDN"/>
    <x v="0"/>
    <x v="0"/>
    <x v="0"/>
    <x v="6"/>
    <n v="25118.97"/>
    <n v="116797.2"/>
  </r>
  <r>
    <x v="1"/>
    <x v="63"/>
    <s v="IDN"/>
    <x v="0"/>
    <x v="0"/>
    <x v="0"/>
    <x v="7"/>
    <n v="26179.06"/>
    <n v="124098"/>
  </r>
  <r>
    <x v="1"/>
    <x v="63"/>
    <s v="IDN"/>
    <x v="0"/>
    <x v="0"/>
    <x v="0"/>
    <x v="8"/>
    <n v="26712.76"/>
    <n v="129543.7"/>
  </r>
  <r>
    <x v="1"/>
    <x v="63"/>
    <s v="IDN"/>
    <x v="0"/>
    <x v="0"/>
    <x v="0"/>
    <x v="9"/>
    <n v="27067.21"/>
    <n v="136052.29999999999"/>
  </r>
  <r>
    <x v="1"/>
    <x v="63"/>
    <s v="IDN"/>
    <x v="0"/>
    <x v="0"/>
    <x v="0"/>
    <x v="10"/>
    <n v="29056.12"/>
    <n v="142873.5"/>
  </r>
  <r>
    <x v="1"/>
    <x v="63"/>
    <s v="IDN"/>
    <x v="0"/>
    <x v="0"/>
    <x v="0"/>
    <x v="11"/>
    <n v="34717.46"/>
    <n v="161406.79999999999"/>
  </r>
  <r>
    <x v="1"/>
    <x v="63"/>
    <s v="IDN"/>
    <x v="0"/>
    <x v="0"/>
    <x v="0"/>
    <x v="12"/>
    <n v="39732.25"/>
    <n v="177825.7"/>
  </r>
  <r>
    <x v="1"/>
    <x v="63"/>
    <s v="IDN"/>
    <x v="0"/>
    <x v="0"/>
    <x v="0"/>
    <x v="13"/>
    <n v="44442.94"/>
    <n v="189663.5"/>
  </r>
  <r>
    <x v="1"/>
    <x v="63"/>
    <s v="IDN"/>
    <x v="0"/>
    <x v="0"/>
    <x v="0"/>
    <x v="14"/>
    <n v="46384.57"/>
    <n v="203108.1"/>
  </r>
  <r>
    <x v="1"/>
    <x v="63"/>
    <s v="IDN"/>
    <x v="0"/>
    <x v="0"/>
    <x v="0"/>
    <x v="15"/>
    <n v="48785.87"/>
    <n v="209705.2"/>
  </r>
  <r>
    <x v="1"/>
    <x v="63"/>
    <s v="IDN"/>
    <x v="0"/>
    <x v="0"/>
    <x v="0"/>
    <x v="16"/>
    <n v="52580.37"/>
    <n v="217969.6"/>
  </r>
  <r>
    <x v="1"/>
    <x v="63"/>
    <s v="IDN"/>
    <x v="0"/>
    <x v="0"/>
    <x v="0"/>
    <x v="17"/>
    <n v="53466.6"/>
    <n v="222601.9"/>
  </r>
  <r>
    <x v="1"/>
    <x v="63"/>
    <s v="IDN"/>
    <x v="0"/>
    <x v="8"/>
    <x v="12"/>
    <x v="11"/>
    <n v="13"/>
    <n v="15.45"/>
  </r>
  <r>
    <x v="1"/>
    <x v="63"/>
    <s v="IDN"/>
    <x v="0"/>
    <x v="8"/>
    <x v="12"/>
    <x v="12"/>
    <n v="13"/>
    <n v="15.45"/>
  </r>
  <r>
    <x v="1"/>
    <x v="63"/>
    <s v="IDN"/>
    <x v="0"/>
    <x v="8"/>
    <x v="12"/>
    <x v="13"/>
    <n v="13"/>
    <n v="20.399999999999999"/>
  </r>
  <r>
    <x v="1"/>
    <x v="63"/>
    <s v="IDN"/>
    <x v="0"/>
    <x v="8"/>
    <x v="12"/>
    <x v="14"/>
    <n v="18"/>
    <n v="17.75"/>
  </r>
  <r>
    <x v="1"/>
    <x v="63"/>
    <s v="IDN"/>
    <x v="0"/>
    <x v="8"/>
    <x v="12"/>
    <x v="15"/>
    <n v="18"/>
    <n v="9.6999999999999993"/>
  </r>
  <r>
    <x v="1"/>
    <x v="63"/>
    <s v="IDN"/>
    <x v="0"/>
    <x v="8"/>
    <x v="12"/>
    <x v="16"/>
    <n v="18"/>
    <n v="2.95"/>
  </r>
  <r>
    <x v="1"/>
    <x v="63"/>
    <s v="IDN"/>
    <x v="0"/>
    <x v="8"/>
    <x v="12"/>
    <x v="17"/>
    <n v="18"/>
    <n v="2.952"/>
  </r>
  <r>
    <x v="1"/>
    <x v="63"/>
    <s v="IDN"/>
    <x v="1"/>
    <x v="4"/>
    <x v="7"/>
    <x v="7"/>
    <n v="1.06"/>
    <n v="2.786"/>
  </r>
  <r>
    <x v="1"/>
    <x v="63"/>
    <s v="IDN"/>
    <x v="1"/>
    <x v="4"/>
    <x v="7"/>
    <x v="8"/>
    <n v="1.06"/>
    <n v="2.786"/>
  </r>
  <r>
    <x v="1"/>
    <x v="63"/>
    <s v="IDN"/>
    <x v="1"/>
    <x v="4"/>
    <x v="7"/>
    <x v="9"/>
    <n v="1.06"/>
    <n v="2.786"/>
  </r>
  <r>
    <x v="1"/>
    <x v="63"/>
    <s v="IDN"/>
    <x v="1"/>
    <x v="4"/>
    <x v="7"/>
    <x v="10"/>
    <n v="3.06"/>
    <n v="8.0419999999999998"/>
  </r>
  <r>
    <x v="1"/>
    <x v="63"/>
    <s v="IDN"/>
    <x v="1"/>
    <x v="4"/>
    <x v="7"/>
    <x v="11"/>
    <n v="9.06"/>
    <n v="23.81"/>
  </r>
  <r>
    <x v="1"/>
    <x v="63"/>
    <s v="IDN"/>
    <x v="1"/>
    <x v="4"/>
    <x v="7"/>
    <x v="12"/>
    <n v="9.06"/>
    <n v="23.81"/>
  </r>
  <r>
    <x v="1"/>
    <x v="63"/>
    <s v="IDN"/>
    <x v="1"/>
    <x v="4"/>
    <x v="7"/>
    <x v="13"/>
    <n v="18.060000000000002"/>
    <n v="47.462000000000003"/>
  </r>
  <r>
    <x v="1"/>
    <x v="63"/>
    <s v="IDN"/>
    <x v="1"/>
    <x v="4"/>
    <x v="7"/>
    <x v="14"/>
    <n v="19.259999999999998"/>
    <n v="50.615000000000002"/>
  </r>
  <r>
    <x v="1"/>
    <x v="63"/>
    <s v="IDN"/>
    <x v="1"/>
    <x v="4"/>
    <x v="7"/>
    <x v="15"/>
    <n v="21.8"/>
    <n v="57.29"/>
  </r>
  <r>
    <x v="1"/>
    <x v="63"/>
    <s v="IDN"/>
    <x v="1"/>
    <x v="4"/>
    <x v="7"/>
    <x v="16"/>
    <n v="21.8"/>
    <n v="57.29"/>
  </r>
  <r>
    <x v="1"/>
    <x v="63"/>
    <s v="IDN"/>
    <x v="1"/>
    <x v="4"/>
    <x v="7"/>
    <x v="17"/>
    <n v="21.8"/>
    <n v="57.29"/>
  </r>
  <r>
    <x v="1"/>
    <x v="63"/>
    <s v="IDN"/>
    <x v="1"/>
    <x v="4"/>
    <x v="14"/>
    <x v="11"/>
    <n v="13"/>
    <n v="15.45"/>
  </r>
  <r>
    <x v="1"/>
    <x v="63"/>
    <s v="IDN"/>
    <x v="1"/>
    <x v="4"/>
    <x v="14"/>
    <x v="12"/>
    <n v="13"/>
    <n v="15.45"/>
  </r>
  <r>
    <x v="1"/>
    <x v="63"/>
    <s v="IDN"/>
    <x v="1"/>
    <x v="4"/>
    <x v="14"/>
    <x v="13"/>
    <n v="13"/>
    <n v="20.399999999999999"/>
  </r>
  <r>
    <x v="1"/>
    <x v="63"/>
    <s v="IDN"/>
    <x v="1"/>
    <x v="4"/>
    <x v="14"/>
    <x v="14"/>
    <n v="18"/>
    <n v="17.75"/>
  </r>
  <r>
    <x v="1"/>
    <x v="63"/>
    <s v="IDN"/>
    <x v="1"/>
    <x v="4"/>
    <x v="14"/>
    <x v="15"/>
    <n v="18"/>
    <n v="9.6999999999999993"/>
  </r>
  <r>
    <x v="1"/>
    <x v="63"/>
    <s v="IDN"/>
    <x v="1"/>
    <x v="4"/>
    <x v="14"/>
    <x v="16"/>
    <n v="18"/>
    <n v="2.95"/>
  </r>
  <r>
    <x v="1"/>
    <x v="63"/>
    <s v="IDN"/>
    <x v="1"/>
    <x v="4"/>
    <x v="14"/>
    <x v="17"/>
    <n v="18"/>
    <n v="2.952"/>
  </r>
  <r>
    <x v="1"/>
    <x v="63"/>
    <s v="IDN"/>
    <x v="1"/>
    <x v="4"/>
    <x v="5"/>
    <x v="0"/>
    <n v="748"/>
    <n v="4278.3500000000004"/>
  </r>
  <r>
    <x v="1"/>
    <x v="63"/>
    <s v="IDN"/>
    <x v="1"/>
    <x v="4"/>
    <x v="5"/>
    <x v="1"/>
    <n v="753"/>
    <n v="4575.2"/>
  </r>
  <r>
    <x v="1"/>
    <x v="63"/>
    <s v="IDN"/>
    <x v="1"/>
    <x v="4"/>
    <x v="5"/>
    <x v="2"/>
    <n v="753"/>
    <n v="4702.1000000000004"/>
  </r>
  <r>
    <x v="1"/>
    <x v="63"/>
    <s v="IDN"/>
    <x v="1"/>
    <x v="4"/>
    <x v="5"/>
    <x v="3"/>
    <n v="753"/>
    <n v="4801.5"/>
  </r>
  <r>
    <x v="1"/>
    <x v="63"/>
    <s v="IDN"/>
    <x v="1"/>
    <x v="4"/>
    <x v="5"/>
    <x v="4"/>
    <n v="753"/>
    <n v="5008.01"/>
  </r>
  <r>
    <x v="1"/>
    <x v="63"/>
    <s v="IDN"/>
    <x v="1"/>
    <x v="4"/>
    <x v="5"/>
    <x v="5"/>
    <n v="1076"/>
    <n v="5332.5"/>
  </r>
  <r>
    <x v="1"/>
    <x v="63"/>
    <s v="IDN"/>
    <x v="1"/>
    <x v="4"/>
    <x v="5"/>
    <x v="6"/>
    <n v="1106"/>
    <n v="4903.75"/>
  </r>
  <r>
    <x v="1"/>
    <x v="63"/>
    <s v="IDN"/>
    <x v="1"/>
    <x v="4"/>
    <x v="5"/>
    <x v="7"/>
    <n v="1106"/>
    <n v="5979.9639999999999"/>
  </r>
  <r>
    <x v="1"/>
    <x v="63"/>
    <s v="IDN"/>
    <x v="1"/>
    <x v="4"/>
    <x v="5"/>
    <x v="8"/>
    <n v="1106"/>
    <n v="6500.2139999999999"/>
  </r>
  <r>
    <x v="1"/>
    <x v="63"/>
    <s v="IDN"/>
    <x v="1"/>
    <x v="4"/>
    <x v="5"/>
    <x v="9"/>
    <n v="1789"/>
    <n v="6111.2139999999999"/>
  </r>
  <r>
    <x v="1"/>
    <x v="63"/>
    <s v="IDN"/>
    <x v="1"/>
    <x v="4"/>
    <x v="5"/>
    <x v="10"/>
    <n v="1908"/>
    <n v="6861.2079999999996"/>
  </r>
  <r>
    <x v="1"/>
    <x v="63"/>
    <s v="IDN"/>
    <x v="1"/>
    <x v="4"/>
    <x v="5"/>
    <x v="11"/>
    <n v="1928"/>
    <n v="7583.44"/>
  </r>
  <r>
    <x v="1"/>
    <x v="63"/>
    <s v="IDN"/>
    <x v="1"/>
    <x v="4"/>
    <x v="5"/>
    <x v="12"/>
    <n v="1948"/>
    <n v="7794.19"/>
  </r>
  <r>
    <x v="1"/>
    <x v="63"/>
    <s v="IDN"/>
    <x v="1"/>
    <x v="4"/>
    <x v="5"/>
    <x v="13"/>
    <n v="1670"/>
    <n v="7888.19"/>
  </r>
  <r>
    <x v="1"/>
    <x v="63"/>
    <s v="IDN"/>
    <x v="1"/>
    <x v="4"/>
    <x v="5"/>
    <x v="14"/>
    <n v="1691.4"/>
    <n v="8339.1280000000006"/>
  </r>
  <r>
    <x v="1"/>
    <x v="63"/>
    <s v="IDN"/>
    <x v="1"/>
    <x v="4"/>
    <x v="5"/>
    <x v="15"/>
    <n v="1707.84"/>
    <n v="8709.8429999999989"/>
  </r>
  <r>
    <x v="1"/>
    <x v="63"/>
    <s v="IDN"/>
    <x v="1"/>
    <x v="4"/>
    <x v="5"/>
    <x v="16"/>
    <n v="1728.84"/>
    <n v="8954.387999999999"/>
  </r>
  <r>
    <x v="1"/>
    <x v="63"/>
    <s v="IDN"/>
    <x v="1"/>
    <x v="4"/>
    <x v="5"/>
    <x v="17"/>
    <n v="1780.84"/>
    <n v="9691.482"/>
  </r>
  <r>
    <x v="1"/>
    <x v="63"/>
    <s v="IDN"/>
    <x v="1"/>
    <x v="5"/>
    <x v="9"/>
    <x v="0"/>
    <n v="525"/>
    <n v="5298"/>
  </r>
  <r>
    <x v="1"/>
    <x v="63"/>
    <s v="IDN"/>
    <x v="1"/>
    <x v="5"/>
    <x v="9"/>
    <x v="1"/>
    <n v="785"/>
    <n v="5964"/>
  </r>
  <r>
    <x v="1"/>
    <x v="63"/>
    <s v="IDN"/>
    <x v="1"/>
    <x v="5"/>
    <x v="9"/>
    <x v="2"/>
    <n v="785"/>
    <n v="6374"/>
  </r>
  <r>
    <x v="1"/>
    <x v="63"/>
    <s v="IDN"/>
    <x v="1"/>
    <x v="5"/>
    <x v="9"/>
    <x v="3"/>
    <n v="805"/>
    <n v="5918"/>
  </r>
  <r>
    <x v="1"/>
    <x v="63"/>
    <s v="IDN"/>
    <x v="1"/>
    <x v="5"/>
    <x v="9"/>
    <x v="4"/>
    <n v="820"/>
    <n v="6294"/>
  </r>
  <r>
    <x v="1"/>
    <x v="63"/>
    <s v="IDN"/>
    <x v="1"/>
    <x v="5"/>
    <x v="9"/>
    <x v="5"/>
    <n v="850"/>
    <n v="6604"/>
  </r>
  <r>
    <x v="1"/>
    <x v="63"/>
    <s v="IDN"/>
    <x v="1"/>
    <x v="5"/>
    <x v="9"/>
    <x v="6"/>
    <n v="850"/>
    <n v="6658"/>
  </r>
  <r>
    <x v="1"/>
    <x v="63"/>
    <s v="IDN"/>
    <x v="1"/>
    <x v="5"/>
    <x v="9"/>
    <x v="7"/>
    <n v="980"/>
    <n v="7021"/>
  </r>
  <r>
    <x v="1"/>
    <x v="63"/>
    <s v="IDN"/>
    <x v="1"/>
    <x v="5"/>
    <x v="9"/>
    <x v="8"/>
    <n v="1052"/>
    <n v="8309"/>
  </r>
  <r>
    <x v="1"/>
    <x v="63"/>
    <s v="IDN"/>
    <x v="1"/>
    <x v="5"/>
    <x v="9"/>
    <x v="9"/>
    <n v="1189"/>
    <n v="9295"/>
  </r>
  <r>
    <x v="1"/>
    <x v="63"/>
    <s v="IDN"/>
    <x v="1"/>
    <x v="5"/>
    <x v="9"/>
    <x v="10"/>
    <n v="1189"/>
    <n v="9357"/>
  </r>
  <r>
    <x v="1"/>
    <x v="63"/>
    <s v="IDN"/>
    <x v="1"/>
    <x v="5"/>
    <x v="9"/>
    <x v="11"/>
    <n v="1226"/>
    <n v="9371"/>
  </r>
  <r>
    <x v="1"/>
    <x v="63"/>
    <s v="IDN"/>
    <x v="1"/>
    <x v="5"/>
    <x v="9"/>
    <x v="12"/>
    <n v="1336"/>
    <n v="9417"/>
  </r>
  <r>
    <x v="1"/>
    <x v="63"/>
    <s v="IDN"/>
    <x v="1"/>
    <x v="5"/>
    <x v="9"/>
    <x v="13"/>
    <n v="1343.5"/>
    <n v="9414"/>
  </r>
  <r>
    <x v="1"/>
    <x v="63"/>
    <s v="IDN"/>
    <x v="1"/>
    <x v="5"/>
    <x v="9"/>
    <x v="14"/>
    <n v="1403.5"/>
    <n v="10038"/>
  </r>
  <r>
    <x v="1"/>
    <x v="63"/>
    <s v="IDN"/>
    <x v="1"/>
    <x v="5"/>
    <x v="9"/>
    <x v="15"/>
    <n v="1438.5"/>
    <n v="10048"/>
  </r>
  <r>
    <x v="1"/>
    <x v="63"/>
    <s v="IDN"/>
    <x v="1"/>
    <x v="5"/>
    <x v="9"/>
    <x v="16"/>
    <n v="1643.5"/>
    <n v="10656"/>
  </r>
  <r>
    <x v="1"/>
    <x v="63"/>
    <s v="IDN"/>
    <x v="1"/>
    <x v="5"/>
    <x v="9"/>
    <x v="17"/>
    <n v="1808.5"/>
    <n v="12764"/>
  </r>
  <r>
    <x v="1"/>
    <x v="63"/>
    <s v="IDN"/>
    <x v="1"/>
    <x v="1"/>
    <x v="1"/>
    <x v="0"/>
    <n v="4202.1059999999998"/>
    <n v="10022.74"/>
  </r>
  <r>
    <x v="1"/>
    <x v="63"/>
    <s v="IDN"/>
    <x v="1"/>
    <x v="1"/>
    <x v="1"/>
    <x v="1"/>
    <n v="3115.7860000000001"/>
    <n v="11666.892"/>
  </r>
  <r>
    <x v="1"/>
    <x v="63"/>
    <s v="IDN"/>
    <x v="1"/>
    <x v="1"/>
    <x v="1"/>
    <x v="2"/>
    <n v="3158.6959999999999"/>
    <n v="9944.1"/>
  </r>
  <r>
    <x v="1"/>
    <x v="63"/>
    <s v="IDN"/>
    <x v="1"/>
    <x v="1"/>
    <x v="1"/>
    <x v="3"/>
    <n v="3171.7849999999999"/>
    <n v="9110.1010000000006"/>
  </r>
  <r>
    <x v="1"/>
    <x v="63"/>
    <s v="IDN"/>
    <x v="1"/>
    <x v="1"/>
    <x v="1"/>
    <x v="4"/>
    <n v="3203.931"/>
    <n v="9686.7620000000006"/>
  </r>
  <r>
    <x v="1"/>
    <x v="63"/>
    <s v="IDN"/>
    <x v="1"/>
    <x v="1"/>
    <x v="1"/>
    <x v="5"/>
    <n v="3415.54"/>
    <n v="10739.464"/>
  </r>
  <r>
    <x v="1"/>
    <x v="63"/>
    <s v="IDN"/>
    <x v="1"/>
    <x v="1"/>
    <x v="1"/>
    <x v="6"/>
    <n v="3724.13"/>
    <n v="9635.7819999999992"/>
  </r>
  <r>
    <x v="1"/>
    <x v="63"/>
    <s v="IDN"/>
    <x v="1"/>
    <x v="1"/>
    <x v="1"/>
    <x v="7"/>
    <n v="3699.94"/>
    <n v="11302.251"/>
  </r>
  <r>
    <x v="1"/>
    <x v="63"/>
    <s v="IDN"/>
    <x v="1"/>
    <x v="1"/>
    <x v="1"/>
    <x v="8"/>
    <n v="3703.1840000000002"/>
    <n v="11545.659"/>
  </r>
  <r>
    <x v="1"/>
    <x v="63"/>
    <s v="IDN"/>
    <x v="1"/>
    <x v="1"/>
    <x v="1"/>
    <x v="9"/>
    <n v="3708.0540000000001"/>
    <n v="11403.633"/>
  </r>
  <r>
    <x v="1"/>
    <x v="63"/>
    <s v="IDN"/>
    <x v="1"/>
    <x v="1"/>
    <x v="1"/>
    <x v="10"/>
    <n v="3741.0549999999998"/>
    <n v="17489.402999999998"/>
  </r>
  <r>
    <x v="1"/>
    <x v="63"/>
    <s v="IDN"/>
    <x v="1"/>
    <x v="1"/>
    <x v="1"/>
    <x v="11"/>
    <n v="3953.1800000000003"/>
    <n v="12446.581"/>
  </r>
  <r>
    <x v="1"/>
    <x v="63"/>
    <s v="IDN"/>
    <x v="1"/>
    <x v="1"/>
    <x v="1"/>
    <x v="12"/>
    <n v="4155.9650000000001"/>
    <n v="12828.494000000001"/>
  </r>
  <r>
    <x v="1"/>
    <x v="63"/>
    <s v="IDN"/>
    <x v="1"/>
    <x v="1"/>
    <x v="1"/>
    <x v="13"/>
    <n v="5177.125"/>
    <n v="16960.723999999998"/>
  </r>
  <r>
    <x v="1"/>
    <x v="63"/>
    <s v="IDN"/>
    <x v="1"/>
    <x v="1"/>
    <x v="1"/>
    <x v="14"/>
    <n v="5242.1180000000004"/>
    <n v="15198.903"/>
  </r>
  <r>
    <x v="1"/>
    <x v="63"/>
    <s v="IDN"/>
    <x v="1"/>
    <x v="1"/>
    <x v="1"/>
    <x v="15"/>
    <n v="5275.1109999999999"/>
    <n v="13778.668"/>
  </r>
  <r>
    <x v="1"/>
    <x v="63"/>
    <s v="IDN"/>
    <x v="1"/>
    <x v="1"/>
    <x v="1"/>
    <x v="16"/>
    <n v="5397.241"/>
    <n v="18728.532999999999"/>
  </r>
  <r>
    <x v="1"/>
    <x v="63"/>
    <s v="IDN"/>
    <x v="1"/>
    <x v="1"/>
    <x v="1"/>
    <x v="17"/>
    <n v="5464.991"/>
    <n v="18682.77"/>
  </r>
  <r>
    <x v="1"/>
    <x v="63"/>
    <s v="IDN"/>
    <x v="1"/>
    <x v="2"/>
    <x v="3"/>
    <x v="0"/>
    <n v="0.34100000000000003"/>
    <n v="0.68500000000000005"/>
  </r>
  <r>
    <x v="1"/>
    <x v="63"/>
    <s v="IDN"/>
    <x v="1"/>
    <x v="2"/>
    <x v="3"/>
    <x v="1"/>
    <n v="0.61299999999999999"/>
    <n v="1.232"/>
  </r>
  <r>
    <x v="1"/>
    <x v="63"/>
    <s v="IDN"/>
    <x v="1"/>
    <x v="2"/>
    <x v="3"/>
    <x v="2"/>
    <n v="0.93700000000000006"/>
    <n v="1.883"/>
  </r>
  <r>
    <x v="1"/>
    <x v="63"/>
    <s v="IDN"/>
    <x v="1"/>
    <x v="2"/>
    <x v="3"/>
    <x v="3"/>
    <n v="1.304"/>
    <n v="2.621"/>
  </r>
  <r>
    <x v="1"/>
    <x v="63"/>
    <s v="IDN"/>
    <x v="1"/>
    <x v="2"/>
    <x v="3"/>
    <x v="4"/>
    <n v="1.333"/>
    <n v="2.6789999999999998"/>
  </r>
  <r>
    <x v="1"/>
    <x v="63"/>
    <s v="IDN"/>
    <x v="1"/>
    <x v="2"/>
    <x v="3"/>
    <x v="5"/>
    <n v="1.3859999999999999"/>
    <n v="2.786"/>
  </r>
  <r>
    <x v="1"/>
    <x v="63"/>
    <s v="IDN"/>
    <x v="1"/>
    <x v="2"/>
    <x v="3"/>
    <x v="6"/>
    <n v="2.2160000000000002"/>
    <n v="4.4539999999999997"/>
  </r>
  <r>
    <x v="1"/>
    <x v="63"/>
    <s v="IDN"/>
    <x v="1"/>
    <x v="2"/>
    <x v="3"/>
    <x v="7"/>
    <n v="5.702"/>
    <n v="11.461"/>
  </r>
  <r>
    <x v="1"/>
    <x v="63"/>
    <s v="IDN"/>
    <x v="1"/>
    <x v="2"/>
    <x v="3"/>
    <x v="8"/>
    <n v="9.5039999999999996"/>
    <n v="19.103000000000002"/>
  </r>
  <r>
    <x v="1"/>
    <x v="63"/>
    <s v="IDN"/>
    <x v="1"/>
    <x v="2"/>
    <x v="3"/>
    <x v="9"/>
    <n v="13.436"/>
    <n v="27.006"/>
  </r>
  <r>
    <x v="1"/>
    <x v="63"/>
    <s v="IDN"/>
    <x v="1"/>
    <x v="2"/>
    <x v="3"/>
    <x v="10"/>
    <n v="14.391"/>
    <n v="28.925999999999998"/>
  </r>
  <r>
    <x v="1"/>
    <x v="63"/>
    <s v="IDN"/>
    <x v="1"/>
    <x v="2"/>
    <x v="3"/>
    <x v="11"/>
    <n v="15.829000000000001"/>
    <n v="31.815999999999999"/>
  </r>
  <r>
    <x v="1"/>
    <x v="63"/>
    <s v="IDN"/>
    <x v="1"/>
    <x v="2"/>
    <x v="3"/>
    <x v="12"/>
    <n v="22.332999999999998"/>
    <n v="44.889000000000003"/>
  </r>
  <r>
    <x v="1"/>
    <x v="63"/>
    <s v="IDN"/>
    <x v="1"/>
    <x v="2"/>
    <x v="3"/>
    <x v="13"/>
    <n v="29.356999999999999"/>
    <n v="59.008000000000003"/>
  </r>
  <r>
    <x v="1"/>
    <x v="63"/>
    <s v="IDN"/>
    <x v="1"/>
    <x v="2"/>
    <x v="3"/>
    <x v="14"/>
    <n v="32.628"/>
    <n v="65.581999999999994"/>
  </r>
  <r>
    <x v="1"/>
    <x v="63"/>
    <s v="IDN"/>
    <x v="1"/>
    <x v="2"/>
    <x v="3"/>
    <x v="15"/>
    <n v="41.621000000000002"/>
    <n v="83.658000000000001"/>
  </r>
  <r>
    <x v="1"/>
    <x v="63"/>
    <s v="IDN"/>
    <x v="1"/>
    <x v="2"/>
    <x v="3"/>
    <x v="16"/>
    <n v="41.71"/>
    <n v="83.837000000000003"/>
  </r>
  <r>
    <x v="1"/>
    <x v="63"/>
    <s v="IDN"/>
    <x v="1"/>
    <x v="2"/>
    <x v="3"/>
    <x v="17"/>
    <n v="43.012999999999998"/>
    <n v="86.456000000000003"/>
  </r>
  <r>
    <x v="1"/>
    <x v="63"/>
    <s v="IDN"/>
    <x v="1"/>
    <x v="2"/>
    <x v="6"/>
    <x v="10"/>
    <n v="0.19"/>
    <n v="0.52"/>
  </r>
  <r>
    <x v="1"/>
    <x v="63"/>
    <s v="IDN"/>
    <x v="1"/>
    <x v="2"/>
    <x v="6"/>
    <x v="11"/>
    <n v="1.1599999999999999"/>
    <n v="0.77"/>
  </r>
  <r>
    <x v="1"/>
    <x v="63"/>
    <s v="IDN"/>
    <x v="1"/>
    <x v="2"/>
    <x v="6"/>
    <x v="12"/>
    <n v="4.09"/>
    <n v="3.01"/>
  </r>
  <r>
    <x v="1"/>
    <x v="63"/>
    <s v="IDN"/>
    <x v="1"/>
    <x v="2"/>
    <x v="6"/>
    <x v="13"/>
    <n v="9.02"/>
    <n v="5.5"/>
  </r>
  <r>
    <x v="1"/>
    <x v="63"/>
    <s v="IDN"/>
    <x v="1"/>
    <x v="2"/>
    <x v="6"/>
    <x v="14"/>
    <n v="9.02"/>
    <n v="6.81"/>
  </r>
  <r>
    <x v="1"/>
    <x v="63"/>
    <s v="IDN"/>
    <x v="1"/>
    <x v="2"/>
    <x v="6"/>
    <x v="15"/>
    <n v="9.02"/>
    <n v="5.28"/>
  </r>
  <r>
    <x v="1"/>
    <x v="63"/>
    <s v="IDN"/>
    <x v="1"/>
    <x v="2"/>
    <x v="6"/>
    <x v="16"/>
    <n v="16.02"/>
    <n v="21.09"/>
  </r>
  <r>
    <x v="1"/>
    <x v="63"/>
    <s v="IDN"/>
    <x v="1"/>
    <x v="2"/>
    <x v="6"/>
    <x v="17"/>
    <n v="17.02"/>
    <n v="29.05"/>
  </r>
  <r>
    <x v="1"/>
    <x v="63"/>
    <s v="IDN"/>
    <x v="1"/>
    <x v="3"/>
    <x v="4"/>
    <x v="7"/>
    <n v="0.1"/>
    <n v="0.02"/>
  </r>
  <r>
    <x v="1"/>
    <x v="63"/>
    <s v="IDN"/>
    <x v="1"/>
    <x v="3"/>
    <x v="4"/>
    <x v="8"/>
    <n v="0.26"/>
    <n v="0.3"/>
  </r>
  <r>
    <x v="1"/>
    <x v="63"/>
    <s v="IDN"/>
    <x v="1"/>
    <x v="3"/>
    <x v="4"/>
    <x v="9"/>
    <n v="1.06"/>
    <n v="3.7"/>
  </r>
  <r>
    <x v="1"/>
    <x v="63"/>
    <s v="IDN"/>
    <x v="1"/>
    <x v="3"/>
    <x v="4"/>
    <x v="10"/>
    <n v="0.34"/>
    <n v="3.63"/>
  </r>
  <r>
    <x v="1"/>
    <x v="63"/>
    <s v="IDN"/>
    <x v="1"/>
    <x v="3"/>
    <x v="4"/>
    <x v="11"/>
    <n v="0.93"/>
    <n v="4.7"/>
  </r>
  <r>
    <x v="1"/>
    <x v="63"/>
    <s v="IDN"/>
    <x v="1"/>
    <x v="3"/>
    <x v="4"/>
    <x v="12"/>
    <n v="0.93"/>
    <n v="4.5999999999999996"/>
  </r>
  <r>
    <x v="1"/>
    <x v="63"/>
    <s v="IDN"/>
    <x v="1"/>
    <x v="3"/>
    <x v="4"/>
    <x v="13"/>
    <n v="0.63"/>
    <n v="0.66200000000000003"/>
  </r>
  <r>
    <x v="1"/>
    <x v="63"/>
    <s v="IDN"/>
    <x v="1"/>
    <x v="3"/>
    <x v="4"/>
    <x v="14"/>
    <n v="1.1200000000000001"/>
    <n v="1.177"/>
  </r>
  <r>
    <x v="1"/>
    <x v="63"/>
    <s v="IDN"/>
    <x v="1"/>
    <x v="3"/>
    <x v="4"/>
    <x v="15"/>
    <n v="1.1200000000000001"/>
    <n v="3.7"/>
  </r>
  <r>
    <x v="1"/>
    <x v="63"/>
    <s v="IDN"/>
    <x v="1"/>
    <x v="3"/>
    <x v="4"/>
    <x v="16"/>
    <n v="1.1200000000000001"/>
    <n v="5.7"/>
  </r>
  <r>
    <x v="1"/>
    <x v="63"/>
    <s v="IDN"/>
    <x v="1"/>
    <x v="3"/>
    <x v="4"/>
    <x v="17"/>
    <n v="1.1200000000000001"/>
    <n v="0"/>
  </r>
  <r>
    <x v="1"/>
    <x v="64"/>
    <s v="JPN"/>
    <x v="0"/>
    <x v="0"/>
    <x v="0"/>
    <x v="0"/>
    <n v="166648"/>
    <n v="615214"/>
  </r>
  <r>
    <x v="1"/>
    <x v="64"/>
    <s v="JPN"/>
    <x v="0"/>
    <x v="0"/>
    <x v="0"/>
    <x v="1"/>
    <n v="168729"/>
    <n v="602712"/>
  </r>
  <r>
    <x v="1"/>
    <x v="64"/>
    <s v="JPN"/>
    <x v="0"/>
    <x v="0"/>
    <x v="0"/>
    <x v="2"/>
    <n v="172889"/>
    <n v="646800"/>
  </r>
  <r>
    <x v="1"/>
    <x v="64"/>
    <s v="JPN"/>
    <x v="0"/>
    <x v="0"/>
    <x v="0"/>
    <x v="3"/>
    <n v="175312"/>
    <n v="678194"/>
  </r>
  <r>
    <x v="1"/>
    <x v="64"/>
    <s v="JPN"/>
    <x v="0"/>
    <x v="0"/>
    <x v="0"/>
    <x v="4"/>
    <n v="178064"/>
    <n v="665987"/>
  </r>
  <r>
    <x v="1"/>
    <x v="64"/>
    <s v="JPN"/>
    <x v="0"/>
    <x v="0"/>
    <x v="0"/>
    <x v="5"/>
    <n v="176340"/>
    <n v="676119"/>
  </r>
  <r>
    <x v="1"/>
    <x v="64"/>
    <s v="JPN"/>
    <x v="0"/>
    <x v="0"/>
    <x v="0"/>
    <x v="6"/>
    <n v="176936"/>
    <n v="668944"/>
  </r>
  <r>
    <x v="1"/>
    <x v="64"/>
    <s v="JPN"/>
    <x v="0"/>
    <x v="0"/>
    <x v="0"/>
    <x v="7"/>
    <n v="177491"/>
    <n v="749520"/>
  </r>
  <r>
    <x v="1"/>
    <x v="64"/>
    <s v="JPN"/>
    <x v="0"/>
    <x v="0"/>
    <x v="0"/>
    <x v="8"/>
    <n v="179884"/>
    <n v="722168"/>
  </r>
  <r>
    <x v="1"/>
    <x v="64"/>
    <s v="JPN"/>
    <x v="0"/>
    <x v="0"/>
    <x v="0"/>
    <x v="9"/>
    <n v="182389"/>
    <n v="679435"/>
  </r>
  <r>
    <x v="1"/>
    <x v="64"/>
    <s v="JPN"/>
    <x v="0"/>
    <x v="0"/>
    <x v="0"/>
    <x v="10"/>
    <n v="183045"/>
    <n v="732582"/>
  </r>
  <r>
    <x v="1"/>
    <x v="64"/>
    <s v="JPN"/>
    <x v="0"/>
    <x v="0"/>
    <x v="0"/>
    <x v="11"/>
    <n v="186019"/>
    <n v="855442"/>
  </r>
  <r>
    <x v="1"/>
    <x v="64"/>
    <s v="JPN"/>
    <x v="0"/>
    <x v="0"/>
    <x v="0"/>
    <x v="12"/>
    <n v="189603"/>
    <n v="934670"/>
  </r>
  <r>
    <x v="1"/>
    <x v="64"/>
    <s v="JPN"/>
    <x v="0"/>
    <x v="0"/>
    <x v="0"/>
    <x v="13"/>
    <n v="191946"/>
    <n v="936722"/>
  </r>
  <r>
    <x v="1"/>
    <x v="64"/>
    <s v="JPN"/>
    <x v="0"/>
    <x v="0"/>
    <x v="0"/>
    <x v="14"/>
    <n v="194132"/>
    <n v="905492"/>
  </r>
  <r>
    <x v="1"/>
    <x v="64"/>
    <s v="JPN"/>
    <x v="0"/>
    <x v="0"/>
    <x v="0"/>
    <x v="15"/>
    <n v="191562"/>
    <n v="861136"/>
  </r>
  <r>
    <x v="1"/>
    <x v="64"/>
    <s v="JPN"/>
    <x v="0"/>
    <x v="0"/>
    <x v="0"/>
    <x v="16"/>
    <n v="195142"/>
    <n v="849014"/>
  </r>
  <r>
    <x v="1"/>
    <x v="64"/>
    <s v="JPN"/>
    <x v="0"/>
    <x v="0"/>
    <x v="0"/>
    <x v="17"/>
    <n v="193524"/>
    <n v="819898"/>
  </r>
  <r>
    <x v="1"/>
    <x v="64"/>
    <s v="JPN"/>
    <x v="0"/>
    <x v="9"/>
    <x v="13"/>
    <x v="0"/>
    <n v="45248"/>
    <n v="322049"/>
  </r>
  <r>
    <x v="1"/>
    <x v="64"/>
    <s v="JPN"/>
    <x v="0"/>
    <x v="9"/>
    <x v="13"/>
    <x v="1"/>
    <n v="45907"/>
    <n v="319858"/>
  </r>
  <r>
    <x v="1"/>
    <x v="64"/>
    <s v="JPN"/>
    <x v="0"/>
    <x v="9"/>
    <x v="13"/>
    <x v="2"/>
    <n v="45907"/>
    <n v="295094"/>
  </r>
  <r>
    <x v="1"/>
    <x v="64"/>
    <s v="JPN"/>
    <x v="0"/>
    <x v="9"/>
    <x v="13"/>
    <x v="3"/>
    <n v="45742"/>
    <n v="240013"/>
  </r>
  <r>
    <x v="1"/>
    <x v="64"/>
    <s v="JPN"/>
    <x v="0"/>
    <x v="9"/>
    <x v="13"/>
    <x v="4"/>
    <n v="47122"/>
    <n v="282442"/>
  </r>
  <r>
    <x v="1"/>
    <x v="64"/>
    <s v="JPN"/>
    <x v="0"/>
    <x v="9"/>
    <x v="13"/>
    <x v="5"/>
    <n v="49580"/>
    <n v="304755"/>
  </r>
  <r>
    <x v="1"/>
    <x v="64"/>
    <s v="JPN"/>
    <x v="0"/>
    <x v="9"/>
    <x v="13"/>
    <x v="6"/>
    <n v="49467"/>
    <n v="303426"/>
  </r>
  <r>
    <x v="1"/>
    <x v="64"/>
    <s v="JPN"/>
    <x v="0"/>
    <x v="9"/>
    <x v="13"/>
    <x v="7"/>
    <n v="49467"/>
    <n v="263832"/>
  </r>
  <r>
    <x v="1"/>
    <x v="64"/>
    <s v="JPN"/>
    <x v="0"/>
    <x v="9"/>
    <x v="13"/>
    <x v="8"/>
    <n v="47935"/>
    <n v="258128"/>
  </r>
  <r>
    <x v="1"/>
    <x v="64"/>
    <s v="JPN"/>
    <x v="0"/>
    <x v="9"/>
    <x v="13"/>
    <x v="9"/>
    <n v="48847"/>
    <n v="279750"/>
  </r>
  <r>
    <x v="1"/>
    <x v="64"/>
    <s v="JPN"/>
    <x v="0"/>
    <x v="9"/>
    <x v="13"/>
    <x v="10"/>
    <n v="48960"/>
    <n v="288230"/>
  </r>
  <r>
    <x v="1"/>
    <x v="64"/>
    <s v="JPN"/>
    <x v="0"/>
    <x v="9"/>
    <x v="13"/>
    <x v="11"/>
    <n v="48960"/>
    <n v="101761"/>
  </r>
  <r>
    <x v="1"/>
    <x v="64"/>
    <s v="JPN"/>
    <x v="0"/>
    <x v="9"/>
    <x v="13"/>
    <x v="12"/>
    <n v="46148"/>
    <n v="15939"/>
  </r>
  <r>
    <x v="1"/>
    <x v="64"/>
    <s v="JPN"/>
    <x v="0"/>
    <x v="9"/>
    <x v="13"/>
    <x v="13"/>
    <n v="44264"/>
    <n v="9303"/>
  </r>
  <r>
    <x v="1"/>
    <x v="64"/>
    <s v="JPN"/>
    <x v="0"/>
    <x v="9"/>
    <x v="13"/>
    <x v="15"/>
    <n v="42048"/>
    <n v="9437"/>
  </r>
  <r>
    <x v="1"/>
    <x v="64"/>
    <s v="JPN"/>
    <x v="0"/>
    <x v="9"/>
    <x v="13"/>
    <x v="16"/>
    <n v="41482"/>
    <n v="18060"/>
  </r>
  <r>
    <x v="1"/>
    <x v="64"/>
    <s v="JPN"/>
    <x v="0"/>
    <x v="9"/>
    <x v="13"/>
    <x v="17"/>
    <n v="39132"/>
    <n v="32912"/>
  </r>
  <r>
    <x v="1"/>
    <x v="64"/>
    <s v="JPN"/>
    <x v="0"/>
    <x v="8"/>
    <x v="12"/>
    <x v="0"/>
    <n v="596"/>
    <n v="20093"/>
  </r>
  <r>
    <x v="1"/>
    <x v="64"/>
    <s v="JPN"/>
    <x v="0"/>
    <x v="8"/>
    <x v="12"/>
    <x v="1"/>
    <n v="623"/>
    <n v="20175"/>
  </r>
  <r>
    <x v="1"/>
    <x v="64"/>
    <s v="JPN"/>
    <x v="0"/>
    <x v="8"/>
    <x v="12"/>
    <x v="2"/>
    <n v="682.5"/>
    <n v="20227"/>
  </r>
  <r>
    <x v="1"/>
    <x v="64"/>
    <s v="JPN"/>
    <x v="0"/>
    <x v="8"/>
    <x v="12"/>
    <x v="3"/>
    <n v="401"/>
    <n v="21127"/>
  </r>
  <r>
    <x v="1"/>
    <x v="64"/>
    <s v="JPN"/>
    <x v="0"/>
    <x v="8"/>
    <x v="12"/>
    <x v="4"/>
    <n v="443.5"/>
    <n v="20429"/>
  </r>
  <r>
    <x v="1"/>
    <x v="64"/>
    <s v="JPN"/>
    <x v="0"/>
    <x v="8"/>
    <x v="12"/>
    <x v="5"/>
    <n v="488"/>
    <n v="20904"/>
  </r>
  <r>
    <x v="1"/>
    <x v="64"/>
    <s v="JPN"/>
    <x v="0"/>
    <x v="8"/>
    <x v="12"/>
    <x v="6"/>
    <n v="509.5"/>
    <n v="21670"/>
  </r>
  <r>
    <x v="1"/>
    <x v="64"/>
    <s v="JPN"/>
    <x v="0"/>
    <x v="8"/>
    <x v="12"/>
    <x v="7"/>
    <n v="517"/>
    <n v="21755"/>
  </r>
  <r>
    <x v="1"/>
    <x v="64"/>
    <s v="JPN"/>
    <x v="0"/>
    <x v="8"/>
    <x v="12"/>
    <x v="8"/>
    <n v="540.5"/>
    <n v="22246"/>
  </r>
  <r>
    <x v="1"/>
    <x v="64"/>
    <s v="JPN"/>
    <x v="0"/>
    <x v="8"/>
    <x v="12"/>
    <x v="9"/>
    <n v="522"/>
    <n v="25062"/>
  </r>
  <r>
    <x v="1"/>
    <x v="64"/>
    <s v="JPN"/>
    <x v="0"/>
    <x v="8"/>
    <x v="12"/>
    <x v="10"/>
    <n v="531"/>
    <n v="31225"/>
  </r>
  <r>
    <x v="1"/>
    <x v="64"/>
    <s v="JPN"/>
    <x v="0"/>
    <x v="8"/>
    <x v="12"/>
    <x v="11"/>
    <n v="528.5"/>
    <n v="31985"/>
  </r>
  <r>
    <x v="1"/>
    <x v="64"/>
    <s v="JPN"/>
    <x v="0"/>
    <x v="8"/>
    <x v="12"/>
    <x v="12"/>
    <n v="864"/>
    <n v="32579"/>
  </r>
  <r>
    <x v="1"/>
    <x v="64"/>
    <s v="JPN"/>
    <x v="0"/>
    <x v="8"/>
    <x v="12"/>
    <x v="13"/>
    <n v="877.5"/>
    <n v="33286"/>
  </r>
  <r>
    <x v="1"/>
    <x v="64"/>
    <s v="JPN"/>
    <x v="0"/>
    <x v="8"/>
    <x v="12"/>
    <x v="14"/>
    <n v="902"/>
    <n v="32523"/>
  </r>
  <r>
    <x v="1"/>
    <x v="64"/>
    <s v="JPN"/>
    <x v="0"/>
    <x v="8"/>
    <x v="12"/>
    <x v="15"/>
    <n v="925.5"/>
    <n v="32179"/>
  </r>
  <r>
    <x v="1"/>
    <x v="64"/>
    <s v="JPN"/>
    <x v="0"/>
    <x v="8"/>
    <x v="12"/>
    <x v="16"/>
    <n v="945"/>
    <n v="37820"/>
  </r>
  <r>
    <x v="1"/>
    <x v="64"/>
    <s v="JPN"/>
    <x v="0"/>
    <x v="8"/>
    <x v="12"/>
    <x v="17"/>
    <n v="960.5"/>
    <n v="39968"/>
  </r>
  <r>
    <x v="1"/>
    <x v="64"/>
    <s v="JPN"/>
    <x v="0"/>
    <x v="7"/>
    <x v="11"/>
    <x v="0"/>
    <n v="24305"/>
    <n v="12769"/>
  </r>
  <r>
    <x v="1"/>
    <x v="64"/>
    <s v="JPN"/>
    <x v="0"/>
    <x v="7"/>
    <x v="11"/>
    <x v="1"/>
    <n v="19008"/>
    <n v="12718"/>
  </r>
  <r>
    <x v="1"/>
    <x v="64"/>
    <s v="JPN"/>
    <x v="0"/>
    <x v="7"/>
    <x v="11"/>
    <x v="2"/>
    <n v="18979"/>
    <n v="10930"/>
  </r>
  <r>
    <x v="1"/>
    <x v="64"/>
    <s v="JPN"/>
    <x v="0"/>
    <x v="7"/>
    <x v="11"/>
    <x v="3"/>
    <n v="18979"/>
    <n v="9403"/>
  </r>
  <r>
    <x v="1"/>
    <x v="64"/>
    <s v="JPN"/>
    <x v="0"/>
    <x v="7"/>
    <x v="11"/>
    <x v="4"/>
    <n v="18979"/>
    <n v="9724"/>
  </r>
  <r>
    <x v="1"/>
    <x v="64"/>
    <s v="JPN"/>
    <x v="0"/>
    <x v="7"/>
    <x v="11"/>
    <x v="5"/>
    <n v="19449"/>
    <n v="9425"/>
  </r>
  <r>
    <x v="1"/>
    <x v="64"/>
    <s v="JPN"/>
    <x v="0"/>
    <x v="7"/>
    <x v="11"/>
    <x v="6"/>
    <n v="19449"/>
    <n v="8772"/>
  </r>
  <r>
    <x v="1"/>
    <x v="64"/>
    <s v="JPN"/>
    <x v="0"/>
    <x v="7"/>
    <x v="11"/>
    <x v="7"/>
    <n v="19779"/>
    <n v="10411"/>
  </r>
  <r>
    <x v="1"/>
    <x v="64"/>
    <s v="JPN"/>
    <x v="0"/>
    <x v="7"/>
    <x v="11"/>
    <x v="8"/>
    <n v="19779"/>
    <n v="6332"/>
  </r>
  <r>
    <x v="1"/>
    <x v="64"/>
    <s v="JPN"/>
    <x v="0"/>
    <x v="7"/>
    <x v="11"/>
    <x v="9"/>
    <n v="19749"/>
    <n v="5266"/>
  </r>
  <r>
    <x v="1"/>
    <x v="64"/>
    <s v="JPN"/>
    <x v="0"/>
    <x v="7"/>
    <x v="11"/>
    <x v="10"/>
    <n v="19749"/>
    <n v="6881"/>
  </r>
  <r>
    <x v="1"/>
    <x v="64"/>
    <s v="JPN"/>
    <x v="0"/>
    <x v="7"/>
    <x v="11"/>
    <x v="11"/>
    <n v="20649"/>
    <n v="6791"/>
  </r>
  <r>
    <x v="1"/>
    <x v="64"/>
    <s v="JPN"/>
    <x v="0"/>
    <x v="7"/>
    <x v="11"/>
    <x v="12"/>
    <n v="21119"/>
    <n v="7116"/>
  </r>
  <r>
    <x v="1"/>
    <x v="64"/>
    <s v="JPN"/>
    <x v="0"/>
    <x v="7"/>
    <x v="11"/>
    <x v="13"/>
    <n v="21119"/>
    <n v="5495"/>
  </r>
  <r>
    <x v="1"/>
    <x v="64"/>
    <s v="JPN"/>
    <x v="0"/>
    <x v="7"/>
    <x v="11"/>
    <x v="14"/>
    <n v="21724"/>
    <n v="3410"/>
  </r>
  <r>
    <x v="1"/>
    <x v="64"/>
    <s v="JPN"/>
    <x v="0"/>
    <x v="7"/>
    <x v="11"/>
    <x v="15"/>
    <n v="21924"/>
    <n v="4152"/>
  </r>
  <r>
    <x v="1"/>
    <x v="64"/>
    <s v="JPN"/>
    <x v="0"/>
    <x v="7"/>
    <x v="11"/>
    <x v="16"/>
    <n v="21924"/>
    <n v="6181"/>
  </r>
  <r>
    <x v="1"/>
    <x v="64"/>
    <s v="JPN"/>
    <x v="0"/>
    <x v="7"/>
    <x v="11"/>
    <x v="17"/>
    <n v="21894"/>
    <n v="7308"/>
  </r>
  <r>
    <x v="1"/>
    <x v="64"/>
    <s v="JPN"/>
    <x v="1"/>
    <x v="4"/>
    <x v="7"/>
    <x v="9"/>
    <n v="6"/>
    <n v="1"/>
  </r>
  <r>
    <x v="1"/>
    <x v="64"/>
    <s v="JPN"/>
    <x v="1"/>
    <x v="4"/>
    <x v="7"/>
    <x v="10"/>
    <n v="6"/>
    <n v="38"/>
  </r>
  <r>
    <x v="1"/>
    <x v="64"/>
    <s v="JPN"/>
    <x v="1"/>
    <x v="4"/>
    <x v="7"/>
    <x v="11"/>
    <n v="6"/>
    <n v="63"/>
  </r>
  <r>
    <x v="1"/>
    <x v="64"/>
    <s v="JPN"/>
    <x v="1"/>
    <x v="4"/>
    <x v="7"/>
    <x v="12"/>
    <n v="7"/>
    <n v="89"/>
  </r>
  <r>
    <x v="1"/>
    <x v="64"/>
    <s v="JPN"/>
    <x v="1"/>
    <x v="4"/>
    <x v="7"/>
    <x v="13"/>
    <n v="10"/>
    <n v="123"/>
  </r>
  <r>
    <x v="1"/>
    <x v="64"/>
    <s v="JPN"/>
    <x v="1"/>
    <x v="4"/>
    <x v="7"/>
    <x v="14"/>
    <n v="15"/>
    <n v="151"/>
  </r>
  <r>
    <x v="1"/>
    <x v="64"/>
    <s v="JPN"/>
    <x v="1"/>
    <x v="4"/>
    <x v="7"/>
    <x v="15"/>
    <n v="23"/>
    <n v="177"/>
  </r>
  <r>
    <x v="1"/>
    <x v="64"/>
    <s v="JPN"/>
    <x v="1"/>
    <x v="4"/>
    <x v="7"/>
    <x v="16"/>
    <n v="34"/>
    <n v="186"/>
  </r>
  <r>
    <x v="1"/>
    <x v="64"/>
    <s v="JPN"/>
    <x v="1"/>
    <x v="4"/>
    <x v="7"/>
    <x v="17"/>
    <n v="47"/>
    <n v="140"/>
  </r>
  <r>
    <x v="1"/>
    <x v="64"/>
    <s v="JPN"/>
    <x v="1"/>
    <x v="4"/>
    <x v="14"/>
    <x v="10"/>
    <n v="505"/>
    <n v="2812"/>
  </r>
  <r>
    <x v="1"/>
    <x v="64"/>
    <s v="JPN"/>
    <x v="1"/>
    <x v="4"/>
    <x v="14"/>
    <x v="11"/>
    <n v="502.5"/>
    <n v="2996"/>
  </r>
  <r>
    <x v="1"/>
    <x v="64"/>
    <s v="JPN"/>
    <x v="1"/>
    <x v="4"/>
    <x v="14"/>
    <x v="12"/>
    <n v="838"/>
    <n v="2986"/>
  </r>
  <r>
    <x v="1"/>
    <x v="64"/>
    <s v="JPN"/>
    <x v="1"/>
    <x v="4"/>
    <x v="14"/>
    <x v="13"/>
    <n v="851.5"/>
    <n v="3086"/>
  </r>
  <r>
    <x v="1"/>
    <x v="64"/>
    <s v="JPN"/>
    <x v="1"/>
    <x v="4"/>
    <x v="14"/>
    <x v="14"/>
    <n v="876"/>
    <n v="3096"/>
  </r>
  <r>
    <x v="1"/>
    <x v="64"/>
    <s v="JPN"/>
    <x v="1"/>
    <x v="4"/>
    <x v="14"/>
    <x v="15"/>
    <n v="899.5"/>
    <n v="3123"/>
  </r>
  <r>
    <x v="1"/>
    <x v="64"/>
    <s v="JPN"/>
    <x v="1"/>
    <x v="4"/>
    <x v="14"/>
    <x v="16"/>
    <n v="919"/>
    <n v="1828"/>
  </r>
  <r>
    <x v="1"/>
    <x v="64"/>
    <s v="JPN"/>
    <x v="1"/>
    <x v="4"/>
    <x v="14"/>
    <x v="17"/>
    <n v="934.5"/>
    <n v="1695"/>
  </r>
  <r>
    <x v="1"/>
    <x v="64"/>
    <s v="JPN"/>
    <x v="1"/>
    <x v="4"/>
    <x v="5"/>
    <x v="0"/>
    <n v="368"/>
    <n v="9832"/>
  </r>
  <r>
    <x v="1"/>
    <x v="64"/>
    <s v="JPN"/>
    <x v="1"/>
    <x v="4"/>
    <x v="5"/>
    <x v="1"/>
    <n v="368"/>
    <n v="9386"/>
  </r>
  <r>
    <x v="1"/>
    <x v="64"/>
    <s v="JPN"/>
    <x v="1"/>
    <x v="4"/>
    <x v="5"/>
    <x v="2"/>
    <n v="368"/>
    <n v="9711"/>
  </r>
  <r>
    <x v="1"/>
    <x v="64"/>
    <s v="JPN"/>
    <x v="1"/>
    <x v="4"/>
    <x v="5"/>
    <x v="3"/>
    <n v="368"/>
    <n v="10244"/>
  </r>
  <r>
    <x v="1"/>
    <x v="64"/>
    <s v="JPN"/>
    <x v="1"/>
    <x v="4"/>
    <x v="5"/>
    <x v="4"/>
    <n v="467"/>
    <n v="10667"/>
  </r>
  <r>
    <x v="1"/>
    <x v="64"/>
    <s v="JPN"/>
    <x v="1"/>
    <x v="4"/>
    <x v="5"/>
    <x v="5"/>
    <n v="553"/>
    <n v="14315"/>
  </r>
  <r>
    <x v="1"/>
    <x v="64"/>
    <s v="JPN"/>
    <x v="1"/>
    <x v="4"/>
    <x v="5"/>
    <x v="6"/>
    <n v="779"/>
    <n v="14339"/>
  </r>
  <r>
    <x v="1"/>
    <x v="64"/>
    <s v="JPN"/>
    <x v="1"/>
    <x v="4"/>
    <x v="5"/>
    <x v="7"/>
    <n v="909"/>
    <n v="14895"/>
  </r>
  <r>
    <x v="1"/>
    <x v="64"/>
    <s v="JPN"/>
    <x v="1"/>
    <x v="4"/>
    <x v="5"/>
    <x v="8"/>
    <n v="915"/>
    <n v="14326"/>
  </r>
  <r>
    <x v="1"/>
    <x v="64"/>
    <s v="JPN"/>
    <x v="1"/>
    <x v="4"/>
    <x v="5"/>
    <x v="9"/>
    <n v="989"/>
    <n v="13248"/>
  </r>
  <r>
    <x v="1"/>
    <x v="64"/>
    <s v="JPN"/>
    <x v="1"/>
    <x v="4"/>
    <x v="5"/>
    <x v="10"/>
    <n v="1100"/>
    <n v="15136"/>
  </r>
  <r>
    <x v="1"/>
    <x v="64"/>
    <s v="JPN"/>
    <x v="1"/>
    <x v="4"/>
    <x v="5"/>
    <x v="11"/>
    <n v="1271"/>
    <n v="14587"/>
  </r>
  <r>
    <x v="1"/>
    <x v="64"/>
    <s v="JPN"/>
    <x v="1"/>
    <x v="4"/>
    <x v="5"/>
    <x v="12"/>
    <n v="630"/>
    <n v="14942"/>
  </r>
  <r>
    <x v="1"/>
    <x v="64"/>
    <s v="JPN"/>
    <x v="1"/>
    <x v="4"/>
    <x v="5"/>
    <x v="13"/>
    <n v="652"/>
    <n v="16173"/>
  </r>
  <r>
    <x v="1"/>
    <x v="64"/>
    <s v="JPN"/>
    <x v="1"/>
    <x v="4"/>
    <x v="5"/>
    <x v="14"/>
    <n v="739"/>
    <n v="17073"/>
  </r>
  <r>
    <x v="1"/>
    <x v="64"/>
    <s v="JPN"/>
    <x v="1"/>
    <x v="4"/>
    <x v="5"/>
    <x v="15"/>
    <n v="978"/>
    <n v="18449"/>
  </r>
  <r>
    <x v="1"/>
    <x v="64"/>
    <s v="JPN"/>
    <x v="1"/>
    <x v="4"/>
    <x v="5"/>
    <x v="16"/>
    <n v="1260"/>
    <n v="14872"/>
  </r>
  <r>
    <x v="1"/>
    <x v="64"/>
    <s v="JPN"/>
    <x v="1"/>
    <x v="4"/>
    <x v="5"/>
    <x v="17"/>
    <n v="1626"/>
    <n v="19532"/>
  </r>
  <r>
    <x v="1"/>
    <x v="64"/>
    <s v="JPN"/>
    <x v="1"/>
    <x v="5"/>
    <x v="9"/>
    <x v="0"/>
    <n v="533"/>
    <n v="3348"/>
  </r>
  <r>
    <x v="1"/>
    <x v="64"/>
    <s v="JPN"/>
    <x v="1"/>
    <x v="5"/>
    <x v="9"/>
    <x v="1"/>
    <n v="533"/>
    <n v="3432"/>
  </r>
  <r>
    <x v="1"/>
    <x v="64"/>
    <s v="JPN"/>
    <x v="1"/>
    <x v="5"/>
    <x v="9"/>
    <x v="2"/>
    <n v="533"/>
    <n v="3374"/>
  </r>
  <r>
    <x v="1"/>
    <x v="64"/>
    <s v="JPN"/>
    <x v="1"/>
    <x v="5"/>
    <x v="9"/>
    <x v="3"/>
    <n v="535"/>
    <n v="3484"/>
  </r>
  <r>
    <x v="1"/>
    <x v="64"/>
    <s v="JPN"/>
    <x v="1"/>
    <x v="5"/>
    <x v="9"/>
    <x v="4"/>
    <n v="535"/>
    <n v="3374"/>
  </r>
  <r>
    <x v="1"/>
    <x v="64"/>
    <s v="JPN"/>
    <x v="1"/>
    <x v="5"/>
    <x v="9"/>
    <x v="5"/>
    <n v="535"/>
    <n v="3226"/>
  </r>
  <r>
    <x v="1"/>
    <x v="64"/>
    <s v="JPN"/>
    <x v="1"/>
    <x v="5"/>
    <x v="9"/>
    <x v="6"/>
    <n v="532"/>
    <n v="3081"/>
  </r>
  <r>
    <x v="1"/>
    <x v="64"/>
    <s v="JPN"/>
    <x v="1"/>
    <x v="5"/>
    <x v="9"/>
    <x v="7"/>
    <n v="532"/>
    <n v="3043"/>
  </r>
  <r>
    <x v="1"/>
    <x v="64"/>
    <s v="JPN"/>
    <x v="1"/>
    <x v="5"/>
    <x v="9"/>
    <x v="8"/>
    <n v="532"/>
    <n v="2750"/>
  </r>
  <r>
    <x v="1"/>
    <x v="64"/>
    <s v="JPN"/>
    <x v="1"/>
    <x v="5"/>
    <x v="9"/>
    <x v="9"/>
    <n v="535"/>
    <n v="2886"/>
  </r>
  <r>
    <x v="1"/>
    <x v="64"/>
    <s v="JPN"/>
    <x v="1"/>
    <x v="5"/>
    <x v="9"/>
    <x v="10"/>
    <n v="537"/>
    <n v="2632"/>
  </r>
  <r>
    <x v="1"/>
    <x v="64"/>
    <s v="JPN"/>
    <x v="1"/>
    <x v="5"/>
    <x v="9"/>
    <x v="11"/>
    <n v="537"/>
    <n v="2676"/>
  </r>
  <r>
    <x v="1"/>
    <x v="64"/>
    <s v="JPN"/>
    <x v="1"/>
    <x v="5"/>
    <x v="9"/>
    <x v="12"/>
    <n v="512"/>
    <n v="2609"/>
  </r>
  <r>
    <x v="1"/>
    <x v="64"/>
    <s v="JPN"/>
    <x v="1"/>
    <x v="5"/>
    <x v="9"/>
    <x v="13"/>
    <n v="512"/>
    <n v="2603"/>
  </r>
  <r>
    <x v="1"/>
    <x v="64"/>
    <s v="JPN"/>
    <x v="1"/>
    <x v="5"/>
    <x v="9"/>
    <x v="14"/>
    <n v="508"/>
    <n v="2620"/>
  </r>
  <r>
    <x v="1"/>
    <x v="64"/>
    <s v="JPN"/>
    <x v="1"/>
    <x v="5"/>
    <x v="9"/>
    <x v="15"/>
    <n v="516"/>
    <n v="2595"/>
  </r>
  <r>
    <x v="1"/>
    <x v="64"/>
    <s v="JPN"/>
    <x v="1"/>
    <x v="5"/>
    <x v="9"/>
    <x v="16"/>
    <n v="526"/>
    <n v="2501"/>
  </r>
  <r>
    <x v="1"/>
    <x v="64"/>
    <s v="JPN"/>
    <x v="1"/>
    <x v="5"/>
    <x v="9"/>
    <x v="17"/>
    <n v="481"/>
    <n v="2457"/>
  </r>
  <r>
    <x v="1"/>
    <x v="64"/>
    <s v="JPN"/>
    <x v="1"/>
    <x v="1"/>
    <x v="16"/>
    <x v="1"/>
    <n v="5727"/>
    <n v="0"/>
  </r>
  <r>
    <x v="1"/>
    <x v="64"/>
    <s v="JPN"/>
    <x v="1"/>
    <x v="1"/>
    <x v="16"/>
    <x v="2"/>
    <n v="5727"/>
    <n v="0"/>
  </r>
  <r>
    <x v="1"/>
    <x v="64"/>
    <s v="JPN"/>
    <x v="1"/>
    <x v="1"/>
    <x v="16"/>
    <x v="3"/>
    <n v="5727"/>
    <n v="0"/>
  </r>
  <r>
    <x v="1"/>
    <x v="64"/>
    <s v="JPN"/>
    <x v="1"/>
    <x v="1"/>
    <x v="16"/>
    <x v="4"/>
    <n v="5710"/>
    <n v="0"/>
  </r>
  <r>
    <x v="1"/>
    <x v="64"/>
    <s v="JPN"/>
    <x v="1"/>
    <x v="1"/>
    <x v="16"/>
    <x v="5"/>
    <n v="5710"/>
    <n v="0"/>
  </r>
  <r>
    <x v="1"/>
    <x v="64"/>
    <s v="JPN"/>
    <x v="1"/>
    <x v="1"/>
    <x v="16"/>
    <x v="6"/>
    <n v="5710"/>
    <n v="0"/>
  </r>
  <r>
    <x v="1"/>
    <x v="64"/>
    <s v="JPN"/>
    <x v="1"/>
    <x v="1"/>
    <x v="16"/>
    <x v="7"/>
    <n v="5710"/>
    <n v="0"/>
  </r>
  <r>
    <x v="1"/>
    <x v="64"/>
    <s v="JPN"/>
    <x v="1"/>
    <x v="1"/>
    <x v="16"/>
    <x v="8"/>
    <n v="5710"/>
    <n v="0"/>
  </r>
  <r>
    <x v="1"/>
    <x v="64"/>
    <s v="JPN"/>
    <x v="1"/>
    <x v="1"/>
    <x v="16"/>
    <x v="9"/>
    <n v="5710"/>
    <n v="0"/>
  </r>
  <r>
    <x v="1"/>
    <x v="64"/>
    <s v="JPN"/>
    <x v="1"/>
    <x v="1"/>
    <x v="16"/>
    <x v="10"/>
    <n v="5625"/>
    <n v="0"/>
  </r>
  <r>
    <x v="1"/>
    <x v="64"/>
    <s v="JPN"/>
    <x v="1"/>
    <x v="1"/>
    <x v="16"/>
    <x v="11"/>
    <n v="5625"/>
    <n v="0"/>
  </r>
  <r>
    <x v="1"/>
    <x v="64"/>
    <s v="JPN"/>
    <x v="1"/>
    <x v="1"/>
    <x v="16"/>
    <x v="12"/>
    <n v="5625"/>
    <n v="0"/>
  </r>
  <r>
    <x v="1"/>
    <x v="64"/>
    <s v="JPN"/>
    <x v="1"/>
    <x v="1"/>
    <x v="16"/>
    <x v="13"/>
    <n v="5625"/>
    <n v="0"/>
  </r>
  <r>
    <x v="1"/>
    <x v="64"/>
    <s v="JPN"/>
    <x v="1"/>
    <x v="1"/>
    <x v="16"/>
    <x v="14"/>
    <n v="5625"/>
    <n v="0"/>
  </r>
  <r>
    <x v="1"/>
    <x v="64"/>
    <s v="JPN"/>
    <x v="1"/>
    <x v="1"/>
    <x v="16"/>
    <x v="15"/>
    <n v="5625"/>
    <n v="0"/>
  </r>
  <r>
    <x v="1"/>
    <x v="64"/>
    <s v="JPN"/>
    <x v="1"/>
    <x v="1"/>
    <x v="16"/>
    <x v="16"/>
    <n v="5625"/>
    <n v="0"/>
  </r>
  <r>
    <x v="1"/>
    <x v="64"/>
    <s v="JPN"/>
    <x v="1"/>
    <x v="1"/>
    <x v="16"/>
    <x v="17"/>
    <n v="5625"/>
    <n v="0"/>
  </r>
  <r>
    <x v="1"/>
    <x v="64"/>
    <s v="JPN"/>
    <x v="1"/>
    <x v="1"/>
    <x v="1"/>
    <x v="0"/>
    <n v="22019"/>
    <n v="84048"/>
  </r>
  <r>
    <x v="1"/>
    <x v="64"/>
    <s v="JPN"/>
    <x v="1"/>
    <x v="1"/>
    <x v="1"/>
    <x v="1"/>
    <n v="21621"/>
    <n v="81154"/>
  </r>
  <r>
    <x v="1"/>
    <x v="64"/>
    <s v="JPN"/>
    <x v="1"/>
    <x v="1"/>
    <x v="1"/>
    <x v="2"/>
    <n v="21697"/>
    <n v="80871"/>
  </r>
  <r>
    <x v="1"/>
    <x v="64"/>
    <s v="JPN"/>
    <x v="1"/>
    <x v="1"/>
    <x v="1"/>
    <x v="3"/>
    <n v="22005"/>
    <n v="94734"/>
  </r>
  <r>
    <x v="1"/>
    <x v="64"/>
    <s v="JPN"/>
    <x v="1"/>
    <x v="1"/>
    <x v="1"/>
    <x v="4"/>
    <n v="22049"/>
    <n v="93423"/>
  </r>
  <r>
    <x v="1"/>
    <x v="64"/>
    <s v="JPN"/>
    <x v="1"/>
    <x v="1"/>
    <x v="1"/>
    <x v="5"/>
    <n v="22132"/>
    <n v="76925"/>
  </r>
  <r>
    <x v="1"/>
    <x v="64"/>
    <s v="JPN"/>
    <x v="1"/>
    <x v="1"/>
    <x v="1"/>
    <x v="6"/>
    <n v="22199"/>
    <n v="88568"/>
  </r>
  <r>
    <x v="1"/>
    <x v="64"/>
    <s v="JPN"/>
    <x v="1"/>
    <x v="1"/>
    <x v="1"/>
    <x v="7"/>
    <n v="21824"/>
    <n v="73823"/>
  </r>
  <r>
    <x v="1"/>
    <x v="64"/>
    <s v="JPN"/>
    <x v="1"/>
    <x v="1"/>
    <x v="1"/>
    <x v="8"/>
    <n v="21852"/>
    <n v="77172"/>
  </r>
  <r>
    <x v="1"/>
    <x v="64"/>
    <s v="JPN"/>
    <x v="1"/>
    <x v="1"/>
    <x v="1"/>
    <x v="9"/>
    <n v="21784"/>
    <n v="78566"/>
  </r>
  <r>
    <x v="1"/>
    <x v="64"/>
    <s v="JPN"/>
    <x v="1"/>
    <x v="1"/>
    <x v="1"/>
    <x v="10"/>
    <n v="22362"/>
    <n v="83801"/>
  </r>
  <r>
    <x v="1"/>
    <x v="64"/>
    <s v="JPN"/>
    <x v="1"/>
    <x v="1"/>
    <x v="1"/>
    <x v="11"/>
    <n v="22145"/>
    <n v="84918"/>
  </r>
  <r>
    <x v="1"/>
    <x v="64"/>
    <s v="JPN"/>
    <x v="1"/>
    <x v="1"/>
    <x v="1"/>
    <x v="12"/>
    <n v="22190"/>
    <n v="76529"/>
  </r>
  <r>
    <x v="1"/>
    <x v="64"/>
    <s v="JPN"/>
    <x v="1"/>
    <x v="1"/>
    <x v="1"/>
    <x v="13"/>
    <n v="22188"/>
    <n v="79391"/>
  </r>
  <r>
    <x v="1"/>
    <x v="64"/>
    <s v="JPN"/>
    <x v="1"/>
    <x v="1"/>
    <x v="1"/>
    <x v="14"/>
    <n v="22248"/>
    <n v="83532"/>
  </r>
  <r>
    <x v="1"/>
    <x v="64"/>
    <s v="JPN"/>
    <x v="1"/>
    <x v="1"/>
    <x v="1"/>
    <x v="15"/>
    <n v="22486"/>
    <n v="87118"/>
  </r>
  <r>
    <x v="1"/>
    <x v="64"/>
    <s v="JPN"/>
    <x v="1"/>
    <x v="1"/>
    <x v="1"/>
    <x v="16"/>
    <n v="22568"/>
    <n v="78585"/>
  </r>
  <r>
    <x v="1"/>
    <x v="64"/>
    <s v="JPN"/>
    <x v="1"/>
    <x v="1"/>
    <x v="1"/>
    <x v="17"/>
    <n v="22495"/>
    <n v="82854"/>
  </r>
  <r>
    <x v="1"/>
    <x v="64"/>
    <s v="JPN"/>
    <x v="1"/>
    <x v="2"/>
    <x v="6"/>
    <x v="0"/>
    <n v="330"/>
    <n v="357"/>
  </r>
  <r>
    <x v="1"/>
    <x v="64"/>
    <s v="JPN"/>
    <x v="1"/>
    <x v="2"/>
    <x v="6"/>
    <x v="1"/>
    <n v="453"/>
    <n v="547"/>
  </r>
  <r>
    <x v="1"/>
    <x v="64"/>
    <s v="JPN"/>
    <x v="1"/>
    <x v="2"/>
    <x v="6"/>
    <x v="2"/>
    <n v="637"/>
    <n v="644"/>
  </r>
  <r>
    <x v="1"/>
    <x v="64"/>
    <s v="JPN"/>
    <x v="1"/>
    <x v="2"/>
    <x v="6"/>
    <x v="3"/>
    <n v="860"/>
    <n v="858"/>
  </r>
  <r>
    <x v="1"/>
    <x v="64"/>
    <s v="JPN"/>
    <x v="1"/>
    <x v="2"/>
    <x v="6"/>
    <x v="4"/>
    <n v="1132"/>
    <n v="1118"/>
  </r>
  <r>
    <x v="1"/>
    <x v="64"/>
    <s v="JPN"/>
    <x v="1"/>
    <x v="2"/>
    <x v="6"/>
    <x v="5"/>
    <n v="1421"/>
    <n v="1420"/>
  </r>
  <r>
    <x v="1"/>
    <x v="64"/>
    <s v="JPN"/>
    <x v="1"/>
    <x v="2"/>
    <x v="6"/>
    <x v="6"/>
    <n v="1700"/>
    <n v="1721"/>
  </r>
  <r>
    <x v="1"/>
    <x v="64"/>
    <s v="JPN"/>
    <x v="1"/>
    <x v="2"/>
    <x v="6"/>
    <x v="7"/>
    <n v="1909"/>
    <n v="1972"/>
  </r>
  <r>
    <x v="1"/>
    <x v="64"/>
    <s v="JPN"/>
    <x v="1"/>
    <x v="2"/>
    <x v="6"/>
    <x v="8"/>
    <n v="2131"/>
    <n v="2206"/>
  </r>
  <r>
    <x v="1"/>
    <x v="64"/>
    <s v="JPN"/>
    <x v="1"/>
    <x v="2"/>
    <x v="6"/>
    <x v="9"/>
    <n v="2611"/>
    <n v="2657"/>
  </r>
  <r>
    <x v="1"/>
    <x v="64"/>
    <s v="JPN"/>
    <x v="1"/>
    <x v="2"/>
    <x v="6"/>
    <x v="10"/>
    <n v="3599"/>
    <n v="3543"/>
  </r>
  <r>
    <x v="1"/>
    <x v="64"/>
    <s v="JPN"/>
    <x v="1"/>
    <x v="2"/>
    <x v="6"/>
    <x v="11"/>
    <n v="4890"/>
    <n v="4839"/>
  </r>
  <r>
    <x v="1"/>
    <x v="64"/>
    <s v="JPN"/>
    <x v="1"/>
    <x v="2"/>
    <x v="6"/>
    <x v="12"/>
    <n v="6430"/>
    <n v="6613"/>
  </r>
  <r>
    <x v="1"/>
    <x v="64"/>
    <s v="JPN"/>
    <x v="1"/>
    <x v="2"/>
    <x v="6"/>
    <x v="13"/>
    <n v="12107"/>
    <n v="12880"/>
  </r>
  <r>
    <x v="1"/>
    <x v="64"/>
    <s v="JPN"/>
    <x v="1"/>
    <x v="2"/>
    <x v="6"/>
    <x v="14"/>
    <n v="19334"/>
    <n v="22952"/>
  </r>
  <r>
    <x v="1"/>
    <x v="64"/>
    <s v="JPN"/>
    <x v="1"/>
    <x v="2"/>
    <x v="6"/>
    <x v="15"/>
    <n v="28615"/>
    <n v="34802"/>
  </r>
  <r>
    <x v="1"/>
    <x v="64"/>
    <s v="JPN"/>
    <x v="1"/>
    <x v="2"/>
    <x v="6"/>
    <x v="16"/>
    <n v="38438"/>
    <n v="45761"/>
  </r>
  <r>
    <x v="1"/>
    <x v="64"/>
    <s v="JPN"/>
    <x v="1"/>
    <x v="2"/>
    <x v="6"/>
    <x v="17"/>
    <n v="44226"/>
    <n v="55068"/>
  </r>
  <r>
    <x v="1"/>
    <x v="64"/>
    <s v="JPN"/>
    <x v="1"/>
    <x v="3"/>
    <x v="15"/>
    <x v="3"/>
    <n v="1.2"/>
    <n v="2.1"/>
  </r>
  <r>
    <x v="1"/>
    <x v="64"/>
    <s v="JPN"/>
    <x v="1"/>
    <x v="3"/>
    <x v="15"/>
    <x v="4"/>
    <n v="1.2"/>
    <n v="2.1"/>
  </r>
  <r>
    <x v="1"/>
    <x v="64"/>
    <s v="JPN"/>
    <x v="1"/>
    <x v="3"/>
    <x v="15"/>
    <x v="5"/>
    <n v="1.2"/>
    <n v="2.1"/>
  </r>
  <r>
    <x v="1"/>
    <x v="64"/>
    <s v="JPN"/>
    <x v="1"/>
    <x v="3"/>
    <x v="15"/>
    <x v="6"/>
    <n v="1.2"/>
    <n v="2.1"/>
  </r>
  <r>
    <x v="1"/>
    <x v="64"/>
    <s v="JPN"/>
    <x v="1"/>
    <x v="3"/>
    <x v="15"/>
    <x v="7"/>
    <n v="11.2"/>
    <n v="19.600000000000001"/>
  </r>
  <r>
    <x v="1"/>
    <x v="64"/>
    <s v="JPN"/>
    <x v="1"/>
    <x v="3"/>
    <x v="15"/>
    <x v="8"/>
    <n v="11.2"/>
    <n v="19.600000000000001"/>
  </r>
  <r>
    <x v="1"/>
    <x v="64"/>
    <s v="JPN"/>
    <x v="1"/>
    <x v="3"/>
    <x v="15"/>
    <x v="9"/>
    <n v="11.2"/>
    <n v="19.600000000000001"/>
  </r>
  <r>
    <x v="1"/>
    <x v="64"/>
    <s v="JPN"/>
    <x v="1"/>
    <x v="3"/>
    <x v="15"/>
    <x v="10"/>
    <n v="25.2"/>
    <n v="44.1"/>
  </r>
  <r>
    <x v="1"/>
    <x v="64"/>
    <s v="JPN"/>
    <x v="1"/>
    <x v="3"/>
    <x v="15"/>
    <x v="11"/>
    <n v="25.2"/>
    <n v="44.1"/>
  </r>
  <r>
    <x v="1"/>
    <x v="64"/>
    <s v="JPN"/>
    <x v="1"/>
    <x v="3"/>
    <x v="15"/>
    <x v="12"/>
    <n v="25.3"/>
    <n v="44.274999999999999"/>
  </r>
  <r>
    <x v="1"/>
    <x v="64"/>
    <s v="JPN"/>
    <x v="1"/>
    <x v="3"/>
    <x v="15"/>
    <x v="13"/>
    <n v="49.7"/>
    <n v="86.974999999999994"/>
  </r>
  <r>
    <x v="1"/>
    <x v="64"/>
    <s v="JPN"/>
    <x v="1"/>
    <x v="3"/>
    <x v="15"/>
    <x v="14"/>
    <n v="49.7"/>
    <n v="86.974999999999994"/>
  </r>
  <r>
    <x v="1"/>
    <x v="64"/>
    <s v="JPN"/>
    <x v="1"/>
    <x v="3"/>
    <x v="15"/>
    <x v="15"/>
    <n v="53"/>
    <n v="92.75"/>
  </r>
  <r>
    <x v="1"/>
    <x v="64"/>
    <s v="JPN"/>
    <x v="1"/>
    <x v="3"/>
    <x v="15"/>
    <x v="16"/>
    <n v="60"/>
    <n v="105"/>
  </r>
  <r>
    <x v="1"/>
    <x v="64"/>
    <s v="JPN"/>
    <x v="1"/>
    <x v="3"/>
    <x v="15"/>
    <x v="17"/>
    <n v="65"/>
    <n v="105"/>
  </r>
  <r>
    <x v="1"/>
    <x v="64"/>
    <s v="JPN"/>
    <x v="1"/>
    <x v="3"/>
    <x v="4"/>
    <x v="0"/>
    <n v="84"/>
    <n v="108"/>
  </r>
  <r>
    <x v="1"/>
    <x v="64"/>
    <s v="JPN"/>
    <x v="1"/>
    <x v="3"/>
    <x v="4"/>
    <x v="1"/>
    <n v="175"/>
    <n v="251"/>
  </r>
  <r>
    <x v="1"/>
    <x v="64"/>
    <s v="JPN"/>
    <x v="1"/>
    <x v="3"/>
    <x v="4"/>
    <x v="2"/>
    <n v="277"/>
    <n v="414"/>
  </r>
  <r>
    <x v="1"/>
    <x v="64"/>
    <s v="JPN"/>
    <x v="1"/>
    <x v="3"/>
    <x v="4"/>
    <x v="3"/>
    <n v="506.8"/>
    <n v="823.9"/>
  </r>
  <r>
    <x v="1"/>
    <x v="64"/>
    <s v="JPN"/>
    <x v="1"/>
    <x v="3"/>
    <x v="4"/>
    <x v="4"/>
    <n v="767.8"/>
    <n v="1300.9000000000001"/>
  </r>
  <r>
    <x v="1"/>
    <x v="64"/>
    <s v="JPN"/>
    <x v="1"/>
    <x v="3"/>
    <x v="4"/>
    <x v="5"/>
    <n v="1225.8"/>
    <n v="1748.9"/>
  </r>
  <r>
    <x v="1"/>
    <x v="64"/>
    <s v="JPN"/>
    <x v="1"/>
    <x v="3"/>
    <x v="4"/>
    <x v="6"/>
    <n v="1803.8"/>
    <n v="2164.9"/>
  </r>
  <r>
    <x v="1"/>
    <x v="64"/>
    <s v="JPN"/>
    <x v="1"/>
    <x v="3"/>
    <x v="4"/>
    <x v="7"/>
    <n v="1515.8"/>
    <n v="2594.4"/>
  </r>
  <r>
    <x v="1"/>
    <x v="64"/>
    <s v="JPN"/>
    <x v="1"/>
    <x v="3"/>
    <x v="4"/>
    <x v="8"/>
    <n v="1744.8"/>
    <n v="2922.4"/>
  </r>
  <r>
    <x v="1"/>
    <x v="64"/>
    <s v="JPN"/>
    <x v="1"/>
    <x v="3"/>
    <x v="4"/>
    <x v="9"/>
    <n v="1985.8"/>
    <n v="3593.4"/>
  </r>
  <r>
    <x v="1"/>
    <x v="64"/>
    <s v="JPN"/>
    <x v="1"/>
    <x v="3"/>
    <x v="4"/>
    <x v="10"/>
    <n v="2268.8000000000002"/>
    <n v="3972.9"/>
  </r>
  <r>
    <x v="1"/>
    <x v="64"/>
    <s v="JPN"/>
    <x v="1"/>
    <x v="3"/>
    <x v="4"/>
    <x v="11"/>
    <n v="2393.8000000000002"/>
    <n v="4632.8999999999996"/>
  </r>
  <r>
    <x v="1"/>
    <x v="64"/>
    <s v="JPN"/>
    <x v="1"/>
    <x v="3"/>
    <x v="4"/>
    <x v="12"/>
    <n v="2536.6999999999998"/>
    <n v="4793.7250000000004"/>
  </r>
  <r>
    <x v="1"/>
    <x v="64"/>
    <s v="JPN"/>
    <x v="1"/>
    <x v="3"/>
    <x v="4"/>
    <x v="13"/>
    <n v="2596.3000000000002"/>
    <n v="5100.0249999999996"/>
  </r>
  <r>
    <x v="1"/>
    <x v="64"/>
    <s v="JPN"/>
    <x v="1"/>
    <x v="3"/>
    <x v="4"/>
    <x v="14"/>
    <n v="2703.3"/>
    <n v="5130.0249999999996"/>
  </r>
  <r>
    <x v="1"/>
    <x v="64"/>
    <s v="JPN"/>
    <x v="1"/>
    <x v="3"/>
    <x v="4"/>
    <x v="15"/>
    <n v="2755"/>
    <n v="5487.25"/>
  </r>
  <r>
    <x v="1"/>
    <x v="64"/>
    <s v="JPN"/>
    <x v="1"/>
    <x v="3"/>
    <x v="4"/>
    <x v="16"/>
    <n v="3187"/>
    <n v="6061"/>
  </r>
  <r>
    <x v="1"/>
    <x v="64"/>
    <s v="JPN"/>
    <x v="1"/>
    <x v="3"/>
    <x v="4"/>
    <x v="17"/>
    <n v="3418"/>
    <n v="6385"/>
  </r>
  <r>
    <x v="1"/>
    <x v="65"/>
    <s v="KAZ"/>
    <x v="0"/>
    <x v="0"/>
    <x v="0"/>
    <x v="0"/>
    <n v="16064"/>
    <n v="43793"/>
  </r>
  <r>
    <x v="1"/>
    <x v="65"/>
    <s v="KAZ"/>
    <x v="0"/>
    <x v="0"/>
    <x v="0"/>
    <x v="1"/>
    <n v="16183"/>
    <n v="48776"/>
  </r>
  <r>
    <x v="1"/>
    <x v="65"/>
    <s v="KAZ"/>
    <x v="0"/>
    <x v="0"/>
    <x v="0"/>
    <x v="2"/>
    <n v="16293"/>
    <n v="49452"/>
  </r>
  <r>
    <x v="1"/>
    <x v="65"/>
    <s v="KAZ"/>
    <x v="0"/>
    <x v="0"/>
    <x v="0"/>
    <x v="3"/>
    <n v="16437"/>
    <n v="55241"/>
  </r>
  <r>
    <x v="1"/>
    <x v="65"/>
    <s v="KAZ"/>
    <x v="0"/>
    <x v="0"/>
    <x v="0"/>
    <x v="4"/>
    <n v="16500"/>
    <n v="58888"/>
  </r>
  <r>
    <x v="1"/>
    <x v="65"/>
    <s v="KAZ"/>
    <x v="0"/>
    <x v="0"/>
    <x v="0"/>
    <x v="5"/>
    <n v="16506"/>
    <n v="59991"/>
  </r>
  <r>
    <x v="1"/>
    <x v="65"/>
    <s v="KAZ"/>
    <x v="0"/>
    <x v="0"/>
    <x v="0"/>
    <x v="6"/>
    <n v="16601"/>
    <n v="63889"/>
  </r>
  <r>
    <x v="1"/>
    <x v="65"/>
    <s v="KAZ"/>
    <x v="0"/>
    <x v="0"/>
    <x v="0"/>
    <x v="7"/>
    <n v="16685"/>
    <n v="68427"/>
  </r>
  <r>
    <x v="1"/>
    <x v="65"/>
    <s v="KAZ"/>
    <x v="0"/>
    <x v="0"/>
    <x v="0"/>
    <x v="8"/>
    <n v="16928"/>
    <n v="72867"/>
  </r>
  <r>
    <x v="1"/>
    <x v="65"/>
    <s v="KAZ"/>
    <x v="0"/>
    <x v="0"/>
    <x v="0"/>
    <x v="9"/>
    <n v="17018"/>
    <n v="71831"/>
  </r>
  <r>
    <x v="1"/>
    <x v="65"/>
    <s v="KAZ"/>
    <x v="0"/>
    <x v="0"/>
    <x v="0"/>
    <x v="10"/>
    <n v="17246"/>
    <n v="74624"/>
  </r>
  <r>
    <x v="1"/>
    <x v="65"/>
    <s v="KAZ"/>
    <x v="0"/>
    <x v="0"/>
    <x v="0"/>
    <x v="11"/>
    <n v="17623"/>
    <n v="78703"/>
  </r>
  <r>
    <x v="1"/>
    <x v="65"/>
    <s v="KAZ"/>
    <x v="0"/>
    <x v="0"/>
    <x v="0"/>
    <x v="12"/>
    <n v="17858"/>
    <n v="85177"/>
  </r>
  <r>
    <x v="1"/>
    <x v="65"/>
    <s v="KAZ"/>
    <x v="0"/>
    <x v="0"/>
    <x v="0"/>
    <x v="13"/>
    <n v="17892"/>
    <n v="87631"/>
  </r>
  <r>
    <x v="1"/>
    <x v="65"/>
    <s v="KAZ"/>
    <x v="0"/>
    <x v="0"/>
    <x v="0"/>
    <x v="14"/>
    <n v="18110.45"/>
    <n v="85199.225999999995"/>
  </r>
  <r>
    <x v="1"/>
    <x v="65"/>
    <s v="KAZ"/>
    <x v="0"/>
    <x v="0"/>
    <x v="0"/>
    <x v="15"/>
    <n v="18500"/>
    <n v="81528.055999999997"/>
  </r>
  <r>
    <x v="1"/>
    <x v="65"/>
    <s v="KAZ"/>
    <x v="0"/>
    <x v="0"/>
    <x v="0"/>
    <x v="16"/>
    <n v="19204.150000000001"/>
    <n v="82655.990000000005"/>
  </r>
  <r>
    <x v="1"/>
    <x v="65"/>
    <s v="KAZ"/>
    <x v="0"/>
    <x v="0"/>
    <x v="0"/>
    <x v="17"/>
    <n v="18774"/>
    <n v="85029.475999999995"/>
  </r>
  <r>
    <x v="1"/>
    <x v="65"/>
    <s v="KAZ"/>
    <x v="1"/>
    <x v="4"/>
    <x v="7"/>
    <x v="13"/>
    <n v="0.3"/>
    <n v="1"/>
  </r>
  <r>
    <x v="1"/>
    <x v="65"/>
    <s v="KAZ"/>
    <x v="1"/>
    <x v="4"/>
    <x v="7"/>
    <x v="14"/>
    <n v="0.35"/>
    <n v="32.447000000000003"/>
  </r>
  <r>
    <x v="1"/>
    <x v="65"/>
    <s v="KAZ"/>
    <x v="1"/>
    <x v="4"/>
    <x v="7"/>
    <x v="15"/>
    <n v="0.35"/>
    <n v="27.103999999999999"/>
  </r>
  <r>
    <x v="1"/>
    <x v="65"/>
    <s v="KAZ"/>
    <x v="1"/>
    <x v="4"/>
    <x v="7"/>
    <x v="16"/>
    <n v="0.35"/>
    <n v="32.880000000000003"/>
  </r>
  <r>
    <x v="1"/>
    <x v="65"/>
    <s v="KAZ"/>
    <x v="1"/>
    <x v="4"/>
    <x v="7"/>
    <x v="17"/>
    <n v="0.8"/>
    <n v="31.425999999999998"/>
  </r>
  <r>
    <x v="1"/>
    <x v="65"/>
    <s v="KAZ"/>
    <x v="1"/>
    <x v="1"/>
    <x v="1"/>
    <x v="0"/>
    <n v="2260"/>
    <n v="7531"/>
  </r>
  <r>
    <x v="1"/>
    <x v="65"/>
    <s v="KAZ"/>
    <x v="1"/>
    <x v="1"/>
    <x v="1"/>
    <x v="1"/>
    <n v="2260"/>
    <n v="8081"/>
  </r>
  <r>
    <x v="1"/>
    <x v="65"/>
    <s v="KAZ"/>
    <x v="1"/>
    <x v="1"/>
    <x v="1"/>
    <x v="2"/>
    <n v="2260"/>
    <n v="8890"/>
  </r>
  <r>
    <x v="1"/>
    <x v="65"/>
    <s v="KAZ"/>
    <x v="1"/>
    <x v="1"/>
    <x v="1"/>
    <x v="3"/>
    <n v="2260"/>
    <n v="8600"/>
  </r>
  <r>
    <x v="1"/>
    <x v="65"/>
    <s v="KAZ"/>
    <x v="1"/>
    <x v="1"/>
    <x v="1"/>
    <x v="4"/>
    <n v="2263"/>
    <n v="8000"/>
  </r>
  <r>
    <x v="1"/>
    <x v="65"/>
    <s v="KAZ"/>
    <x v="1"/>
    <x v="1"/>
    <x v="1"/>
    <x v="5"/>
    <n v="2249"/>
    <n v="7900"/>
  </r>
  <r>
    <x v="1"/>
    <x v="65"/>
    <s v="KAZ"/>
    <x v="1"/>
    <x v="1"/>
    <x v="1"/>
    <x v="6"/>
    <n v="2251"/>
    <n v="7700"/>
  </r>
  <r>
    <x v="1"/>
    <x v="65"/>
    <s v="KAZ"/>
    <x v="1"/>
    <x v="1"/>
    <x v="1"/>
    <x v="7"/>
    <n v="2251"/>
    <n v="8200"/>
  </r>
  <r>
    <x v="1"/>
    <x v="65"/>
    <s v="KAZ"/>
    <x v="1"/>
    <x v="1"/>
    <x v="1"/>
    <x v="8"/>
    <n v="2263"/>
    <n v="7400"/>
  </r>
  <r>
    <x v="1"/>
    <x v="65"/>
    <s v="KAZ"/>
    <x v="1"/>
    <x v="1"/>
    <x v="1"/>
    <x v="9"/>
    <n v="2265"/>
    <n v="6800"/>
  </r>
  <r>
    <x v="1"/>
    <x v="65"/>
    <s v="KAZ"/>
    <x v="1"/>
    <x v="1"/>
    <x v="1"/>
    <x v="10"/>
    <n v="2273"/>
    <n v="8022.0230000000001"/>
  </r>
  <r>
    <x v="1"/>
    <x v="65"/>
    <s v="KAZ"/>
    <x v="1"/>
    <x v="1"/>
    <x v="1"/>
    <x v="11"/>
    <n v="2274"/>
    <n v="7900"/>
  </r>
  <r>
    <x v="1"/>
    <x v="65"/>
    <s v="KAZ"/>
    <x v="1"/>
    <x v="1"/>
    <x v="1"/>
    <x v="12"/>
    <n v="2574"/>
    <n v="7600"/>
  </r>
  <r>
    <x v="1"/>
    <x v="65"/>
    <s v="KAZ"/>
    <x v="1"/>
    <x v="1"/>
    <x v="1"/>
    <x v="13"/>
    <n v="2588"/>
    <n v="7731"/>
  </r>
  <r>
    <x v="1"/>
    <x v="65"/>
    <s v="KAZ"/>
    <x v="1"/>
    <x v="1"/>
    <x v="1"/>
    <x v="14"/>
    <n v="2675.4"/>
    <n v="8262.8310000000001"/>
  </r>
  <r>
    <x v="1"/>
    <x v="65"/>
    <s v="KAZ"/>
    <x v="1"/>
    <x v="1"/>
    <x v="1"/>
    <x v="15"/>
    <n v="2677.55"/>
    <n v="9269.1910000000007"/>
  </r>
  <r>
    <x v="1"/>
    <x v="65"/>
    <s v="KAZ"/>
    <x v="1"/>
    <x v="1"/>
    <x v="1"/>
    <x v="16"/>
    <n v="2695.58"/>
    <n v="11620.763999999999"/>
  </r>
  <r>
    <x v="1"/>
    <x v="65"/>
    <s v="KAZ"/>
    <x v="1"/>
    <x v="1"/>
    <x v="1"/>
    <x v="17"/>
    <n v="2726.48"/>
    <n v="11210.191999999999"/>
  </r>
  <r>
    <x v="1"/>
    <x v="65"/>
    <s v="KAZ"/>
    <x v="1"/>
    <x v="2"/>
    <x v="6"/>
    <x v="13"/>
    <n v="0.5"/>
    <n v="0.77600000000000002"/>
  </r>
  <r>
    <x v="1"/>
    <x v="65"/>
    <s v="KAZ"/>
    <x v="1"/>
    <x v="2"/>
    <x v="6"/>
    <x v="14"/>
    <n v="5.04"/>
    <n v="1.268"/>
  </r>
  <r>
    <x v="1"/>
    <x v="65"/>
    <s v="KAZ"/>
    <x v="1"/>
    <x v="2"/>
    <x v="6"/>
    <x v="15"/>
    <n v="57.055999999999997"/>
    <n v="46.170999999999999"/>
  </r>
  <r>
    <x v="1"/>
    <x v="65"/>
    <s v="KAZ"/>
    <x v="1"/>
    <x v="2"/>
    <x v="6"/>
    <x v="16"/>
    <n v="57.3"/>
    <n v="88.403000000000006"/>
  </r>
  <r>
    <x v="1"/>
    <x v="65"/>
    <s v="KAZ"/>
    <x v="1"/>
    <x v="2"/>
    <x v="6"/>
    <x v="17"/>
    <n v="58.8"/>
    <n v="93.039000000000001"/>
  </r>
  <r>
    <x v="1"/>
    <x v="65"/>
    <s v="KAZ"/>
    <x v="1"/>
    <x v="3"/>
    <x v="4"/>
    <x v="12"/>
    <n v="1.5"/>
    <n v="3.0550000000000002"/>
  </r>
  <r>
    <x v="1"/>
    <x v="65"/>
    <s v="KAZ"/>
    <x v="1"/>
    <x v="3"/>
    <x v="4"/>
    <x v="13"/>
    <n v="4"/>
    <n v="4.5469999999999997"/>
  </r>
  <r>
    <x v="1"/>
    <x v="65"/>
    <s v="KAZ"/>
    <x v="1"/>
    <x v="3"/>
    <x v="4"/>
    <x v="14"/>
    <n v="52.81"/>
    <n v="13.301"/>
  </r>
  <r>
    <x v="1"/>
    <x v="65"/>
    <s v="KAZ"/>
    <x v="1"/>
    <x v="3"/>
    <x v="4"/>
    <x v="15"/>
    <n v="71.754999999999995"/>
    <n v="131.72200000000001"/>
  </r>
  <r>
    <x v="1"/>
    <x v="65"/>
    <s v="KAZ"/>
    <x v="1"/>
    <x v="3"/>
    <x v="4"/>
    <x v="16"/>
    <n v="98.16"/>
    <n v="274.983"/>
  </r>
  <r>
    <x v="1"/>
    <x v="65"/>
    <s v="KAZ"/>
    <x v="1"/>
    <x v="3"/>
    <x v="4"/>
    <x v="17"/>
    <n v="112.4"/>
    <n v="339.8"/>
  </r>
  <r>
    <x v="1"/>
    <x v="66"/>
    <s v="KGZ"/>
    <x v="0"/>
    <x v="0"/>
    <x v="0"/>
    <x v="0"/>
    <n v="935.2"/>
    <n v="2082"/>
  </r>
  <r>
    <x v="1"/>
    <x v="66"/>
    <s v="KGZ"/>
    <x v="0"/>
    <x v="0"/>
    <x v="0"/>
    <x v="1"/>
    <n v="935.2"/>
    <n v="1926"/>
  </r>
  <r>
    <x v="1"/>
    <x v="66"/>
    <s v="KGZ"/>
    <x v="0"/>
    <x v="0"/>
    <x v="0"/>
    <x v="2"/>
    <n v="935.2"/>
    <n v="1680"/>
  </r>
  <r>
    <x v="1"/>
    <x v="66"/>
    <s v="KGZ"/>
    <x v="0"/>
    <x v="0"/>
    <x v="0"/>
    <x v="3"/>
    <n v="875.2"/>
    <n v="1976"/>
  </r>
  <r>
    <x v="1"/>
    <x v="66"/>
    <s v="KGZ"/>
    <x v="0"/>
    <x v="0"/>
    <x v="0"/>
    <x v="4"/>
    <n v="875.2"/>
    <n v="2138"/>
  </r>
  <r>
    <x v="1"/>
    <x v="66"/>
    <s v="KGZ"/>
    <x v="0"/>
    <x v="0"/>
    <x v="0"/>
    <x v="5"/>
    <n v="875.2"/>
    <n v="2103"/>
  </r>
  <r>
    <x v="1"/>
    <x v="66"/>
    <s v="KGZ"/>
    <x v="0"/>
    <x v="0"/>
    <x v="0"/>
    <x v="6"/>
    <n v="795.2"/>
    <n v="2051"/>
  </r>
  <r>
    <x v="1"/>
    <x v="66"/>
    <s v="KGZ"/>
    <x v="0"/>
    <x v="0"/>
    <x v="0"/>
    <x v="7"/>
    <n v="795.2"/>
    <n v="2094"/>
  </r>
  <r>
    <x v="1"/>
    <x v="66"/>
    <s v="KGZ"/>
    <x v="0"/>
    <x v="0"/>
    <x v="0"/>
    <x v="8"/>
    <n v="795.2"/>
    <n v="1665"/>
  </r>
  <r>
    <x v="1"/>
    <x v="66"/>
    <s v="KGZ"/>
    <x v="0"/>
    <x v="0"/>
    <x v="0"/>
    <x v="9"/>
    <n v="795.2"/>
    <n v="866"/>
  </r>
  <r>
    <x v="1"/>
    <x v="66"/>
    <s v="KGZ"/>
    <x v="0"/>
    <x v="0"/>
    <x v="0"/>
    <x v="10"/>
    <n v="795.2"/>
    <n v="992"/>
  </r>
  <r>
    <x v="1"/>
    <x v="66"/>
    <s v="KGZ"/>
    <x v="0"/>
    <x v="0"/>
    <x v="0"/>
    <x v="11"/>
    <n v="795.2"/>
    <n v="1019"/>
  </r>
  <r>
    <x v="1"/>
    <x v="66"/>
    <s v="KGZ"/>
    <x v="0"/>
    <x v="0"/>
    <x v="0"/>
    <x v="12"/>
    <n v="796.9"/>
    <n v="989"/>
  </r>
  <r>
    <x v="1"/>
    <x v="66"/>
    <s v="KGZ"/>
    <x v="0"/>
    <x v="0"/>
    <x v="0"/>
    <x v="13"/>
    <n v="796.8"/>
    <n v="907"/>
  </r>
  <r>
    <x v="1"/>
    <x v="66"/>
    <s v="KGZ"/>
    <x v="0"/>
    <x v="0"/>
    <x v="0"/>
    <x v="14"/>
    <n v="788.8"/>
    <n v="1254"/>
  </r>
  <r>
    <x v="1"/>
    <x v="66"/>
    <s v="KGZ"/>
    <x v="0"/>
    <x v="0"/>
    <x v="0"/>
    <x v="15"/>
    <n v="632.6"/>
    <n v="1923.9"/>
  </r>
  <r>
    <x v="1"/>
    <x v="66"/>
    <s v="KGZ"/>
    <x v="0"/>
    <x v="0"/>
    <x v="0"/>
    <x v="16"/>
    <n v="632.5"/>
    <n v="1620.6"/>
  </r>
  <r>
    <x v="1"/>
    <x v="66"/>
    <s v="KGZ"/>
    <x v="0"/>
    <x v="0"/>
    <x v="0"/>
    <x v="17"/>
    <n v="632.5"/>
    <n v="1251"/>
  </r>
  <r>
    <x v="1"/>
    <x v="66"/>
    <s v="KGZ"/>
    <x v="1"/>
    <x v="1"/>
    <x v="1"/>
    <x v="0"/>
    <n v="2943.4"/>
    <n v="13682"/>
  </r>
  <r>
    <x v="1"/>
    <x v="66"/>
    <s v="KGZ"/>
    <x v="1"/>
    <x v="1"/>
    <x v="1"/>
    <x v="1"/>
    <n v="2943.4"/>
    <n v="12430"/>
  </r>
  <r>
    <x v="1"/>
    <x v="66"/>
    <s v="KGZ"/>
    <x v="1"/>
    <x v="1"/>
    <x v="1"/>
    <x v="2"/>
    <n v="2943.4"/>
    <n v="10787"/>
  </r>
  <r>
    <x v="1"/>
    <x v="66"/>
    <s v="KGZ"/>
    <x v="1"/>
    <x v="1"/>
    <x v="1"/>
    <x v="3"/>
    <n v="2943.4"/>
    <n v="13004"/>
  </r>
  <r>
    <x v="1"/>
    <x v="66"/>
    <s v="KGZ"/>
    <x v="1"/>
    <x v="1"/>
    <x v="1"/>
    <x v="4"/>
    <n v="2943.4"/>
    <n v="14094.3"/>
  </r>
  <r>
    <x v="1"/>
    <x v="66"/>
    <s v="KGZ"/>
    <x v="1"/>
    <x v="1"/>
    <x v="1"/>
    <x v="5"/>
    <n v="2943.4"/>
    <n v="13980.4"/>
  </r>
  <r>
    <x v="1"/>
    <x v="66"/>
    <s v="KGZ"/>
    <x v="1"/>
    <x v="1"/>
    <x v="1"/>
    <x v="6"/>
    <n v="2943.4"/>
    <n v="13652.5"/>
  </r>
  <r>
    <x v="1"/>
    <x v="66"/>
    <s v="KGZ"/>
    <x v="1"/>
    <x v="1"/>
    <x v="1"/>
    <x v="7"/>
    <n v="2944.2"/>
    <n v="14004.1"/>
  </r>
  <r>
    <x v="1"/>
    <x v="66"/>
    <s v="KGZ"/>
    <x v="1"/>
    <x v="1"/>
    <x v="1"/>
    <x v="8"/>
    <n v="2944.2"/>
    <n v="10759.1"/>
  </r>
  <r>
    <x v="1"/>
    <x v="66"/>
    <s v="KGZ"/>
    <x v="1"/>
    <x v="1"/>
    <x v="1"/>
    <x v="9"/>
    <n v="2944.2"/>
    <n v="10098"/>
  </r>
  <r>
    <x v="1"/>
    <x v="66"/>
    <s v="KGZ"/>
    <x v="1"/>
    <x v="1"/>
    <x v="1"/>
    <x v="10"/>
    <n v="3064.2"/>
    <n v="11254.6"/>
  </r>
  <r>
    <x v="1"/>
    <x v="66"/>
    <s v="KGZ"/>
    <x v="1"/>
    <x v="1"/>
    <x v="1"/>
    <x v="11"/>
    <n v="3071.5"/>
    <n v="14309.1"/>
  </r>
  <r>
    <x v="1"/>
    <x v="66"/>
    <s v="KGZ"/>
    <x v="1"/>
    <x v="1"/>
    <x v="1"/>
    <x v="12"/>
    <n v="3071.5"/>
    <n v="14179"/>
  </r>
  <r>
    <x v="1"/>
    <x v="66"/>
    <s v="KGZ"/>
    <x v="1"/>
    <x v="1"/>
    <x v="1"/>
    <x v="13"/>
    <n v="3571.5"/>
    <n v="13096.7"/>
  </r>
  <r>
    <x v="1"/>
    <x v="66"/>
    <s v="KGZ"/>
    <x v="1"/>
    <x v="1"/>
    <x v="1"/>
    <x v="14"/>
    <n v="3670.9"/>
    <n v="13297.6"/>
  </r>
  <r>
    <x v="1"/>
    <x v="66"/>
    <s v="KGZ"/>
    <x v="1"/>
    <x v="1"/>
    <x v="1"/>
    <x v="15"/>
    <n v="3676.5"/>
    <n v="11092.7"/>
  </r>
  <r>
    <x v="1"/>
    <x v="66"/>
    <s v="KGZ"/>
    <x v="1"/>
    <x v="1"/>
    <x v="1"/>
    <x v="16"/>
    <n v="3676.78"/>
    <n v="11497.8"/>
  </r>
  <r>
    <x v="1"/>
    <x v="66"/>
    <s v="KGZ"/>
    <x v="1"/>
    <x v="1"/>
    <x v="1"/>
    <x v="17"/>
    <n v="3688.6"/>
    <n v="14191"/>
  </r>
  <r>
    <x v="1"/>
    <x v="67"/>
    <s v="LAO"/>
    <x v="0"/>
    <x v="0"/>
    <x v="0"/>
    <x v="15"/>
    <n v="1252.021"/>
    <n v="0.4"/>
  </r>
  <r>
    <x v="1"/>
    <x v="67"/>
    <s v="LAO"/>
    <x v="0"/>
    <x v="0"/>
    <x v="0"/>
    <x v="16"/>
    <n v="1878.021"/>
    <n v="204.03"/>
  </r>
  <r>
    <x v="1"/>
    <x v="67"/>
    <s v="LAO"/>
    <x v="0"/>
    <x v="0"/>
    <x v="0"/>
    <x v="17"/>
    <n v="1878.021"/>
    <n v="467.15"/>
  </r>
  <r>
    <x v="1"/>
    <x v="67"/>
    <s v="LAO"/>
    <x v="1"/>
    <x v="4"/>
    <x v="5"/>
    <x v="13"/>
    <n v="39.700000000000003"/>
    <n v="5.33"/>
  </r>
  <r>
    <x v="1"/>
    <x v="67"/>
    <s v="LAO"/>
    <x v="1"/>
    <x v="4"/>
    <x v="5"/>
    <x v="14"/>
    <n v="39.700000000000003"/>
    <n v="6.57"/>
  </r>
  <r>
    <x v="1"/>
    <x v="67"/>
    <s v="LAO"/>
    <x v="1"/>
    <x v="4"/>
    <x v="5"/>
    <x v="15"/>
    <n v="39.700000000000003"/>
    <n v="3.56"/>
  </r>
  <r>
    <x v="1"/>
    <x v="67"/>
    <s v="LAO"/>
    <x v="1"/>
    <x v="4"/>
    <x v="5"/>
    <x v="16"/>
    <n v="39.700000000000003"/>
    <n v="4.3899999999999997"/>
  </r>
  <r>
    <x v="1"/>
    <x v="67"/>
    <s v="LAO"/>
    <x v="1"/>
    <x v="4"/>
    <x v="5"/>
    <x v="17"/>
    <n v="39.700000000000003"/>
    <n v="26.16"/>
  </r>
  <r>
    <x v="1"/>
    <x v="67"/>
    <s v="LAO"/>
    <x v="1"/>
    <x v="1"/>
    <x v="1"/>
    <x v="0"/>
    <n v="641.64199999999994"/>
    <n v="3687.7000000000003"/>
  </r>
  <r>
    <x v="1"/>
    <x v="67"/>
    <s v="LAO"/>
    <x v="1"/>
    <x v="1"/>
    <x v="1"/>
    <x v="1"/>
    <n v="642.84199999999998"/>
    <n v="3640"/>
  </r>
  <r>
    <x v="1"/>
    <x v="67"/>
    <s v="LAO"/>
    <x v="1"/>
    <x v="1"/>
    <x v="1"/>
    <x v="2"/>
    <n v="643.02800000000002"/>
    <n v="3477.6000000000004"/>
  </r>
  <r>
    <x v="1"/>
    <x v="67"/>
    <s v="LAO"/>
    <x v="1"/>
    <x v="1"/>
    <x v="1"/>
    <x v="3"/>
    <n v="643.18299999999999"/>
    <n v="3186.5"/>
  </r>
  <r>
    <x v="1"/>
    <x v="67"/>
    <s v="LAO"/>
    <x v="1"/>
    <x v="1"/>
    <x v="1"/>
    <x v="4"/>
    <n v="643.40899999999999"/>
    <n v="3355.5"/>
  </r>
  <r>
    <x v="1"/>
    <x v="67"/>
    <s v="LAO"/>
    <x v="1"/>
    <x v="1"/>
    <x v="1"/>
    <x v="5"/>
    <n v="684.779"/>
    <n v="3520.2"/>
  </r>
  <r>
    <x v="1"/>
    <x v="67"/>
    <s v="LAO"/>
    <x v="1"/>
    <x v="1"/>
    <x v="1"/>
    <x v="6"/>
    <n v="684.79499999999996"/>
    <n v="3606.5"/>
  </r>
  <r>
    <x v="1"/>
    <x v="67"/>
    <s v="LAO"/>
    <x v="1"/>
    <x v="1"/>
    <x v="1"/>
    <x v="7"/>
    <n v="684.79499999999996"/>
    <n v="3384.1"/>
  </r>
  <r>
    <x v="1"/>
    <x v="67"/>
    <s v="LAO"/>
    <x v="1"/>
    <x v="1"/>
    <x v="1"/>
    <x v="8"/>
    <n v="684.79499999999996"/>
    <n v="3728.6"/>
  </r>
  <r>
    <x v="1"/>
    <x v="67"/>
    <s v="LAO"/>
    <x v="1"/>
    <x v="1"/>
    <x v="1"/>
    <x v="9"/>
    <n v="1835.7950000000001"/>
    <n v="3388.8999999999996"/>
  </r>
  <r>
    <x v="1"/>
    <x v="67"/>
    <s v="LAO"/>
    <x v="1"/>
    <x v="1"/>
    <x v="1"/>
    <x v="10"/>
    <n v="2550.7950000000001"/>
    <n v="8457.3000000000011"/>
  </r>
  <r>
    <x v="1"/>
    <x v="67"/>
    <s v="LAO"/>
    <x v="1"/>
    <x v="1"/>
    <x v="1"/>
    <x v="11"/>
    <n v="2555.4949999999999"/>
    <n v="12991.900000000001"/>
  </r>
  <r>
    <x v="1"/>
    <x v="67"/>
    <s v="LAO"/>
    <x v="1"/>
    <x v="1"/>
    <x v="1"/>
    <x v="12"/>
    <n v="2964.4949999999999"/>
    <n v="12768.9"/>
  </r>
  <r>
    <x v="1"/>
    <x v="67"/>
    <s v="LAO"/>
    <x v="1"/>
    <x v="1"/>
    <x v="1"/>
    <x v="13"/>
    <n v="2969.9949999999999"/>
    <n v="15898.085000000001"/>
  </r>
  <r>
    <x v="1"/>
    <x v="67"/>
    <s v="LAO"/>
    <x v="1"/>
    <x v="1"/>
    <x v="1"/>
    <x v="14"/>
    <n v="3253.7950000000001"/>
    <n v="16072.451999999999"/>
  </r>
  <r>
    <x v="1"/>
    <x v="67"/>
    <s v="LAO"/>
    <x v="1"/>
    <x v="1"/>
    <x v="1"/>
    <x v="15"/>
    <n v="4355.2449999999999"/>
    <n v="16305.717000000001"/>
  </r>
  <r>
    <x v="1"/>
    <x v="67"/>
    <s v="LAO"/>
    <x v="1"/>
    <x v="1"/>
    <x v="1"/>
    <x v="16"/>
    <n v="4813.3850000000002"/>
    <n v="17999.517"/>
  </r>
  <r>
    <x v="1"/>
    <x v="67"/>
    <s v="LAO"/>
    <x v="1"/>
    <x v="1"/>
    <x v="1"/>
    <x v="17"/>
    <n v="5005.585"/>
    <n v="19857.883000000002"/>
  </r>
  <r>
    <x v="1"/>
    <x v="67"/>
    <s v="LAO"/>
    <x v="1"/>
    <x v="2"/>
    <x v="3"/>
    <x v="6"/>
    <n v="2E-3"/>
    <n v="3.0000000000000001E-3"/>
  </r>
  <r>
    <x v="1"/>
    <x v="67"/>
    <s v="LAO"/>
    <x v="1"/>
    <x v="2"/>
    <x v="3"/>
    <x v="7"/>
    <n v="2E-3"/>
    <n v="3.0000000000000001E-3"/>
  </r>
  <r>
    <x v="1"/>
    <x v="67"/>
    <s v="LAO"/>
    <x v="1"/>
    <x v="2"/>
    <x v="3"/>
    <x v="8"/>
    <n v="3.0000000000000001E-3"/>
    <n v="4.0000000000000001E-3"/>
  </r>
  <r>
    <x v="1"/>
    <x v="67"/>
    <s v="LAO"/>
    <x v="1"/>
    <x v="2"/>
    <x v="3"/>
    <x v="9"/>
    <n v="8.0000000000000002E-3"/>
    <n v="1.0999999999999999E-2"/>
  </r>
  <r>
    <x v="1"/>
    <x v="67"/>
    <s v="LAO"/>
    <x v="1"/>
    <x v="2"/>
    <x v="3"/>
    <x v="10"/>
    <n v="8.9999999999999993E-3"/>
    <n v="1.2E-2"/>
  </r>
  <r>
    <x v="1"/>
    <x v="67"/>
    <s v="LAO"/>
    <x v="1"/>
    <x v="2"/>
    <x v="3"/>
    <x v="11"/>
    <n v="0.01"/>
    <n v="1.4E-2"/>
  </r>
  <r>
    <x v="1"/>
    <x v="67"/>
    <s v="LAO"/>
    <x v="1"/>
    <x v="2"/>
    <x v="3"/>
    <x v="12"/>
    <n v="0.01"/>
    <n v="1.4E-2"/>
  </r>
  <r>
    <x v="1"/>
    <x v="67"/>
    <s v="LAO"/>
    <x v="1"/>
    <x v="2"/>
    <x v="3"/>
    <x v="13"/>
    <n v="0.47"/>
    <n v="0.64400000000000002"/>
  </r>
  <r>
    <x v="1"/>
    <x v="67"/>
    <s v="LAO"/>
    <x v="1"/>
    <x v="2"/>
    <x v="3"/>
    <x v="14"/>
    <n v="0.90200000000000002"/>
    <n v="1.236"/>
  </r>
  <r>
    <x v="1"/>
    <x v="67"/>
    <s v="LAO"/>
    <x v="1"/>
    <x v="2"/>
    <x v="3"/>
    <x v="15"/>
    <n v="1.254"/>
    <n v="1.718"/>
  </r>
  <r>
    <x v="1"/>
    <x v="67"/>
    <s v="LAO"/>
    <x v="1"/>
    <x v="2"/>
    <x v="3"/>
    <x v="16"/>
    <n v="1.627"/>
    <n v="2.2290000000000001"/>
  </r>
  <r>
    <x v="1"/>
    <x v="67"/>
    <s v="LAO"/>
    <x v="1"/>
    <x v="2"/>
    <x v="3"/>
    <x v="17"/>
    <n v="1.627"/>
    <n v="2.2290000000000001"/>
  </r>
  <r>
    <x v="1"/>
    <x v="67"/>
    <s v="LAO"/>
    <x v="1"/>
    <x v="2"/>
    <x v="6"/>
    <x v="10"/>
    <n v="6.0000000000000001E-3"/>
    <n v="8.0000000000000002E-3"/>
  </r>
  <r>
    <x v="1"/>
    <x v="67"/>
    <s v="LAO"/>
    <x v="1"/>
    <x v="2"/>
    <x v="6"/>
    <x v="11"/>
    <n v="6.0000000000000001E-3"/>
    <n v="8.0000000000000002E-3"/>
  </r>
  <r>
    <x v="1"/>
    <x v="67"/>
    <s v="LAO"/>
    <x v="1"/>
    <x v="2"/>
    <x v="6"/>
    <x v="12"/>
    <n v="6.0000000000000001E-3"/>
    <n v="8.0000000000000002E-3"/>
  </r>
  <r>
    <x v="1"/>
    <x v="67"/>
    <s v="LAO"/>
    <x v="1"/>
    <x v="2"/>
    <x v="6"/>
    <x v="13"/>
    <n v="6.0000000000000001E-3"/>
    <n v="8.0000000000000002E-3"/>
  </r>
  <r>
    <x v="1"/>
    <x v="67"/>
    <s v="LAO"/>
    <x v="1"/>
    <x v="2"/>
    <x v="6"/>
    <x v="14"/>
    <n v="2.0059999999999998"/>
    <n v="2.7480000000000002"/>
  </r>
  <r>
    <x v="1"/>
    <x v="67"/>
    <s v="LAO"/>
    <x v="1"/>
    <x v="2"/>
    <x v="6"/>
    <x v="15"/>
    <n v="2.0059999999999998"/>
    <n v="2.7480000000000002"/>
  </r>
  <r>
    <x v="1"/>
    <x v="67"/>
    <s v="LAO"/>
    <x v="1"/>
    <x v="2"/>
    <x v="6"/>
    <x v="16"/>
    <n v="2.0059999999999998"/>
    <n v="2.7480000000000002"/>
  </r>
  <r>
    <x v="1"/>
    <x v="67"/>
    <s v="LAO"/>
    <x v="1"/>
    <x v="2"/>
    <x v="6"/>
    <x v="17"/>
    <n v="5.0780000000000003"/>
    <n v="6.9569999999999999"/>
  </r>
  <r>
    <x v="1"/>
    <x v="68"/>
    <s v="MYS"/>
    <x v="0"/>
    <x v="0"/>
    <x v="0"/>
    <x v="0"/>
    <n v="15216.5"/>
    <n v="57287"/>
  </r>
  <r>
    <x v="1"/>
    <x v="68"/>
    <s v="MYS"/>
    <x v="0"/>
    <x v="0"/>
    <x v="0"/>
    <x v="1"/>
    <n v="18370.5"/>
    <n v="63666"/>
  </r>
  <r>
    <x v="1"/>
    <x v="68"/>
    <s v="MYS"/>
    <x v="0"/>
    <x v="0"/>
    <x v="0"/>
    <x v="2"/>
    <n v="18148.5"/>
    <n v="68749"/>
  </r>
  <r>
    <x v="1"/>
    <x v="68"/>
    <s v="MYS"/>
    <x v="0"/>
    <x v="0"/>
    <x v="0"/>
    <x v="3"/>
    <n v="20357.5"/>
    <n v="72110"/>
  </r>
  <r>
    <x v="1"/>
    <x v="68"/>
    <s v="MYS"/>
    <x v="0"/>
    <x v="0"/>
    <x v="0"/>
    <x v="4"/>
    <n v="21809.5"/>
    <n v="85849"/>
  </r>
  <r>
    <x v="1"/>
    <x v="68"/>
    <s v="MYS"/>
    <x v="0"/>
    <x v="0"/>
    <x v="0"/>
    <x v="5"/>
    <n v="21951.5"/>
    <n v="88023"/>
  </r>
  <r>
    <x v="1"/>
    <x v="68"/>
    <s v="MYS"/>
    <x v="0"/>
    <x v="0"/>
    <x v="0"/>
    <x v="6"/>
    <n v="22474.5"/>
    <n v="93302"/>
  </r>
  <r>
    <x v="1"/>
    <x v="68"/>
    <s v="MYS"/>
    <x v="0"/>
    <x v="0"/>
    <x v="0"/>
    <x v="7"/>
    <n v="22563.5"/>
    <n v="98192"/>
  </r>
  <r>
    <x v="1"/>
    <x v="68"/>
    <s v="MYS"/>
    <x v="0"/>
    <x v="0"/>
    <x v="0"/>
    <x v="8"/>
    <n v="22578.5"/>
    <n v="100457"/>
  </r>
  <r>
    <x v="1"/>
    <x v="68"/>
    <s v="MYS"/>
    <x v="0"/>
    <x v="0"/>
    <x v="0"/>
    <x v="9"/>
    <n v="23512.5"/>
    <n v="102740"/>
  </r>
  <r>
    <x v="1"/>
    <x v="68"/>
    <s v="MYS"/>
    <x v="0"/>
    <x v="0"/>
    <x v="0"/>
    <x v="10"/>
    <n v="24093.5"/>
    <n v="112402"/>
  </r>
  <r>
    <x v="1"/>
    <x v="68"/>
    <s v="MYS"/>
    <x v="0"/>
    <x v="0"/>
    <x v="0"/>
    <x v="11"/>
    <n v="24614.5"/>
    <n v="117437"/>
  </r>
  <r>
    <x v="1"/>
    <x v="68"/>
    <s v="MYS"/>
    <x v="0"/>
    <x v="0"/>
    <x v="0"/>
    <x v="12"/>
    <n v="24741.8"/>
    <n v="123230"/>
  </r>
  <r>
    <x v="1"/>
    <x v="68"/>
    <s v="MYS"/>
    <x v="0"/>
    <x v="0"/>
    <x v="0"/>
    <x v="13"/>
    <n v="24779.989999999998"/>
    <n v="128149"/>
  </r>
  <r>
    <x v="1"/>
    <x v="68"/>
    <s v="MYS"/>
    <x v="0"/>
    <x v="0"/>
    <x v="0"/>
    <x v="14"/>
    <n v="23165.82"/>
    <n v="129291"/>
  </r>
  <r>
    <x v="1"/>
    <x v="68"/>
    <s v="MYS"/>
    <x v="0"/>
    <x v="0"/>
    <x v="0"/>
    <x v="15"/>
    <n v="23702.2"/>
    <n v="127815"/>
  </r>
  <r>
    <x v="1"/>
    <x v="68"/>
    <s v="MYS"/>
    <x v="0"/>
    <x v="0"/>
    <x v="0"/>
    <x v="16"/>
    <n v="23085.42"/>
    <n v="135359"/>
  </r>
  <r>
    <x v="1"/>
    <x v="68"/>
    <s v="MYS"/>
    <x v="0"/>
    <x v="0"/>
    <x v="0"/>
    <x v="17"/>
    <n v="25724.67"/>
    <n v="142235"/>
  </r>
  <r>
    <x v="1"/>
    <x v="68"/>
    <s v="MYS"/>
    <x v="1"/>
    <x v="4"/>
    <x v="7"/>
    <x v="1"/>
    <n v="2"/>
    <n v="3.1909999999999998"/>
  </r>
  <r>
    <x v="1"/>
    <x v="68"/>
    <s v="MYS"/>
    <x v="1"/>
    <x v="4"/>
    <x v="7"/>
    <x v="2"/>
    <n v="2"/>
    <n v="3.1909999999999998"/>
  </r>
  <r>
    <x v="1"/>
    <x v="68"/>
    <s v="MYS"/>
    <x v="1"/>
    <x v="4"/>
    <x v="7"/>
    <x v="3"/>
    <n v="2"/>
    <n v="3.1909999999999998"/>
  </r>
  <r>
    <x v="1"/>
    <x v="68"/>
    <s v="MYS"/>
    <x v="1"/>
    <x v="4"/>
    <x v="7"/>
    <x v="4"/>
    <n v="2"/>
    <n v="3.1909999999999998"/>
  </r>
  <r>
    <x v="1"/>
    <x v="68"/>
    <s v="MYS"/>
    <x v="1"/>
    <x v="4"/>
    <x v="7"/>
    <x v="5"/>
    <n v="2"/>
    <n v="3.1909999999999998"/>
  </r>
  <r>
    <x v="1"/>
    <x v="68"/>
    <s v="MYS"/>
    <x v="1"/>
    <x v="4"/>
    <x v="7"/>
    <x v="6"/>
    <n v="2"/>
    <n v="3.1909999999999998"/>
  </r>
  <r>
    <x v="1"/>
    <x v="68"/>
    <s v="MYS"/>
    <x v="1"/>
    <x v="4"/>
    <x v="7"/>
    <x v="7"/>
    <n v="2"/>
    <n v="3.1909999999999998"/>
  </r>
  <r>
    <x v="1"/>
    <x v="68"/>
    <s v="MYS"/>
    <x v="1"/>
    <x v="4"/>
    <x v="7"/>
    <x v="8"/>
    <n v="2"/>
    <n v="3.1909999999999998"/>
  </r>
  <r>
    <x v="1"/>
    <x v="68"/>
    <s v="MYS"/>
    <x v="1"/>
    <x v="4"/>
    <x v="7"/>
    <x v="9"/>
    <n v="4"/>
    <n v="6.383"/>
  </r>
  <r>
    <x v="1"/>
    <x v="68"/>
    <s v="MYS"/>
    <x v="1"/>
    <x v="4"/>
    <x v="7"/>
    <x v="10"/>
    <n v="5.25"/>
    <n v="8.3770000000000007"/>
  </r>
  <r>
    <x v="1"/>
    <x v="68"/>
    <s v="MYS"/>
    <x v="1"/>
    <x v="4"/>
    <x v="7"/>
    <x v="11"/>
    <n v="7.95"/>
    <n v="12.685"/>
  </r>
  <r>
    <x v="1"/>
    <x v="68"/>
    <s v="MYS"/>
    <x v="1"/>
    <x v="4"/>
    <x v="7"/>
    <x v="12"/>
    <n v="12.14"/>
    <n v="19.370999999999999"/>
  </r>
  <r>
    <x v="1"/>
    <x v="68"/>
    <s v="MYS"/>
    <x v="1"/>
    <x v="4"/>
    <x v="7"/>
    <x v="13"/>
    <n v="14.27"/>
    <n v="22.77"/>
  </r>
  <r>
    <x v="1"/>
    <x v="68"/>
    <s v="MYS"/>
    <x v="1"/>
    <x v="4"/>
    <x v="7"/>
    <x v="14"/>
    <n v="17.87"/>
    <n v="51.27"/>
  </r>
  <r>
    <x v="1"/>
    <x v="68"/>
    <s v="MYS"/>
    <x v="1"/>
    <x v="4"/>
    <x v="7"/>
    <x v="15"/>
    <n v="36.07"/>
    <n v="62.77"/>
  </r>
  <r>
    <x v="1"/>
    <x v="68"/>
    <s v="MYS"/>
    <x v="1"/>
    <x v="4"/>
    <x v="7"/>
    <x v="16"/>
    <n v="80.150000000000006"/>
    <n v="87.07"/>
  </r>
  <r>
    <x v="1"/>
    <x v="68"/>
    <s v="MYS"/>
    <x v="1"/>
    <x v="4"/>
    <x v="7"/>
    <x v="17"/>
    <n v="70"/>
    <n v="142.28"/>
  </r>
  <r>
    <x v="1"/>
    <x v="68"/>
    <s v="MYS"/>
    <x v="1"/>
    <x v="4"/>
    <x v="14"/>
    <x v="10"/>
    <n v="8.9"/>
    <n v="4.5869999999999997"/>
  </r>
  <r>
    <x v="1"/>
    <x v="68"/>
    <s v="MYS"/>
    <x v="1"/>
    <x v="4"/>
    <x v="14"/>
    <x v="11"/>
    <n v="8.9"/>
    <n v="4.5869999999999997"/>
  </r>
  <r>
    <x v="1"/>
    <x v="68"/>
    <s v="MYS"/>
    <x v="1"/>
    <x v="4"/>
    <x v="14"/>
    <x v="12"/>
    <n v="8.9"/>
    <n v="16.885000000000002"/>
  </r>
  <r>
    <x v="1"/>
    <x v="68"/>
    <s v="MYS"/>
    <x v="1"/>
    <x v="4"/>
    <x v="14"/>
    <x v="13"/>
    <n v="8.9"/>
    <n v="11.144"/>
  </r>
  <r>
    <x v="1"/>
    <x v="68"/>
    <s v="MYS"/>
    <x v="1"/>
    <x v="4"/>
    <x v="14"/>
    <x v="14"/>
    <n v="8.9"/>
    <n v="4.3479999999999999"/>
  </r>
  <r>
    <x v="1"/>
    <x v="68"/>
    <s v="MYS"/>
    <x v="1"/>
    <x v="4"/>
    <x v="14"/>
    <x v="15"/>
    <n v="15.9"/>
    <n v="18.09"/>
  </r>
  <r>
    <x v="1"/>
    <x v="68"/>
    <s v="MYS"/>
    <x v="1"/>
    <x v="4"/>
    <x v="14"/>
    <x v="16"/>
    <n v="15.9"/>
    <n v="15.7"/>
  </r>
  <r>
    <x v="1"/>
    <x v="68"/>
    <s v="MYS"/>
    <x v="1"/>
    <x v="4"/>
    <x v="14"/>
    <x v="17"/>
    <n v="15.9"/>
    <n v="16.690999999999999"/>
  </r>
  <r>
    <x v="1"/>
    <x v="68"/>
    <s v="MYS"/>
    <x v="1"/>
    <x v="4"/>
    <x v="5"/>
    <x v="0"/>
    <n v="675.91000000000008"/>
    <n v="570.90300000000002"/>
  </r>
  <r>
    <x v="1"/>
    <x v="68"/>
    <s v="MYS"/>
    <x v="1"/>
    <x v="4"/>
    <x v="5"/>
    <x v="1"/>
    <n v="675.91000000000008"/>
    <n v="570.90300000000002"/>
  </r>
  <r>
    <x v="1"/>
    <x v="68"/>
    <s v="MYS"/>
    <x v="1"/>
    <x v="4"/>
    <x v="5"/>
    <x v="2"/>
    <n v="675.91000000000008"/>
    <n v="570.90300000000002"/>
  </r>
  <r>
    <x v="1"/>
    <x v="68"/>
    <s v="MYS"/>
    <x v="1"/>
    <x v="4"/>
    <x v="5"/>
    <x v="3"/>
    <n v="689.91000000000008"/>
    <n v="572.51800000000003"/>
  </r>
  <r>
    <x v="1"/>
    <x v="68"/>
    <s v="MYS"/>
    <x v="1"/>
    <x v="4"/>
    <x v="5"/>
    <x v="4"/>
    <n v="689.91000000000008"/>
    <n v="578.17000000000007"/>
  </r>
  <r>
    <x v="1"/>
    <x v="68"/>
    <s v="MYS"/>
    <x v="1"/>
    <x v="4"/>
    <x v="5"/>
    <x v="5"/>
    <n v="689.91000000000008"/>
    <n v="600.78"/>
  </r>
  <r>
    <x v="1"/>
    <x v="68"/>
    <s v="MYS"/>
    <x v="1"/>
    <x v="4"/>
    <x v="5"/>
    <x v="6"/>
    <n v="689.91000000000008"/>
    <n v="712.7"/>
  </r>
  <r>
    <x v="1"/>
    <x v="68"/>
    <s v="MYS"/>
    <x v="1"/>
    <x v="4"/>
    <x v="5"/>
    <x v="7"/>
    <n v="714.91000000000008"/>
    <n v="881.952"/>
  </r>
  <r>
    <x v="1"/>
    <x v="68"/>
    <s v="MYS"/>
    <x v="1"/>
    <x v="4"/>
    <x v="5"/>
    <x v="8"/>
    <n v="714.91000000000008"/>
    <n v="913.92899999999997"/>
  </r>
  <r>
    <x v="1"/>
    <x v="68"/>
    <s v="MYS"/>
    <x v="1"/>
    <x v="4"/>
    <x v="5"/>
    <x v="9"/>
    <n v="713.43000000000006"/>
    <n v="1071.7139999999999"/>
  </r>
  <r>
    <x v="1"/>
    <x v="68"/>
    <s v="MYS"/>
    <x v="1"/>
    <x v="4"/>
    <x v="5"/>
    <x v="10"/>
    <n v="647.4"/>
    <n v="1347.2719999999999"/>
  </r>
  <r>
    <x v="1"/>
    <x v="68"/>
    <s v="MYS"/>
    <x v="1"/>
    <x v="4"/>
    <x v="5"/>
    <x v="11"/>
    <n v="757.11"/>
    <n v="626.89"/>
  </r>
  <r>
    <x v="1"/>
    <x v="68"/>
    <s v="MYS"/>
    <x v="1"/>
    <x v="4"/>
    <x v="5"/>
    <x v="12"/>
    <n v="746.46"/>
    <n v="1571.846"/>
  </r>
  <r>
    <x v="1"/>
    <x v="68"/>
    <s v="MYS"/>
    <x v="1"/>
    <x v="4"/>
    <x v="5"/>
    <x v="13"/>
    <n v="1021.56"/>
    <n v="1396.4009999999998"/>
  </r>
  <r>
    <x v="1"/>
    <x v="68"/>
    <s v="MYS"/>
    <x v="1"/>
    <x v="4"/>
    <x v="5"/>
    <x v="14"/>
    <n v="1404.03"/>
    <n v="492.72200000000004"/>
  </r>
  <r>
    <x v="1"/>
    <x v="68"/>
    <s v="MYS"/>
    <x v="1"/>
    <x v="4"/>
    <x v="5"/>
    <x v="15"/>
    <n v="1528.23"/>
    <n v="779.74"/>
  </r>
  <r>
    <x v="1"/>
    <x v="68"/>
    <s v="MYS"/>
    <x v="1"/>
    <x v="4"/>
    <x v="5"/>
    <x v="16"/>
    <n v="1461.71"/>
    <n v="696.44600000000003"/>
  </r>
  <r>
    <x v="1"/>
    <x v="68"/>
    <s v="MYS"/>
    <x v="1"/>
    <x v="4"/>
    <x v="5"/>
    <x v="17"/>
    <n v="731.75"/>
    <n v="647.06500000000005"/>
  </r>
  <r>
    <x v="1"/>
    <x v="68"/>
    <s v="MYS"/>
    <x v="1"/>
    <x v="1"/>
    <x v="1"/>
    <x v="0"/>
    <n v="2085.105"/>
    <n v="6966"/>
  </r>
  <r>
    <x v="1"/>
    <x v="68"/>
    <s v="MYS"/>
    <x v="1"/>
    <x v="1"/>
    <x v="1"/>
    <x v="1"/>
    <n v="2072.105"/>
    <n v="7059"/>
  </r>
  <r>
    <x v="1"/>
    <x v="68"/>
    <s v="MYS"/>
    <x v="1"/>
    <x v="1"/>
    <x v="1"/>
    <x v="2"/>
    <n v="2109.105"/>
    <n v="5303"/>
  </r>
  <r>
    <x v="1"/>
    <x v="68"/>
    <s v="MYS"/>
    <x v="1"/>
    <x v="1"/>
    <x v="1"/>
    <x v="3"/>
    <n v="2109.105"/>
    <n v="5059"/>
  </r>
  <r>
    <x v="1"/>
    <x v="68"/>
    <s v="MYS"/>
    <x v="1"/>
    <x v="1"/>
    <x v="1"/>
    <x v="4"/>
    <n v="2109.1129999999998"/>
    <n v="5827.0140000000001"/>
  </r>
  <r>
    <x v="1"/>
    <x v="68"/>
    <s v="MYS"/>
    <x v="1"/>
    <x v="1"/>
    <x v="1"/>
    <x v="5"/>
    <n v="2064.1129999999998"/>
    <n v="5187.0140000000001"/>
  </r>
  <r>
    <x v="1"/>
    <x v="68"/>
    <s v="MYS"/>
    <x v="1"/>
    <x v="1"/>
    <x v="1"/>
    <x v="6"/>
    <n v="2111.123"/>
    <n v="6443.0320000000002"/>
  </r>
  <r>
    <x v="1"/>
    <x v="68"/>
    <s v="MYS"/>
    <x v="1"/>
    <x v="1"/>
    <x v="1"/>
    <x v="7"/>
    <n v="2111.123"/>
    <n v="6490.0320000000002"/>
  </r>
  <r>
    <x v="1"/>
    <x v="68"/>
    <s v="MYS"/>
    <x v="1"/>
    <x v="1"/>
    <x v="1"/>
    <x v="8"/>
    <n v="2117.665"/>
    <n v="7466.1049999999996"/>
  </r>
  <r>
    <x v="1"/>
    <x v="68"/>
    <s v="MYS"/>
    <x v="1"/>
    <x v="1"/>
    <x v="1"/>
    <x v="9"/>
    <n v="2122.665"/>
    <n v="6676.1049999999996"/>
  </r>
  <r>
    <x v="1"/>
    <x v="68"/>
    <s v="MYS"/>
    <x v="1"/>
    <x v="1"/>
    <x v="1"/>
    <x v="10"/>
    <n v="2134.7150000000001"/>
    <n v="6280.1930000000002"/>
  </r>
  <r>
    <x v="1"/>
    <x v="68"/>
    <s v="MYS"/>
    <x v="1"/>
    <x v="1"/>
    <x v="1"/>
    <x v="11"/>
    <n v="3120.7150000000001"/>
    <n v="7629.1930000000002"/>
  </r>
  <r>
    <x v="1"/>
    <x v="68"/>
    <s v="MYS"/>
    <x v="1"/>
    <x v="1"/>
    <x v="1"/>
    <x v="12"/>
    <n v="3448.7150000000001"/>
    <n v="9060.1929999999993"/>
  </r>
  <r>
    <x v="1"/>
    <x v="68"/>
    <s v="MYS"/>
    <x v="1"/>
    <x v="1"/>
    <x v="1"/>
    <x v="13"/>
    <n v="4534.7149999999992"/>
    <n v="11665.192999999999"/>
  </r>
  <r>
    <x v="1"/>
    <x v="68"/>
    <s v="MYS"/>
    <x v="1"/>
    <x v="1"/>
    <x v="1"/>
    <x v="14"/>
    <n v="4760.6549999999997"/>
    <n v="13398.788"/>
  </r>
  <r>
    <x v="1"/>
    <x v="68"/>
    <s v="MYS"/>
    <x v="1"/>
    <x v="1"/>
    <x v="1"/>
    <x v="15"/>
    <n v="5741.6549999999997"/>
    <n v="15654.788"/>
  </r>
  <r>
    <x v="1"/>
    <x v="68"/>
    <s v="MYS"/>
    <x v="1"/>
    <x v="1"/>
    <x v="1"/>
    <x v="16"/>
    <n v="6121"/>
    <n v="20836.788"/>
  </r>
  <r>
    <x v="1"/>
    <x v="68"/>
    <s v="MYS"/>
    <x v="1"/>
    <x v="1"/>
    <x v="1"/>
    <x v="17"/>
    <n v="6145.04"/>
    <n v="21894.788"/>
  </r>
  <r>
    <x v="1"/>
    <x v="68"/>
    <s v="MYS"/>
    <x v="1"/>
    <x v="2"/>
    <x v="3"/>
    <x v="10"/>
    <n v="4.0000000000000001E-3"/>
    <n v="5.0000000000000001E-3"/>
  </r>
  <r>
    <x v="1"/>
    <x v="68"/>
    <s v="MYS"/>
    <x v="1"/>
    <x v="2"/>
    <x v="3"/>
    <x v="11"/>
    <n v="4.0000000000000001E-3"/>
    <n v="5.0000000000000001E-3"/>
  </r>
  <r>
    <x v="1"/>
    <x v="68"/>
    <s v="MYS"/>
    <x v="1"/>
    <x v="2"/>
    <x v="3"/>
    <x v="12"/>
    <n v="4.0000000000000001E-3"/>
    <n v="5.0000000000000001E-3"/>
  </r>
  <r>
    <x v="1"/>
    <x v="68"/>
    <s v="MYS"/>
    <x v="1"/>
    <x v="2"/>
    <x v="3"/>
    <x v="13"/>
    <n v="4.0000000000000001E-3"/>
    <n v="5.0000000000000001E-3"/>
  </r>
  <r>
    <x v="1"/>
    <x v="68"/>
    <s v="MYS"/>
    <x v="1"/>
    <x v="2"/>
    <x v="3"/>
    <x v="14"/>
    <n v="1.528"/>
    <n v="1.879"/>
  </r>
  <r>
    <x v="1"/>
    <x v="68"/>
    <s v="MYS"/>
    <x v="1"/>
    <x v="2"/>
    <x v="3"/>
    <x v="15"/>
    <n v="2.415"/>
    <n v="2.97"/>
  </r>
  <r>
    <x v="1"/>
    <x v="68"/>
    <s v="MYS"/>
    <x v="1"/>
    <x v="2"/>
    <x v="3"/>
    <x v="16"/>
    <n v="2.4180000000000001"/>
    <n v="2.9740000000000002"/>
  </r>
  <r>
    <x v="1"/>
    <x v="68"/>
    <s v="MYS"/>
    <x v="1"/>
    <x v="2"/>
    <x v="3"/>
    <x v="17"/>
    <n v="2.4279999999999999"/>
    <n v="2.9860000000000002"/>
  </r>
  <r>
    <x v="1"/>
    <x v="68"/>
    <s v="MYS"/>
    <x v="1"/>
    <x v="2"/>
    <x v="6"/>
    <x v="6"/>
    <n v="0"/>
    <n v="0"/>
  </r>
  <r>
    <x v="1"/>
    <x v="68"/>
    <s v="MYS"/>
    <x v="1"/>
    <x v="2"/>
    <x v="6"/>
    <x v="7"/>
    <n v="0.45"/>
    <n v="0.55400000000000005"/>
  </r>
  <r>
    <x v="1"/>
    <x v="68"/>
    <s v="MYS"/>
    <x v="1"/>
    <x v="2"/>
    <x v="6"/>
    <x v="8"/>
    <n v="0.54"/>
    <n v="0.66400000000000003"/>
  </r>
  <r>
    <x v="1"/>
    <x v="68"/>
    <s v="MYS"/>
    <x v="1"/>
    <x v="2"/>
    <x v="6"/>
    <x v="9"/>
    <n v="0.54"/>
    <n v="0.66400000000000003"/>
  </r>
  <r>
    <x v="1"/>
    <x v="68"/>
    <s v="MYS"/>
    <x v="1"/>
    <x v="2"/>
    <x v="6"/>
    <x v="10"/>
    <n v="0.54"/>
    <n v="0.66400000000000003"/>
  </r>
  <r>
    <x v="1"/>
    <x v="68"/>
    <s v="MYS"/>
    <x v="1"/>
    <x v="2"/>
    <x v="6"/>
    <x v="11"/>
    <n v="0.54"/>
    <n v="0.66400000000000003"/>
  </r>
  <r>
    <x v="1"/>
    <x v="68"/>
    <s v="MYS"/>
    <x v="1"/>
    <x v="2"/>
    <x v="6"/>
    <x v="12"/>
    <n v="25.1"/>
    <n v="30.873000000000001"/>
  </r>
  <r>
    <x v="1"/>
    <x v="68"/>
    <s v="MYS"/>
    <x v="1"/>
    <x v="2"/>
    <x v="6"/>
    <x v="13"/>
    <n v="97.12"/>
    <n v="53.73"/>
  </r>
  <r>
    <x v="1"/>
    <x v="68"/>
    <s v="MYS"/>
    <x v="1"/>
    <x v="2"/>
    <x v="6"/>
    <x v="14"/>
    <n v="164.25"/>
    <n v="188.63"/>
  </r>
  <r>
    <x v="1"/>
    <x v="68"/>
    <s v="MYS"/>
    <x v="1"/>
    <x v="2"/>
    <x v="6"/>
    <x v="15"/>
    <n v="226.68"/>
    <n v="272.44"/>
  </r>
  <r>
    <x v="1"/>
    <x v="68"/>
    <s v="MYS"/>
    <x v="1"/>
    <x v="2"/>
    <x v="6"/>
    <x v="16"/>
    <n v="276.38"/>
    <n v="323.26"/>
  </r>
  <r>
    <x v="1"/>
    <x v="68"/>
    <s v="MYS"/>
    <x v="1"/>
    <x v="2"/>
    <x v="6"/>
    <x v="17"/>
    <n v="367.64"/>
    <n v="330.03"/>
  </r>
  <r>
    <x v="1"/>
    <x v="69"/>
    <s v="MDV"/>
    <x v="0"/>
    <x v="0"/>
    <x v="0"/>
    <x v="0"/>
    <n v="121.5"/>
    <n v="315.14499999999998"/>
  </r>
  <r>
    <x v="1"/>
    <x v="69"/>
    <s v="MDV"/>
    <x v="0"/>
    <x v="0"/>
    <x v="0"/>
    <x v="1"/>
    <n v="122.5"/>
    <n v="328.95400000000001"/>
  </r>
  <r>
    <x v="1"/>
    <x v="69"/>
    <s v="MDV"/>
    <x v="0"/>
    <x v="0"/>
    <x v="0"/>
    <x v="2"/>
    <n v="136"/>
    <n v="339.48200000000003"/>
  </r>
  <r>
    <x v="1"/>
    <x v="69"/>
    <s v="MDV"/>
    <x v="0"/>
    <x v="0"/>
    <x v="0"/>
    <x v="3"/>
    <n v="137.5"/>
    <n v="356.29499999999996"/>
  </r>
  <r>
    <x v="1"/>
    <x v="69"/>
    <s v="MDV"/>
    <x v="0"/>
    <x v="0"/>
    <x v="0"/>
    <x v="4"/>
    <n v="137.5"/>
    <n v="379.363"/>
  </r>
  <r>
    <x v="1"/>
    <x v="69"/>
    <s v="MDV"/>
    <x v="0"/>
    <x v="0"/>
    <x v="0"/>
    <x v="5"/>
    <n v="138.5"/>
    <n v="409.697"/>
  </r>
  <r>
    <x v="1"/>
    <x v="69"/>
    <s v="MDV"/>
    <x v="0"/>
    <x v="0"/>
    <x v="0"/>
    <x v="6"/>
    <n v="138.5"/>
    <n v="468.5"/>
  </r>
  <r>
    <x v="1"/>
    <x v="69"/>
    <s v="MDV"/>
    <x v="0"/>
    <x v="0"/>
    <x v="0"/>
    <x v="7"/>
    <n v="141"/>
    <n v="534.77"/>
  </r>
  <r>
    <x v="1"/>
    <x v="69"/>
    <s v="MDV"/>
    <x v="0"/>
    <x v="0"/>
    <x v="0"/>
    <x v="8"/>
    <n v="141"/>
    <n v="593.13"/>
  </r>
  <r>
    <x v="1"/>
    <x v="69"/>
    <s v="MDV"/>
    <x v="0"/>
    <x v="0"/>
    <x v="0"/>
    <x v="9"/>
    <n v="141"/>
    <n v="610.10599999999999"/>
  </r>
  <r>
    <x v="1"/>
    <x v="69"/>
    <s v="MDV"/>
    <x v="0"/>
    <x v="0"/>
    <x v="0"/>
    <x v="10"/>
    <n v="141"/>
    <n v="574.71199999999999"/>
  </r>
  <r>
    <x v="1"/>
    <x v="69"/>
    <s v="MDV"/>
    <x v="0"/>
    <x v="0"/>
    <x v="0"/>
    <x v="11"/>
    <n v="141"/>
    <n v="599.43200000000002"/>
  </r>
  <r>
    <x v="1"/>
    <x v="69"/>
    <s v="MDV"/>
    <x v="0"/>
    <x v="0"/>
    <x v="0"/>
    <x v="12"/>
    <n v="141"/>
    <n v="627.67399999999998"/>
  </r>
  <r>
    <x v="1"/>
    <x v="69"/>
    <s v="MDV"/>
    <x v="0"/>
    <x v="0"/>
    <x v="0"/>
    <x v="13"/>
    <n v="141"/>
    <n v="611.88599999999997"/>
  </r>
  <r>
    <x v="1"/>
    <x v="69"/>
    <s v="MDV"/>
    <x v="0"/>
    <x v="0"/>
    <x v="0"/>
    <x v="14"/>
    <n v="141"/>
    <n v="602.125"/>
  </r>
  <r>
    <x v="1"/>
    <x v="69"/>
    <s v="MDV"/>
    <x v="0"/>
    <x v="0"/>
    <x v="0"/>
    <x v="15"/>
    <n v="141"/>
    <n v="631.66499999999996"/>
  </r>
  <r>
    <x v="1"/>
    <x v="69"/>
    <s v="MDV"/>
    <x v="0"/>
    <x v="0"/>
    <x v="0"/>
    <x v="16"/>
    <n v="214"/>
    <n v="616.56100000000004"/>
  </r>
  <r>
    <x v="1"/>
    <x v="69"/>
    <s v="MDV"/>
    <x v="0"/>
    <x v="0"/>
    <x v="0"/>
    <x v="17"/>
    <n v="214"/>
    <n v="641.505"/>
  </r>
  <r>
    <x v="1"/>
    <x v="69"/>
    <s v="MDV"/>
    <x v="1"/>
    <x v="2"/>
    <x v="3"/>
    <x v="5"/>
    <n v="1.2E-2"/>
    <n v="1.7999999999999999E-2"/>
  </r>
  <r>
    <x v="1"/>
    <x v="69"/>
    <s v="MDV"/>
    <x v="1"/>
    <x v="2"/>
    <x v="3"/>
    <x v="6"/>
    <n v="6.4000000000000001E-2"/>
    <n v="9.6000000000000002E-2"/>
  </r>
  <r>
    <x v="1"/>
    <x v="69"/>
    <s v="MDV"/>
    <x v="1"/>
    <x v="2"/>
    <x v="3"/>
    <x v="7"/>
    <n v="8.6999999999999994E-2"/>
    <n v="0.13"/>
  </r>
  <r>
    <x v="1"/>
    <x v="69"/>
    <s v="MDV"/>
    <x v="1"/>
    <x v="2"/>
    <x v="3"/>
    <x v="8"/>
    <n v="8.8999999999999996E-2"/>
    <n v="0.13400000000000001"/>
  </r>
  <r>
    <x v="1"/>
    <x v="69"/>
    <s v="MDV"/>
    <x v="1"/>
    <x v="2"/>
    <x v="3"/>
    <x v="9"/>
    <n v="0.22900000000000001"/>
    <n v="0.34399999999999997"/>
  </r>
  <r>
    <x v="1"/>
    <x v="69"/>
    <s v="MDV"/>
    <x v="1"/>
    <x v="2"/>
    <x v="3"/>
    <x v="10"/>
    <n v="0.251"/>
    <n v="0.376"/>
  </r>
  <r>
    <x v="1"/>
    <x v="69"/>
    <s v="MDV"/>
    <x v="1"/>
    <x v="2"/>
    <x v="3"/>
    <x v="11"/>
    <n v="0.26900000000000002"/>
    <n v="0.40400000000000003"/>
  </r>
  <r>
    <x v="1"/>
    <x v="69"/>
    <s v="MDV"/>
    <x v="1"/>
    <x v="2"/>
    <x v="3"/>
    <x v="12"/>
    <n v="1.409"/>
    <n v="2.1139999999999999"/>
  </r>
  <r>
    <x v="1"/>
    <x v="69"/>
    <s v="MDV"/>
    <x v="1"/>
    <x v="2"/>
    <x v="3"/>
    <x v="13"/>
    <n v="1.8380000000000001"/>
    <n v="2.7570000000000001"/>
  </r>
  <r>
    <x v="1"/>
    <x v="69"/>
    <s v="MDV"/>
    <x v="1"/>
    <x v="2"/>
    <x v="3"/>
    <x v="14"/>
    <n v="4.125"/>
    <n v="6.1879999999999997"/>
  </r>
  <r>
    <x v="1"/>
    <x v="69"/>
    <s v="MDV"/>
    <x v="1"/>
    <x v="2"/>
    <x v="3"/>
    <x v="15"/>
    <n v="4.1420000000000003"/>
    <n v="6.2130000000000001"/>
  </r>
  <r>
    <x v="1"/>
    <x v="69"/>
    <s v="MDV"/>
    <x v="1"/>
    <x v="2"/>
    <x v="3"/>
    <x v="16"/>
    <n v="6.8310000000000004"/>
    <n v="10.246"/>
  </r>
  <r>
    <x v="1"/>
    <x v="69"/>
    <s v="MDV"/>
    <x v="1"/>
    <x v="2"/>
    <x v="3"/>
    <x v="17"/>
    <n v="9.5310000000000006"/>
    <n v="14.295999999999999"/>
  </r>
  <r>
    <x v="1"/>
    <x v="69"/>
    <s v="MDV"/>
    <x v="1"/>
    <x v="3"/>
    <x v="4"/>
    <x v="8"/>
    <n v="1.407"/>
    <n v="2.4649999999999999"/>
  </r>
  <r>
    <x v="1"/>
    <x v="69"/>
    <s v="MDV"/>
    <x v="1"/>
    <x v="3"/>
    <x v="4"/>
    <x v="9"/>
    <n v="1.407"/>
    <n v="2.4649999999999999"/>
  </r>
  <r>
    <x v="1"/>
    <x v="69"/>
    <s v="MDV"/>
    <x v="1"/>
    <x v="3"/>
    <x v="4"/>
    <x v="10"/>
    <n v="1.407"/>
    <n v="2.4649999999999999"/>
  </r>
  <r>
    <x v="1"/>
    <x v="69"/>
    <s v="MDV"/>
    <x v="1"/>
    <x v="3"/>
    <x v="4"/>
    <x v="11"/>
    <n v="1.407"/>
    <n v="2.4649999999999999"/>
  </r>
  <r>
    <x v="1"/>
    <x v="69"/>
    <s v="MDV"/>
    <x v="1"/>
    <x v="3"/>
    <x v="4"/>
    <x v="12"/>
    <n v="1.407"/>
    <n v="2.4649999999999999"/>
  </r>
  <r>
    <x v="1"/>
    <x v="69"/>
    <s v="MDV"/>
    <x v="1"/>
    <x v="3"/>
    <x v="4"/>
    <x v="13"/>
    <n v="1.407"/>
    <n v="2.4649999999999999"/>
  </r>
  <r>
    <x v="1"/>
    <x v="69"/>
    <s v="MDV"/>
    <x v="1"/>
    <x v="3"/>
    <x v="4"/>
    <x v="14"/>
    <n v="1.407"/>
    <n v="2.4649999999999999"/>
  </r>
  <r>
    <x v="1"/>
    <x v="69"/>
    <s v="MDV"/>
    <x v="1"/>
    <x v="3"/>
    <x v="4"/>
    <x v="15"/>
    <n v="1.407"/>
    <n v="2.4649999999999999"/>
  </r>
  <r>
    <x v="1"/>
    <x v="69"/>
    <s v="MDV"/>
    <x v="1"/>
    <x v="3"/>
    <x v="4"/>
    <x v="16"/>
    <n v="1.407"/>
    <n v="2.4649999999999999"/>
  </r>
  <r>
    <x v="1"/>
    <x v="69"/>
    <s v="MDV"/>
    <x v="1"/>
    <x v="3"/>
    <x v="4"/>
    <x v="17"/>
    <n v="1.407"/>
    <n v="2.4649999999999999"/>
  </r>
  <r>
    <x v="1"/>
    <x v="70"/>
    <s v="MNG"/>
    <x v="0"/>
    <x v="0"/>
    <x v="0"/>
    <x v="0"/>
    <n v="818.8"/>
    <n v="2892"/>
  </r>
  <r>
    <x v="1"/>
    <x v="70"/>
    <s v="MNG"/>
    <x v="0"/>
    <x v="0"/>
    <x v="0"/>
    <x v="1"/>
    <n v="818.8"/>
    <n v="2957"/>
  </r>
  <r>
    <x v="1"/>
    <x v="70"/>
    <s v="MNG"/>
    <x v="0"/>
    <x v="0"/>
    <x v="0"/>
    <x v="2"/>
    <n v="818.8"/>
    <n v="3046"/>
  </r>
  <r>
    <x v="1"/>
    <x v="70"/>
    <s v="MNG"/>
    <x v="0"/>
    <x v="0"/>
    <x v="0"/>
    <x v="3"/>
    <n v="818.8"/>
    <n v="3066"/>
  </r>
  <r>
    <x v="1"/>
    <x v="70"/>
    <s v="MNG"/>
    <x v="0"/>
    <x v="0"/>
    <x v="0"/>
    <x v="4"/>
    <n v="818.8"/>
    <n v="3216"/>
  </r>
  <r>
    <x v="1"/>
    <x v="70"/>
    <s v="MNG"/>
    <x v="0"/>
    <x v="0"/>
    <x v="0"/>
    <x v="5"/>
    <n v="818.8"/>
    <n v="3326"/>
  </r>
  <r>
    <x v="1"/>
    <x v="70"/>
    <s v="MNG"/>
    <x v="0"/>
    <x v="0"/>
    <x v="0"/>
    <x v="6"/>
    <n v="838.8"/>
    <n v="3439"/>
  </r>
  <r>
    <x v="1"/>
    <x v="70"/>
    <s v="MNG"/>
    <x v="0"/>
    <x v="0"/>
    <x v="0"/>
    <x v="7"/>
    <n v="838.8"/>
    <n v="3569"/>
  </r>
  <r>
    <x v="1"/>
    <x v="70"/>
    <s v="MNG"/>
    <x v="0"/>
    <x v="0"/>
    <x v="0"/>
    <x v="8"/>
    <n v="858.8"/>
    <n v="3857"/>
  </r>
  <r>
    <x v="1"/>
    <x v="70"/>
    <s v="MNG"/>
    <x v="0"/>
    <x v="0"/>
    <x v="0"/>
    <x v="9"/>
    <n v="858.8"/>
    <n v="3898"/>
  </r>
  <r>
    <x v="1"/>
    <x v="70"/>
    <s v="MNG"/>
    <x v="0"/>
    <x v="0"/>
    <x v="0"/>
    <x v="10"/>
    <n v="887"/>
    <n v="4145"/>
  </r>
  <r>
    <x v="1"/>
    <x v="70"/>
    <s v="MNG"/>
    <x v="0"/>
    <x v="0"/>
    <x v="0"/>
    <x v="11"/>
    <n v="887"/>
    <n v="4316"/>
  </r>
  <r>
    <x v="1"/>
    <x v="70"/>
    <s v="MNG"/>
    <x v="0"/>
    <x v="0"/>
    <x v="0"/>
    <x v="12"/>
    <n v="887"/>
    <n v="4572"/>
  </r>
  <r>
    <x v="1"/>
    <x v="70"/>
    <s v="MNG"/>
    <x v="0"/>
    <x v="0"/>
    <x v="0"/>
    <x v="13"/>
    <n v="1047.3"/>
    <n v="5014"/>
  </r>
  <r>
    <x v="1"/>
    <x v="70"/>
    <s v="MNG"/>
    <x v="0"/>
    <x v="0"/>
    <x v="0"/>
    <x v="14"/>
    <n v="1047.3"/>
    <n v="5191.3"/>
  </r>
  <r>
    <x v="1"/>
    <x v="70"/>
    <s v="MNG"/>
    <x v="0"/>
    <x v="0"/>
    <x v="0"/>
    <x v="15"/>
    <n v="1050"/>
    <n v="5415.8"/>
  </r>
  <r>
    <x v="1"/>
    <x v="70"/>
    <s v="MNG"/>
    <x v="0"/>
    <x v="0"/>
    <x v="0"/>
    <x v="16"/>
    <n v="1050.3"/>
    <n v="5555.9"/>
  </r>
  <r>
    <x v="1"/>
    <x v="70"/>
    <s v="MNG"/>
    <x v="0"/>
    <x v="0"/>
    <x v="0"/>
    <x v="17"/>
    <n v="1103"/>
    <n v="5826.9"/>
  </r>
  <r>
    <x v="1"/>
    <x v="70"/>
    <s v="MNG"/>
    <x v="0"/>
    <x v="8"/>
    <x v="12"/>
    <x v="0"/>
    <n v="91.38"/>
    <n v="54"/>
  </r>
  <r>
    <x v="1"/>
    <x v="70"/>
    <s v="MNG"/>
    <x v="0"/>
    <x v="8"/>
    <x v="12"/>
    <x v="1"/>
    <n v="86"/>
    <n v="60"/>
  </r>
  <r>
    <x v="1"/>
    <x v="70"/>
    <s v="MNG"/>
    <x v="0"/>
    <x v="8"/>
    <x v="12"/>
    <x v="2"/>
    <n v="81"/>
    <n v="66"/>
  </r>
  <r>
    <x v="1"/>
    <x v="70"/>
    <s v="MNG"/>
    <x v="0"/>
    <x v="8"/>
    <x v="12"/>
    <x v="3"/>
    <n v="76"/>
    <n v="72"/>
  </r>
  <r>
    <x v="1"/>
    <x v="70"/>
    <s v="MNG"/>
    <x v="0"/>
    <x v="8"/>
    <x v="12"/>
    <x v="4"/>
    <n v="70"/>
    <n v="87"/>
  </r>
  <r>
    <x v="1"/>
    <x v="70"/>
    <s v="MNG"/>
    <x v="0"/>
    <x v="8"/>
    <x v="12"/>
    <x v="5"/>
    <n v="65"/>
    <n v="93"/>
  </r>
  <r>
    <x v="1"/>
    <x v="70"/>
    <s v="MNG"/>
    <x v="0"/>
    <x v="8"/>
    <x v="12"/>
    <x v="6"/>
    <n v="35.4"/>
    <n v="105"/>
  </r>
  <r>
    <x v="1"/>
    <x v="70"/>
    <s v="MNG"/>
    <x v="0"/>
    <x v="8"/>
    <x v="12"/>
    <x v="7"/>
    <n v="35.4"/>
    <n v="132"/>
  </r>
  <r>
    <x v="1"/>
    <x v="70"/>
    <s v="MNG"/>
    <x v="0"/>
    <x v="8"/>
    <x v="12"/>
    <x v="8"/>
    <n v="46"/>
    <n v="144"/>
  </r>
  <r>
    <x v="1"/>
    <x v="70"/>
    <s v="MNG"/>
    <x v="0"/>
    <x v="8"/>
    <x v="12"/>
    <x v="9"/>
    <n v="46"/>
    <n v="141"/>
  </r>
  <r>
    <x v="1"/>
    <x v="70"/>
    <s v="MNG"/>
    <x v="0"/>
    <x v="8"/>
    <x v="12"/>
    <x v="10"/>
    <n v="46"/>
    <n v="168"/>
  </r>
  <r>
    <x v="1"/>
    <x v="70"/>
    <s v="MNG"/>
    <x v="0"/>
    <x v="8"/>
    <x v="12"/>
    <x v="11"/>
    <n v="46"/>
    <n v="20.2"/>
  </r>
  <r>
    <x v="1"/>
    <x v="70"/>
    <s v="MNG"/>
    <x v="0"/>
    <x v="8"/>
    <x v="12"/>
    <x v="12"/>
    <n v="16"/>
    <n v="28.7"/>
  </r>
  <r>
    <x v="1"/>
    <x v="70"/>
    <s v="MNG"/>
    <x v="0"/>
    <x v="8"/>
    <x v="12"/>
    <x v="13"/>
    <n v="16"/>
    <n v="5.4"/>
  </r>
  <r>
    <x v="1"/>
    <x v="70"/>
    <s v="MNG"/>
    <x v="0"/>
    <x v="8"/>
    <x v="12"/>
    <x v="14"/>
    <n v="16"/>
    <n v="5.4"/>
  </r>
  <r>
    <x v="1"/>
    <x v="70"/>
    <s v="MNG"/>
    <x v="0"/>
    <x v="8"/>
    <x v="12"/>
    <x v="15"/>
    <n v="16"/>
    <n v="8.1999999999999993"/>
  </r>
  <r>
    <x v="1"/>
    <x v="70"/>
    <s v="MNG"/>
    <x v="0"/>
    <x v="8"/>
    <x v="12"/>
    <x v="16"/>
    <n v="16"/>
    <n v="6"/>
  </r>
  <r>
    <x v="1"/>
    <x v="70"/>
    <s v="MNG"/>
    <x v="0"/>
    <x v="8"/>
    <x v="12"/>
    <x v="17"/>
    <n v="18.440000000000001"/>
    <n v="3.8"/>
  </r>
  <r>
    <x v="1"/>
    <x v="70"/>
    <s v="MNG"/>
    <x v="1"/>
    <x v="1"/>
    <x v="1"/>
    <x v="0"/>
    <n v="15.02"/>
    <n v="3.9489999999999998"/>
  </r>
  <r>
    <x v="1"/>
    <x v="70"/>
    <s v="MNG"/>
    <x v="1"/>
    <x v="1"/>
    <x v="1"/>
    <x v="1"/>
    <n v="16.096"/>
    <n v="5.4079999999999995"/>
  </r>
  <r>
    <x v="1"/>
    <x v="70"/>
    <s v="MNG"/>
    <x v="1"/>
    <x v="1"/>
    <x v="1"/>
    <x v="2"/>
    <n v="16.096"/>
    <n v="5.4079999999999995"/>
  </r>
  <r>
    <x v="1"/>
    <x v="70"/>
    <s v="MNG"/>
    <x v="1"/>
    <x v="1"/>
    <x v="1"/>
    <x v="3"/>
    <n v="16.245999999999999"/>
    <n v="5.4079999999999995"/>
  </r>
  <r>
    <x v="1"/>
    <x v="70"/>
    <s v="MNG"/>
    <x v="1"/>
    <x v="1"/>
    <x v="1"/>
    <x v="4"/>
    <n v="16.245999999999999"/>
    <n v="5.4079999999999995"/>
  </r>
  <r>
    <x v="1"/>
    <x v="70"/>
    <s v="MNG"/>
    <x v="1"/>
    <x v="1"/>
    <x v="1"/>
    <x v="5"/>
    <n v="16.820999999999998"/>
    <n v="5.4079999999999995"/>
  </r>
  <r>
    <x v="1"/>
    <x v="70"/>
    <s v="MNG"/>
    <x v="1"/>
    <x v="1"/>
    <x v="1"/>
    <x v="6"/>
    <n v="17.750999999999998"/>
    <n v="5.4079999999999995"/>
  </r>
  <r>
    <x v="1"/>
    <x v="70"/>
    <s v="MNG"/>
    <x v="1"/>
    <x v="1"/>
    <x v="1"/>
    <x v="7"/>
    <n v="17.750999999999998"/>
    <n v="5.4079999999999995"/>
  </r>
  <r>
    <x v="1"/>
    <x v="70"/>
    <s v="MNG"/>
    <x v="1"/>
    <x v="1"/>
    <x v="1"/>
    <x v="8"/>
    <n v="17.750999999999998"/>
    <n v="6.4079999999999995"/>
  </r>
  <r>
    <x v="1"/>
    <x v="70"/>
    <s v="MNG"/>
    <x v="1"/>
    <x v="1"/>
    <x v="1"/>
    <x v="9"/>
    <n v="18.012"/>
    <n v="21.350999999999999"/>
  </r>
  <r>
    <x v="1"/>
    <x v="70"/>
    <s v="MNG"/>
    <x v="1"/>
    <x v="1"/>
    <x v="1"/>
    <x v="10"/>
    <n v="29.012"/>
    <n v="36.869"/>
  </r>
  <r>
    <x v="1"/>
    <x v="70"/>
    <s v="MNG"/>
    <x v="1"/>
    <x v="1"/>
    <x v="1"/>
    <x v="11"/>
    <n v="29.012"/>
    <n v="54.557000000000002"/>
  </r>
  <r>
    <x v="1"/>
    <x v="70"/>
    <s v="MNG"/>
    <x v="1"/>
    <x v="1"/>
    <x v="1"/>
    <x v="12"/>
    <n v="29.012"/>
    <n v="53.801000000000002"/>
  </r>
  <r>
    <x v="1"/>
    <x v="70"/>
    <s v="MNG"/>
    <x v="1"/>
    <x v="1"/>
    <x v="1"/>
    <x v="13"/>
    <n v="29.012"/>
    <n v="61.359000000000002"/>
  </r>
  <r>
    <x v="1"/>
    <x v="70"/>
    <s v="MNG"/>
    <x v="1"/>
    <x v="1"/>
    <x v="1"/>
    <x v="14"/>
    <n v="29.012"/>
    <n v="67.759"/>
  </r>
  <r>
    <x v="1"/>
    <x v="70"/>
    <s v="MNG"/>
    <x v="1"/>
    <x v="1"/>
    <x v="1"/>
    <x v="15"/>
    <n v="29.012"/>
    <n v="61.29"/>
  </r>
  <r>
    <x v="1"/>
    <x v="70"/>
    <s v="MNG"/>
    <x v="1"/>
    <x v="1"/>
    <x v="1"/>
    <x v="16"/>
    <n v="31.192"/>
    <n v="86.69"/>
  </r>
  <r>
    <x v="1"/>
    <x v="70"/>
    <s v="MNG"/>
    <x v="1"/>
    <x v="1"/>
    <x v="1"/>
    <x v="17"/>
    <n v="31.192"/>
    <n v="86.491"/>
  </r>
  <r>
    <x v="1"/>
    <x v="70"/>
    <s v="MNG"/>
    <x v="1"/>
    <x v="2"/>
    <x v="3"/>
    <x v="3"/>
    <n v="0.2"/>
    <n v="0.34"/>
  </r>
  <r>
    <x v="1"/>
    <x v="70"/>
    <s v="MNG"/>
    <x v="1"/>
    <x v="2"/>
    <x v="3"/>
    <x v="4"/>
    <n v="0.2"/>
    <n v="0.34"/>
  </r>
  <r>
    <x v="1"/>
    <x v="70"/>
    <s v="MNG"/>
    <x v="1"/>
    <x v="2"/>
    <x v="3"/>
    <x v="5"/>
    <n v="0.2"/>
    <n v="0.34"/>
  </r>
  <r>
    <x v="1"/>
    <x v="70"/>
    <s v="MNG"/>
    <x v="1"/>
    <x v="2"/>
    <x v="3"/>
    <x v="6"/>
    <n v="0.2"/>
    <n v="0.34"/>
  </r>
  <r>
    <x v="1"/>
    <x v="70"/>
    <s v="MNG"/>
    <x v="1"/>
    <x v="2"/>
    <x v="3"/>
    <x v="7"/>
    <n v="0.2"/>
    <n v="0.34"/>
  </r>
  <r>
    <x v="1"/>
    <x v="70"/>
    <s v="MNG"/>
    <x v="1"/>
    <x v="2"/>
    <x v="3"/>
    <x v="8"/>
    <n v="3.8450000000000002"/>
    <n v="6.5359999999999996"/>
  </r>
  <r>
    <x v="1"/>
    <x v="70"/>
    <s v="MNG"/>
    <x v="1"/>
    <x v="2"/>
    <x v="3"/>
    <x v="9"/>
    <n v="3.8450000000000002"/>
    <n v="6.5359999999999996"/>
  </r>
  <r>
    <x v="1"/>
    <x v="70"/>
    <s v="MNG"/>
    <x v="1"/>
    <x v="2"/>
    <x v="3"/>
    <x v="10"/>
    <n v="4.585"/>
    <n v="7.7939999999999996"/>
  </r>
  <r>
    <x v="1"/>
    <x v="70"/>
    <s v="MNG"/>
    <x v="1"/>
    <x v="2"/>
    <x v="3"/>
    <x v="11"/>
    <n v="4.585"/>
    <n v="7.7939999999999996"/>
  </r>
  <r>
    <x v="1"/>
    <x v="70"/>
    <s v="MNG"/>
    <x v="1"/>
    <x v="2"/>
    <x v="3"/>
    <x v="12"/>
    <n v="4.585"/>
    <n v="7.7939999999999996"/>
  </r>
  <r>
    <x v="1"/>
    <x v="70"/>
    <s v="MNG"/>
    <x v="1"/>
    <x v="2"/>
    <x v="3"/>
    <x v="13"/>
    <n v="4.585"/>
    <n v="7.7939999999999996"/>
  </r>
  <r>
    <x v="1"/>
    <x v="70"/>
    <s v="MNG"/>
    <x v="1"/>
    <x v="2"/>
    <x v="3"/>
    <x v="14"/>
    <n v="4.585"/>
    <n v="7.7939999999999996"/>
  </r>
  <r>
    <x v="1"/>
    <x v="70"/>
    <s v="MNG"/>
    <x v="1"/>
    <x v="2"/>
    <x v="3"/>
    <x v="15"/>
    <n v="4.585"/>
    <n v="7.7939999999999996"/>
  </r>
  <r>
    <x v="1"/>
    <x v="70"/>
    <s v="MNG"/>
    <x v="1"/>
    <x v="2"/>
    <x v="3"/>
    <x v="16"/>
    <n v="4.585"/>
    <n v="7.7939999999999996"/>
  </r>
  <r>
    <x v="1"/>
    <x v="70"/>
    <s v="MNG"/>
    <x v="1"/>
    <x v="2"/>
    <x v="3"/>
    <x v="17"/>
    <n v="4.585"/>
    <n v="7.7939999999999996"/>
  </r>
  <r>
    <x v="1"/>
    <x v="70"/>
    <s v="MNG"/>
    <x v="1"/>
    <x v="2"/>
    <x v="6"/>
    <x v="13"/>
    <n v="0.433"/>
    <n v="0"/>
  </r>
  <r>
    <x v="1"/>
    <x v="70"/>
    <s v="MNG"/>
    <x v="1"/>
    <x v="2"/>
    <x v="6"/>
    <x v="14"/>
    <n v="0.433"/>
    <n v="0.6"/>
  </r>
  <r>
    <x v="1"/>
    <x v="70"/>
    <s v="MNG"/>
    <x v="1"/>
    <x v="2"/>
    <x v="6"/>
    <x v="15"/>
    <n v="0.433"/>
    <n v="0.5"/>
  </r>
  <r>
    <x v="1"/>
    <x v="70"/>
    <s v="MNG"/>
    <x v="1"/>
    <x v="2"/>
    <x v="6"/>
    <x v="16"/>
    <n v="10.433"/>
    <n v="0.3"/>
  </r>
  <r>
    <x v="1"/>
    <x v="70"/>
    <s v="MNG"/>
    <x v="1"/>
    <x v="2"/>
    <x v="6"/>
    <x v="17"/>
    <n v="43.133000000000003"/>
    <n v="19.7"/>
  </r>
  <r>
    <x v="1"/>
    <x v="70"/>
    <s v="MNG"/>
    <x v="1"/>
    <x v="3"/>
    <x v="4"/>
    <x v="0"/>
    <n v="5.0000000000000001E-3"/>
    <n v="5.0000000000000001E-3"/>
  </r>
  <r>
    <x v="1"/>
    <x v="70"/>
    <s v="MNG"/>
    <x v="1"/>
    <x v="3"/>
    <x v="4"/>
    <x v="1"/>
    <n v="1.2E-2"/>
    <n v="1.2E-2"/>
  </r>
  <r>
    <x v="1"/>
    <x v="70"/>
    <s v="MNG"/>
    <x v="1"/>
    <x v="3"/>
    <x v="4"/>
    <x v="2"/>
    <n v="1.2E-2"/>
    <n v="1.2E-2"/>
  </r>
  <r>
    <x v="1"/>
    <x v="70"/>
    <s v="MNG"/>
    <x v="1"/>
    <x v="3"/>
    <x v="4"/>
    <x v="3"/>
    <n v="0.02"/>
    <n v="0.02"/>
  </r>
  <r>
    <x v="1"/>
    <x v="70"/>
    <s v="MNG"/>
    <x v="1"/>
    <x v="3"/>
    <x v="4"/>
    <x v="4"/>
    <n v="0.02"/>
    <n v="0.02"/>
  </r>
  <r>
    <x v="1"/>
    <x v="70"/>
    <s v="MNG"/>
    <x v="1"/>
    <x v="3"/>
    <x v="4"/>
    <x v="5"/>
    <n v="0.02"/>
    <n v="0.02"/>
  </r>
  <r>
    <x v="1"/>
    <x v="70"/>
    <s v="MNG"/>
    <x v="1"/>
    <x v="3"/>
    <x v="4"/>
    <x v="6"/>
    <n v="2.3E-2"/>
    <n v="2.3E-2"/>
  </r>
  <r>
    <x v="1"/>
    <x v="70"/>
    <s v="MNG"/>
    <x v="1"/>
    <x v="3"/>
    <x v="4"/>
    <x v="7"/>
    <n v="0.47299999999999998"/>
    <n v="0.47299999999999998"/>
  </r>
  <r>
    <x v="1"/>
    <x v="70"/>
    <s v="MNG"/>
    <x v="1"/>
    <x v="3"/>
    <x v="4"/>
    <x v="8"/>
    <n v="0.47299999999999998"/>
    <n v="0.47299999999999998"/>
  </r>
  <r>
    <x v="1"/>
    <x v="70"/>
    <s v="MNG"/>
    <x v="1"/>
    <x v="3"/>
    <x v="4"/>
    <x v="9"/>
    <n v="0.47299999999999998"/>
    <n v="0.47299999999999998"/>
  </r>
  <r>
    <x v="1"/>
    <x v="70"/>
    <s v="MNG"/>
    <x v="1"/>
    <x v="3"/>
    <x v="4"/>
    <x v="10"/>
    <n v="0.67300000000000004"/>
    <n v="0.67300000000000004"/>
  </r>
  <r>
    <x v="1"/>
    <x v="70"/>
    <s v="MNG"/>
    <x v="1"/>
    <x v="3"/>
    <x v="4"/>
    <x v="11"/>
    <n v="0.67300000000000004"/>
    <n v="0.67300000000000004"/>
  </r>
  <r>
    <x v="1"/>
    <x v="70"/>
    <s v="MNG"/>
    <x v="1"/>
    <x v="3"/>
    <x v="4"/>
    <x v="12"/>
    <n v="1.006"/>
    <n v="1.006"/>
  </r>
  <r>
    <x v="1"/>
    <x v="70"/>
    <s v="MNG"/>
    <x v="1"/>
    <x v="3"/>
    <x v="4"/>
    <x v="13"/>
    <n v="50.606000000000002"/>
    <n v="53.905999999999999"/>
  </r>
  <r>
    <x v="1"/>
    <x v="70"/>
    <s v="MNG"/>
    <x v="1"/>
    <x v="3"/>
    <x v="4"/>
    <x v="14"/>
    <n v="50.606000000000002"/>
    <n v="126.39700000000001"/>
  </r>
  <r>
    <x v="1"/>
    <x v="70"/>
    <s v="MNG"/>
    <x v="1"/>
    <x v="3"/>
    <x v="4"/>
    <x v="15"/>
    <n v="50.606000000000002"/>
    <n v="153.55799999999999"/>
  </r>
  <r>
    <x v="1"/>
    <x v="70"/>
    <s v="MNG"/>
    <x v="1"/>
    <x v="3"/>
    <x v="4"/>
    <x v="16"/>
    <n v="50.606000000000002"/>
    <n v="158.506"/>
  </r>
  <r>
    <x v="1"/>
    <x v="70"/>
    <s v="MNG"/>
    <x v="1"/>
    <x v="3"/>
    <x v="4"/>
    <x v="17"/>
    <n v="101.006"/>
    <n v="155.40700000000001"/>
  </r>
  <r>
    <x v="1"/>
    <x v="71"/>
    <s v="MMR"/>
    <x v="0"/>
    <x v="0"/>
    <x v="0"/>
    <x v="0"/>
    <n v="681.34"/>
    <n v="3225.71"/>
  </r>
  <r>
    <x v="1"/>
    <x v="71"/>
    <s v="MMR"/>
    <x v="0"/>
    <x v="0"/>
    <x v="0"/>
    <x v="1"/>
    <n v="713.84"/>
    <n v="2680.73"/>
  </r>
  <r>
    <x v="1"/>
    <x v="71"/>
    <s v="MMR"/>
    <x v="0"/>
    <x v="0"/>
    <x v="0"/>
    <x v="2"/>
    <n v="713.84"/>
    <n v="2956.93"/>
  </r>
  <r>
    <x v="1"/>
    <x v="71"/>
    <s v="MMR"/>
    <x v="0"/>
    <x v="0"/>
    <x v="0"/>
    <x v="3"/>
    <n v="713.84"/>
    <n v="3351.07"/>
  </r>
  <r>
    <x v="1"/>
    <x v="71"/>
    <s v="MMR"/>
    <x v="0"/>
    <x v="0"/>
    <x v="0"/>
    <x v="4"/>
    <n v="747.24"/>
    <n v="3200.49"/>
  </r>
  <r>
    <x v="1"/>
    <x v="71"/>
    <s v="MMR"/>
    <x v="0"/>
    <x v="0"/>
    <x v="0"/>
    <x v="5"/>
    <n v="867.24"/>
    <n v="3063.36"/>
  </r>
  <r>
    <x v="1"/>
    <x v="71"/>
    <s v="MMR"/>
    <x v="0"/>
    <x v="0"/>
    <x v="0"/>
    <x v="6"/>
    <n v="867.24"/>
    <n v="2839.52"/>
  </r>
  <r>
    <x v="1"/>
    <x v="71"/>
    <s v="MMR"/>
    <x v="0"/>
    <x v="0"/>
    <x v="0"/>
    <x v="7"/>
    <n v="867.24"/>
    <n v="2779.52"/>
  </r>
  <r>
    <x v="1"/>
    <x v="71"/>
    <s v="MMR"/>
    <x v="0"/>
    <x v="0"/>
    <x v="0"/>
    <x v="8"/>
    <n v="867.24"/>
    <n v="2550.5700000000002"/>
  </r>
  <r>
    <x v="1"/>
    <x v="71"/>
    <s v="MMR"/>
    <x v="0"/>
    <x v="0"/>
    <x v="0"/>
    <x v="9"/>
    <n v="867.24"/>
    <n v="1707.91"/>
  </r>
  <r>
    <x v="1"/>
    <x v="71"/>
    <s v="MMR"/>
    <x v="0"/>
    <x v="0"/>
    <x v="0"/>
    <x v="10"/>
    <n v="867.24"/>
    <n v="2436.15"/>
  </r>
  <r>
    <x v="1"/>
    <x v="71"/>
    <s v="MMR"/>
    <x v="0"/>
    <x v="0"/>
    <x v="0"/>
    <x v="11"/>
    <n v="867.24"/>
    <n v="2906.12"/>
  </r>
  <r>
    <x v="1"/>
    <x v="71"/>
    <s v="MMR"/>
    <x v="0"/>
    <x v="0"/>
    <x v="0"/>
    <x v="12"/>
    <n v="884.84"/>
    <n v="3198.66"/>
  </r>
  <r>
    <x v="1"/>
    <x v="71"/>
    <s v="MMR"/>
    <x v="0"/>
    <x v="0"/>
    <x v="0"/>
    <x v="13"/>
    <n v="1083.6400000000001"/>
    <n v="3423.97"/>
  </r>
  <r>
    <x v="1"/>
    <x v="71"/>
    <s v="MMR"/>
    <x v="0"/>
    <x v="0"/>
    <x v="0"/>
    <x v="14"/>
    <n v="1370.79"/>
    <n v="5327.46"/>
  </r>
  <r>
    <x v="1"/>
    <x v="71"/>
    <s v="MMR"/>
    <x v="0"/>
    <x v="0"/>
    <x v="0"/>
    <x v="15"/>
    <n v="1707.55"/>
    <n v="6572.98"/>
  </r>
  <r>
    <x v="1"/>
    <x v="71"/>
    <s v="MMR"/>
    <x v="0"/>
    <x v="0"/>
    <x v="0"/>
    <x v="16"/>
    <n v="1752.55"/>
    <n v="8123.14"/>
  </r>
  <r>
    <x v="1"/>
    <x v="71"/>
    <s v="MMR"/>
    <x v="0"/>
    <x v="0"/>
    <x v="0"/>
    <x v="17"/>
    <n v="2356.5500000000002"/>
    <n v="8123.14"/>
  </r>
  <r>
    <x v="1"/>
    <x v="71"/>
    <s v="MMR"/>
    <x v="0"/>
    <x v="8"/>
    <x v="12"/>
    <x v="17"/>
    <n v="0.38"/>
    <n v="1.3320000000000001"/>
  </r>
  <r>
    <x v="1"/>
    <x v="71"/>
    <s v="MMR"/>
    <x v="1"/>
    <x v="4"/>
    <x v="7"/>
    <x v="5"/>
    <n v="1.4"/>
    <n v="2.044"/>
  </r>
  <r>
    <x v="1"/>
    <x v="71"/>
    <s v="MMR"/>
    <x v="1"/>
    <x v="4"/>
    <x v="7"/>
    <x v="6"/>
    <n v="1.4"/>
    <n v="2.044"/>
  </r>
  <r>
    <x v="1"/>
    <x v="71"/>
    <s v="MMR"/>
    <x v="1"/>
    <x v="4"/>
    <x v="7"/>
    <x v="7"/>
    <n v="1.4"/>
    <n v="2.044"/>
  </r>
  <r>
    <x v="1"/>
    <x v="71"/>
    <s v="MMR"/>
    <x v="1"/>
    <x v="4"/>
    <x v="7"/>
    <x v="8"/>
    <n v="1.4"/>
    <n v="2.044"/>
  </r>
  <r>
    <x v="1"/>
    <x v="71"/>
    <s v="MMR"/>
    <x v="1"/>
    <x v="4"/>
    <x v="7"/>
    <x v="9"/>
    <n v="1.4"/>
    <n v="2.044"/>
  </r>
  <r>
    <x v="1"/>
    <x v="71"/>
    <s v="MMR"/>
    <x v="1"/>
    <x v="4"/>
    <x v="7"/>
    <x v="10"/>
    <n v="1.4"/>
    <n v="2.044"/>
  </r>
  <r>
    <x v="1"/>
    <x v="71"/>
    <s v="MMR"/>
    <x v="1"/>
    <x v="4"/>
    <x v="7"/>
    <x v="11"/>
    <n v="1.4"/>
    <n v="2.044"/>
  </r>
  <r>
    <x v="1"/>
    <x v="71"/>
    <s v="MMR"/>
    <x v="1"/>
    <x v="4"/>
    <x v="7"/>
    <x v="12"/>
    <n v="1.4"/>
    <n v="2.044"/>
  </r>
  <r>
    <x v="1"/>
    <x v="71"/>
    <s v="MMR"/>
    <x v="1"/>
    <x v="4"/>
    <x v="7"/>
    <x v="13"/>
    <n v="1.4"/>
    <n v="2.044"/>
  </r>
  <r>
    <x v="1"/>
    <x v="71"/>
    <s v="MMR"/>
    <x v="1"/>
    <x v="4"/>
    <x v="7"/>
    <x v="14"/>
    <n v="1.4"/>
    <n v="2.044"/>
  </r>
  <r>
    <x v="1"/>
    <x v="71"/>
    <s v="MMR"/>
    <x v="1"/>
    <x v="4"/>
    <x v="7"/>
    <x v="15"/>
    <n v="1.4"/>
    <n v="2.044"/>
  </r>
  <r>
    <x v="1"/>
    <x v="71"/>
    <s v="MMR"/>
    <x v="1"/>
    <x v="4"/>
    <x v="7"/>
    <x v="16"/>
    <n v="1.4"/>
    <n v="2.044"/>
  </r>
  <r>
    <x v="1"/>
    <x v="71"/>
    <s v="MMR"/>
    <x v="1"/>
    <x v="4"/>
    <x v="7"/>
    <x v="17"/>
    <n v="1.4"/>
    <n v="2.044"/>
  </r>
  <r>
    <x v="1"/>
    <x v="71"/>
    <s v="MMR"/>
    <x v="1"/>
    <x v="4"/>
    <x v="14"/>
    <x v="17"/>
    <n v="0.38"/>
    <n v="1.3320000000000001"/>
  </r>
  <r>
    <x v="1"/>
    <x v="71"/>
    <s v="MMR"/>
    <x v="1"/>
    <x v="4"/>
    <x v="5"/>
    <x v="11"/>
    <n v="0.16"/>
    <n v="0.78400000000000003"/>
  </r>
  <r>
    <x v="1"/>
    <x v="71"/>
    <s v="MMR"/>
    <x v="1"/>
    <x v="4"/>
    <x v="5"/>
    <x v="12"/>
    <n v="0.16"/>
    <n v="0.78400000000000003"/>
  </r>
  <r>
    <x v="1"/>
    <x v="71"/>
    <s v="MMR"/>
    <x v="1"/>
    <x v="4"/>
    <x v="5"/>
    <x v="13"/>
    <n v="0.16"/>
    <n v="0.78400000000000003"/>
  </r>
  <r>
    <x v="1"/>
    <x v="71"/>
    <s v="MMR"/>
    <x v="1"/>
    <x v="4"/>
    <x v="5"/>
    <x v="14"/>
    <n v="0.16"/>
    <n v="0.78400000000000003"/>
  </r>
  <r>
    <x v="1"/>
    <x v="71"/>
    <s v="MMR"/>
    <x v="1"/>
    <x v="4"/>
    <x v="5"/>
    <x v="15"/>
    <n v="0.16"/>
    <n v="0.78400000000000003"/>
  </r>
  <r>
    <x v="1"/>
    <x v="71"/>
    <s v="MMR"/>
    <x v="1"/>
    <x v="4"/>
    <x v="5"/>
    <x v="16"/>
    <n v="0.16"/>
    <n v="0.78400000000000003"/>
  </r>
  <r>
    <x v="1"/>
    <x v="71"/>
    <s v="MMR"/>
    <x v="1"/>
    <x v="4"/>
    <x v="5"/>
    <x v="17"/>
    <n v="2.86"/>
    <n v="10.244999999999999"/>
  </r>
  <r>
    <x v="1"/>
    <x v="71"/>
    <s v="MMR"/>
    <x v="1"/>
    <x v="1"/>
    <x v="1"/>
    <x v="0"/>
    <n v="317.61"/>
    <n v="1896.672"/>
  </r>
  <r>
    <x v="1"/>
    <x v="71"/>
    <s v="MMR"/>
    <x v="1"/>
    <x v="1"/>
    <x v="1"/>
    <x v="1"/>
    <n v="317.61"/>
    <n v="2012.992"/>
  </r>
  <r>
    <x v="1"/>
    <x v="71"/>
    <s v="MMR"/>
    <x v="1"/>
    <x v="1"/>
    <x v="1"/>
    <x v="2"/>
    <n v="347.61"/>
    <n v="2115.7620000000002"/>
  </r>
  <r>
    <x v="1"/>
    <x v="71"/>
    <s v="MMR"/>
    <x v="1"/>
    <x v="1"/>
    <x v="1"/>
    <x v="3"/>
    <n v="347.61"/>
    <n v="2079.5520000000001"/>
  </r>
  <r>
    <x v="1"/>
    <x v="71"/>
    <s v="MMR"/>
    <x v="1"/>
    <x v="1"/>
    <x v="1"/>
    <x v="4"/>
    <n v="422.61"/>
    <n v="2412.4920000000002"/>
  </r>
  <r>
    <x v="1"/>
    <x v="71"/>
    <s v="MMR"/>
    <x v="1"/>
    <x v="1"/>
    <x v="1"/>
    <x v="5"/>
    <n v="702.63499999999999"/>
    <n v="3005.587"/>
  </r>
  <r>
    <x v="1"/>
    <x v="71"/>
    <s v="MMR"/>
    <x v="1"/>
    <x v="1"/>
    <x v="1"/>
    <x v="6"/>
    <n v="713.13499999999999"/>
    <n v="3329.4169999999999"/>
  </r>
  <r>
    <x v="1"/>
    <x v="71"/>
    <s v="MMR"/>
    <x v="1"/>
    <x v="1"/>
    <x v="1"/>
    <x v="7"/>
    <n v="738.24"/>
    <n v="3623.4880000000003"/>
  </r>
  <r>
    <x v="1"/>
    <x v="71"/>
    <s v="MMR"/>
    <x v="1"/>
    <x v="1"/>
    <x v="1"/>
    <x v="8"/>
    <n v="768.31500000000005"/>
    <n v="4076.194"/>
  </r>
  <r>
    <x v="1"/>
    <x v="71"/>
    <s v="MMR"/>
    <x v="1"/>
    <x v="1"/>
    <x v="1"/>
    <x v="9"/>
    <n v="1422.328"/>
    <n v="5261.4979999999996"/>
  </r>
  <r>
    <x v="1"/>
    <x v="71"/>
    <s v="MMR"/>
    <x v="1"/>
    <x v="1"/>
    <x v="1"/>
    <x v="10"/>
    <n v="2212.3339999999998"/>
    <n v="6193.6790000000001"/>
  </r>
  <r>
    <x v="1"/>
    <x v="71"/>
    <s v="MMR"/>
    <x v="1"/>
    <x v="1"/>
    <x v="1"/>
    <x v="11"/>
    <n v="2539.4490000000001"/>
    <n v="7549.4279999999999"/>
  </r>
  <r>
    <x v="1"/>
    <x v="71"/>
    <s v="MMR"/>
    <x v="1"/>
    <x v="1"/>
    <x v="1"/>
    <x v="12"/>
    <n v="2673.4490000000001"/>
    <n v="7771.598"/>
  </r>
  <r>
    <x v="1"/>
    <x v="71"/>
    <s v="MMR"/>
    <x v="1"/>
    <x v="1"/>
    <x v="1"/>
    <x v="13"/>
    <n v="2812.4740000000002"/>
    <n v="11315.782999999999"/>
  </r>
  <r>
    <x v="1"/>
    <x v="71"/>
    <s v="MMR"/>
    <x v="1"/>
    <x v="1"/>
    <x v="1"/>
    <x v="14"/>
    <n v="2984.665"/>
    <n v="10297.969999999999"/>
  </r>
  <r>
    <x v="1"/>
    <x v="71"/>
    <s v="MMR"/>
    <x v="1"/>
    <x v="1"/>
    <x v="1"/>
    <x v="15"/>
    <n v="3198.39"/>
    <n v="10639.05"/>
  </r>
  <r>
    <x v="1"/>
    <x v="71"/>
    <s v="MMR"/>
    <x v="1"/>
    <x v="1"/>
    <x v="1"/>
    <x v="16"/>
    <n v="3264.39"/>
    <n v="12126.4"/>
  </r>
  <r>
    <x v="1"/>
    <x v="71"/>
    <s v="MMR"/>
    <x v="1"/>
    <x v="1"/>
    <x v="1"/>
    <x v="17"/>
    <n v="3304.39"/>
    <n v="12126.4"/>
  </r>
  <r>
    <x v="1"/>
    <x v="71"/>
    <s v="MMR"/>
    <x v="1"/>
    <x v="2"/>
    <x v="3"/>
    <x v="6"/>
    <n v="0"/>
    <n v="0"/>
  </r>
  <r>
    <x v="1"/>
    <x v="71"/>
    <s v="MMR"/>
    <x v="1"/>
    <x v="2"/>
    <x v="3"/>
    <x v="7"/>
    <n v="0.1"/>
    <n v="0.14699999999999999"/>
  </r>
  <r>
    <x v="1"/>
    <x v="71"/>
    <s v="MMR"/>
    <x v="1"/>
    <x v="2"/>
    <x v="3"/>
    <x v="8"/>
    <n v="0.1"/>
    <n v="0.14699999999999999"/>
  </r>
  <r>
    <x v="1"/>
    <x v="71"/>
    <s v="MMR"/>
    <x v="1"/>
    <x v="2"/>
    <x v="3"/>
    <x v="9"/>
    <n v="0.2"/>
    <n v="0.29399999999999998"/>
  </r>
  <r>
    <x v="1"/>
    <x v="71"/>
    <s v="MMR"/>
    <x v="1"/>
    <x v="2"/>
    <x v="3"/>
    <x v="10"/>
    <n v="0.4"/>
    <n v="0.58799999999999997"/>
  </r>
  <r>
    <x v="1"/>
    <x v="71"/>
    <s v="MMR"/>
    <x v="1"/>
    <x v="2"/>
    <x v="3"/>
    <x v="11"/>
    <n v="1.4"/>
    <n v="2.0579999999999998"/>
  </r>
  <r>
    <x v="1"/>
    <x v="71"/>
    <s v="MMR"/>
    <x v="1"/>
    <x v="2"/>
    <x v="3"/>
    <x v="12"/>
    <n v="2.8"/>
    <n v="4.1159999999999997"/>
  </r>
  <r>
    <x v="1"/>
    <x v="71"/>
    <s v="MMR"/>
    <x v="1"/>
    <x v="2"/>
    <x v="3"/>
    <x v="13"/>
    <n v="4.2089999999999996"/>
    <n v="6.1879999999999997"/>
  </r>
  <r>
    <x v="1"/>
    <x v="71"/>
    <s v="MMR"/>
    <x v="1"/>
    <x v="2"/>
    <x v="3"/>
    <x v="14"/>
    <n v="6.2709999999999999"/>
    <n v="11.29"/>
  </r>
  <r>
    <x v="1"/>
    <x v="71"/>
    <s v="MMR"/>
    <x v="1"/>
    <x v="2"/>
    <x v="3"/>
    <x v="15"/>
    <n v="20.818999999999999"/>
    <n v="37.777999999999999"/>
  </r>
  <r>
    <x v="1"/>
    <x v="71"/>
    <s v="MMR"/>
    <x v="1"/>
    <x v="2"/>
    <x v="3"/>
    <x v="16"/>
    <n v="32.008000000000003"/>
    <n v="80.713999999999999"/>
  </r>
  <r>
    <x v="1"/>
    <x v="71"/>
    <s v="MMR"/>
    <x v="1"/>
    <x v="2"/>
    <x v="3"/>
    <x v="17"/>
    <n v="43.780999999999999"/>
    <n v="80.713999999999999"/>
  </r>
  <r>
    <x v="1"/>
    <x v="71"/>
    <s v="MMR"/>
    <x v="1"/>
    <x v="3"/>
    <x v="4"/>
    <x v="15"/>
    <n v="3.0000000000000001E-3"/>
    <n v="0.01"/>
  </r>
  <r>
    <x v="1"/>
    <x v="71"/>
    <s v="MMR"/>
    <x v="1"/>
    <x v="3"/>
    <x v="4"/>
    <x v="16"/>
    <n v="3.0000000000000001E-3"/>
    <n v="0.02"/>
  </r>
  <r>
    <x v="1"/>
    <x v="71"/>
    <s v="MMR"/>
    <x v="1"/>
    <x v="3"/>
    <x v="4"/>
    <x v="17"/>
    <n v="6.0000000000000001E-3"/>
    <n v="0.02"/>
  </r>
  <r>
    <x v="1"/>
    <x v="72"/>
    <s v="NPL"/>
    <x v="0"/>
    <x v="0"/>
    <x v="0"/>
    <x v="0"/>
    <n v="53.41"/>
    <n v="46.935000000000002"/>
  </r>
  <r>
    <x v="1"/>
    <x v="72"/>
    <s v="NPL"/>
    <x v="0"/>
    <x v="0"/>
    <x v="0"/>
    <x v="1"/>
    <n v="53.41"/>
    <n v="22.074999999999999"/>
  </r>
  <r>
    <x v="1"/>
    <x v="72"/>
    <s v="NPL"/>
    <x v="0"/>
    <x v="0"/>
    <x v="0"/>
    <x v="2"/>
    <n v="53.41"/>
    <n v="10.705"/>
  </r>
  <r>
    <x v="1"/>
    <x v="72"/>
    <s v="NPL"/>
    <x v="0"/>
    <x v="0"/>
    <x v="0"/>
    <x v="3"/>
    <n v="53.41"/>
    <n v="7.16"/>
  </r>
  <r>
    <x v="1"/>
    <x v="72"/>
    <s v="NPL"/>
    <x v="0"/>
    <x v="0"/>
    <x v="0"/>
    <x v="4"/>
    <n v="53.41"/>
    <n v="11.794"/>
  </r>
  <r>
    <x v="1"/>
    <x v="72"/>
    <s v="NPL"/>
    <x v="0"/>
    <x v="0"/>
    <x v="0"/>
    <x v="5"/>
    <n v="53.41"/>
    <n v="14.885"/>
  </r>
  <r>
    <x v="1"/>
    <x v="72"/>
    <s v="NPL"/>
    <x v="0"/>
    <x v="0"/>
    <x v="0"/>
    <x v="6"/>
    <n v="53.41"/>
    <n v="14.705"/>
  </r>
  <r>
    <x v="1"/>
    <x v="72"/>
    <s v="NPL"/>
    <x v="0"/>
    <x v="0"/>
    <x v="0"/>
    <x v="7"/>
    <n v="53.41"/>
    <n v="11.24"/>
  </r>
  <r>
    <x v="1"/>
    <x v="72"/>
    <s v="NPL"/>
    <x v="0"/>
    <x v="0"/>
    <x v="0"/>
    <x v="8"/>
    <n v="53.41"/>
    <n v="9.1150000000000002"/>
  </r>
  <r>
    <x v="1"/>
    <x v="72"/>
    <s v="NPL"/>
    <x v="0"/>
    <x v="0"/>
    <x v="0"/>
    <x v="9"/>
    <n v="53.41"/>
    <n v="11.035"/>
  </r>
  <r>
    <x v="1"/>
    <x v="72"/>
    <s v="NPL"/>
    <x v="0"/>
    <x v="0"/>
    <x v="0"/>
    <x v="10"/>
    <n v="53.41"/>
    <n v="8.2050000000000001"/>
  </r>
  <r>
    <x v="1"/>
    <x v="72"/>
    <s v="NPL"/>
    <x v="0"/>
    <x v="0"/>
    <x v="0"/>
    <x v="11"/>
    <n v="53.41"/>
    <n v="2.48"/>
  </r>
  <r>
    <x v="1"/>
    <x v="72"/>
    <s v="NPL"/>
    <x v="0"/>
    <x v="0"/>
    <x v="0"/>
    <x v="12"/>
    <n v="53.41"/>
    <n v="10.205"/>
  </r>
  <r>
    <x v="1"/>
    <x v="72"/>
    <s v="NPL"/>
    <x v="0"/>
    <x v="0"/>
    <x v="0"/>
    <x v="13"/>
    <n v="53.41"/>
    <n v="14.25"/>
  </r>
  <r>
    <x v="1"/>
    <x v="72"/>
    <s v="NPL"/>
    <x v="0"/>
    <x v="0"/>
    <x v="0"/>
    <x v="14"/>
    <n v="53.41"/>
    <n v="5.4450000000000003"/>
  </r>
  <r>
    <x v="1"/>
    <x v="72"/>
    <s v="NPL"/>
    <x v="0"/>
    <x v="0"/>
    <x v="0"/>
    <x v="15"/>
    <n v="53.41"/>
    <n v="0.66"/>
  </r>
  <r>
    <x v="1"/>
    <x v="72"/>
    <s v="NPL"/>
    <x v="0"/>
    <x v="0"/>
    <x v="0"/>
    <x v="16"/>
    <n v="53.41"/>
    <n v="0.18"/>
  </r>
  <r>
    <x v="1"/>
    <x v="72"/>
    <s v="NPL"/>
    <x v="0"/>
    <x v="0"/>
    <x v="0"/>
    <x v="17"/>
    <n v="53.41"/>
    <n v="0.20499999999999999"/>
  </r>
  <r>
    <x v="1"/>
    <x v="72"/>
    <s v="NPL"/>
    <x v="1"/>
    <x v="1"/>
    <x v="1"/>
    <x v="0"/>
    <n v="281.572"/>
    <n v="1640.27"/>
  </r>
  <r>
    <x v="1"/>
    <x v="72"/>
    <s v="NPL"/>
    <x v="1"/>
    <x v="1"/>
    <x v="1"/>
    <x v="1"/>
    <n v="402.34399999999999"/>
    <n v="1819.5349999999999"/>
  </r>
  <r>
    <x v="1"/>
    <x v="72"/>
    <s v="NPL"/>
    <x v="1"/>
    <x v="1"/>
    <x v="1"/>
    <x v="2"/>
    <n v="408.03199999999998"/>
    <n v="2081.8319999999999"/>
  </r>
  <r>
    <x v="1"/>
    <x v="72"/>
    <s v="NPL"/>
    <x v="1"/>
    <x v="1"/>
    <x v="1"/>
    <x v="3"/>
    <n v="560.46600000000001"/>
    <n v="2245.7860000000001"/>
  </r>
  <r>
    <x v="1"/>
    <x v="72"/>
    <s v="NPL"/>
    <x v="1"/>
    <x v="1"/>
    <x v="1"/>
    <x v="4"/>
    <n v="570.22700000000009"/>
    <n v="2393.3209999999999"/>
  </r>
  <r>
    <x v="1"/>
    <x v="72"/>
    <s v="NPL"/>
    <x v="1"/>
    <x v="1"/>
    <x v="1"/>
    <x v="5"/>
    <n v="573.58899999999994"/>
    <n v="2560.6989999999996"/>
  </r>
  <r>
    <x v="1"/>
    <x v="72"/>
    <s v="NPL"/>
    <x v="1"/>
    <x v="1"/>
    <x v="1"/>
    <x v="6"/>
    <n v="577.58299999999997"/>
    <n v="2733.4590000000003"/>
  </r>
  <r>
    <x v="1"/>
    <x v="72"/>
    <s v="NPL"/>
    <x v="1"/>
    <x v="1"/>
    <x v="1"/>
    <x v="7"/>
    <n v="583.66499999999996"/>
    <n v="2875.5"/>
  </r>
  <r>
    <x v="1"/>
    <x v="72"/>
    <s v="NPL"/>
    <x v="1"/>
    <x v="1"/>
    <x v="1"/>
    <x v="8"/>
    <n v="592.63699999999994"/>
    <n v="2906.5410000000002"/>
  </r>
  <r>
    <x v="1"/>
    <x v="72"/>
    <s v="NPL"/>
    <x v="1"/>
    <x v="1"/>
    <x v="1"/>
    <x v="9"/>
    <n v="687.60599999999999"/>
    <n v="2863.4170000000004"/>
  </r>
  <r>
    <x v="1"/>
    <x v="72"/>
    <s v="NPL"/>
    <x v="1"/>
    <x v="1"/>
    <x v="1"/>
    <x v="10"/>
    <n v="697.49099999999999"/>
    <n v="3076.4540000000002"/>
  </r>
  <r>
    <x v="1"/>
    <x v="72"/>
    <s v="NPL"/>
    <x v="1"/>
    <x v="1"/>
    <x v="1"/>
    <x v="11"/>
    <n v="704.399"/>
    <n v="3471.1109999999999"/>
  </r>
  <r>
    <x v="1"/>
    <x v="72"/>
    <s v="NPL"/>
    <x v="1"/>
    <x v="1"/>
    <x v="1"/>
    <x v="12"/>
    <n v="709.14700000000005"/>
    <n v="3639.165"/>
  </r>
  <r>
    <x v="1"/>
    <x v="72"/>
    <s v="NPL"/>
    <x v="1"/>
    <x v="1"/>
    <x v="1"/>
    <x v="13"/>
    <n v="743.81299999999999"/>
    <n v="3608.4630000000002"/>
  </r>
  <r>
    <x v="1"/>
    <x v="72"/>
    <s v="NPL"/>
    <x v="1"/>
    <x v="1"/>
    <x v="1"/>
    <x v="14"/>
    <n v="759.42100000000005"/>
    <n v="3719.913"/>
  </r>
  <r>
    <x v="1"/>
    <x v="72"/>
    <s v="NPL"/>
    <x v="1"/>
    <x v="1"/>
    <x v="1"/>
    <x v="15"/>
    <n v="813.57799999999997"/>
    <n v="3690.3159999999998"/>
  </r>
  <r>
    <x v="1"/>
    <x v="72"/>
    <s v="NPL"/>
    <x v="1"/>
    <x v="1"/>
    <x v="1"/>
    <x v="16"/>
    <n v="833.9860000000001"/>
    <n v="3931.3609999999999"/>
  </r>
  <r>
    <x v="1"/>
    <x v="72"/>
    <s v="NPL"/>
    <x v="1"/>
    <x v="1"/>
    <x v="1"/>
    <x v="17"/>
    <n v="939.09099999999989"/>
    <n v="4531.357"/>
  </r>
  <r>
    <x v="1"/>
    <x v="72"/>
    <s v="NPL"/>
    <x v="1"/>
    <x v="2"/>
    <x v="3"/>
    <x v="0"/>
    <n v="2.8000000000000001E-2"/>
    <n v="0.04"/>
  </r>
  <r>
    <x v="1"/>
    <x v="72"/>
    <s v="NPL"/>
    <x v="1"/>
    <x v="2"/>
    <x v="3"/>
    <x v="1"/>
    <n v="0.29099999999999998"/>
    <n v="0.41599999999999998"/>
  </r>
  <r>
    <x v="1"/>
    <x v="72"/>
    <s v="NPL"/>
    <x v="1"/>
    <x v="2"/>
    <x v="3"/>
    <x v="2"/>
    <n v="0.63700000000000001"/>
    <n v="0.91100000000000003"/>
  </r>
  <r>
    <x v="1"/>
    <x v="72"/>
    <s v="NPL"/>
    <x v="1"/>
    <x v="2"/>
    <x v="3"/>
    <x v="3"/>
    <n v="1.04"/>
    <n v="1.4870000000000001"/>
  </r>
  <r>
    <x v="1"/>
    <x v="72"/>
    <s v="NPL"/>
    <x v="1"/>
    <x v="2"/>
    <x v="3"/>
    <x v="4"/>
    <n v="1.4450000000000001"/>
    <n v="2.0659999999999998"/>
  </r>
  <r>
    <x v="1"/>
    <x v="72"/>
    <s v="NPL"/>
    <x v="1"/>
    <x v="2"/>
    <x v="3"/>
    <x v="5"/>
    <n v="1.85"/>
    <n v="2.6459999999999999"/>
  </r>
  <r>
    <x v="1"/>
    <x v="72"/>
    <s v="NPL"/>
    <x v="1"/>
    <x v="2"/>
    <x v="3"/>
    <x v="6"/>
    <n v="1.752"/>
    <n v="2.5049999999999999"/>
  </r>
  <r>
    <x v="1"/>
    <x v="72"/>
    <s v="NPL"/>
    <x v="1"/>
    <x v="2"/>
    <x v="3"/>
    <x v="7"/>
    <n v="1.5680000000000001"/>
    <n v="2.242"/>
  </r>
  <r>
    <x v="1"/>
    <x v="72"/>
    <s v="NPL"/>
    <x v="1"/>
    <x v="2"/>
    <x v="3"/>
    <x v="8"/>
    <n v="2.008"/>
    <n v="2.871"/>
  </r>
  <r>
    <x v="1"/>
    <x v="72"/>
    <s v="NPL"/>
    <x v="1"/>
    <x v="2"/>
    <x v="3"/>
    <x v="9"/>
    <n v="3.774"/>
    <n v="5.3979999999999997"/>
  </r>
  <r>
    <x v="1"/>
    <x v="72"/>
    <s v="NPL"/>
    <x v="1"/>
    <x v="2"/>
    <x v="3"/>
    <x v="10"/>
    <n v="4.2919999999999998"/>
    <n v="6.1379999999999999"/>
  </r>
  <r>
    <x v="1"/>
    <x v="72"/>
    <s v="NPL"/>
    <x v="1"/>
    <x v="2"/>
    <x v="3"/>
    <x v="11"/>
    <n v="7.7939999999999996"/>
    <n v="11.146000000000001"/>
  </r>
  <r>
    <x v="1"/>
    <x v="72"/>
    <s v="NPL"/>
    <x v="1"/>
    <x v="2"/>
    <x v="3"/>
    <x v="12"/>
    <n v="8.5709999999999997"/>
    <n v="12.257"/>
  </r>
  <r>
    <x v="1"/>
    <x v="72"/>
    <s v="NPL"/>
    <x v="1"/>
    <x v="2"/>
    <x v="3"/>
    <x v="13"/>
    <n v="10.143000000000001"/>
    <n v="14.505000000000001"/>
  </r>
  <r>
    <x v="1"/>
    <x v="72"/>
    <s v="NPL"/>
    <x v="1"/>
    <x v="2"/>
    <x v="3"/>
    <x v="14"/>
    <n v="10.862"/>
    <n v="15.532"/>
  </r>
  <r>
    <x v="1"/>
    <x v="72"/>
    <s v="NPL"/>
    <x v="1"/>
    <x v="2"/>
    <x v="3"/>
    <x v="15"/>
    <n v="12.701000000000001"/>
    <n v="18.163"/>
  </r>
  <r>
    <x v="1"/>
    <x v="72"/>
    <s v="NPL"/>
    <x v="1"/>
    <x v="2"/>
    <x v="3"/>
    <x v="16"/>
    <n v="12.872"/>
    <n v="18.407"/>
  </r>
  <r>
    <x v="1"/>
    <x v="72"/>
    <s v="NPL"/>
    <x v="1"/>
    <x v="2"/>
    <x v="3"/>
    <x v="17"/>
    <n v="52.591999999999999"/>
    <n v="75.206999999999994"/>
  </r>
  <r>
    <x v="1"/>
    <x v="72"/>
    <s v="NPL"/>
    <x v="1"/>
    <x v="2"/>
    <x v="6"/>
    <x v="12"/>
    <n v="0.68"/>
    <n v="0.97199999999999998"/>
  </r>
  <r>
    <x v="1"/>
    <x v="72"/>
    <s v="NPL"/>
    <x v="1"/>
    <x v="2"/>
    <x v="6"/>
    <x v="13"/>
    <n v="0.68"/>
    <n v="0.97199999999999998"/>
  </r>
  <r>
    <x v="1"/>
    <x v="72"/>
    <s v="NPL"/>
    <x v="1"/>
    <x v="2"/>
    <x v="6"/>
    <x v="14"/>
    <n v="0.68"/>
    <n v="0.97199999999999998"/>
  </r>
  <r>
    <x v="1"/>
    <x v="72"/>
    <s v="NPL"/>
    <x v="1"/>
    <x v="2"/>
    <x v="6"/>
    <x v="15"/>
    <n v="0.68"/>
    <n v="0.97199999999999998"/>
  </r>
  <r>
    <x v="1"/>
    <x v="72"/>
    <s v="NPL"/>
    <x v="1"/>
    <x v="2"/>
    <x v="6"/>
    <x v="16"/>
    <n v="0.68"/>
    <n v="0.97199999999999998"/>
  </r>
  <r>
    <x v="1"/>
    <x v="72"/>
    <s v="NPL"/>
    <x v="1"/>
    <x v="2"/>
    <x v="6"/>
    <x v="17"/>
    <n v="1.68"/>
    <n v="0.97199999999999998"/>
  </r>
  <r>
    <x v="1"/>
    <x v="72"/>
    <s v="NPL"/>
    <x v="1"/>
    <x v="3"/>
    <x v="4"/>
    <x v="13"/>
    <n v="6.9000000000000006E-2"/>
    <n v="0.121"/>
  </r>
  <r>
    <x v="1"/>
    <x v="72"/>
    <s v="NPL"/>
    <x v="1"/>
    <x v="3"/>
    <x v="4"/>
    <x v="14"/>
    <n v="6.9000000000000006E-2"/>
    <n v="0.121"/>
  </r>
  <r>
    <x v="1"/>
    <x v="72"/>
    <s v="NPL"/>
    <x v="1"/>
    <x v="3"/>
    <x v="4"/>
    <x v="15"/>
    <n v="6.9000000000000006E-2"/>
    <n v="0.121"/>
  </r>
  <r>
    <x v="1"/>
    <x v="72"/>
    <s v="NPL"/>
    <x v="1"/>
    <x v="3"/>
    <x v="4"/>
    <x v="16"/>
    <n v="6.9000000000000006E-2"/>
    <n v="0.121"/>
  </r>
  <r>
    <x v="1"/>
    <x v="72"/>
    <s v="NPL"/>
    <x v="1"/>
    <x v="3"/>
    <x v="4"/>
    <x v="17"/>
    <n v="6.9000000000000006E-2"/>
    <n v="0.121"/>
  </r>
  <r>
    <x v="1"/>
    <x v="73"/>
    <s v="PRK"/>
    <x v="0"/>
    <x v="0"/>
    <x v="0"/>
    <x v="0"/>
    <n v="2960"/>
    <n v="9200"/>
  </r>
  <r>
    <x v="1"/>
    <x v="73"/>
    <s v="PRK"/>
    <x v="0"/>
    <x v="0"/>
    <x v="0"/>
    <x v="1"/>
    <n v="2960"/>
    <n v="9600"/>
  </r>
  <r>
    <x v="1"/>
    <x v="73"/>
    <s v="PRK"/>
    <x v="0"/>
    <x v="0"/>
    <x v="0"/>
    <x v="2"/>
    <n v="2960"/>
    <n v="8400"/>
  </r>
  <r>
    <x v="1"/>
    <x v="73"/>
    <s v="PRK"/>
    <x v="0"/>
    <x v="0"/>
    <x v="0"/>
    <x v="3"/>
    <n v="2960"/>
    <n v="7900"/>
  </r>
  <r>
    <x v="1"/>
    <x v="73"/>
    <s v="PRK"/>
    <x v="0"/>
    <x v="0"/>
    <x v="0"/>
    <x v="4"/>
    <n v="2960"/>
    <n v="8100"/>
  </r>
  <r>
    <x v="1"/>
    <x v="73"/>
    <s v="PRK"/>
    <x v="0"/>
    <x v="0"/>
    <x v="0"/>
    <x v="5"/>
    <n v="3010"/>
    <n v="8400"/>
  </r>
  <r>
    <x v="1"/>
    <x v="73"/>
    <s v="PRK"/>
    <x v="0"/>
    <x v="0"/>
    <x v="0"/>
    <x v="6"/>
    <n v="3010"/>
    <n v="9900"/>
  </r>
  <r>
    <x v="1"/>
    <x v="73"/>
    <s v="PRK"/>
    <x v="0"/>
    <x v="0"/>
    <x v="0"/>
    <x v="7"/>
    <n v="3010"/>
    <n v="10300"/>
  </r>
  <r>
    <x v="1"/>
    <x v="73"/>
    <s v="PRK"/>
    <x v="0"/>
    <x v="0"/>
    <x v="0"/>
    <x v="8"/>
    <n v="3010"/>
    <n v="11400"/>
  </r>
  <r>
    <x v="1"/>
    <x v="73"/>
    <s v="PRK"/>
    <x v="0"/>
    <x v="0"/>
    <x v="0"/>
    <x v="9"/>
    <n v="3010"/>
    <n v="11000"/>
  </r>
  <r>
    <x v="1"/>
    <x v="73"/>
    <s v="PRK"/>
    <x v="0"/>
    <x v="0"/>
    <x v="0"/>
    <x v="10"/>
    <n v="3010"/>
    <n v="10300"/>
  </r>
  <r>
    <x v="1"/>
    <x v="73"/>
    <s v="PRK"/>
    <x v="0"/>
    <x v="0"/>
    <x v="0"/>
    <x v="11"/>
    <n v="2960"/>
    <n v="7900"/>
  </r>
  <r>
    <x v="1"/>
    <x v="73"/>
    <s v="PRK"/>
    <x v="0"/>
    <x v="0"/>
    <x v="0"/>
    <x v="12"/>
    <n v="2960"/>
    <n v="8000"/>
  </r>
  <r>
    <x v="1"/>
    <x v="73"/>
    <s v="PRK"/>
    <x v="0"/>
    <x v="0"/>
    <x v="0"/>
    <x v="13"/>
    <n v="2960"/>
    <n v="8200"/>
  </r>
  <r>
    <x v="1"/>
    <x v="73"/>
    <s v="PRK"/>
    <x v="0"/>
    <x v="0"/>
    <x v="0"/>
    <x v="14"/>
    <n v="2960"/>
    <n v="8600"/>
  </r>
  <r>
    <x v="1"/>
    <x v="73"/>
    <s v="PRK"/>
    <x v="0"/>
    <x v="0"/>
    <x v="0"/>
    <x v="15"/>
    <n v="2960"/>
    <n v="9000"/>
  </r>
  <r>
    <x v="1"/>
    <x v="73"/>
    <s v="PRK"/>
    <x v="0"/>
    <x v="0"/>
    <x v="0"/>
    <x v="16"/>
    <n v="2960"/>
    <n v="11100"/>
  </r>
  <r>
    <x v="1"/>
    <x v="73"/>
    <s v="PRK"/>
    <x v="0"/>
    <x v="0"/>
    <x v="0"/>
    <x v="17"/>
    <n v="2960"/>
    <n v="11600"/>
  </r>
  <r>
    <x v="1"/>
    <x v="73"/>
    <s v="PRK"/>
    <x v="1"/>
    <x v="1"/>
    <x v="1"/>
    <x v="0"/>
    <n v="4592"/>
    <n v="10200"/>
  </r>
  <r>
    <x v="1"/>
    <x v="73"/>
    <s v="PRK"/>
    <x v="1"/>
    <x v="1"/>
    <x v="1"/>
    <x v="1"/>
    <n v="4792"/>
    <n v="10600"/>
  </r>
  <r>
    <x v="1"/>
    <x v="73"/>
    <s v="PRK"/>
    <x v="1"/>
    <x v="1"/>
    <x v="1"/>
    <x v="2"/>
    <n v="4812"/>
    <n v="10620"/>
  </r>
  <r>
    <x v="1"/>
    <x v="73"/>
    <s v="PRK"/>
    <x v="1"/>
    <x v="1"/>
    <x v="1"/>
    <x v="3"/>
    <n v="4812"/>
    <n v="11720"/>
  </r>
  <r>
    <x v="1"/>
    <x v="73"/>
    <s v="PRK"/>
    <x v="1"/>
    <x v="1"/>
    <x v="1"/>
    <x v="4"/>
    <n v="4812"/>
    <n v="12500"/>
  </r>
  <r>
    <x v="1"/>
    <x v="73"/>
    <s v="PRK"/>
    <x v="1"/>
    <x v="1"/>
    <x v="1"/>
    <x v="5"/>
    <n v="4812"/>
    <n v="13132"/>
  </r>
  <r>
    <x v="1"/>
    <x v="73"/>
    <s v="PRK"/>
    <x v="1"/>
    <x v="1"/>
    <x v="1"/>
    <x v="6"/>
    <n v="4812"/>
    <n v="12620"/>
  </r>
  <r>
    <x v="1"/>
    <x v="73"/>
    <s v="PRK"/>
    <x v="1"/>
    <x v="1"/>
    <x v="1"/>
    <x v="7"/>
    <n v="4942"/>
    <n v="13280"/>
  </r>
  <r>
    <x v="1"/>
    <x v="73"/>
    <s v="PRK"/>
    <x v="1"/>
    <x v="1"/>
    <x v="1"/>
    <x v="8"/>
    <n v="4487"/>
    <n v="14068"/>
  </r>
  <r>
    <x v="1"/>
    <x v="73"/>
    <s v="PRK"/>
    <x v="1"/>
    <x v="1"/>
    <x v="1"/>
    <x v="9"/>
    <n v="3918"/>
    <n v="12500"/>
  </r>
  <r>
    <x v="1"/>
    <x v="73"/>
    <s v="PRK"/>
    <x v="1"/>
    <x v="1"/>
    <x v="1"/>
    <x v="10"/>
    <n v="3958"/>
    <n v="13400"/>
  </r>
  <r>
    <x v="1"/>
    <x v="73"/>
    <s v="PRK"/>
    <x v="1"/>
    <x v="1"/>
    <x v="1"/>
    <x v="11"/>
    <n v="3960"/>
    <n v="13200"/>
  </r>
  <r>
    <x v="1"/>
    <x v="73"/>
    <s v="PRK"/>
    <x v="1"/>
    <x v="1"/>
    <x v="1"/>
    <x v="12"/>
    <n v="4260"/>
    <n v="13500"/>
  </r>
  <r>
    <x v="1"/>
    <x v="73"/>
    <s v="PRK"/>
    <x v="1"/>
    <x v="1"/>
    <x v="1"/>
    <x v="13"/>
    <n v="4283"/>
    <n v="13702"/>
  </r>
  <r>
    <x v="1"/>
    <x v="73"/>
    <s v="PRK"/>
    <x v="1"/>
    <x v="1"/>
    <x v="1"/>
    <x v="14"/>
    <n v="4293"/>
    <n v="13649.585999999999"/>
  </r>
  <r>
    <x v="1"/>
    <x v="73"/>
    <s v="PRK"/>
    <x v="1"/>
    <x v="1"/>
    <x v="1"/>
    <x v="15"/>
    <n v="4467"/>
    <n v="10000"/>
  </r>
  <r>
    <x v="1"/>
    <x v="73"/>
    <s v="PRK"/>
    <x v="1"/>
    <x v="1"/>
    <x v="1"/>
    <x v="16"/>
    <n v="4701"/>
    <n v="12800"/>
  </r>
  <r>
    <x v="1"/>
    <x v="73"/>
    <s v="PRK"/>
    <x v="1"/>
    <x v="1"/>
    <x v="1"/>
    <x v="17"/>
    <n v="4761"/>
    <n v="11900"/>
  </r>
  <r>
    <x v="1"/>
    <x v="73"/>
    <s v="PRK"/>
    <x v="1"/>
    <x v="2"/>
    <x v="3"/>
    <x v="1"/>
    <n v="2.7E-2"/>
    <n v="3.5000000000000003E-2"/>
  </r>
  <r>
    <x v="1"/>
    <x v="73"/>
    <s v="PRK"/>
    <x v="1"/>
    <x v="2"/>
    <x v="3"/>
    <x v="2"/>
    <n v="3.7999999999999999E-2"/>
    <n v="4.9000000000000002E-2"/>
  </r>
  <r>
    <x v="1"/>
    <x v="73"/>
    <s v="PRK"/>
    <x v="1"/>
    <x v="2"/>
    <x v="3"/>
    <x v="3"/>
    <n v="0.25700000000000001"/>
    <n v="0.33200000000000002"/>
  </r>
  <r>
    <x v="1"/>
    <x v="73"/>
    <s v="PRK"/>
    <x v="1"/>
    <x v="2"/>
    <x v="3"/>
    <x v="4"/>
    <n v="0.33500000000000002"/>
    <n v="0.432"/>
  </r>
  <r>
    <x v="1"/>
    <x v="73"/>
    <s v="PRK"/>
    <x v="1"/>
    <x v="2"/>
    <x v="3"/>
    <x v="5"/>
    <n v="0.36399999999999999"/>
    <n v="0.47"/>
  </r>
  <r>
    <x v="1"/>
    <x v="73"/>
    <s v="PRK"/>
    <x v="1"/>
    <x v="2"/>
    <x v="3"/>
    <x v="6"/>
    <n v="0.41699999999999998"/>
    <n v="0.53800000000000003"/>
  </r>
  <r>
    <x v="1"/>
    <x v="73"/>
    <s v="PRK"/>
    <x v="1"/>
    <x v="2"/>
    <x v="3"/>
    <x v="7"/>
    <n v="0.45900000000000002"/>
    <n v="0.59199999999999997"/>
  </r>
  <r>
    <x v="1"/>
    <x v="73"/>
    <s v="PRK"/>
    <x v="1"/>
    <x v="2"/>
    <x v="3"/>
    <x v="8"/>
    <n v="0.49399999999999999"/>
    <n v="0.63700000000000001"/>
  </r>
  <r>
    <x v="1"/>
    <x v="73"/>
    <s v="PRK"/>
    <x v="1"/>
    <x v="2"/>
    <x v="3"/>
    <x v="9"/>
    <n v="0.63700000000000001"/>
    <n v="0.86399999999999999"/>
  </r>
  <r>
    <x v="1"/>
    <x v="73"/>
    <s v="PRK"/>
    <x v="1"/>
    <x v="2"/>
    <x v="3"/>
    <x v="10"/>
    <n v="0.95099999999999996"/>
    <n v="1.333"/>
  </r>
  <r>
    <x v="1"/>
    <x v="73"/>
    <s v="PRK"/>
    <x v="1"/>
    <x v="2"/>
    <x v="3"/>
    <x v="11"/>
    <n v="1.69"/>
    <n v="2.62"/>
  </r>
  <r>
    <x v="1"/>
    <x v="73"/>
    <s v="PRK"/>
    <x v="1"/>
    <x v="2"/>
    <x v="3"/>
    <x v="12"/>
    <n v="2.294"/>
    <n v="3.2989999999999999"/>
  </r>
  <r>
    <x v="1"/>
    <x v="73"/>
    <s v="PRK"/>
    <x v="1"/>
    <x v="2"/>
    <x v="3"/>
    <x v="13"/>
    <n v="6.1390000000000002"/>
    <n v="4.976"/>
  </r>
  <r>
    <x v="1"/>
    <x v="73"/>
    <s v="PRK"/>
    <x v="1"/>
    <x v="2"/>
    <x v="3"/>
    <x v="14"/>
    <n v="10.958"/>
    <n v="6.9249999999999998"/>
  </r>
  <r>
    <x v="1"/>
    <x v="73"/>
    <s v="PRK"/>
    <x v="1"/>
    <x v="2"/>
    <x v="3"/>
    <x v="15"/>
    <n v="22.794"/>
    <n v="10.601000000000001"/>
  </r>
  <r>
    <x v="1"/>
    <x v="73"/>
    <s v="PRK"/>
    <x v="1"/>
    <x v="2"/>
    <x v="3"/>
    <x v="16"/>
    <n v="31.533999999999999"/>
    <n v="13.27"/>
  </r>
  <r>
    <x v="1"/>
    <x v="73"/>
    <s v="PRK"/>
    <x v="1"/>
    <x v="2"/>
    <x v="3"/>
    <x v="17"/>
    <n v="34.78"/>
    <n v="13.803000000000001"/>
  </r>
  <r>
    <x v="1"/>
    <x v="73"/>
    <s v="PRK"/>
    <x v="1"/>
    <x v="3"/>
    <x v="4"/>
    <x v="8"/>
    <n v="0.2"/>
    <n v="0.35"/>
  </r>
  <r>
    <x v="1"/>
    <x v="73"/>
    <s v="PRK"/>
    <x v="1"/>
    <x v="3"/>
    <x v="4"/>
    <x v="9"/>
    <n v="0.2"/>
    <n v="0.35"/>
  </r>
  <r>
    <x v="1"/>
    <x v="73"/>
    <s v="PRK"/>
    <x v="1"/>
    <x v="3"/>
    <x v="4"/>
    <x v="10"/>
    <n v="0.2"/>
    <n v="0.35"/>
  </r>
  <r>
    <x v="1"/>
    <x v="73"/>
    <s v="PRK"/>
    <x v="1"/>
    <x v="3"/>
    <x v="4"/>
    <x v="11"/>
    <n v="0.2"/>
    <n v="0.35"/>
  </r>
  <r>
    <x v="1"/>
    <x v="73"/>
    <s v="PRK"/>
    <x v="1"/>
    <x v="3"/>
    <x v="4"/>
    <x v="12"/>
    <n v="0.2"/>
    <n v="0.35"/>
  </r>
  <r>
    <x v="1"/>
    <x v="73"/>
    <s v="PRK"/>
    <x v="1"/>
    <x v="3"/>
    <x v="4"/>
    <x v="13"/>
    <n v="0.2"/>
    <n v="0.35"/>
  </r>
  <r>
    <x v="1"/>
    <x v="73"/>
    <s v="PRK"/>
    <x v="1"/>
    <x v="3"/>
    <x v="4"/>
    <x v="14"/>
    <n v="0.2"/>
    <n v="0.35"/>
  </r>
  <r>
    <x v="1"/>
    <x v="73"/>
    <s v="PRK"/>
    <x v="1"/>
    <x v="3"/>
    <x v="4"/>
    <x v="15"/>
    <n v="0.2"/>
    <n v="0.35"/>
  </r>
  <r>
    <x v="1"/>
    <x v="73"/>
    <s v="PRK"/>
    <x v="1"/>
    <x v="3"/>
    <x v="4"/>
    <x v="16"/>
    <n v="0.2"/>
    <n v="0.35"/>
  </r>
  <r>
    <x v="1"/>
    <x v="73"/>
    <s v="PRK"/>
    <x v="1"/>
    <x v="3"/>
    <x v="4"/>
    <x v="17"/>
    <n v="0.6"/>
    <n v="1.05"/>
  </r>
  <r>
    <x v="1"/>
    <x v="74"/>
    <s v="PAK"/>
    <x v="0"/>
    <x v="0"/>
    <x v="0"/>
    <x v="0"/>
    <n v="12441"/>
    <n v="47752"/>
  </r>
  <r>
    <x v="1"/>
    <x v="74"/>
    <s v="PAK"/>
    <x v="0"/>
    <x v="0"/>
    <x v="0"/>
    <x v="1"/>
    <n v="12174"/>
    <n v="49996"/>
  </r>
  <r>
    <x v="1"/>
    <x v="74"/>
    <s v="PAK"/>
    <x v="0"/>
    <x v="0"/>
    <x v="0"/>
    <x v="2"/>
    <n v="12285"/>
    <n v="50812.5"/>
  </r>
  <r>
    <x v="1"/>
    <x v="74"/>
    <s v="PAK"/>
    <x v="0"/>
    <x v="0"/>
    <x v="0"/>
    <x v="3"/>
    <n v="12299"/>
    <n v="51254"/>
  </r>
  <r>
    <x v="1"/>
    <x v="74"/>
    <s v="PAK"/>
    <x v="0"/>
    <x v="0"/>
    <x v="0"/>
    <x v="4"/>
    <n v="12722"/>
    <n v="53923"/>
  </r>
  <r>
    <x v="1"/>
    <x v="74"/>
    <s v="PAK"/>
    <x v="0"/>
    <x v="0"/>
    <x v="0"/>
    <x v="5"/>
    <n v="12760"/>
    <n v="57972.5"/>
  </r>
  <r>
    <x v="1"/>
    <x v="74"/>
    <s v="PAK"/>
    <x v="0"/>
    <x v="0"/>
    <x v="0"/>
    <x v="6"/>
    <n v="12606"/>
    <n v="61598.5"/>
  </r>
  <r>
    <x v="1"/>
    <x v="74"/>
    <s v="PAK"/>
    <x v="0"/>
    <x v="0"/>
    <x v="0"/>
    <x v="7"/>
    <n v="12756"/>
    <n v="64674.5"/>
  </r>
  <r>
    <x v="1"/>
    <x v="74"/>
    <s v="PAK"/>
    <x v="0"/>
    <x v="0"/>
    <x v="0"/>
    <x v="8"/>
    <n v="13215"/>
    <n v="65319"/>
  </r>
  <r>
    <x v="1"/>
    <x v="74"/>
    <s v="PAK"/>
    <x v="0"/>
    <x v="0"/>
    <x v="0"/>
    <x v="9"/>
    <n v="13539"/>
    <n v="66694"/>
  </r>
  <r>
    <x v="1"/>
    <x v="74"/>
    <s v="PAK"/>
    <x v="0"/>
    <x v="0"/>
    <x v="0"/>
    <x v="10"/>
    <n v="14597"/>
    <n v="66783.5"/>
  </r>
  <r>
    <x v="1"/>
    <x v="74"/>
    <s v="PAK"/>
    <x v="0"/>
    <x v="0"/>
    <x v="0"/>
    <x v="11"/>
    <n v="15895"/>
    <n v="65419.5"/>
  </r>
  <r>
    <x v="1"/>
    <x v="74"/>
    <s v="PAK"/>
    <x v="0"/>
    <x v="0"/>
    <x v="0"/>
    <x v="12"/>
    <n v="16069"/>
    <n v="64265"/>
  </r>
  <r>
    <x v="1"/>
    <x v="74"/>
    <s v="PAK"/>
    <x v="0"/>
    <x v="0"/>
    <x v="0"/>
    <x v="13"/>
    <n v="16041"/>
    <n v="64874.7"/>
  </r>
  <r>
    <x v="1"/>
    <x v="74"/>
    <s v="PAK"/>
    <x v="0"/>
    <x v="0"/>
    <x v="0"/>
    <x v="14"/>
    <n v="16366"/>
    <n v="67331.7"/>
  </r>
  <r>
    <x v="1"/>
    <x v="74"/>
    <s v="PAK"/>
    <x v="0"/>
    <x v="0"/>
    <x v="0"/>
    <x v="15"/>
    <n v="16814"/>
    <n v="69439.8"/>
  </r>
  <r>
    <x v="1"/>
    <x v="74"/>
    <s v="PAK"/>
    <x v="0"/>
    <x v="0"/>
    <x v="0"/>
    <x v="16"/>
    <n v="16701"/>
    <n v="75021.100000000006"/>
  </r>
  <r>
    <x v="1"/>
    <x v="74"/>
    <s v="PAK"/>
    <x v="0"/>
    <x v="0"/>
    <x v="0"/>
    <x v="17"/>
    <n v="21300"/>
    <n v="78831.600000000006"/>
  </r>
  <r>
    <x v="1"/>
    <x v="74"/>
    <s v="PAK"/>
    <x v="0"/>
    <x v="9"/>
    <x v="13"/>
    <x v="0"/>
    <n v="462"/>
    <n v="1200"/>
  </r>
  <r>
    <x v="1"/>
    <x v="74"/>
    <s v="PAK"/>
    <x v="0"/>
    <x v="9"/>
    <x v="13"/>
    <x v="1"/>
    <n v="462"/>
    <n v="1900"/>
  </r>
  <r>
    <x v="1"/>
    <x v="74"/>
    <s v="PAK"/>
    <x v="0"/>
    <x v="9"/>
    <x v="13"/>
    <x v="2"/>
    <n v="462"/>
    <n v="1800"/>
  </r>
  <r>
    <x v="1"/>
    <x v="74"/>
    <s v="PAK"/>
    <x v="0"/>
    <x v="9"/>
    <x v="13"/>
    <x v="3"/>
    <n v="462"/>
    <n v="1703"/>
  </r>
  <r>
    <x v="1"/>
    <x v="74"/>
    <s v="PAK"/>
    <x v="0"/>
    <x v="9"/>
    <x v="13"/>
    <x v="4"/>
    <n v="462"/>
    <n v="2077"/>
  </r>
  <r>
    <x v="1"/>
    <x v="74"/>
    <s v="PAK"/>
    <x v="0"/>
    <x v="9"/>
    <x v="13"/>
    <x v="5"/>
    <n v="462"/>
    <n v="2417.5"/>
  </r>
  <r>
    <x v="1"/>
    <x v="74"/>
    <s v="PAK"/>
    <x v="0"/>
    <x v="9"/>
    <x v="13"/>
    <x v="6"/>
    <n v="462"/>
    <n v="2196"/>
  </r>
  <r>
    <x v="1"/>
    <x v="74"/>
    <s v="PAK"/>
    <x v="0"/>
    <x v="9"/>
    <x v="13"/>
    <x v="7"/>
    <n v="462"/>
    <n v="2468.5"/>
  </r>
  <r>
    <x v="1"/>
    <x v="74"/>
    <s v="PAK"/>
    <x v="0"/>
    <x v="9"/>
    <x v="13"/>
    <x v="8"/>
    <n v="462"/>
    <n v="2159"/>
  </r>
  <r>
    <x v="1"/>
    <x v="74"/>
    <s v="PAK"/>
    <x v="0"/>
    <x v="9"/>
    <x v="13"/>
    <x v="9"/>
    <n v="462"/>
    <n v="2077"/>
  </r>
  <r>
    <x v="1"/>
    <x v="74"/>
    <s v="PAK"/>
    <x v="0"/>
    <x v="9"/>
    <x v="13"/>
    <x v="10"/>
    <n v="462"/>
    <n v="3085.5"/>
  </r>
  <r>
    <x v="1"/>
    <x v="74"/>
    <s v="PAK"/>
    <x v="0"/>
    <x v="9"/>
    <x v="13"/>
    <x v="11"/>
    <n v="787"/>
    <n v="4187.5"/>
  </r>
  <r>
    <x v="1"/>
    <x v="74"/>
    <s v="PAK"/>
    <x v="0"/>
    <x v="9"/>
    <x v="13"/>
    <x v="12"/>
    <n v="787"/>
    <n v="4527"/>
  </r>
  <r>
    <x v="1"/>
    <x v="74"/>
    <s v="PAK"/>
    <x v="0"/>
    <x v="9"/>
    <x v="13"/>
    <x v="13"/>
    <n v="787"/>
    <n v="4438.5"/>
  </r>
  <r>
    <x v="1"/>
    <x v="74"/>
    <s v="PAK"/>
    <x v="0"/>
    <x v="9"/>
    <x v="13"/>
    <x v="14"/>
    <n v="787"/>
    <n v="5022"/>
  </r>
  <r>
    <x v="1"/>
    <x v="74"/>
    <s v="PAK"/>
    <x v="0"/>
    <x v="9"/>
    <x v="13"/>
    <x v="15"/>
    <n v="787"/>
    <n v="4782.5"/>
  </r>
  <r>
    <x v="1"/>
    <x v="74"/>
    <s v="PAK"/>
    <x v="0"/>
    <x v="9"/>
    <x v="13"/>
    <x v="16"/>
    <n v="752"/>
    <n v="5247"/>
  </r>
  <r>
    <x v="1"/>
    <x v="74"/>
    <s v="PAK"/>
    <x v="0"/>
    <x v="9"/>
    <x v="13"/>
    <x v="17"/>
    <n v="1142"/>
    <n v="6278"/>
  </r>
  <r>
    <x v="1"/>
    <x v="74"/>
    <s v="PAK"/>
    <x v="1"/>
    <x v="4"/>
    <x v="7"/>
    <x v="7"/>
    <n v="4.3"/>
    <n v="9.4169999999999998"/>
  </r>
  <r>
    <x v="1"/>
    <x v="74"/>
    <s v="PAK"/>
    <x v="1"/>
    <x v="4"/>
    <x v="7"/>
    <x v="8"/>
    <n v="8.5"/>
    <n v="18.614999999999998"/>
  </r>
  <r>
    <x v="1"/>
    <x v="74"/>
    <s v="PAK"/>
    <x v="1"/>
    <x v="4"/>
    <x v="7"/>
    <x v="9"/>
    <n v="8.5"/>
    <n v="18.614999999999998"/>
  </r>
  <r>
    <x v="1"/>
    <x v="74"/>
    <s v="PAK"/>
    <x v="1"/>
    <x v="4"/>
    <x v="7"/>
    <x v="10"/>
    <n v="8.5"/>
    <n v="18.614999999999998"/>
  </r>
  <r>
    <x v="1"/>
    <x v="74"/>
    <s v="PAK"/>
    <x v="1"/>
    <x v="4"/>
    <x v="7"/>
    <x v="11"/>
    <n v="8.5"/>
    <n v="18.614999999999998"/>
  </r>
  <r>
    <x v="1"/>
    <x v="74"/>
    <s v="PAK"/>
    <x v="1"/>
    <x v="4"/>
    <x v="7"/>
    <x v="12"/>
    <n v="8.5"/>
    <n v="18.614999999999998"/>
  </r>
  <r>
    <x v="1"/>
    <x v="74"/>
    <s v="PAK"/>
    <x v="1"/>
    <x v="4"/>
    <x v="7"/>
    <x v="13"/>
    <n v="8.5"/>
    <n v="18.614999999999998"/>
  </r>
  <r>
    <x v="1"/>
    <x v="74"/>
    <s v="PAK"/>
    <x v="1"/>
    <x v="4"/>
    <x v="7"/>
    <x v="14"/>
    <n v="8.5"/>
    <n v="18.614999999999998"/>
  </r>
  <r>
    <x v="1"/>
    <x v="74"/>
    <s v="PAK"/>
    <x v="1"/>
    <x v="4"/>
    <x v="7"/>
    <x v="15"/>
    <n v="8.5"/>
    <n v="18.614999999999998"/>
  </r>
  <r>
    <x v="1"/>
    <x v="74"/>
    <s v="PAK"/>
    <x v="1"/>
    <x v="4"/>
    <x v="7"/>
    <x v="16"/>
    <n v="8.65"/>
    <n v="18.943999999999999"/>
  </r>
  <r>
    <x v="1"/>
    <x v="74"/>
    <s v="PAK"/>
    <x v="1"/>
    <x v="4"/>
    <x v="7"/>
    <x v="17"/>
    <n v="8.65"/>
    <n v="18.943999999999999"/>
  </r>
  <r>
    <x v="1"/>
    <x v="74"/>
    <s v="PAK"/>
    <x v="1"/>
    <x v="4"/>
    <x v="5"/>
    <x v="0"/>
    <n v="215.6"/>
    <n v="1158.3150000000001"/>
  </r>
  <r>
    <x v="1"/>
    <x v="74"/>
    <s v="PAK"/>
    <x v="1"/>
    <x v="4"/>
    <x v="5"/>
    <x v="1"/>
    <n v="215.6"/>
    <n v="1090.1579999999999"/>
  </r>
  <r>
    <x v="1"/>
    <x v="74"/>
    <s v="PAK"/>
    <x v="1"/>
    <x v="4"/>
    <x v="5"/>
    <x v="2"/>
    <n v="221.6"/>
    <n v="1201.04"/>
  </r>
  <r>
    <x v="1"/>
    <x v="74"/>
    <s v="PAK"/>
    <x v="1"/>
    <x v="4"/>
    <x v="5"/>
    <x v="3"/>
    <n v="221.6"/>
    <n v="1301.395"/>
  </r>
  <r>
    <x v="1"/>
    <x v="74"/>
    <s v="PAK"/>
    <x v="1"/>
    <x v="4"/>
    <x v="5"/>
    <x v="4"/>
    <n v="226.6"/>
    <n v="1345.5"/>
  </r>
  <r>
    <x v="1"/>
    <x v="74"/>
    <s v="PAK"/>
    <x v="1"/>
    <x v="4"/>
    <x v="5"/>
    <x v="5"/>
    <n v="226.6"/>
    <n v="1181.1030000000001"/>
  </r>
  <r>
    <x v="1"/>
    <x v="74"/>
    <s v="PAK"/>
    <x v="1"/>
    <x v="4"/>
    <x v="5"/>
    <x v="6"/>
    <n v="226.6"/>
    <n v="1116.6379999999999"/>
  </r>
  <r>
    <x v="1"/>
    <x v="74"/>
    <s v="PAK"/>
    <x v="1"/>
    <x v="4"/>
    <x v="5"/>
    <x v="7"/>
    <n v="238.6"/>
    <n v="1368.54"/>
  </r>
  <r>
    <x v="1"/>
    <x v="74"/>
    <s v="PAK"/>
    <x v="1"/>
    <x v="4"/>
    <x v="5"/>
    <x v="8"/>
    <n v="253.6"/>
    <n v="1598"/>
  </r>
  <r>
    <x v="1"/>
    <x v="74"/>
    <s v="PAK"/>
    <x v="1"/>
    <x v="4"/>
    <x v="5"/>
    <x v="9"/>
    <n v="253.6"/>
    <n v="1251.135"/>
  </r>
  <r>
    <x v="1"/>
    <x v="74"/>
    <s v="PAK"/>
    <x v="1"/>
    <x v="4"/>
    <x v="5"/>
    <x v="10"/>
    <n v="253.6"/>
    <n v="1234.3230000000001"/>
  </r>
  <r>
    <x v="1"/>
    <x v="74"/>
    <s v="PAK"/>
    <x v="1"/>
    <x v="4"/>
    <x v="5"/>
    <x v="11"/>
    <n v="253.6"/>
    <n v="1382.713"/>
  </r>
  <r>
    <x v="1"/>
    <x v="74"/>
    <s v="PAK"/>
    <x v="1"/>
    <x v="4"/>
    <x v="5"/>
    <x v="12"/>
    <n v="253.6"/>
    <n v="1459.925"/>
  </r>
  <r>
    <x v="1"/>
    <x v="74"/>
    <s v="PAK"/>
    <x v="1"/>
    <x v="4"/>
    <x v="5"/>
    <x v="13"/>
    <n v="259.60000000000002"/>
    <n v="1707.5260000000001"/>
  </r>
  <r>
    <x v="1"/>
    <x v="74"/>
    <s v="PAK"/>
    <x v="1"/>
    <x v="4"/>
    <x v="5"/>
    <x v="14"/>
    <n v="315.60000000000002"/>
    <n v="1634.3009999999999"/>
  </r>
  <r>
    <x v="1"/>
    <x v="74"/>
    <s v="PAK"/>
    <x v="1"/>
    <x v="4"/>
    <x v="5"/>
    <x v="15"/>
    <n v="324"/>
    <n v="2009.098"/>
  </r>
  <r>
    <x v="1"/>
    <x v="74"/>
    <s v="PAK"/>
    <x v="1"/>
    <x v="4"/>
    <x v="5"/>
    <x v="16"/>
    <n v="365"/>
    <n v="2471.3719999999998"/>
  </r>
  <r>
    <x v="1"/>
    <x v="74"/>
    <s v="PAK"/>
    <x v="1"/>
    <x v="4"/>
    <x v="5"/>
    <x v="17"/>
    <n v="365"/>
    <n v="3050.134"/>
  </r>
  <r>
    <x v="1"/>
    <x v="74"/>
    <s v="PAK"/>
    <x v="1"/>
    <x v="1"/>
    <x v="1"/>
    <x v="0"/>
    <n v="4960.29"/>
    <n v="18275.673999999999"/>
  </r>
  <r>
    <x v="1"/>
    <x v="74"/>
    <s v="PAK"/>
    <x v="1"/>
    <x v="1"/>
    <x v="1"/>
    <x v="1"/>
    <n v="5098.29"/>
    <n v="18159.601999999999"/>
  </r>
  <r>
    <x v="1"/>
    <x v="74"/>
    <s v="PAK"/>
    <x v="1"/>
    <x v="1"/>
    <x v="1"/>
    <x v="2"/>
    <n v="5098.29"/>
    <n v="20705.396000000001"/>
  </r>
  <r>
    <x v="1"/>
    <x v="74"/>
    <s v="PAK"/>
    <x v="1"/>
    <x v="1"/>
    <x v="1"/>
    <x v="3"/>
    <n v="5679.29"/>
    <n v="24916.088"/>
  </r>
  <r>
    <x v="1"/>
    <x v="74"/>
    <s v="PAK"/>
    <x v="1"/>
    <x v="1"/>
    <x v="1"/>
    <x v="4"/>
    <n v="6549.29"/>
    <n v="26576.394"/>
  </r>
  <r>
    <x v="1"/>
    <x v="74"/>
    <s v="PAK"/>
    <x v="1"/>
    <x v="1"/>
    <x v="1"/>
    <x v="5"/>
    <n v="6550.6900000000005"/>
    <n v="28265.545999999998"/>
  </r>
  <r>
    <x v="1"/>
    <x v="74"/>
    <s v="PAK"/>
    <x v="1"/>
    <x v="1"/>
    <x v="1"/>
    <x v="6"/>
    <n v="6536.6900000000005"/>
    <n v="31401.333999999999"/>
  </r>
  <r>
    <x v="1"/>
    <x v="74"/>
    <s v="PAK"/>
    <x v="1"/>
    <x v="1"/>
    <x v="1"/>
    <x v="7"/>
    <n v="6554.99"/>
    <n v="30307.227999999999"/>
  </r>
  <r>
    <x v="1"/>
    <x v="74"/>
    <s v="PAK"/>
    <x v="1"/>
    <x v="1"/>
    <x v="1"/>
    <x v="8"/>
    <n v="6653.2250000000004"/>
    <n v="28431.944"/>
  </r>
  <r>
    <x v="1"/>
    <x v="74"/>
    <s v="PAK"/>
    <x v="1"/>
    <x v="1"/>
    <x v="1"/>
    <x v="9"/>
    <n v="6657.35"/>
    <n v="28361.995999999999"/>
  </r>
  <r>
    <x v="1"/>
    <x v="74"/>
    <s v="PAK"/>
    <x v="1"/>
    <x v="1"/>
    <x v="1"/>
    <x v="10"/>
    <n v="6734.42"/>
    <n v="30289.666000000001"/>
  </r>
  <r>
    <x v="1"/>
    <x v="74"/>
    <s v="PAK"/>
    <x v="1"/>
    <x v="1"/>
    <x v="1"/>
    <x v="11"/>
    <n v="6737.3959999999997"/>
    <n v="30368.268"/>
  </r>
  <r>
    <x v="1"/>
    <x v="74"/>
    <s v="PAK"/>
    <x v="1"/>
    <x v="1"/>
    <x v="1"/>
    <x v="12"/>
    <n v="6776.9040000000005"/>
    <n v="29403.031999999999"/>
  </r>
  <r>
    <x v="1"/>
    <x v="74"/>
    <s v="PAK"/>
    <x v="1"/>
    <x v="1"/>
    <x v="1"/>
    <x v="13"/>
    <n v="7087.8540000000003"/>
    <n v="31204.476999999999"/>
  </r>
  <r>
    <x v="1"/>
    <x v="74"/>
    <s v="PAK"/>
    <x v="1"/>
    <x v="1"/>
    <x v="1"/>
    <x v="14"/>
    <n v="7217.9189999999999"/>
    <n v="32471.264999999999"/>
  </r>
  <r>
    <x v="1"/>
    <x v="74"/>
    <s v="PAK"/>
    <x v="1"/>
    <x v="1"/>
    <x v="1"/>
    <x v="15"/>
    <n v="7217.9189999999999"/>
    <n v="33489.97"/>
  </r>
  <r>
    <x v="1"/>
    <x v="74"/>
    <s v="PAK"/>
    <x v="1"/>
    <x v="1"/>
    <x v="1"/>
    <x v="16"/>
    <n v="7247.8189999999995"/>
    <n v="33247.648000000001"/>
  </r>
  <r>
    <x v="1"/>
    <x v="74"/>
    <s v="PAK"/>
    <x v="1"/>
    <x v="1"/>
    <x v="1"/>
    <x v="17"/>
    <n v="7399.6189999999997"/>
    <n v="32147.857"/>
  </r>
  <r>
    <x v="1"/>
    <x v="74"/>
    <s v="PAK"/>
    <x v="1"/>
    <x v="2"/>
    <x v="3"/>
    <x v="10"/>
    <n v="2.5000000000000001E-2"/>
    <n v="3.5999999999999997E-2"/>
  </r>
  <r>
    <x v="1"/>
    <x v="74"/>
    <s v="PAK"/>
    <x v="1"/>
    <x v="2"/>
    <x v="3"/>
    <x v="11"/>
    <n v="3.2000000000000001E-2"/>
    <n v="4.5999999999999999E-2"/>
  </r>
  <r>
    <x v="1"/>
    <x v="74"/>
    <s v="PAK"/>
    <x v="1"/>
    <x v="2"/>
    <x v="3"/>
    <x v="12"/>
    <n v="0.105"/>
    <n v="0.151"/>
  </r>
  <r>
    <x v="1"/>
    <x v="74"/>
    <s v="PAK"/>
    <x v="1"/>
    <x v="2"/>
    <x v="3"/>
    <x v="13"/>
    <n v="0.21"/>
    <n v="0.30299999999999999"/>
  </r>
  <r>
    <x v="1"/>
    <x v="74"/>
    <s v="PAK"/>
    <x v="1"/>
    <x v="2"/>
    <x v="3"/>
    <x v="14"/>
    <n v="0.34499999999999997"/>
    <n v="0.496"/>
  </r>
  <r>
    <x v="1"/>
    <x v="74"/>
    <s v="PAK"/>
    <x v="1"/>
    <x v="2"/>
    <x v="3"/>
    <x v="15"/>
    <n v="0.49399999999999999"/>
    <n v="0.71199999999999997"/>
  </r>
  <r>
    <x v="1"/>
    <x v="74"/>
    <s v="PAK"/>
    <x v="1"/>
    <x v="2"/>
    <x v="3"/>
    <x v="16"/>
    <n v="0.48699999999999999"/>
    <n v="0.70199999999999996"/>
  </r>
  <r>
    <x v="1"/>
    <x v="74"/>
    <s v="PAK"/>
    <x v="1"/>
    <x v="2"/>
    <x v="3"/>
    <x v="17"/>
    <n v="11.680999999999999"/>
    <n v="16.821000000000002"/>
  </r>
  <r>
    <x v="1"/>
    <x v="74"/>
    <s v="PAK"/>
    <x v="1"/>
    <x v="2"/>
    <x v="6"/>
    <x v="7"/>
    <n v="0.14000000000000001"/>
    <n v="0.20200000000000001"/>
  </r>
  <r>
    <x v="1"/>
    <x v="74"/>
    <s v="PAK"/>
    <x v="1"/>
    <x v="2"/>
    <x v="6"/>
    <x v="8"/>
    <n v="1.1000000000000001"/>
    <n v="1.5840000000000001"/>
  </r>
  <r>
    <x v="1"/>
    <x v="74"/>
    <s v="PAK"/>
    <x v="1"/>
    <x v="2"/>
    <x v="6"/>
    <x v="9"/>
    <n v="3.7"/>
    <n v="5.3280000000000003"/>
  </r>
  <r>
    <x v="1"/>
    <x v="74"/>
    <s v="PAK"/>
    <x v="1"/>
    <x v="2"/>
    <x v="6"/>
    <x v="10"/>
    <n v="9.3000000000000007"/>
    <n v="13.391999999999999"/>
  </r>
  <r>
    <x v="1"/>
    <x v="74"/>
    <s v="PAK"/>
    <x v="1"/>
    <x v="2"/>
    <x v="6"/>
    <x v="11"/>
    <n v="18.600000000000001"/>
    <n v="26.783999999999999"/>
  </r>
  <r>
    <x v="1"/>
    <x v="74"/>
    <s v="PAK"/>
    <x v="1"/>
    <x v="2"/>
    <x v="6"/>
    <x v="12"/>
    <n v="45.6"/>
    <n v="65.664000000000001"/>
  </r>
  <r>
    <x v="1"/>
    <x v="74"/>
    <s v="PAK"/>
    <x v="1"/>
    <x v="2"/>
    <x v="6"/>
    <x v="13"/>
    <n v="100.3"/>
    <n v="144.43199999999999"/>
  </r>
  <r>
    <x v="1"/>
    <x v="74"/>
    <s v="PAK"/>
    <x v="1"/>
    <x v="2"/>
    <x v="6"/>
    <x v="14"/>
    <n v="164.9"/>
    <n v="237.45599999999999"/>
  </r>
  <r>
    <x v="1"/>
    <x v="74"/>
    <s v="PAK"/>
    <x v="1"/>
    <x v="2"/>
    <x v="6"/>
    <x v="15"/>
    <n v="229.5"/>
    <n v="366.95600000000002"/>
  </r>
  <r>
    <x v="1"/>
    <x v="74"/>
    <s v="PAK"/>
    <x v="1"/>
    <x v="2"/>
    <x v="6"/>
    <x v="16"/>
    <n v="545.1"/>
    <n v="658.45600000000002"/>
  </r>
  <r>
    <x v="1"/>
    <x v="74"/>
    <s v="PAK"/>
    <x v="1"/>
    <x v="2"/>
    <x v="6"/>
    <x v="17"/>
    <n v="1006.8"/>
    <n v="872.45600000000002"/>
  </r>
  <r>
    <x v="1"/>
    <x v="74"/>
    <s v="PAK"/>
    <x v="1"/>
    <x v="3"/>
    <x v="4"/>
    <x v="8"/>
    <n v="6"/>
    <n v="6"/>
  </r>
  <r>
    <x v="1"/>
    <x v="74"/>
    <s v="PAK"/>
    <x v="1"/>
    <x v="3"/>
    <x v="4"/>
    <x v="9"/>
    <n v="6"/>
    <n v="6"/>
  </r>
  <r>
    <x v="1"/>
    <x v="74"/>
    <s v="PAK"/>
    <x v="1"/>
    <x v="3"/>
    <x v="4"/>
    <x v="10"/>
    <n v="6"/>
    <n v="6"/>
  </r>
  <r>
    <x v="1"/>
    <x v="74"/>
    <s v="PAK"/>
    <x v="1"/>
    <x v="3"/>
    <x v="4"/>
    <x v="11"/>
    <n v="6"/>
    <n v="6"/>
  </r>
  <r>
    <x v="1"/>
    <x v="74"/>
    <s v="PAK"/>
    <x v="1"/>
    <x v="3"/>
    <x v="4"/>
    <x v="12"/>
    <n v="56.155000000000001"/>
    <n v="6.2720000000000002"/>
  </r>
  <r>
    <x v="1"/>
    <x v="74"/>
    <s v="PAK"/>
    <x v="1"/>
    <x v="3"/>
    <x v="4"/>
    <x v="13"/>
    <n v="106.05500000000001"/>
    <n v="134.77199999999999"/>
  </r>
  <r>
    <x v="1"/>
    <x v="74"/>
    <s v="PAK"/>
    <x v="1"/>
    <x v="3"/>
    <x v="4"/>
    <x v="14"/>
    <n v="205.55500000000001"/>
    <n v="360.77199999999999"/>
  </r>
  <r>
    <x v="1"/>
    <x v="74"/>
    <s v="PAK"/>
    <x v="1"/>
    <x v="3"/>
    <x v="4"/>
    <x v="15"/>
    <n v="308.35499999999996"/>
    <n v="622.27200000000005"/>
  </r>
  <r>
    <x v="1"/>
    <x v="74"/>
    <s v="PAK"/>
    <x v="1"/>
    <x v="3"/>
    <x v="4"/>
    <x v="16"/>
    <n v="590.65499999999997"/>
    <n v="1059.7719999999999"/>
  </r>
  <r>
    <x v="1"/>
    <x v="74"/>
    <s v="PAK"/>
    <x v="1"/>
    <x v="3"/>
    <x v="4"/>
    <x v="17"/>
    <n v="789.15499999999997"/>
    <n v="1333.2719999999999"/>
  </r>
  <r>
    <x v="1"/>
    <x v="75"/>
    <s v="PHL"/>
    <x v="0"/>
    <x v="0"/>
    <x v="0"/>
    <x v="0"/>
    <n v="6911.0060000000003"/>
    <n v="25865"/>
  </r>
  <r>
    <x v="1"/>
    <x v="75"/>
    <s v="PHL"/>
    <x v="0"/>
    <x v="0"/>
    <x v="0"/>
    <x v="1"/>
    <n v="8005.8060000000005"/>
    <n v="29495"/>
  </r>
  <r>
    <x v="1"/>
    <x v="75"/>
    <s v="PHL"/>
    <x v="0"/>
    <x v="0"/>
    <x v="0"/>
    <x v="2"/>
    <n v="9836.7790000000005"/>
    <n v="31191.97"/>
  </r>
  <r>
    <x v="1"/>
    <x v="75"/>
    <s v="PHL"/>
    <x v="0"/>
    <x v="0"/>
    <x v="0"/>
    <x v="3"/>
    <n v="9841.7990000000009"/>
    <n v="35248.273000000001"/>
  </r>
  <r>
    <x v="1"/>
    <x v="75"/>
    <s v="PHL"/>
    <x v="0"/>
    <x v="0"/>
    <x v="0"/>
    <x v="4"/>
    <n v="9851.4090000000015"/>
    <n v="37083.200000000004"/>
  </r>
  <r>
    <x v="1"/>
    <x v="75"/>
    <s v="PHL"/>
    <x v="0"/>
    <x v="0"/>
    <x v="0"/>
    <x v="5"/>
    <n v="9991.2950000000001"/>
    <n v="38259.539000000004"/>
  </r>
  <r>
    <x v="1"/>
    <x v="75"/>
    <s v="PHL"/>
    <x v="0"/>
    <x v="0"/>
    <x v="0"/>
    <x v="6"/>
    <n v="10296.949999999999"/>
    <n v="36324.825000000004"/>
  </r>
  <r>
    <x v="1"/>
    <x v="75"/>
    <s v="PHL"/>
    <x v="0"/>
    <x v="0"/>
    <x v="0"/>
    <x v="7"/>
    <n v="10303.539999999999"/>
    <n v="40774.515999999996"/>
  </r>
  <r>
    <x v="1"/>
    <x v="75"/>
    <s v="PHL"/>
    <x v="0"/>
    <x v="0"/>
    <x v="0"/>
    <x v="8"/>
    <n v="10350.528"/>
    <n v="40192.981999999996"/>
  </r>
  <r>
    <x v="1"/>
    <x v="75"/>
    <s v="PHL"/>
    <x v="0"/>
    <x v="0"/>
    <x v="0"/>
    <x v="9"/>
    <n v="10406.047"/>
    <n v="41743.629000000001"/>
  </r>
  <r>
    <x v="1"/>
    <x v="75"/>
    <s v="PHL"/>
    <x v="0"/>
    <x v="0"/>
    <x v="0"/>
    <x v="10"/>
    <n v="10812.227000000001"/>
    <n v="49919.960999999996"/>
  </r>
  <r>
    <x v="1"/>
    <x v="75"/>
    <s v="PHL"/>
    <x v="0"/>
    <x v="0"/>
    <x v="0"/>
    <x v="11"/>
    <n v="11092.347"/>
    <n v="49331.097999999998"/>
  </r>
  <r>
    <x v="1"/>
    <x v="75"/>
    <s v="PHL"/>
    <x v="0"/>
    <x v="0"/>
    <x v="0"/>
    <x v="12"/>
    <n v="11134.272000000001"/>
    <n v="52160.409"/>
  </r>
  <r>
    <x v="1"/>
    <x v="75"/>
    <s v="PHL"/>
    <x v="0"/>
    <x v="0"/>
    <x v="0"/>
    <x v="13"/>
    <n v="12282.925999999999"/>
    <n v="55362.892999999996"/>
  </r>
  <r>
    <x v="1"/>
    <x v="75"/>
    <s v="PHL"/>
    <x v="0"/>
    <x v="0"/>
    <x v="0"/>
    <x v="14"/>
    <n v="12502.882"/>
    <n v="57451.343000000001"/>
  </r>
  <r>
    <x v="1"/>
    <x v="75"/>
    <s v="PHL"/>
    <x v="0"/>
    <x v="0"/>
    <x v="0"/>
    <x v="15"/>
    <n v="12955.03"/>
    <n v="61450.036999999997"/>
  </r>
  <r>
    <x v="1"/>
    <x v="75"/>
    <s v="PHL"/>
    <x v="0"/>
    <x v="0"/>
    <x v="0"/>
    <x v="16"/>
    <n v="15187.24"/>
    <n v="68818.43299999999"/>
  </r>
  <r>
    <x v="1"/>
    <x v="75"/>
    <s v="PHL"/>
    <x v="0"/>
    <x v="0"/>
    <x v="0"/>
    <x v="17"/>
    <n v="15713.986000000001"/>
    <n v="71181.606"/>
  </r>
  <r>
    <x v="1"/>
    <x v="75"/>
    <s v="PHL"/>
    <x v="0"/>
    <x v="7"/>
    <x v="11"/>
    <x v="0"/>
    <n v="336"/>
    <n v="470.8"/>
  </r>
  <r>
    <x v="1"/>
    <x v="75"/>
    <s v="PHL"/>
    <x v="0"/>
    <x v="7"/>
    <x v="11"/>
    <x v="1"/>
    <n v="336"/>
    <n v="480.4"/>
  </r>
  <r>
    <x v="1"/>
    <x v="75"/>
    <s v="PHL"/>
    <x v="0"/>
    <x v="7"/>
    <x v="11"/>
    <x v="2"/>
    <n v="336"/>
    <n v="489.6"/>
  </r>
  <r>
    <x v="1"/>
    <x v="75"/>
    <s v="PHL"/>
    <x v="0"/>
    <x v="7"/>
    <x v="11"/>
    <x v="3"/>
    <n v="336"/>
    <n v="499.2"/>
  </r>
  <r>
    <x v="1"/>
    <x v="75"/>
    <s v="PHL"/>
    <x v="0"/>
    <x v="7"/>
    <x v="11"/>
    <x v="4"/>
    <n v="736"/>
    <n v="929.6"/>
  </r>
  <r>
    <x v="1"/>
    <x v="75"/>
    <s v="PHL"/>
    <x v="0"/>
    <x v="7"/>
    <x v="11"/>
    <x v="5"/>
    <n v="736"/>
    <n v="821.2"/>
  </r>
  <r>
    <x v="1"/>
    <x v="75"/>
    <s v="PHL"/>
    <x v="0"/>
    <x v="7"/>
    <x v="11"/>
    <x v="6"/>
    <n v="736"/>
    <n v="855.2"/>
  </r>
  <r>
    <x v="1"/>
    <x v="75"/>
    <s v="PHL"/>
    <x v="0"/>
    <x v="7"/>
    <x v="11"/>
    <x v="7"/>
    <n v="736"/>
    <n v="760.4"/>
  </r>
  <r>
    <x v="1"/>
    <x v="75"/>
    <s v="PHL"/>
    <x v="0"/>
    <x v="7"/>
    <x v="11"/>
    <x v="8"/>
    <n v="736"/>
    <n v="198.4"/>
  </r>
  <r>
    <x v="1"/>
    <x v="75"/>
    <s v="PHL"/>
    <x v="0"/>
    <x v="7"/>
    <x v="11"/>
    <x v="9"/>
    <n v="736"/>
    <n v="533.6"/>
  </r>
  <r>
    <x v="1"/>
    <x v="75"/>
    <s v="PHL"/>
    <x v="0"/>
    <x v="7"/>
    <x v="11"/>
    <x v="10"/>
    <n v="736"/>
    <n v="479.2"/>
  </r>
  <r>
    <x v="1"/>
    <x v="75"/>
    <s v="PHL"/>
    <x v="0"/>
    <x v="7"/>
    <x v="11"/>
    <x v="11"/>
    <n v="736"/>
    <n v="238"/>
  </r>
  <r>
    <x v="1"/>
    <x v="75"/>
    <s v="PHL"/>
    <x v="0"/>
    <x v="7"/>
    <x v="11"/>
    <x v="12"/>
    <n v="736"/>
    <n v="366.4"/>
  </r>
  <r>
    <x v="1"/>
    <x v="75"/>
    <s v="PHL"/>
    <x v="0"/>
    <x v="7"/>
    <x v="11"/>
    <x v="13"/>
    <n v="736"/>
    <n v="489.2"/>
  </r>
  <r>
    <x v="1"/>
    <x v="75"/>
    <s v="PHL"/>
    <x v="0"/>
    <x v="7"/>
    <x v="11"/>
    <x v="14"/>
    <n v="736"/>
    <n v="674.4"/>
  </r>
  <r>
    <x v="1"/>
    <x v="75"/>
    <s v="PHL"/>
    <x v="0"/>
    <x v="7"/>
    <x v="11"/>
    <x v="15"/>
    <n v="736"/>
    <n v="722"/>
  </r>
  <r>
    <x v="1"/>
    <x v="75"/>
    <s v="PHL"/>
    <x v="0"/>
    <x v="7"/>
    <x v="11"/>
    <x v="16"/>
    <n v="736"/>
    <n v="722"/>
  </r>
  <r>
    <x v="1"/>
    <x v="75"/>
    <s v="PHL"/>
    <x v="0"/>
    <x v="7"/>
    <x v="11"/>
    <x v="17"/>
    <n v="736"/>
    <n v="722"/>
  </r>
  <r>
    <x v="1"/>
    <x v="75"/>
    <s v="PHL"/>
    <x v="1"/>
    <x v="4"/>
    <x v="7"/>
    <x v="0"/>
    <n v="7.5"/>
    <n v="26.28"/>
  </r>
  <r>
    <x v="1"/>
    <x v="75"/>
    <s v="PHL"/>
    <x v="1"/>
    <x v="4"/>
    <x v="7"/>
    <x v="1"/>
    <n v="7.5750000000000002"/>
    <n v="26.542999999999999"/>
  </r>
  <r>
    <x v="1"/>
    <x v="75"/>
    <s v="PHL"/>
    <x v="1"/>
    <x v="4"/>
    <x v="7"/>
    <x v="2"/>
    <n v="7.5750000000000002"/>
    <n v="26.542999999999999"/>
  </r>
  <r>
    <x v="1"/>
    <x v="75"/>
    <s v="PHL"/>
    <x v="1"/>
    <x v="4"/>
    <x v="7"/>
    <x v="3"/>
    <n v="7.5750000000000002"/>
    <n v="26.542999999999999"/>
  </r>
  <r>
    <x v="1"/>
    <x v="75"/>
    <s v="PHL"/>
    <x v="1"/>
    <x v="4"/>
    <x v="7"/>
    <x v="4"/>
    <n v="7.5750000000000002"/>
    <n v="26.542999999999999"/>
  </r>
  <r>
    <x v="1"/>
    <x v="75"/>
    <s v="PHL"/>
    <x v="1"/>
    <x v="4"/>
    <x v="7"/>
    <x v="5"/>
    <n v="8.2750000000000004"/>
    <n v="28.995999999999999"/>
  </r>
  <r>
    <x v="1"/>
    <x v="75"/>
    <s v="PHL"/>
    <x v="1"/>
    <x v="4"/>
    <x v="7"/>
    <x v="6"/>
    <n v="8.375"/>
    <n v="29.346"/>
  </r>
  <r>
    <x v="1"/>
    <x v="75"/>
    <s v="PHL"/>
    <x v="1"/>
    <x v="4"/>
    <x v="7"/>
    <x v="7"/>
    <n v="10.125"/>
    <n v="35.478000000000002"/>
  </r>
  <r>
    <x v="1"/>
    <x v="75"/>
    <s v="PHL"/>
    <x v="1"/>
    <x v="4"/>
    <x v="7"/>
    <x v="8"/>
    <n v="11.375"/>
    <n v="39.857999999999997"/>
  </r>
  <r>
    <x v="1"/>
    <x v="75"/>
    <s v="PHL"/>
    <x v="1"/>
    <x v="4"/>
    <x v="7"/>
    <x v="9"/>
    <n v="21.049999999999997"/>
    <n v="58.736000000000004"/>
  </r>
  <r>
    <x v="1"/>
    <x v="75"/>
    <s v="PHL"/>
    <x v="1"/>
    <x v="4"/>
    <x v="7"/>
    <x v="10"/>
    <n v="21.45"/>
    <n v="60.137999999999998"/>
  </r>
  <r>
    <x v="1"/>
    <x v="75"/>
    <s v="PHL"/>
    <x v="1"/>
    <x v="4"/>
    <x v="7"/>
    <x v="11"/>
    <n v="23.324999999999999"/>
    <n v="66.707999999999998"/>
  </r>
  <r>
    <x v="1"/>
    <x v="75"/>
    <s v="PHL"/>
    <x v="1"/>
    <x v="4"/>
    <x v="7"/>
    <x v="12"/>
    <n v="24.125"/>
    <n v="69.510999999999996"/>
  </r>
  <r>
    <x v="1"/>
    <x v="75"/>
    <s v="PHL"/>
    <x v="1"/>
    <x v="4"/>
    <x v="7"/>
    <x v="13"/>
    <n v="30.625"/>
    <n v="89.539000000000001"/>
  </r>
  <r>
    <x v="1"/>
    <x v="75"/>
    <s v="PHL"/>
    <x v="1"/>
    <x v="4"/>
    <x v="7"/>
    <x v="14"/>
    <n v="30.625"/>
    <n v="89.539000000000001"/>
  </r>
  <r>
    <x v="1"/>
    <x v="75"/>
    <s v="PHL"/>
    <x v="1"/>
    <x v="4"/>
    <x v="7"/>
    <x v="15"/>
    <n v="30.625"/>
    <n v="89.539000000000001"/>
  </r>
  <r>
    <x v="1"/>
    <x v="75"/>
    <s v="PHL"/>
    <x v="1"/>
    <x v="4"/>
    <x v="7"/>
    <x v="16"/>
    <n v="39.53"/>
    <n v="120.742"/>
  </r>
  <r>
    <x v="1"/>
    <x v="75"/>
    <s v="PHL"/>
    <x v="1"/>
    <x v="4"/>
    <x v="7"/>
    <x v="17"/>
    <n v="41.53"/>
    <n v="120.742"/>
  </r>
  <r>
    <x v="1"/>
    <x v="75"/>
    <s v="PHL"/>
    <x v="1"/>
    <x v="4"/>
    <x v="5"/>
    <x v="9"/>
    <n v="30.1"/>
    <n v="0"/>
  </r>
  <r>
    <x v="1"/>
    <x v="75"/>
    <s v="PHL"/>
    <x v="1"/>
    <x v="4"/>
    <x v="5"/>
    <x v="10"/>
    <n v="81"/>
    <n v="13.56"/>
  </r>
  <r>
    <x v="1"/>
    <x v="75"/>
    <s v="PHL"/>
    <x v="1"/>
    <x v="4"/>
    <x v="5"/>
    <x v="11"/>
    <n v="81"/>
    <n v="101.56399999999999"/>
  </r>
  <r>
    <x v="1"/>
    <x v="75"/>
    <s v="PHL"/>
    <x v="1"/>
    <x v="4"/>
    <x v="5"/>
    <x v="12"/>
    <n v="100"/>
    <n v="169.10900000000001"/>
  </r>
  <r>
    <x v="1"/>
    <x v="75"/>
    <s v="PHL"/>
    <x v="1"/>
    <x v="4"/>
    <x v="5"/>
    <x v="13"/>
    <n v="100"/>
    <n v="195.755"/>
  </r>
  <r>
    <x v="1"/>
    <x v="75"/>
    <s v="PHL"/>
    <x v="1"/>
    <x v="4"/>
    <x v="5"/>
    <x v="14"/>
    <n v="112"/>
    <n v="179.48099999999999"/>
  </r>
  <r>
    <x v="1"/>
    <x v="75"/>
    <s v="PHL"/>
    <x v="1"/>
    <x v="4"/>
    <x v="5"/>
    <x v="15"/>
    <n v="202"/>
    <n v="351.238"/>
  </r>
  <r>
    <x v="1"/>
    <x v="75"/>
    <s v="PHL"/>
    <x v="1"/>
    <x v="4"/>
    <x v="5"/>
    <x v="16"/>
    <n v="219"/>
    <n v="709.68799999999999"/>
  </r>
  <r>
    <x v="1"/>
    <x v="75"/>
    <s v="PHL"/>
    <x v="1"/>
    <x v="4"/>
    <x v="5"/>
    <x v="17"/>
    <n v="234.5"/>
    <n v="996.93"/>
  </r>
  <r>
    <x v="1"/>
    <x v="75"/>
    <s v="PHL"/>
    <x v="1"/>
    <x v="5"/>
    <x v="9"/>
    <x v="0"/>
    <n v="1846.7"/>
    <n v="11626"/>
  </r>
  <r>
    <x v="1"/>
    <x v="75"/>
    <s v="PHL"/>
    <x v="1"/>
    <x v="5"/>
    <x v="9"/>
    <x v="1"/>
    <n v="1846.7"/>
    <n v="10442"/>
  </r>
  <r>
    <x v="1"/>
    <x v="75"/>
    <s v="PHL"/>
    <x v="1"/>
    <x v="5"/>
    <x v="9"/>
    <x v="2"/>
    <n v="1846.7"/>
    <n v="10242.493"/>
  </r>
  <r>
    <x v="1"/>
    <x v="75"/>
    <s v="PHL"/>
    <x v="1"/>
    <x v="5"/>
    <x v="9"/>
    <x v="3"/>
    <n v="1846.7"/>
    <n v="9822.4439999999995"/>
  </r>
  <r>
    <x v="1"/>
    <x v="75"/>
    <s v="PHL"/>
    <x v="1"/>
    <x v="5"/>
    <x v="9"/>
    <x v="4"/>
    <n v="1846.7"/>
    <n v="10281.549999999999"/>
  </r>
  <r>
    <x v="1"/>
    <x v="75"/>
    <s v="PHL"/>
    <x v="1"/>
    <x v="5"/>
    <x v="9"/>
    <x v="5"/>
    <n v="1846.7"/>
    <n v="9902.4429999999993"/>
  </r>
  <r>
    <x v="1"/>
    <x v="75"/>
    <s v="PHL"/>
    <x v="1"/>
    <x v="5"/>
    <x v="9"/>
    <x v="6"/>
    <n v="1846.7"/>
    <n v="10465.279"/>
  </r>
  <r>
    <x v="1"/>
    <x v="75"/>
    <s v="PHL"/>
    <x v="1"/>
    <x v="5"/>
    <x v="9"/>
    <x v="7"/>
    <n v="1846.7"/>
    <n v="10214.688"/>
  </r>
  <r>
    <x v="1"/>
    <x v="75"/>
    <s v="PHL"/>
    <x v="1"/>
    <x v="5"/>
    <x v="9"/>
    <x v="8"/>
    <n v="1846.7"/>
    <n v="10722.78"/>
  </r>
  <r>
    <x v="1"/>
    <x v="75"/>
    <s v="PHL"/>
    <x v="1"/>
    <x v="5"/>
    <x v="9"/>
    <x v="9"/>
    <n v="1846.7"/>
    <n v="10323.847"/>
  </r>
  <r>
    <x v="1"/>
    <x v="75"/>
    <s v="PHL"/>
    <x v="1"/>
    <x v="5"/>
    <x v="9"/>
    <x v="10"/>
    <n v="1846.7"/>
    <n v="9929.152"/>
  </r>
  <r>
    <x v="1"/>
    <x v="75"/>
    <s v="PHL"/>
    <x v="1"/>
    <x v="5"/>
    <x v="9"/>
    <x v="11"/>
    <n v="1846.7"/>
    <n v="9942.33"/>
  </r>
  <r>
    <x v="1"/>
    <x v="75"/>
    <s v="PHL"/>
    <x v="1"/>
    <x v="5"/>
    <x v="9"/>
    <x v="12"/>
    <n v="1846.7"/>
    <n v="10249.99"/>
  </r>
  <r>
    <x v="1"/>
    <x v="75"/>
    <s v="PHL"/>
    <x v="1"/>
    <x v="5"/>
    <x v="9"/>
    <x v="13"/>
    <n v="1846.7"/>
    <n v="9604.598"/>
  </r>
  <r>
    <x v="1"/>
    <x v="75"/>
    <s v="PHL"/>
    <x v="1"/>
    <x v="5"/>
    <x v="9"/>
    <x v="14"/>
    <n v="1916.1"/>
    <n v="10308.112999999999"/>
  </r>
  <r>
    <x v="1"/>
    <x v="75"/>
    <s v="PHL"/>
    <x v="1"/>
    <x v="5"/>
    <x v="9"/>
    <x v="15"/>
    <n v="1916.1"/>
    <n v="11043.694"/>
  </r>
  <r>
    <x v="1"/>
    <x v="75"/>
    <s v="PHL"/>
    <x v="1"/>
    <x v="5"/>
    <x v="9"/>
    <x v="16"/>
    <n v="1916.1"/>
    <n v="11070.403"/>
  </r>
  <r>
    <x v="1"/>
    <x v="75"/>
    <s v="PHL"/>
    <x v="1"/>
    <x v="5"/>
    <x v="9"/>
    <x v="17"/>
    <n v="1916.1"/>
    <n v="10270.076999999999"/>
  </r>
  <r>
    <x v="1"/>
    <x v="75"/>
    <s v="PHL"/>
    <x v="1"/>
    <x v="1"/>
    <x v="1"/>
    <x v="0"/>
    <n v="1930.57"/>
    <n v="7799"/>
  </r>
  <r>
    <x v="1"/>
    <x v="75"/>
    <s v="PHL"/>
    <x v="1"/>
    <x v="1"/>
    <x v="1"/>
    <x v="1"/>
    <n v="2012.57"/>
    <n v="7104"/>
  </r>
  <r>
    <x v="1"/>
    <x v="75"/>
    <s v="PHL"/>
    <x v="1"/>
    <x v="1"/>
    <x v="1"/>
    <x v="2"/>
    <n v="2220.27"/>
    <n v="7032.973"/>
  </r>
  <r>
    <x v="1"/>
    <x v="75"/>
    <s v="PHL"/>
    <x v="1"/>
    <x v="1"/>
    <x v="1"/>
    <x v="3"/>
    <n v="2655.27"/>
    <n v="7869.8200000000006"/>
  </r>
  <r>
    <x v="1"/>
    <x v="75"/>
    <s v="PHL"/>
    <x v="1"/>
    <x v="1"/>
    <x v="1"/>
    <x v="4"/>
    <n v="2655.27"/>
    <n v="8592.6810000000005"/>
  </r>
  <r>
    <x v="1"/>
    <x v="75"/>
    <s v="PHL"/>
    <x v="1"/>
    <x v="1"/>
    <x v="1"/>
    <x v="5"/>
    <n v="2655.27"/>
    <n v="8386.7729999999992"/>
  </r>
  <r>
    <x v="1"/>
    <x v="75"/>
    <s v="PHL"/>
    <x v="1"/>
    <x v="1"/>
    <x v="1"/>
    <x v="6"/>
    <n v="2655.27"/>
    <n v="9939.4130000000005"/>
  </r>
  <r>
    <x v="1"/>
    <x v="75"/>
    <s v="PHL"/>
    <x v="1"/>
    <x v="1"/>
    <x v="1"/>
    <x v="7"/>
    <n v="2655.27"/>
    <n v="8563.4330000000009"/>
  </r>
  <r>
    <x v="1"/>
    <x v="75"/>
    <s v="PHL"/>
    <x v="1"/>
    <x v="1"/>
    <x v="1"/>
    <x v="8"/>
    <n v="2657.77"/>
    <n v="9842.5340000000015"/>
  </r>
  <r>
    <x v="1"/>
    <x v="75"/>
    <s v="PHL"/>
    <x v="1"/>
    <x v="1"/>
    <x v="1"/>
    <x v="9"/>
    <n v="2657.77"/>
    <n v="9787.5669999999991"/>
  </r>
  <r>
    <x v="1"/>
    <x v="75"/>
    <s v="PHL"/>
    <x v="1"/>
    <x v="1"/>
    <x v="1"/>
    <x v="10"/>
    <n v="2825.92"/>
    <n v="7803.4050000000007"/>
  </r>
  <r>
    <x v="1"/>
    <x v="75"/>
    <s v="PHL"/>
    <x v="1"/>
    <x v="1"/>
    <x v="1"/>
    <x v="11"/>
    <n v="2831.82"/>
    <n v="9697.5320000000011"/>
  </r>
  <r>
    <x v="1"/>
    <x v="75"/>
    <s v="PHL"/>
    <x v="1"/>
    <x v="1"/>
    <x v="1"/>
    <x v="12"/>
    <n v="2843.1949999999997"/>
    <n v="10252.134"/>
  </r>
  <r>
    <x v="1"/>
    <x v="75"/>
    <s v="PHL"/>
    <x v="1"/>
    <x v="1"/>
    <x v="1"/>
    <x v="13"/>
    <n v="2843.1949999999997"/>
    <n v="10019.307999999999"/>
  </r>
  <r>
    <x v="1"/>
    <x v="75"/>
    <s v="PHL"/>
    <x v="1"/>
    <x v="1"/>
    <x v="1"/>
    <x v="14"/>
    <n v="2857.895"/>
    <n v="9137.2729999999992"/>
  </r>
  <r>
    <x v="1"/>
    <x v="75"/>
    <s v="PHL"/>
    <x v="1"/>
    <x v="1"/>
    <x v="1"/>
    <x v="15"/>
    <n v="2876.6949999999997"/>
    <n v="8665.0779999999995"/>
  </r>
  <r>
    <x v="1"/>
    <x v="75"/>
    <s v="PHL"/>
    <x v="1"/>
    <x v="1"/>
    <x v="1"/>
    <x v="16"/>
    <n v="2886.7949999999996"/>
    <n v="8110.915"/>
  </r>
  <r>
    <x v="1"/>
    <x v="75"/>
    <s v="PHL"/>
    <x v="1"/>
    <x v="1"/>
    <x v="1"/>
    <x v="17"/>
    <n v="2896.0949999999998"/>
    <n v="9610.7989999999991"/>
  </r>
  <r>
    <x v="1"/>
    <x v="75"/>
    <s v="PHL"/>
    <x v="1"/>
    <x v="2"/>
    <x v="3"/>
    <x v="14"/>
    <n v="2.7E-2"/>
    <n v="3.5000000000000003E-2"/>
  </r>
  <r>
    <x v="1"/>
    <x v="75"/>
    <s v="PHL"/>
    <x v="1"/>
    <x v="2"/>
    <x v="3"/>
    <x v="15"/>
    <n v="0.46700000000000003"/>
    <n v="0.60199999999999998"/>
  </r>
  <r>
    <x v="1"/>
    <x v="75"/>
    <s v="PHL"/>
    <x v="1"/>
    <x v="2"/>
    <x v="3"/>
    <x v="16"/>
    <n v="0.86"/>
    <n v="1.071"/>
  </r>
  <r>
    <x v="1"/>
    <x v="75"/>
    <s v="PHL"/>
    <x v="1"/>
    <x v="2"/>
    <x v="3"/>
    <x v="17"/>
    <n v="0.875"/>
    <n v="1.0900000000000001"/>
  </r>
  <r>
    <x v="1"/>
    <x v="75"/>
    <s v="PHL"/>
    <x v="1"/>
    <x v="2"/>
    <x v="6"/>
    <x v="5"/>
    <n v="1"/>
    <n v="1.5169999999999999"/>
  </r>
  <r>
    <x v="1"/>
    <x v="75"/>
    <s v="PHL"/>
    <x v="1"/>
    <x v="2"/>
    <x v="6"/>
    <x v="6"/>
    <n v="1"/>
    <n v="1.3759999999999999"/>
  </r>
  <r>
    <x v="1"/>
    <x v="75"/>
    <s v="PHL"/>
    <x v="1"/>
    <x v="2"/>
    <x v="6"/>
    <x v="7"/>
    <n v="1"/>
    <n v="1.3089999999999999"/>
  </r>
  <r>
    <x v="1"/>
    <x v="75"/>
    <s v="PHL"/>
    <x v="1"/>
    <x v="2"/>
    <x v="6"/>
    <x v="8"/>
    <n v="1"/>
    <n v="1.304"/>
  </r>
  <r>
    <x v="1"/>
    <x v="75"/>
    <s v="PHL"/>
    <x v="1"/>
    <x v="2"/>
    <x v="6"/>
    <x v="9"/>
    <n v="1"/>
    <n v="1.252"/>
  </r>
  <r>
    <x v="1"/>
    <x v="75"/>
    <s v="PHL"/>
    <x v="1"/>
    <x v="2"/>
    <x v="6"/>
    <x v="10"/>
    <n v="1"/>
    <n v="1.254"/>
  </r>
  <r>
    <x v="1"/>
    <x v="75"/>
    <s v="PHL"/>
    <x v="1"/>
    <x v="2"/>
    <x v="6"/>
    <x v="11"/>
    <n v="1"/>
    <n v="1.212"/>
  </r>
  <r>
    <x v="1"/>
    <x v="75"/>
    <s v="PHL"/>
    <x v="1"/>
    <x v="2"/>
    <x v="6"/>
    <x v="12"/>
    <n v="1"/>
    <n v="1.32"/>
  </r>
  <r>
    <x v="1"/>
    <x v="75"/>
    <s v="PHL"/>
    <x v="1"/>
    <x v="2"/>
    <x v="6"/>
    <x v="13"/>
    <n v="1"/>
    <n v="1.4139999999999999"/>
  </r>
  <r>
    <x v="1"/>
    <x v="75"/>
    <s v="PHL"/>
    <x v="1"/>
    <x v="2"/>
    <x v="6"/>
    <x v="14"/>
    <n v="23"/>
    <n v="16.516999999999999"/>
  </r>
  <r>
    <x v="1"/>
    <x v="75"/>
    <s v="PHL"/>
    <x v="1"/>
    <x v="2"/>
    <x v="6"/>
    <x v="15"/>
    <n v="165.2"/>
    <n v="138.53399999999999"/>
  </r>
  <r>
    <x v="1"/>
    <x v="75"/>
    <s v="PHL"/>
    <x v="1"/>
    <x v="2"/>
    <x v="6"/>
    <x v="16"/>
    <n v="774.5"/>
    <n v="1097.0160000000001"/>
  </r>
  <r>
    <x v="1"/>
    <x v="75"/>
    <s v="PHL"/>
    <x v="1"/>
    <x v="2"/>
    <x v="6"/>
    <x v="17"/>
    <n v="896.2"/>
    <n v="1201.152"/>
  </r>
  <r>
    <x v="1"/>
    <x v="75"/>
    <s v="PHL"/>
    <x v="1"/>
    <x v="3"/>
    <x v="4"/>
    <x v="5"/>
    <n v="33"/>
    <n v="17.469000000000001"/>
  </r>
  <r>
    <x v="1"/>
    <x v="75"/>
    <s v="PHL"/>
    <x v="1"/>
    <x v="3"/>
    <x v="4"/>
    <x v="6"/>
    <n v="33"/>
    <n v="53.234999999999999"/>
  </r>
  <r>
    <x v="1"/>
    <x v="75"/>
    <s v="PHL"/>
    <x v="1"/>
    <x v="3"/>
    <x v="4"/>
    <x v="7"/>
    <n v="33"/>
    <n v="57.841999999999999"/>
  </r>
  <r>
    <x v="1"/>
    <x v="75"/>
    <s v="PHL"/>
    <x v="1"/>
    <x v="3"/>
    <x v="4"/>
    <x v="8"/>
    <n v="33"/>
    <n v="61.386000000000003"/>
  </r>
  <r>
    <x v="1"/>
    <x v="75"/>
    <s v="PHL"/>
    <x v="1"/>
    <x v="3"/>
    <x v="4"/>
    <x v="9"/>
    <n v="33"/>
    <n v="64.427999999999997"/>
  </r>
  <r>
    <x v="1"/>
    <x v="75"/>
    <s v="PHL"/>
    <x v="1"/>
    <x v="3"/>
    <x v="4"/>
    <x v="10"/>
    <n v="33"/>
    <n v="61.716999999999999"/>
  </r>
  <r>
    <x v="1"/>
    <x v="75"/>
    <s v="PHL"/>
    <x v="1"/>
    <x v="3"/>
    <x v="4"/>
    <x v="11"/>
    <n v="33"/>
    <n v="88.203999999999994"/>
  </r>
  <r>
    <x v="1"/>
    <x v="75"/>
    <s v="PHL"/>
    <x v="1"/>
    <x v="3"/>
    <x v="4"/>
    <x v="12"/>
    <n v="33"/>
    <n v="75.338999999999999"/>
  </r>
  <r>
    <x v="1"/>
    <x v="75"/>
    <s v="PHL"/>
    <x v="1"/>
    <x v="3"/>
    <x v="4"/>
    <x v="13"/>
    <n v="33"/>
    <n v="65.655000000000001"/>
  </r>
  <r>
    <x v="1"/>
    <x v="75"/>
    <s v="PHL"/>
    <x v="1"/>
    <x v="3"/>
    <x v="4"/>
    <x v="14"/>
    <n v="336.9"/>
    <n v="152.05199999999999"/>
  </r>
  <r>
    <x v="1"/>
    <x v="75"/>
    <s v="PHL"/>
    <x v="1"/>
    <x v="3"/>
    <x v="4"/>
    <x v="15"/>
    <n v="426.9"/>
    <n v="748.41399999999999"/>
  </r>
  <r>
    <x v="1"/>
    <x v="75"/>
    <s v="PHL"/>
    <x v="1"/>
    <x v="3"/>
    <x v="4"/>
    <x v="16"/>
    <n v="426.9"/>
    <n v="975.21900000000005"/>
  </r>
  <r>
    <x v="1"/>
    <x v="75"/>
    <s v="PHL"/>
    <x v="1"/>
    <x v="3"/>
    <x v="4"/>
    <x v="17"/>
    <n v="426.9"/>
    <n v="1093.558"/>
  </r>
  <r>
    <x v="1"/>
    <x v="76"/>
    <s v="SGP"/>
    <x v="0"/>
    <x v="0"/>
    <x v="0"/>
    <x v="0"/>
    <n v="6404.47"/>
    <n v="31665"/>
  </r>
  <r>
    <x v="1"/>
    <x v="76"/>
    <s v="SGP"/>
    <x v="0"/>
    <x v="0"/>
    <x v="0"/>
    <x v="1"/>
    <n v="7733.97"/>
    <n v="33061"/>
  </r>
  <r>
    <x v="1"/>
    <x v="76"/>
    <s v="SGP"/>
    <x v="0"/>
    <x v="0"/>
    <x v="0"/>
    <x v="2"/>
    <n v="9036.4699999999993"/>
    <n v="34664.6"/>
  </r>
  <r>
    <x v="1"/>
    <x v="76"/>
    <s v="SGP"/>
    <x v="0"/>
    <x v="0"/>
    <x v="0"/>
    <x v="3"/>
    <n v="9036.4699999999993"/>
    <n v="35281.5"/>
  </r>
  <r>
    <x v="1"/>
    <x v="76"/>
    <s v="SGP"/>
    <x v="0"/>
    <x v="0"/>
    <x v="0"/>
    <x v="4"/>
    <n v="9461"/>
    <n v="36809.599999999999"/>
  </r>
  <r>
    <x v="1"/>
    <x v="76"/>
    <s v="SGP"/>
    <x v="0"/>
    <x v="0"/>
    <x v="0"/>
    <x v="5"/>
    <n v="9461"/>
    <n v="38212.699999999997"/>
  </r>
  <r>
    <x v="1"/>
    <x v="76"/>
    <s v="SGP"/>
    <x v="0"/>
    <x v="0"/>
    <x v="0"/>
    <x v="6"/>
    <n v="9244"/>
    <n v="39480.400000000001"/>
  </r>
  <r>
    <x v="1"/>
    <x v="76"/>
    <s v="SGP"/>
    <x v="0"/>
    <x v="0"/>
    <x v="0"/>
    <x v="7"/>
    <n v="9759"/>
    <n v="41134.1"/>
  </r>
  <r>
    <x v="1"/>
    <x v="76"/>
    <s v="SGP"/>
    <x v="0"/>
    <x v="0"/>
    <x v="0"/>
    <x v="8"/>
    <n v="9797.9259999999995"/>
    <n v="41670.300000000003"/>
  </r>
  <r>
    <x v="1"/>
    <x v="76"/>
    <s v="SGP"/>
    <x v="0"/>
    <x v="0"/>
    <x v="0"/>
    <x v="9"/>
    <n v="9771.5259999999998"/>
    <n v="39484.5"/>
  </r>
  <r>
    <x v="1"/>
    <x v="76"/>
    <s v="SGP"/>
    <x v="0"/>
    <x v="0"/>
    <x v="0"/>
    <x v="10"/>
    <n v="9671.5259999999998"/>
    <n v="42332"/>
  </r>
  <r>
    <x v="1"/>
    <x v="76"/>
    <s v="SGP"/>
    <x v="0"/>
    <x v="0"/>
    <x v="0"/>
    <x v="11"/>
    <n v="9656.1"/>
    <n v="42907.8"/>
  </r>
  <r>
    <x v="1"/>
    <x v="76"/>
    <s v="SGP"/>
    <x v="0"/>
    <x v="0"/>
    <x v="0"/>
    <x v="12"/>
    <n v="10553"/>
    <n v="43786"/>
  </r>
  <r>
    <x v="1"/>
    <x v="76"/>
    <s v="SGP"/>
    <x v="0"/>
    <x v="0"/>
    <x v="0"/>
    <x v="13"/>
    <n v="12165.2"/>
    <n v="44436.4"/>
  </r>
  <r>
    <x v="1"/>
    <x v="76"/>
    <s v="SGP"/>
    <x v="0"/>
    <x v="0"/>
    <x v="0"/>
    <x v="14"/>
    <n v="12627"/>
    <n v="45616.6"/>
  </r>
  <r>
    <x v="1"/>
    <x v="76"/>
    <s v="SGP"/>
    <x v="0"/>
    <x v="0"/>
    <x v="0"/>
    <x v="15"/>
    <n v="13092"/>
    <n v="46496.9"/>
  </r>
  <r>
    <x v="1"/>
    <x v="76"/>
    <s v="SGP"/>
    <x v="0"/>
    <x v="0"/>
    <x v="0"/>
    <x v="16"/>
    <n v="13091.6"/>
    <n v="47320.1"/>
  </r>
  <r>
    <x v="1"/>
    <x v="76"/>
    <s v="SGP"/>
    <x v="0"/>
    <x v="0"/>
    <x v="0"/>
    <x v="17"/>
    <n v="13242.8"/>
    <n v="48235.199999999997"/>
  </r>
  <r>
    <x v="1"/>
    <x v="76"/>
    <s v="SGP"/>
    <x v="0"/>
    <x v="8"/>
    <x v="12"/>
    <x v="0"/>
    <n v="152.9"/>
    <n v="1378.779"/>
  </r>
  <r>
    <x v="1"/>
    <x v="76"/>
    <s v="SGP"/>
    <x v="0"/>
    <x v="8"/>
    <x v="12"/>
    <x v="1"/>
    <n v="152.9"/>
    <n v="1378.779"/>
  </r>
  <r>
    <x v="1"/>
    <x v="76"/>
    <s v="SGP"/>
    <x v="0"/>
    <x v="8"/>
    <x v="12"/>
    <x v="2"/>
    <n v="152.9"/>
    <n v="1378.779"/>
  </r>
  <r>
    <x v="1"/>
    <x v="76"/>
    <s v="SGP"/>
    <x v="0"/>
    <x v="8"/>
    <x v="12"/>
    <x v="3"/>
    <n v="152.9"/>
    <n v="1378.779"/>
  </r>
  <r>
    <x v="1"/>
    <x v="76"/>
    <s v="SGP"/>
    <x v="0"/>
    <x v="8"/>
    <x v="12"/>
    <x v="4"/>
    <n v="152.9"/>
    <n v="1378.779"/>
  </r>
  <r>
    <x v="1"/>
    <x v="76"/>
    <s v="SGP"/>
    <x v="0"/>
    <x v="8"/>
    <x v="12"/>
    <x v="5"/>
    <n v="152.9"/>
    <n v="1378.779"/>
  </r>
  <r>
    <x v="1"/>
    <x v="76"/>
    <s v="SGP"/>
    <x v="0"/>
    <x v="8"/>
    <x v="12"/>
    <x v="6"/>
    <n v="152.9"/>
    <n v="1378.779"/>
  </r>
  <r>
    <x v="1"/>
    <x v="76"/>
    <s v="SGP"/>
    <x v="0"/>
    <x v="8"/>
    <x v="12"/>
    <x v="7"/>
    <n v="152.9"/>
    <n v="1378.779"/>
  </r>
  <r>
    <x v="1"/>
    <x v="76"/>
    <s v="SGP"/>
    <x v="0"/>
    <x v="8"/>
    <x v="12"/>
    <x v="8"/>
    <n v="152.9"/>
    <n v="1378.779"/>
  </r>
  <r>
    <x v="1"/>
    <x v="76"/>
    <s v="SGP"/>
    <x v="0"/>
    <x v="8"/>
    <x v="12"/>
    <x v="9"/>
    <n v="128.4"/>
    <n v="1157.8499999999999"/>
  </r>
  <r>
    <x v="1"/>
    <x v="76"/>
    <s v="SGP"/>
    <x v="0"/>
    <x v="8"/>
    <x v="12"/>
    <x v="10"/>
    <n v="128.4"/>
    <n v="1517.05"/>
  </r>
  <r>
    <x v="1"/>
    <x v="76"/>
    <s v="SGP"/>
    <x v="0"/>
    <x v="8"/>
    <x v="12"/>
    <x v="11"/>
    <n v="128.4"/>
    <n v="1545.8"/>
  </r>
  <r>
    <x v="1"/>
    <x v="76"/>
    <s v="SGP"/>
    <x v="0"/>
    <x v="8"/>
    <x v="12"/>
    <x v="12"/>
    <n v="128.4"/>
    <n v="1575"/>
  </r>
  <r>
    <x v="1"/>
    <x v="76"/>
    <s v="SGP"/>
    <x v="0"/>
    <x v="8"/>
    <x v="12"/>
    <x v="13"/>
    <n v="128.4"/>
    <n v="1692.3"/>
  </r>
  <r>
    <x v="1"/>
    <x v="76"/>
    <s v="SGP"/>
    <x v="0"/>
    <x v="8"/>
    <x v="12"/>
    <x v="14"/>
    <n v="128.4"/>
    <n v="1727.65"/>
  </r>
  <r>
    <x v="1"/>
    <x v="76"/>
    <s v="SGP"/>
    <x v="0"/>
    <x v="8"/>
    <x v="12"/>
    <x v="15"/>
    <n v="128.4"/>
    <n v="1715.95"/>
  </r>
  <r>
    <x v="1"/>
    <x v="76"/>
    <s v="SGP"/>
    <x v="0"/>
    <x v="8"/>
    <x v="12"/>
    <x v="16"/>
    <n v="128.4"/>
    <n v="1894.3"/>
  </r>
  <r>
    <x v="1"/>
    <x v="76"/>
    <s v="SGP"/>
    <x v="0"/>
    <x v="8"/>
    <x v="12"/>
    <x v="17"/>
    <n v="128.4"/>
    <n v="1758.15"/>
  </r>
  <r>
    <x v="1"/>
    <x v="76"/>
    <s v="SGP"/>
    <x v="1"/>
    <x v="4"/>
    <x v="14"/>
    <x v="0"/>
    <n v="152.9"/>
    <n v="1378.779"/>
  </r>
  <r>
    <x v="1"/>
    <x v="76"/>
    <s v="SGP"/>
    <x v="1"/>
    <x v="4"/>
    <x v="14"/>
    <x v="1"/>
    <n v="152.9"/>
    <n v="1378.779"/>
  </r>
  <r>
    <x v="1"/>
    <x v="76"/>
    <s v="SGP"/>
    <x v="1"/>
    <x v="4"/>
    <x v="14"/>
    <x v="2"/>
    <n v="152.9"/>
    <n v="1378.779"/>
  </r>
  <r>
    <x v="1"/>
    <x v="76"/>
    <s v="SGP"/>
    <x v="1"/>
    <x v="4"/>
    <x v="14"/>
    <x v="3"/>
    <n v="152.9"/>
    <n v="1378.779"/>
  </r>
  <r>
    <x v="1"/>
    <x v="76"/>
    <s v="SGP"/>
    <x v="1"/>
    <x v="4"/>
    <x v="14"/>
    <x v="4"/>
    <n v="152.9"/>
    <n v="1378.779"/>
  </r>
  <r>
    <x v="1"/>
    <x v="76"/>
    <s v="SGP"/>
    <x v="1"/>
    <x v="4"/>
    <x v="14"/>
    <x v="5"/>
    <n v="152.9"/>
    <n v="1378.779"/>
  </r>
  <r>
    <x v="1"/>
    <x v="76"/>
    <s v="SGP"/>
    <x v="1"/>
    <x v="4"/>
    <x v="14"/>
    <x v="6"/>
    <n v="152.9"/>
    <n v="1378.779"/>
  </r>
  <r>
    <x v="1"/>
    <x v="76"/>
    <s v="SGP"/>
    <x v="1"/>
    <x v="4"/>
    <x v="14"/>
    <x v="7"/>
    <n v="152.9"/>
    <n v="1378.779"/>
  </r>
  <r>
    <x v="1"/>
    <x v="76"/>
    <s v="SGP"/>
    <x v="1"/>
    <x v="4"/>
    <x v="14"/>
    <x v="8"/>
    <n v="152.9"/>
    <n v="1378.779"/>
  </r>
  <r>
    <x v="1"/>
    <x v="76"/>
    <s v="SGP"/>
    <x v="1"/>
    <x v="4"/>
    <x v="14"/>
    <x v="9"/>
    <n v="128.4"/>
    <n v="1157.8499999999999"/>
  </r>
  <r>
    <x v="1"/>
    <x v="76"/>
    <s v="SGP"/>
    <x v="1"/>
    <x v="4"/>
    <x v="14"/>
    <x v="10"/>
    <n v="128.4"/>
    <n v="1517.05"/>
  </r>
  <r>
    <x v="1"/>
    <x v="76"/>
    <s v="SGP"/>
    <x v="1"/>
    <x v="4"/>
    <x v="14"/>
    <x v="11"/>
    <n v="128.4"/>
    <n v="1545.8"/>
  </r>
  <r>
    <x v="1"/>
    <x v="76"/>
    <s v="SGP"/>
    <x v="1"/>
    <x v="4"/>
    <x v="14"/>
    <x v="12"/>
    <n v="128.4"/>
    <n v="1575"/>
  </r>
  <r>
    <x v="1"/>
    <x v="76"/>
    <s v="SGP"/>
    <x v="1"/>
    <x v="4"/>
    <x v="14"/>
    <x v="13"/>
    <n v="128.4"/>
    <n v="1692.3"/>
  </r>
  <r>
    <x v="1"/>
    <x v="76"/>
    <s v="SGP"/>
    <x v="1"/>
    <x v="4"/>
    <x v="14"/>
    <x v="14"/>
    <n v="128.4"/>
    <n v="1727.65"/>
  </r>
  <r>
    <x v="1"/>
    <x v="76"/>
    <s v="SGP"/>
    <x v="1"/>
    <x v="4"/>
    <x v="14"/>
    <x v="15"/>
    <n v="128.4"/>
    <n v="1715.95"/>
  </r>
  <r>
    <x v="1"/>
    <x v="76"/>
    <s v="SGP"/>
    <x v="1"/>
    <x v="4"/>
    <x v="14"/>
    <x v="16"/>
    <n v="128.4"/>
    <n v="1894.3"/>
  </r>
  <r>
    <x v="1"/>
    <x v="76"/>
    <s v="SGP"/>
    <x v="1"/>
    <x v="4"/>
    <x v="14"/>
    <x v="17"/>
    <n v="128.4"/>
    <n v="1758.15"/>
  </r>
  <r>
    <x v="1"/>
    <x v="76"/>
    <s v="SGP"/>
    <x v="1"/>
    <x v="4"/>
    <x v="5"/>
    <x v="13"/>
    <n v="32"/>
    <n v="142.30000000000001"/>
  </r>
  <r>
    <x v="1"/>
    <x v="76"/>
    <s v="SGP"/>
    <x v="1"/>
    <x v="4"/>
    <x v="5"/>
    <x v="14"/>
    <n v="55"/>
    <n v="237.8"/>
  </r>
  <r>
    <x v="1"/>
    <x v="76"/>
    <s v="SGP"/>
    <x v="1"/>
    <x v="4"/>
    <x v="5"/>
    <x v="15"/>
    <n v="77"/>
    <n v="342.7"/>
  </r>
  <r>
    <x v="1"/>
    <x v="76"/>
    <s v="SGP"/>
    <x v="1"/>
    <x v="4"/>
    <x v="5"/>
    <x v="16"/>
    <n v="82"/>
    <n v="374.9"/>
  </r>
  <r>
    <x v="1"/>
    <x v="76"/>
    <s v="SGP"/>
    <x v="1"/>
    <x v="4"/>
    <x v="5"/>
    <x v="17"/>
    <n v="83"/>
    <n v="369.8"/>
  </r>
  <r>
    <x v="1"/>
    <x v="76"/>
    <s v="SGP"/>
    <x v="1"/>
    <x v="6"/>
    <x v="10"/>
    <x v="13"/>
    <n v="1E-3"/>
    <n v="1E-3"/>
  </r>
  <r>
    <x v="1"/>
    <x v="76"/>
    <s v="SGP"/>
    <x v="1"/>
    <x v="6"/>
    <x v="10"/>
    <x v="14"/>
    <n v="1.6E-2"/>
    <n v="5.0000000000000001E-3"/>
  </r>
  <r>
    <x v="1"/>
    <x v="76"/>
    <s v="SGP"/>
    <x v="1"/>
    <x v="6"/>
    <x v="10"/>
    <x v="15"/>
    <n v="2.1000000000000001E-2"/>
    <n v="6.0000000000000001E-3"/>
  </r>
  <r>
    <x v="1"/>
    <x v="76"/>
    <s v="SGP"/>
    <x v="1"/>
    <x v="6"/>
    <x v="10"/>
    <x v="16"/>
    <n v="2.1000000000000001E-2"/>
    <n v="6.0000000000000001E-3"/>
  </r>
  <r>
    <x v="1"/>
    <x v="76"/>
    <s v="SGP"/>
    <x v="1"/>
    <x v="6"/>
    <x v="10"/>
    <x v="17"/>
    <n v="2.1000000000000001E-2"/>
    <n v="6.0000000000000001E-3"/>
  </r>
  <r>
    <x v="1"/>
    <x v="76"/>
    <s v="SGP"/>
    <x v="1"/>
    <x v="2"/>
    <x v="6"/>
    <x v="8"/>
    <n v="0.27900000000000003"/>
    <n v="0.29699999999999999"/>
  </r>
  <r>
    <x v="1"/>
    <x v="76"/>
    <s v="SGP"/>
    <x v="1"/>
    <x v="2"/>
    <x v="6"/>
    <x v="9"/>
    <n v="1.5"/>
    <n v="1.5960000000000001"/>
  </r>
  <r>
    <x v="1"/>
    <x v="76"/>
    <s v="SGP"/>
    <x v="1"/>
    <x v="2"/>
    <x v="6"/>
    <x v="10"/>
    <n v="2.9"/>
    <n v="3.0859999999999999"/>
  </r>
  <r>
    <x v="1"/>
    <x v="76"/>
    <s v="SGP"/>
    <x v="1"/>
    <x v="2"/>
    <x v="6"/>
    <x v="11"/>
    <n v="4.5999999999999996"/>
    <n v="4.8949999999999996"/>
  </r>
  <r>
    <x v="1"/>
    <x v="76"/>
    <s v="SGP"/>
    <x v="1"/>
    <x v="2"/>
    <x v="6"/>
    <x v="12"/>
    <n v="7.7"/>
    <n v="8.1929999999999996"/>
  </r>
  <r>
    <x v="1"/>
    <x v="76"/>
    <s v="SGP"/>
    <x v="1"/>
    <x v="2"/>
    <x v="6"/>
    <x v="13"/>
    <n v="11.8"/>
    <n v="12.555999999999999"/>
  </r>
  <r>
    <x v="1"/>
    <x v="76"/>
    <s v="SGP"/>
    <x v="1"/>
    <x v="2"/>
    <x v="6"/>
    <x v="14"/>
    <n v="25.3"/>
    <n v="27.132999999999999"/>
  </r>
  <r>
    <x v="1"/>
    <x v="76"/>
    <s v="SGP"/>
    <x v="1"/>
    <x v="2"/>
    <x v="6"/>
    <x v="15"/>
    <n v="45.7"/>
    <n v="48.732999999999997"/>
  </r>
  <r>
    <x v="1"/>
    <x v="76"/>
    <s v="SGP"/>
    <x v="1"/>
    <x v="2"/>
    <x v="6"/>
    <x v="16"/>
    <n v="96.6"/>
    <n v="103"/>
  </r>
  <r>
    <x v="1"/>
    <x v="76"/>
    <s v="SGP"/>
    <x v="1"/>
    <x v="2"/>
    <x v="6"/>
    <x v="17"/>
    <n v="117.9"/>
    <n v="104"/>
  </r>
  <r>
    <x v="1"/>
    <x v="76"/>
    <s v="SGP"/>
    <x v="1"/>
    <x v="3"/>
    <x v="4"/>
    <x v="17"/>
    <n v="0.1"/>
    <n v="0.35"/>
  </r>
  <r>
    <x v="1"/>
    <x v="77"/>
    <s v="KOR"/>
    <x v="0"/>
    <x v="0"/>
    <x v="0"/>
    <x v="0"/>
    <n v="36758"/>
    <n v="175437"/>
  </r>
  <r>
    <x v="1"/>
    <x v="77"/>
    <s v="KOR"/>
    <x v="0"/>
    <x v="0"/>
    <x v="0"/>
    <x v="1"/>
    <n v="39049"/>
    <n v="192724"/>
  </r>
  <r>
    <x v="1"/>
    <x v="77"/>
    <s v="KOR"/>
    <x v="0"/>
    <x v="0"/>
    <x v="0"/>
    <x v="2"/>
    <n v="39253"/>
    <n v="207215"/>
  </r>
  <r>
    <x v="1"/>
    <x v="77"/>
    <s v="KOR"/>
    <x v="0"/>
    <x v="0"/>
    <x v="0"/>
    <x v="3"/>
    <n v="40981"/>
    <n v="208337"/>
  </r>
  <r>
    <x v="1"/>
    <x v="77"/>
    <s v="KOR"/>
    <x v="0"/>
    <x v="0"/>
    <x v="0"/>
    <x v="4"/>
    <n v="43810"/>
    <n v="231142"/>
  </r>
  <r>
    <x v="1"/>
    <x v="77"/>
    <s v="KOR"/>
    <x v="0"/>
    <x v="0"/>
    <x v="0"/>
    <x v="5"/>
    <n v="45278"/>
    <n v="236937"/>
  </r>
  <r>
    <x v="1"/>
    <x v="77"/>
    <s v="KOR"/>
    <x v="0"/>
    <x v="0"/>
    <x v="0"/>
    <x v="6"/>
    <n v="46526"/>
    <n v="249362"/>
  </r>
  <r>
    <x v="1"/>
    <x v="77"/>
    <s v="KOR"/>
    <x v="0"/>
    <x v="0"/>
    <x v="0"/>
    <x v="7"/>
    <n v="49751"/>
    <n v="278246"/>
  </r>
  <r>
    <x v="1"/>
    <x v="77"/>
    <s v="KOR"/>
    <x v="0"/>
    <x v="0"/>
    <x v="0"/>
    <x v="8"/>
    <n v="55838"/>
    <n v="288444"/>
  </r>
  <r>
    <x v="1"/>
    <x v="77"/>
    <s v="KOR"/>
    <x v="0"/>
    <x v="0"/>
    <x v="0"/>
    <x v="9"/>
    <n v="56341"/>
    <n v="298953"/>
  </r>
  <r>
    <x v="1"/>
    <x v="77"/>
    <s v="KOR"/>
    <x v="0"/>
    <x v="0"/>
    <x v="0"/>
    <x v="10"/>
    <n v="60188"/>
    <n v="341395"/>
  </r>
  <r>
    <x v="1"/>
    <x v="77"/>
    <s v="KOR"/>
    <x v="0"/>
    <x v="0"/>
    <x v="0"/>
    <x v="11"/>
    <n v="58056"/>
    <n v="356866"/>
  </r>
  <r>
    <x v="1"/>
    <x v="77"/>
    <s v="KOR"/>
    <x v="0"/>
    <x v="0"/>
    <x v="0"/>
    <x v="12"/>
    <n v="58831"/>
    <n v="372452"/>
  </r>
  <r>
    <x v="1"/>
    <x v="77"/>
    <s v="KOR"/>
    <x v="0"/>
    <x v="0"/>
    <x v="0"/>
    <x v="13"/>
    <n v="61559"/>
    <n v="389095"/>
  </r>
  <r>
    <x v="1"/>
    <x v="77"/>
    <s v="KOR"/>
    <x v="0"/>
    <x v="0"/>
    <x v="0"/>
    <x v="14"/>
    <n v="68549"/>
    <n v="379353"/>
  </r>
  <r>
    <x v="1"/>
    <x v="77"/>
    <s v="KOR"/>
    <x v="0"/>
    <x v="0"/>
    <x v="0"/>
    <x v="15"/>
    <n v="69530"/>
    <n v="371960"/>
  </r>
  <r>
    <x v="1"/>
    <x v="77"/>
    <s v="KOR"/>
    <x v="0"/>
    <x v="0"/>
    <x v="0"/>
    <x v="16"/>
    <n v="74868"/>
    <n v="379015"/>
  </r>
  <r>
    <x v="1"/>
    <x v="77"/>
    <s v="KOR"/>
    <x v="0"/>
    <x v="0"/>
    <x v="0"/>
    <x v="17"/>
    <n v="85641"/>
    <n v="393250"/>
  </r>
  <r>
    <x v="1"/>
    <x v="77"/>
    <s v="KOR"/>
    <x v="0"/>
    <x v="9"/>
    <x v="13"/>
    <x v="0"/>
    <n v="13716"/>
    <n v="108964"/>
  </r>
  <r>
    <x v="1"/>
    <x v="77"/>
    <s v="KOR"/>
    <x v="0"/>
    <x v="9"/>
    <x v="13"/>
    <x v="1"/>
    <n v="13716"/>
    <n v="112133"/>
  </r>
  <r>
    <x v="1"/>
    <x v="77"/>
    <s v="KOR"/>
    <x v="0"/>
    <x v="9"/>
    <x v="13"/>
    <x v="2"/>
    <n v="15716"/>
    <n v="119103"/>
  </r>
  <r>
    <x v="1"/>
    <x v="77"/>
    <s v="KOR"/>
    <x v="0"/>
    <x v="9"/>
    <x v="13"/>
    <x v="3"/>
    <n v="15716"/>
    <n v="129672"/>
  </r>
  <r>
    <x v="1"/>
    <x v="77"/>
    <s v="KOR"/>
    <x v="0"/>
    <x v="9"/>
    <x v="13"/>
    <x v="4"/>
    <n v="16716"/>
    <n v="130715"/>
  </r>
  <r>
    <x v="1"/>
    <x v="77"/>
    <s v="KOR"/>
    <x v="0"/>
    <x v="9"/>
    <x v="13"/>
    <x v="5"/>
    <n v="17176"/>
    <n v="146779"/>
  </r>
  <r>
    <x v="1"/>
    <x v="77"/>
    <s v="KOR"/>
    <x v="0"/>
    <x v="9"/>
    <x v="13"/>
    <x v="6"/>
    <n v="17716"/>
    <n v="148749"/>
  </r>
  <r>
    <x v="1"/>
    <x v="77"/>
    <s v="KOR"/>
    <x v="0"/>
    <x v="9"/>
    <x v="13"/>
    <x v="7"/>
    <n v="17716"/>
    <n v="142937"/>
  </r>
  <r>
    <x v="1"/>
    <x v="77"/>
    <s v="KOR"/>
    <x v="0"/>
    <x v="9"/>
    <x v="13"/>
    <x v="8"/>
    <n v="17716"/>
    <n v="150958"/>
  </r>
  <r>
    <x v="1"/>
    <x v="77"/>
    <s v="KOR"/>
    <x v="0"/>
    <x v="9"/>
    <x v="13"/>
    <x v="9"/>
    <n v="17716"/>
    <n v="147771"/>
  </r>
  <r>
    <x v="1"/>
    <x v="77"/>
    <s v="KOR"/>
    <x v="0"/>
    <x v="9"/>
    <x v="13"/>
    <x v="10"/>
    <n v="17716"/>
    <n v="148596"/>
  </r>
  <r>
    <x v="1"/>
    <x v="77"/>
    <s v="KOR"/>
    <x v="0"/>
    <x v="9"/>
    <x v="13"/>
    <x v="11"/>
    <n v="18716"/>
    <n v="154723"/>
  </r>
  <r>
    <x v="1"/>
    <x v="77"/>
    <s v="KOR"/>
    <x v="0"/>
    <x v="9"/>
    <x v="13"/>
    <x v="12"/>
    <n v="20716"/>
    <n v="150327"/>
  </r>
  <r>
    <x v="1"/>
    <x v="77"/>
    <s v="KOR"/>
    <x v="0"/>
    <x v="9"/>
    <x v="13"/>
    <x v="13"/>
    <n v="20716"/>
    <n v="138784"/>
  </r>
  <r>
    <x v="1"/>
    <x v="77"/>
    <s v="KOR"/>
    <x v="0"/>
    <x v="9"/>
    <x v="13"/>
    <x v="14"/>
    <n v="20716"/>
    <n v="156407"/>
  </r>
  <r>
    <x v="1"/>
    <x v="77"/>
    <s v="KOR"/>
    <x v="0"/>
    <x v="9"/>
    <x v="13"/>
    <x v="15"/>
    <n v="21716"/>
    <n v="164762"/>
  </r>
  <r>
    <x v="1"/>
    <x v="77"/>
    <s v="KOR"/>
    <x v="0"/>
    <x v="9"/>
    <x v="13"/>
    <x v="16"/>
    <n v="23116"/>
    <n v="161995"/>
  </r>
  <r>
    <x v="1"/>
    <x v="77"/>
    <s v="KOR"/>
    <x v="0"/>
    <x v="9"/>
    <x v="13"/>
    <x v="17"/>
    <n v="22529"/>
    <n v="148427"/>
  </r>
  <r>
    <x v="1"/>
    <x v="77"/>
    <s v="KOR"/>
    <x v="0"/>
    <x v="8"/>
    <x v="12"/>
    <x v="0"/>
    <n v="5.5"/>
    <n v="14"/>
  </r>
  <r>
    <x v="1"/>
    <x v="77"/>
    <s v="KOR"/>
    <x v="0"/>
    <x v="8"/>
    <x v="12"/>
    <x v="1"/>
    <n v="6.5"/>
    <n v="22"/>
  </r>
  <r>
    <x v="1"/>
    <x v="77"/>
    <s v="KOR"/>
    <x v="0"/>
    <x v="8"/>
    <x v="12"/>
    <x v="2"/>
    <n v="18.5"/>
    <n v="52"/>
  </r>
  <r>
    <x v="1"/>
    <x v="77"/>
    <s v="KOR"/>
    <x v="0"/>
    <x v="8"/>
    <x v="12"/>
    <x v="3"/>
    <n v="20"/>
    <n v="59"/>
  </r>
  <r>
    <x v="1"/>
    <x v="77"/>
    <s v="KOR"/>
    <x v="0"/>
    <x v="8"/>
    <x v="12"/>
    <x v="4"/>
    <n v="28"/>
    <n v="124"/>
  </r>
  <r>
    <x v="1"/>
    <x v="77"/>
    <s v="KOR"/>
    <x v="0"/>
    <x v="8"/>
    <x v="12"/>
    <x v="5"/>
    <n v="22"/>
    <n v="106"/>
  </r>
  <r>
    <x v="1"/>
    <x v="77"/>
    <s v="KOR"/>
    <x v="0"/>
    <x v="8"/>
    <x v="12"/>
    <x v="6"/>
    <n v="23.5"/>
    <n v="141"/>
  </r>
  <r>
    <x v="1"/>
    <x v="77"/>
    <s v="KOR"/>
    <x v="0"/>
    <x v="8"/>
    <x v="12"/>
    <x v="7"/>
    <n v="26"/>
    <n v="165"/>
  </r>
  <r>
    <x v="1"/>
    <x v="77"/>
    <s v="KOR"/>
    <x v="0"/>
    <x v="8"/>
    <x v="12"/>
    <x v="8"/>
    <n v="24.5"/>
    <n v="158"/>
  </r>
  <r>
    <x v="1"/>
    <x v="77"/>
    <s v="KOR"/>
    <x v="0"/>
    <x v="8"/>
    <x v="12"/>
    <x v="9"/>
    <n v="46.5"/>
    <n v="265"/>
  </r>
  <r>
    <x v="1"/>
    <x v="77"/>
    <s v="KOR"/>
    <x v="0"/>
    <x v="8"/>
    <x v="12"/>
    <x v="10"/>
    <n v="77.5"/>
    <n v="541"/>
  </r>
  <r>
    <x v="1"/>
    <x v="77"/>
    <s v="KOR"/>
    <x v="0"/>
    <x v="8"/>
    <x v="12"/>
    <x v="11"/>
    <n v="111.5"/>
    <n v="985"/>
  </r>
  <r>
    <x v="1"/>
    <x v="77"/>
    <s v="KOR"/>
    <x v="0"/>
    <x v="8"/>
    <x v="12"/>
    <x v="12"/>
    <n v="147"/>
    <n v="1063"/>
  </r>
  <r>
    <x v="1"/>
    <x v="77"/>
    <s v="KOR"/>
    <x v="0"/>
    <x v="8"/>
    <x v="12"/>
    <x v="13"/>
    <n v="173.5"/>
    <n v="1229"/>
  </r>
  <r>
    <x v="1"/>
    <x v="77"/>
    <s v="KOR"/>
    <x v="0"/>
    <x v="8"/>
    <x v="12"/>
    <x v="14"/>
    <n v="287.5"/>
    <n v="1553"/>
  </r>
  <r>
    <x v="1"/>
    <x v="77"/>
    <s v="KOR"/>
    <x v="0"/>
    <x v="8"/>
    <x v="12"/>
    <x v="15"/>
    <n v="797"/>
    <n v="1683"/>
  </r>
  <r>
    <x v="1"/>
    <x v="77"/>
    <s v="KOR"/>
    <x v="0"/>
    <x v="8"/>
    <x v="12"/>
    <x v="16"/>
    <n v="842"/>
    <n v="1922"/>
  </r>
  <r>
    <x v="1"/>
    <x v="77"/>
    <s v="KOR"/>
    <x v="0"/>
    <x v="8"/>
    <x v="12"/>
    <x v="17"/>
    <n v="894"/>
    <n v="2396"/>
  </r>
  <r>
    <x v="1"/>
    <x v="77"/>
    <s v="KOR"/>
    <x v="0"/>
    <x v="7"/>
    <x v="11"/>
    <x v="0"/>
    <n v="1600"/>
    <n v="1600"/>
  </r>
  <r>
    <x v="1"/>
    <x v="77"/>
    <s v="KOR"/>
    <x v="0"/>
    <x v="7"/>
    <x v="11"/>
    <x v="1"/>
    <n v="2300"/>
    <n v="1821"/>
  </r>
  <r>
    <x v="1"/>
    <x v="77"/>
    <s v="KOR"/>
    <x v="0"/>
    <x v="7"/>
    <x v="11"/>
    <x v="2"/>
    <n v="2300"/>
    <n v="2078"/>
  </r>
  <r>
    <x v="1"/>
    <x v="77"/>
    <s v="KOR"/>
    <x v="0"/>
    <x v="7"/>
    <x v="11"/>
    <x v="3"/>
    <n v="2300"/>
    <n v="2001"/>
  </r>
  <r>
    <x v="1"/>
    <x v="77"/>
    <s v="KOR"/>
    <x v="0"/>
    <x v="7"/>
    <x v="11"/>
    <x v="4"/>
    <n v="2300"/>
    <n v="1550"/>
  </r>
  <r>
    <x v="1"/>
    <x v="77"/>
    <s v="KOR"/>
    <x v="0"/>
    <x v="7"/>
    <x v="11"/>
    <x v="5"/>
    <n v="2300"/>
    <n v="1516"/>
  </r>
  <r>
    <x v="1"/>
    <x v="77"/>
    <s v="KOR"/>
    <x v="0"/>
    <x v="7"/>
    <x v="11"/>
    <x v="6"/>
    <n v="3900"/>
    <n v="1751"/>
  </r>
  <r>
    <x v="1"/>
    <x v="77"/>
    <s v="KOR"/>
    <x v="0"/>
    <x v="7"/>
    <x v="11"/>
    <x v="7"/>
    <n v="3900"/>
    <n v="1411"/>
  </r>
  <r>
    <x v="1"/>
    <x v="77"/>
    <s v="KOR"/>
    <x v="0"/>
    <x v="7"/>
    <x v="11"/>
    <x v="8"/>
    <n v="3900"/>
    <n v="2493"/>
  </r>
  <r>
    <x v="1"/>
    <x v="77"/>
    <s v="KOR"/>
    <x v="0"/>
    <x v="7"/>
    <x v="11"/>
    <x v="9"/>
    <n v="3900"/>
    <n v="2828"/>
  </r>
  <r>
    <x v="1"/>
    <x v="77"/>
    <s v="KOR"/>
    <x v="0"/>
    <x v="7"/>
    <x v="11"/>
    <x v="10"/>
    <n v="3900"/>
    <n v="2790"/>
  </r>
  <r>
    <x v="1"/>
    <x v="77"/>
    <s v="KOR"/>
    <x v="0"/>
    <x v="7"/>
    <x v="11"/>
    <x v="11"/>
    <n v="4700"/>
    <n v="3233"/>
  </r>
  <r>
    <x v="1"/>
    <x v="77"/>
    <s v="KOR"/>
    <x v="0"/>
    <x v="7"/>
    <x v="11"/>
    <x v="12"/>
    <n v="4700"/>
    <n v="3683"/>
  </r>
  <r>
    <x v="1"/>
    <x v="77"/>
    <s v="KOR"/>
    <x v="0"/>
    <x v="7"/>
    <x v="11"/>
    <x v="13"/>
    <n v="4700"/>
    <n v="4105"/>
  </r>
  <r>
    <x v="1"/>
    <x v="77"/>
    <s v="KOR"/>
    <x v="0"/>
    <x v="7"/>
    <x v="11"/>
    <x v="14"/>
    <n v="4700"/>
    <n v="5068"/>
  </r>
  <r>
    <x v="1"/>
    <x v="77"/>
    <s v="KOR"/>
    <x v="0"/>
    <x v="7"/>
    <x v="11"/>
    <x v="15"/>
    <n v="4700"/>
    <n v="3650"/>
  </r>
  <r>
    <x v="1"/>
    <x v="77"/>
    <s v="KOR"/>
    <x v="0"/>
    <x v="7"/>
    <x v="11"/>
    <x v="16"/>
    <n v="4700"/>
    <n v="3787"/>
  </r>
  <r>
    <x v="1"/>
    <x v="77"/>
    <s v="KOR"/>
    <x v="0"/>
    <x v="7"/>
    <x v="11"/>
    <x v="17"/>
    <n v="4700"/>
    <n v="4186"/>
  </r>
  <r>
    <x v="1"/>
    <x v="77"/>
    <s v="KOR"/>
    <x v="1"/>
    <x v="4"/>
    <x v="7"/>
    <x v="1"/>
    <n v="1"/>
    <n v="12"/>
  </r>
  <r>
    <x v="1"/>
    <x v="77"/>
    <s v="KOR"/>
    <x v="1"/>
    <x v="4"/>
    <x v="7"/>
    <x v="2"/>
    <n v="12"/>
    <n v="71"/>
  </r>
  <r>
    <x v="1"/>
    <x v="77"/>
    <s v="KOR"/>
    <x v="1"/>
    <x v="4"/>
    <x v="7"/>
    <x v="3"/>
    <n v="27"/>
    <n v="100"/>
  </r>
  <r>
    <x v="1"/>
    <x v="77"/>
    <s v="KOR"/>
    <x v="1"/>
    <x v="4"/>
    <x v="7"/>
    <x v="4"/>
    <n v="28"/>
    <n v="151"/>
  </r>
  <r>
    <x v="1"/>
    <x v="77"/>
    <s v="KOR"/>
    <x v="1"/>
    <x v="4"/>
    <x v="7"/>
    <x v="5"/>
    <n v="30"/>
    <n v="130"/>
  </r>
  <r>
    <x v="1"/>
    <x v="77"/>
    <s v="KOR"/>
    <x v="1"/>
    <x v="4"/>
    <x v="7"/>
    <x v="6"/>
    <n v="80"/>
    <n v="166"/>
  </r>
  <r>
    <x v="1"/>
    <x v="77"/>
    <s v="KOR"/>
    <x v="1"/>
    <x v="4"/>
    <x v="7"/>
    <x v="7"/>
    <n v="86"/>
    <n v="342"/>
  </r>
  <r>
    <x v="1"/>
    <x v="77"/>
    <s v="KOR"/>
    <x v="1"/>
    <x v="4"/>
    <x v="7"/>
    <x v="8"/>
    <n v="86"/>
    <n v="454"/>
  </r>
  <r>
    <x v="1"/>
    <x v="77"/>
    <s v="KOR"/>
    <x v="1"/>
    <x v="4"/>
    <x v="7"/>
    <x v="9"/>
    <n v="88"/>
    <n v="469"/>
  </r>
  <r>
    <x v="1"/>
    <x v="77"/>
    <s v="KOR"/>
    <x v="1"/>
    <x v="4"/>
    <x v="7"/>
    <x v="10"/>
    <n v="95"/>
    <n v="532"/>
  </r>
  <r>
    <x v="1"/>
    <x v="77"/>
    <s v="KOR"/>
    <x v="1"/>
    <x v="4"/>
    <x v="7"/>
    <x v="11"/>
    <n v="107"/>
    <n v="611"/>
  </r>
  <r>
    <x v="1"/>
    <x v="77"/>
    <s v="KOR"/>
    <x v="1"/>
    <x v="4"/>
    <x v="7"/>
    <x v="12"/>
    <n v="108"/>
    <n v="566"/>
  </r>
  <r>
    <x v="1"/>
    <x v="77"/>
    <s v="KOR"/>
    <x v="1"/>
    <x v="4"/>
    <x v="7"/>
    <x v="13"/>
    <n v="99"/>
    <n v="609"/>
  </r>
  <r>
    <x v="1"/>
    <x v="77"/>
    <s v="KOR"/>
    <x v="1"/>
    <x v="4"/>
    <x v="7"/>
    <x v="14"/>
    <n v="121"/>
    <n v="659"/>
  </r>
  <r>
    <x v="1"/>
    <x v="77"/>
    <s v="KOR"/>
    <x v="1"/>
    <x v="4"/>
    <x v="7"/>
    <x v="15"/>
    <n v="113"/>
    <n v="588"/>
  </r>
  <r>
    <x v="1"/>
    <x v="77"/>
    <s v="KOR"/>
    <x v="1"/>
    <x v="4"/>
    <x v="7"/>
    <x v="16"/>
    <n v="129"/>
    <n v="519"/>
  </r>
  <r>
    <x v="1"/>
    <x v="77"/>
    <s v="KOR"/>
    <x v="1"/>
    <x v="4"/>
    <x v="7"/>
    <x v="17"/>
    <n v="136"/>
    <n v="568"/>
  </r>
  <r>
    <x v="1"/>
    <x v="77"/>
    <s v="KOR"/>
    <x v="1"/>
    <x v="4"/>
    <x v="8"/>
    <x v="14"/>
    <n v="356"/>
    <n v="537"/>
  </r>
  <r>
    <x v="1"/>
    <x v="77"/>
    <s v="KOR"/>
    <x v="1"/>
    <x v="4"/>
    <x v="8"/>
    <x v="15"/>
    <n v="361"/>
    <n v="1233"/>
  </r>
  <r>
    <x v="1"/>
    <x v="77"/>
    <s v="KOR"/>
    <x v="1"/>
    <x v="4"/>
    <x v="8"/>
    <x v="16"/>
    <n v="360"/>
    <n v="1358"/>
  </r>
  <r>
    <x v="1"/>
    <x v="77"/>
    <s v="KOR"/>
    <x v="1"/>
    <x v="4"/>
    <x v="8"/>
    <x v="17"/>
    <n v="359"/>
    <n v="1229"/>
  </r>
  <r>
    <x v="1"/>
    <x v="77"/>
    <s v="KOR"/>
    <x v="1"/>
    <x v="4"/>
    <x v="14"/>
    <x v="0"/>
    <n v="5.5"/>
    <n v="22"/>
  </r>
  <r>
    <x v="1"/>
    <x v="77"/>
    <s v="KOR"/>
    <x v="1"/>
    <x v="4"/>
    <x v="14"/>
    <x v="1"/>
    <n v="6.5"/>
    <n v="34"/>
  </r>
  <r>
    <x v="1"/>
    <x v="77"/>
    <s v="KOR"/>
    <x v="1"/>
    <x v="4"/>
    <x v="14"/>
    <x v="2"/>
    <n v="14.5"/>
    <n v="57"/>
  </r>
  <r>
    <x v="1"/>
    <x v="77"/>
    <s v="KOR"/>
    <x v="1"/>
    <x v="4"/>
    <x v="14"/>
    <x v="3"/>
    <n v="16"/>
    <n v="60"/>
  </r>
  <r>
    <x v="1"/>
    <x v="77"/>
    <s v="KOR"/>
    <x v="1"/>
    <x v="4"/>
    <x v="14"/>
    <x v="4"/>
    <n v="16"/>
    <n v="69"/>
  </r>
  <r>
    <x v="1"/>
    <x v="77"/>
    <s v="KOR"/>
    <x v="1"/>
    <x v="4"/>
    <x v="14"/>
    <x v="5"/>
    <n v="18"/>
    <n v="71"/>
  </r>
  <r>
    <x v="1"/>
    <x v="77"/>
    <s v="KOR"/>
    <x v="1"/>
    <x v="4"/>
    <x v="14"/>
    <x v="6"/>
    <n v="19.5"/>
    <n v="82"/>
  </r>
  <r>
    <x v="1"/>
    <x v="77"/>
    <s v="KOR"/>
    <x v="1"/>
    <x v="4"/>
    <x v="14"/>
    <x v="7"/>
    <n v="19"/>
    <n v="113"/>
  </r>
  <r>
    <x v="1"/>
    <x v="77"/>
    <s v="KOR"/>
    <x v="1"/>
    <x v="4"/>
    <x v="14"/>
    <x v="8"/>
    <n v="18.5"/>
    <n v="91"/>
  </r>
  <r>
    <x v="1"/>
    <x v="77"/>
    <s v="KOR"/>
    <x v="1"/>
    <x v="4"/>
    <x v="14"/>
    <x v="9"/>
    <n v="18.5"/>
    <n v="108"/>
  </r>
  <r>
    <x v="1"/>
    <x v="77"/>
    <s v="KOR"/>
    <x v="1"/>
    <x v="4"/>
    <x v="14"/>
    <x v="10"/>
    <n v="19.5"/>
    <n v="121"/>
  </r>
  <r>
    <x v="1"/>
    <x v="77"/>
    <s v="KOR"/>
    <x v="1"/>
    <x v="4"/>
    <x v="14"/>
    <x v="11"/>
    <n v="40.5"/>
    <n v="109"/>
  </r>
  <r>
    <x v="1"/>
    <x v="77"/>
    <s v="KOR"/>
    <x v="1"/>
    <x v="4"/>
    <x v="14"/>
    <x v="12"/>
    <n v="43"/>
    <n v="140"/>
  </r>
  <r>
    <x v="1"/>
    <x v="77"/>
    <s v="KOR"/>
    <x v="1"/>
    <x v="4"/>
    <x v="14"/>
    <x v="13"/>
    <n v="37.5"/>
    <n v="147"/>
  </r>
  <r>
    <x v="1"/>
    <x v="77"/>
    <s v="KOR"/>
    <x v="1"/>
    <x v="4"/>
    <x v="14"/>
    <x v="14"/>
    <n v="49.5"/>
    <n v="144"/>
  </r>
  <r>
    <x v="1"/>
    <x v="77"/>
    <s v="KOR"/>
    <x v="1"/>
    <x v="4"/>
    <x v="14"/>
    <x v="15"/>
    <n v="514"/>
    <n v="196"/>
  </r>
  <r>
    <x v="1"/>
    <x v="77"/>
    <s v="KOR"/>
    <x v="1"/>
    <x v="4"/>
    <x v="14"/>
    <x v="16"/>
    <n v="450"/>
    <n v="184"/>
  </r>
  <r>
    <x v="1"/>
    <x v="77"/>
    <s v="KOR"/>
    <x v="1"/>
    <x v="4"/>
    <x v="14"/>
    <x v="17"/>
    <n v="451"/>
    <n v="171"/>
  </r>
  <r>
    <x v="1"/>
    <x v="77"/>
    <s v="KOR"/>
    <x v="1"/>
    <x v="4"/>
    <x v="5"/>
    <x v="0"/>
    <n v="48"/>
    <n v="46"/>
  </r>
  <r>
    <x v="1"/>
    <x v="77"/>
    <s v="KOR"/>
    <x v="1"/>
    <x v="4"/>
    <x v="5"/>
    <x v="1"/>
    <n v="54"/>
    <n v="42"/>
  </r>
  <r>
    <x v="1"/>
    <x v="77"/>
    <s v="KOR"/>
    <x v="1"/>
    <x v="4"/>
    <x v="5"/>
    <x v="2"/>
    <n v="43"/>
    <n v="51"/>
  </r>
  <r>
    <x v="1"/>
    <x v="77"/>
    <s v="KOR"/>
    <x v="1"/>
    <x v="4"/>
    <x v="5"/>
    <x v="3"/>
    <n v="17"/>
    <n v="28"/>
  </r>
  <r>
    <x v="1"/>
    <x v="77"/>
    <s v="KOR"/>
    <x v="1"/>
    <x v="4"/>
    <x v="5"/>
    <x v="4"/>
    <n v="17"/>
    <n v="24"/>
  </r>
  <r>
    <x v="1"/>
    <x v="77"/>
    <s v="KOR"/>
    <x v="1"/>
    <x v="4"/>
    <x v="5"/>
    <x v="5"/>
    <n v="17"/>
    <n v="33"/>
  </r>
  <r>
    <x v="1"/>
    <x v="77"/>
    <s v="KOR"/>
    <x v="1"/>
    <x v="4"/>
    <x v="5"/>
    <x v="6"/>
    <n v="17"/>
    <n v="32"/>
  </r>
  <r>
    <x v="1"/>
    <x v="77"/>
    <s v="KOR"/>
    <x v="1"/>
    <x v="4"/>
    <x v="5"/>
    <x v="7"/>
    <n v="6"/>
    <n v="25"/>
  </r>
  <r>
    <x v="1"/>
    <x v="77"/>
    <s v="KOR"/>
    <x v="1"/>
    <x v="4"/>
    <x v="5"/>
    <x v="8"/>
    <n v="10"/>
    <n v="40"/>
  </r>
  <r>
    <x v="1"/>
    <x v="77"/>
    <s v="KOR"/>
    <x v="1"/>
    <x v="4"/>
    <x v="5"/>
    <x v="9"/>
    <n v="10"/>
    <n v="46"/>
  </r>
  <r>
    <x v="1"/>
    <x v="77"/>
    <s v="KOR"/>
    <x v="1"/>
    <x v="4"/>
    <x v="5"/>
    <x v="10"/>
    <n v="46"/>
    <n v="262"/>
  </r>
  <r>
    <x v="1"/>
    <x v="77"/>
    <s v="KOR"/>
    <x v="1"/>
    <x v="4"/>
    <x v="5"/>
    <x v="11"/>
    <n v="46"/>
    <n v="381"/>
  </r>
  <r>
    <x v="1"/>
    <x v="77"/>
    <s v="KOR"/>
    <x v="1"/>
    <x v="4"/>
    <x v="5"/>
    <x v="12"/>
    <n v="46"/>
    <n v="398"/>
  </r>
  <r>
    <x v="1"/>
    <x v="77"/>
    <s v="KOR"/>
    <x v="1"/>
    <x v="4"/>
    <x v="5"/>
    <x v="13"/>
    <n v="55"/>
    <n v="500"/>
  </r>
  <r>
    <x v="1"/>
    <x v="77"/>
    <s v="KOR"/>
    <x v="1"/>
    <x v="4"/>
    <x v="5"/>
    <x v="14"/>
    <n v="74"/>
    <n v="266"/>
  </r>
  <r>
    <x v="1"/>
    <x v="77"/>
    <s v="KOR"/>
    <x v="1"/>
    <x v="4"/>
    <x v="5"/>
    <x v="15"/>
    <n v="244.892"/>
    <n v="666"/>
  </r>
  <r>
    <x v="1"/>
    <x v="77"/>
    <s v="KOR"/>
    <x v="1"/>
    <x v="4"/>
    <x v="5"/>
    <x v="16"/>
    <n v="353.25799999999998"/>
    <n v="3674"/>
  </r>
  <r>
    <x v="1"/>
    <x v="77"/>
    <s v="KOR"/>
    <x v="1"/>
    <x v="4"/>
    <x v="5"/>
    <x v="17"/>
    <n v="494.42200000000003"/>
    <n v="4119"/>
  </r>
  <r>
    <x v="1"/>
    <x v="77"/>
    <s v="KOR"/>
    <x v="1"/>
    <x v="1"/>
    <x v="1"/>
    <x v="0"/>
    <n v="1549"/>
    <n v="4010"/>
  </r>
  <r>
    <x v="1"/>
    <x v="77"/>
    <s v="KOR"/>
    <x v="1"/>
    <x v="1"/>
    <x v="1"/>
    <x v="1"/>
    <n v="1614"/>
    <n v="4151"/>
  </r>
  <r>
    <x v="1"/>
    <x v="77"/>
    <s v="KOR"/>
    <x v="1"/>
    <x v="1"/>
    <x v="1"/>
    <x v="2"/>
    <n v="1576"/>
    <n v="3233"/>
  </r>
  <r>
    <x v="1"/>
    <x v="77"/>
    <s v="KOR"/>
    <x v="1"/>
    <x v="1"/>
    <x v="1"/>
    <x v="3"/>
    <n v="1577"/>
    <n v="4902"/>
  </r>
  <r>
    <x v="1"/>
    <x v="77"/>
    <s v="KOR"/>
    <x v="1"/>
    <x v="1"/>
    <x v="1"/>
    <x v="4"/>
    <n v="1579"/>
    <n v="4330"/>
  </r>
  <r>
    <x v="1"/>
    <x v="77"/>
    <s v="KOR"/>
    <x v="1"/>
    <x v="1"/>
    <x v="1"/>
    <x v="5"/>
    <n v="1583"/>
    <n v="3673"/>
  </r>
  <r>
    <x v="1"/>
    <x v="77"/>
    <s v="KOR"/>
    <x v="1"/>
    <x v="1"/>
    <x v="1"/>
    <x v="6"/>
    <n v="1585"/>
    <n v="3468"/>
  </r>
  <r>
    <x v="1"/>
    <x v="77"/>
    <s v="KOR"/>
    <x v="1"/>
    <x v="1"/>
    <x v="1"/>
    <x v="7"/>
    <n v="1592"/>
    <n v="3631"/>
  </r>
  <r>
    <x v="1"/>
    <x v="77"/>
    <s v="KOR"/>
    <x v="1"/>
    <x v="1"/>
    <x v="1"/>
    <x v="8"/>
    <n v="1605"/>
    <n v="3070"/>
  </r>
  <r>
    <x v="1"/>
    <x v="77"/>
    <s v="KOR"/>
    <x v="1"/>
    <x v="1"/>
    <x v="1"/>
    <x v="9"/>
    <n v="1615"/>
    <n v="2813"/>
  </r>
  <r>
    <x v="1"/>
    <x v="77"/>
    <s v="KOR"/>
    <x v="1"/>
    <x v="1"/>
    <x v="1"/>
    <x v="10"/>
    <n v="1625"/>
    <n v="3682"/>
  </r>
  <r>
    <x v="1"/>
    <x v="77"/>
    <s v="KOR"/>
    <x v="1"/>
    <x v="1"/>
    <x v="1"/>
    <x v="11"/>
    <n v="1718"/>
    <n v="4598"/>
  </r>
  <r>
    <x v="1"/>
    <x v="77"/>
    <s v="KOR"/>
    <x v="1"/>
    <x v="1"/>
    <x v="1"/>
    <x v="12"/>
    <n v="1747"/>
    <n v="3969"/>
  </r>
  <r>
    <x v="1"/>
    <x v="77"/>
    <s v="KOR"/>
    <x v="1"/>
    <x v="1"/>
    <x v="1"/>
    <x v="13"/>
    <n v="1752"/>
    <n v="4289"/>
  </r>
  <r>
    <x v="1"/>
    <x v="77"/>
    <s v="KOR"/>
    <x v="1"/>
    <x v="1"/>
    <x v="1"/>
    <x v="14"/>
    <n v="1767"/>
    <n v="2752"/>
  </r>
  <r>
    <x v="1"/>
    <x v="77"/>
    <s v="KOR"/>
    <x v="1"/>
    <x v="1"/>
    <x v="1"/>
    <x v="15"/>
    <n v="1771"/>
    <n v="2146"/>
  </r>
  <r>
    <x v="1"/>
    <x v="77"/>
    <s v="KOR"/>
    <x v="1"/>
    <x v="1"/>
    <x v="1"/>
    <x v="16"/>
    <n v="1785"/>
    <n v="2847"/>
  </r>
  <r>
    <x v="1"/>
    <x v="77"/>
    <s v="KOR"/>
    <x v="1"/>
    <x v="1"/>
    <x v="1"/>
    <x v="17"/>
    <n v="1789"/>
    <n v="2820"/>
  </r>
  <r>
    <x v="1"/>
    <x v="77"/>
    <s v="KOR"/>
    <x v="1"/>
    <x v="6"/>
    <x v="10"/>
    <x v="9"/>
    <n v="1"/>
    <n v="0"/>
  </r>
  <r>
    <x v="1"/>
    <x v="77"/>
    <s v="KOR"/>
    <x v="1"/>
    <x v="6"/>
    <x v="10"/>
    <x v="10"/>
    <n v="1"/>
    <n v="1.0389999999999999"/>
  </r>
  <r>
    <x v="1"/>
    <x v="77"/>
    <s v="KOR"/>
    <x v="1"/>
    <x v="6"/>
    <x v="10"/>
    <x v="11"/>
    <n v="255"/>
    <n v="52.307000000000002"/>
  </r>
  <r>
    <x v="1"/>
    <x v="77"/>
    <s v="KOR"/>
    <x v="1"/>
    <x v="6"/>
    <x v="10"/>
    <x v="12"/>
    <n v="255"/>
    <n v="465.92399999999998"/>
  </r>
  <r>
    <x v="1"/>
    <x v="77"/>
    <s v="KOR"/>
    <x v="1"/>
    <x v="6"/>
    <x v="10"/>
    <x v="13"/>
    <n v="255"/>
    <n v="484"/>
  </r>
  <r>
    <x v="1"/>
    <x v="77"/>
    <s v="KOR"/>
    <x v="1"/>
    <x v="6"/>
    <x v="10"/>
    <x v="14"/>
    <n v="255"/>
    <n v="492"/>
  </r>
  <r>
    <x v="1"/>
    <x v="77"/>
    <s v="KOR"/>
    <x v="1"/>
    <x v="6"/>
    <x v="10"/>
    <x v="15"/>
    <n v="255"/>
    <n v="496"/>
  </r>
  <r>
    <x v="1"/>
    <x v="77"/>
    <s v="KOR"/>
    <x v="1"/>
    <x v="6"/>
    <x v="10"/>
    <x v="16"/>
    <n v="255"/>
    <n v="496"/>
  </r>
  <r>
    <x v="1"/>
    <x v="77"/>
    <s v="KOR"/>
    <x v="1"/>
    <x v="6"/>
    <x v="10"/>
    <x v="17"/>
    <n v="255"/>
    <n v="489"/>
  </r>
  <r>
    <x v="1"/>
    <x v="77"/>
    <s v="KOR"/>
    <x v="1"/>
    <x v="2"/>
    <x v="2"/>
    <x v="11"/>
    <n v="0.2"/>
    <n v="0.06"/>
  </r>
  <r>
    <x v="1"/>
    <x v="77"/>
    <s v="KOR"/>
    <x v="1"/>
    <x v="2"/>
    <x v="2"/>
    <x v="12"/>
    <n v="0.2"/>
    <n v="0.06"/>
  </r>
  <r>
    <x v="1"/>
    <x v="77"/>
    <s v="KOR"/>
    <x v="1"/>
    <x v="2"/>
    <x v="2"/>
    <x v="13"/>
    <n v="0.2"/>
    <n v="0.06"/>
  </r>
  <r>
    <x v="1"/>
    <x v="77"/>
    <s v="KOR"/>
    <x v="1"/>
    <x v="2"/>
    <x v="2"/>
    <x v="14"/>
    <n v="0.2"/>
    <n v="0"/>
  </r>
  <r>
    <x v="1"/>
    <x v="77"/>
    <s v="KOR"/>
    <x v="1"/>
    <x v="2"/>
    <x v="2"/>
    <x v="15"/>
    <n v="0.2"/>
    <n v="0"/>
  </r>
  <r>
    <x v="1"/>
    <x v="77"/>
    <s v="KOR"/>
    <x v="1"/>
    <x v="2"/>
    <x v="2"/>
    <x v="16"/>
    <n v="0.2"/>
    <n v="0"/>
  </r>
  <r>
    <x v="1"/>
    <x v="77"/>
    <s v="KOR"/>
    <x v="1"/>
    <x v="2"/>
    <x v="2"/>
    <x v="17"/>
    <n v="0.2"/>
    <n v="0"/>
  </r>
  <r>
    <x v="1"/>
    <x v="77"/>
    <s v="KOR"/>
    <x v="1"/>
    <x v="2"/>
    <x v="6"/>
    <x v="0"/>
    <n v="4"/>
    <n v="5"/>
  </r>
  <r>
    <x v="1"/>
    <x v="77"/>
    <s v="KOR"/>
    <x v="1"/>
    <x v="2"/>
    <x v="6"/>
    <x v="1"/>
    <n v="5"/>
    <n v="6"/>
  </r>
  <r>
    <x v="1"/>
    <x v="77"/>
    <s v="KOR"/>
    <x v="1"/>
    <x v="2"/>
    <x v="6"/>
    <x v="2"/>
    <n v="5"/>
    <n v="7"/>
  </r>
  <r>
    <x v="1"/>
    <x v="77"/>
    <s v="KOR"/>
    <x v="1"/>
    <x v="2"/>
    <x v="6"/>
    <x v="3"/>
    <n v="6"/>
    <n v="8"/>
  </r>
  <r>
    <x v="1"/>
    <x v="77"/>
    <s v="KOR"/>
    <x v="1"/>
    <x v="2"/>
    <x v="6"/>
    <x v="4"/>
    <n v="9"/>
    <n v="10"/>
  </r>
  <r>
    <x v="1"/>
    <x v="77"/>
    <s v="KOR"/>
    <x v="1"/>
    <x v="2"/>
    <x v="6"/>
    <x v="5"/>
    <n v="14"/>
    <n v="15"/>
  </r>
  <r>
    <x v="1"/>
    <x v="77"/>
    <s v="KOR"/>
    <x v="1"/>
    <x v="2"/>
    <x v="6"/>
    <x v="6"/>
    <n v="36"/>
    <n v="31"/>
  </r>
  <r>
    <x v="1"/>
    <x v="77"/>
    <s v="KOR"/>
    <x v="1"/>
    <x v="2"/>
    <x v="6"/>
    <x v="7"/>
    <n v="81"/>
    <n v="70"/>
  </r>
  <r>
    <x v="1"/>
    <x v="77"/>
    <s v="KOR"/>
    <x v="1"/>
    <x v="2"/>
    <x v="6"/>
    <x v="8"/>
    <n v="357"/>
    <n v="285"/>
  </r>
  <r>
    <x v="1"/>
    <x v="77"/>
    <s v="KOR"/>
    <x v="1"/>
    <x v="2"/>
    <x v="6"/>
    <x v="9"/>
    <n v="524"/>
    <n v="566"/>
  </r>
  <r>
    <x v="1"/>
    <x v="77"/>
    <s v="KOR"/>
    <x v="1"/>
    <x v="2"/>
    <x v="6"/>
    <x v="10"/>
    <n v="650"/>
    <n v="772"/>
  </r>
  <r>
    <x v="1"/>
    <x v="77"/>
    <s v="KOR"/>
    <x v="1"/>
    <x v="2"/>
    <x v="6"/>
    <x v="11"/>
    <n v="730"/>
    <n v="917"/>
  </r>
  <r>
    <x v="1"/>
    <x v="77"/>
    <s v="KOR"/>
    <x v="1"/>
    <x v="2"/>
    <x v="6"/>
    <x v="12"/>
    <n v="1024"/>
    <n v="1103"/>
  </r>
  <r>
    <x v="1"/>
    <x v="77"/>
    <s v="KOR"/>
    <x v="1"/>
    <x v="2"/>
    <x v="6"/>
    <x v="13"/>
    <n v="1555"/>
    <n v="1605"/>
  </r>
  <r>
    <x v="1"/>
    <x v="77"/>
    <s v="KOR"/>
    <x v="1"/>
    <x v="2"/>
    <x v="6"/>
    <x v="14"/>
    <n v="2481"/>
    <n v="2557"/>
  </r>
  <r>
    <x v="1"/>
    <x v="77"/>
    <s v="KOR"/>
    <x v="1"/>
    <x v="2"/>
    <x v="6"/>
    <x v="15"/>
    <n v="3615"/>
    <n v="3975"/>
  </r>
  <r>
    <x v="1"/>
    <x v="77"/>
    <s v="KOR"/>
    <x v="1"/>
    <x v="2"/>
    <x v="6"/>
    <x v="16"/>
    <n v="4502"/>
    <n v="5123"/>
  </r>
  <r>
    <x v="1"/>
    <x v="77"/>
    <s v="KOR"/>
    <x v="1"/>
    <x v="2"/>
    <x v="6"/>
    <x v="17"/>
    <n v="5835"/>
    <n v="7057"/>
  </r>
  <r>
    <x v="1"/>
    <x v="77"/>
    <s v="KOR"/>
    <x v="1"/>
    <x v="3"/>
    <x v="15"/>
    <x v="12"/>
    <n v="5"/>
    <n v="11.388"/>
  </r>
  <r>
    <x v="1"/>
    <x v="77"/>
    <s v="KOR"/>
    <x v="1"/>
    <x v="3"/>
    <x v="15"/>
    <x v="13"/>
    <n v="5"/>
    <n v="11.388"/>
  </r>
  <r>
    <x v="1"/>
    <x v="77"/>
    <s v="KOR"/>
    <x v="1"/>
    <x v="3"/>
    <x v="15"/>
    <x v="14"/>
    <n v="10.5"/>
    <n v="23.914999999999999"/>
  </r>
  <r>
    <x v="1"/>
    <x v="77"/>
    <s v="KOR"/>
    <x v="1"/>
    <x v="3"/>
    <x v="15"/>
    <x v="15"/>
    <n v="10.5"/>
    <n v="23.914999999999999"/>
  </r>
  <r>
    <x v="1"/>
    <x v="77"/>
    <s v="KOR"/>
    <x v="1"/>
    <x v="3"/>
    <x v="15"/>
    <x v="16"/>
    <n v="40.5"/>
    <n v="92.242999999999995"/>
  </r>
  <r>
    <x v="1"/>
    <x v="77"/>
    <s v="KOR"/>
    <x v="1"/>
    <x v="3"/>
    <x v="15"/>
    <x v="17"/>
    <n v="45.5"/>
    <n v="92.242999999999995"/>
  </r>
  <r>
    <x v="1"/>
    <x v="77"/>
    <s v="KOR"/>
    <x v="1"/>
    <x v="3"/>
    <x v="4"/>
    <x v="0"/>
    <n v="7"/>
    <n v="17"/>
  </r>
  <r>
    <x v="1"/>
    <x v="77"/>
    <s v="KOR"/>
    <x v="1"/>
    <x v="3"/>
    <x v="4"/>
    <x v="1"/>
    <n v="11"/>
    <n v="13"/>
  </r>
  <r>
    <x v="1"/>
    <x v="77"/>
    <s v="KOR"/>
    <x v="1"/>
    <x v="3"/>
    <x v="4"/>
    <x v="2"/>
    <n v="13"/>
    <n v="15"/>
  </r>
  <r>
    <x v="1"/>
    <x v="77"/>
    <s v="KOR"/>
    <x v="1"/>
    <x v="3"/>
    <x v="4"/>
    <x v="3"/>
    <n v="19"/>
    <n v="25"/>
  </r>
  <r>
    <x v="1"/>
    <x v="77"/>
    <s v="KOR"/>
    <x v="1"/>
    <x v="3"/>
    <x v="4"/>
    <x v="4"/>
    <n v="29"/>
    <n v="47"/>
  </r>
  <r>
    <x v="1"/>
    <x v="77"/>
    <s v="KOR"/>
    <x v="1"/>
    <x v="3"/>
    <x v="4"/>
    <x v="5"/>
    <n v="99"/>
    <n v="130"/>
  </r>
  <r>
    <x v="1"/>
    <x v="77"/>
    <s v="KOR"/>
    <x v="1"/>
    <x v="3"/>
    <x v="4"/>
    <x v="6"/>
    <n v="178"/>
    <n v="239"/>
  </r>
  <r>
    <x v="1"/>
    <x v="77"/>
    <s v="KOR"/>
    <x v="1"/>
    <x v="3"/>
    <x v="4"/>
    <x v="7"/>
    <n v="196"/>
    <n v="376"/>
  </r>
  <r>
    <x v="1"/>
    <x v="77"/>
    <s v="KOR"/>
    <x v="1"/>
    <x v="3"/>
    <x v="4"/>
    <x v="8"/>
    <n v="304"/>
    <n v="436"/>
  </r>
  <r>
    <x v="1"/>
    <x v="77"/>
    <s v="KOR"/>
    <x v="1"/>
    <x v="3"/>
    <x v="4"/>
    <x v="9"/>
    <n v="351"/>
    <n v="685"/>
  </r>
  <r>
    <x v="1"/>
    <x v="77"/>
    <s v="KOR"/>
    <x v="1"/>
    <x v="3"/>
    <x v="4"/>
    <x v="10"/>
    <n v="382"/>
    <n v="817"/>
  </r>
  <r>
    <x v="1"/>
    <x v="77"/>
    <s v="KOR"/>
    <x v="1"/>
    <x v="3"/>
    <x v="4"/>
    <x v="11"/>
    <n v="425"/>
    <n v="863"/>
  </r>
  <r>
    <x v="1"/>
    <x v="77"/>
    <s v="KOR"/>
    <x v="1"/>
    <x v="3"/>
    <x v="4"/>
    <x v="12"/>
    <n v="459"/>
    <n v="905.61199999999997"/>
  </r>
  <r>
    <x v="1"/>
    <x v="77"/>
    <s v="KOR"/>
    <x v="1"/>
    <x v="3"/>
    <x v="4"/>
    <x v="13"/>
    <n v="571"/>
    <n v="1137.6120000000001"/>
  </r>
  <r>
    <x v="1"/>
    <x v="77"/>
    <s v="KOR"/>
    <x v="1"/>
    <x v="3"/>
    <x v="4"/>
    <x v="14"/>
    <n v="601.5"/>
    <n v="1122.085"/>
  </r>
  <r>
    <x v="1"/>
    <x v="77"/>
    <s v="KOR"/>
    <x v="1"/>
    <x v="3"/>
    <x v="4"/>
    <x v="15"/>
    <n v="836.5"/>
    <n v="1318.085"/>
  </r>
  <r>
    <x v="1"/>
    <x v="77"/>
    <s v="KOR"/>
    <x v="1"/>
    <x v="3"/>
    <x v="4"/>
    <x v="16"/>
    <n v="1026.5"/>
    <n v="1590.7570000000001"/>
  </r>
  <r>
    <x v="1"/>
    <x v="77"/>
    <s v="KOR"/>
    <x v="1"/>
    <x v="3"/>
    <x v="4"/>
    <x v="17"/>
    <n v="1169.5"/>
    <n v="2076.7570000000001"/>
  </r>
  <r>
    <x v="1"/>
    <x v="78"/>
    <s v="LKA"/>
    <x v="0"/>
    <x v="0"/>
    <x v="0"/>
    <x v="0"/>
    <n v="700.45"/>
    <n v="3568.41"/>
  </r>
  <r>
    <x v="1"/>
    <x v="78"/>
    <s v="LKA"/>
    <x v="0"/>
    <x v="0"/>
    <x v="0"/>
    <x v="1"/>
    <n v="850.45"/>
    <n v="3554.52"/>
  </r>
  <r>
    <x v="1"/>
    <x v="78"/>
    <s v="LKA"/>
    <x v="0"/>
    <x v="0"/>
    <x v="0"/>
    <x v="2"/>
    <n v="1126.45"/>
    <n v="4236.33"/>
  </r>
  <r>
    <x v="1"/>
    <x v="78"/>
    <s v="LKA"/>
    <x v="0"/>
    <x v="0"/>
    <x v="0"/>
    <x v="3"/>
    <n v="1302.95"/>
    <n v="4314.74"/>
  </r>
  <r>
    <x v="1"/>
    <x v="78"/>
    <s v="LKA"/>
    <x v="0"/>
    <x v="0"/>
    <x v="0"/>
    <x v="4"/>
    <n v="1388.75"/>
    <n v="5119.2"/>
  </r>
  <r>
    <x v="1"/>
    <x v="78"/>
    <s v="LKA"/>
    <x v="0"/>
    <x v="0"/>
    <x v="0"/>
    <x v="5"/>
    <n v="1124.5"/>
    <n v="5354.05"/>
  </r>
  <r>
    <x v="1"/>
    <x v="78"/>
    <s v="LKA"/>
    <x v="0"/>
    <x v="0"/>
    <x v="0"/>
    <x v="6"/>
    <n v="1124.5"/>
    <n v="4791.05"/>
  </r>
  <r>
    <x v="1"/>
    <x v="78"/>
    <s v="LKA"/>
    <x v="0"/>
    <x v="0"/>
    <x v="0"/>
    <x v="7"/>
    <n v="1124.5"/>
    <n v="5905.05"/>
  </r>
  <r>
    <x v="1"/>
    <x v="78"/>
    <s v="LKA"/>
    <x v="0"/>
    <x v="0"/>
    <x v="0"/>
    <x v="8"/>
    <n v="1284.5"/>
    <n v="5763"/>
  </r>
  <r>
    <x v="1"/>
    <x v="78"/>
    <s v="LKA"/>
    <x v="0"/>
    <x v="0"/>
    <x v="0"/>
    <x v="9"/>
    <n v="1304.5"/>
    <n v="5975"/>
  </r>
  <r>
    <x v="1"/>
    <x v="78"/>
    <s v="LKA"/>
    <x v="0"/>
    <x v="0"/>
    <x v="0"/>
    <x v="10"/>
    <n v="1389.5"/>
    <n v="4994"/>
  </r>
  <r>
    <x v="1"/>
    <x v="78"/>
    <s v="LKA"/>
    <x v="0"/>
    <x v="0"/>
    <x v="0"/>
    <x v="11"/>
    <n v="1689.5"/>
    <n v="6786"/>
  </r>
  <r>
    <x v="1"/>
    <x v="78"/>
    <s v="LKA"/>
    <x v="0"/>
    <x v="0"/>
    <x v="0"/>
    <x v="12"/>
    <n v="1695.3"/>
    <n v="8339"/>
  </r>
  <r>
    <x v="1"/>
    <x v="78"/>
    <s v="LKA"/>
    <x v="0"/>
    <x v="0"/>
    <x v="0"/>
    <x v="13"/>
    <n v="1575"/>
    <n v="4729"/>
  </r>
  <r>
    <x v="1"/>
    <x v="78"/>
    <s v="LKA"/>
    <x v="0"/>
    <x v="0"/>
    <x v="0"/>
    <x v="14"/>
    <n v="2213"/>
    <n v="5800"/>
  </r>
  <r>
    <x v="1"/>
    <x v="78"/>
    <s v="LKA"/>
    <x v="0"/>
    <x v="0"/>
    <x v="0"/>
    <x v="15"/>
    <n v="2088"/>
    <n v="6718"/>
  </r>
  <r>
    <x v="1"/>
    <x v="78"/>
    <s v="LKA"/>
    <x v="0"/>
    <x v="0"/>
    <x v="0"/>
    <x v="16"/>
    <n v="2064"/>
    <n v="9508.1509999999998"/>
  </r>
  <r>
    <x v="1"/>
    <x v="78"/>
    <s v="LKA"/>
    <x v="0"/>
    <x v="0"/>
    <x v="0"/>
    <x v="17"/>
    <n v="2064"/>
    <n v="10185.531000000001"/>
  </r>
  <r>
    <x v="1"/>
    <x v="78"/>
    <s v="LKA"/>
    <x v="1"/>
    <x v="4"/>
    <x v="5"/>
    <x v="4"/>
    <n v="0"/>
    <n v="0.02"/>
  </r>
  <r>
    <x v="1"/>
    <x v="78"/>
    <s v="LKA"/>
    <x v="1"/>
    <x v="4"/>
    <x v="5"/>
    <x v="5"/>
    <n v="1"/>
    <n v="1.9710000000000001"/>
  </r>
  <r>
    <x v="1"/>
    <x v="78"/>
    <s v="LKA"/>
    <x v="1"/>
    <x v="4"/>
    <x v="5"/>
    <x v="6"/>
    <n v="1"/>
    <n v="1.9710000000000001"/>
  </r>
  <r>
    <x v="1"/>
    <x v="78"/>
    <s v="LKA"/>
    <x v="1"/>
    <x v="4"/>
    <x v="5"/>
    <x v="7"/>
    <n v="1"/>
    <n v="0.97099999999999997"/>
  </r>
  <r>
    <x v="1"/>
    <x v="78"/>
    <s v="LKA"/>
    <x v="1"/>
    <x v="4"/>
    <x v="5"/>
    <x v="8"/>
    <n v="13.1"/>
    <n v="5.9710000000000001"/>
  </r>
  <r>
    <x v="1"/>
    <x v="78"/>
    <s v="LKA"/>
    <x v="1"/>
    <x v="4"/>
    <x v="5"/>
    <x v="9"/>
    <n v="13.1"/>
    <n v="22.971"/>
  </r>
  <r>
    <x v="1"/>
    <x v="78"/>
    <s v="LKA"/>
    <x v="1"/>
    <x v="4"/>
    <x v="5"/>
    <x v="10"/>
    <n v="13.1"/>
    <n v="23.971"/>
  </r>
  <r>
    <x v="1"/>
    <x v="78"/>
    <s v="LKA"/>
    <x v="1"/>
    <x v="4"/>
    <x v="5"/>
    <x v="11"/>
    <n v="11.5"/>
    <n v="31.654"/>
  </r>
  <r>
    <x v="1"/>
    <x v="78"/>
    <s v="LKA"/>
    <x v="1"/>
    <x v="4"/>
    <x v="5"/>
    <x v="12"/>
    <n v="11.5"/>
    <n v="22.201000000000001"/>
  </r>
  <r>
    <x v="1"/>
    <x v="78"/>
    <s v="LKA"/>
    <x v="1"/>
    <x v="4"/>
    <x v="5"/>
    <x v="13"/>
    <n v="13"/>
    <n v="23.308"/>
  </r>
  <r>
    <x v="1"/>
    <x v="78"/>
    <s v="LKA"/>
    <x v="1"/>
    <x v="4"/>
    <x v="5"/>
    <x v="14"/>
    <n v="26"/>
    <n v="24.4"/>
  </r>
  <r>
    <x v="1"/>
    <x v="78"/>
    <s v="LKA"/>
    <x v="1"/>
    <x v="4"/>
    <x v="5"/>
    <x v="15"/>
    <n v="26.02"/>
    <n v="37.887"/>
  </r>
  <r>
    <x v="1"/>
    <x v="78"/>
    <s v="LKA"/>
    <x v="1"/>
    <x v="4"/>
    <x v="5"/>
    <x v="16"/>
    <n v="30.02"/>
    <n v="38.954999999999998"/>
  </r>
  <r>
    <x v="1"/>
    <x v="78"/>
    <s v="LKA"/>
    <x v="1"/>
    <x v="4"/>
    <x v="5"/>
    <x v="17"/>
    <n v="40.020000000000003"/>
    <n v="81.120999999999995"/>
  </r>
  <r>
    <x v="1"/>
    <x v="78"/>
    <s v="LKA"/>
    <x v="1"/>
    <x v="1"/>
    <x v="1"/>
    <x v="0"/>
    <n v="1153.153"/>
    <n v="3205.0119999999997"/>
  </r>
  <r>
    <x v="1"/>
    <x v="78"/>
    <s v="LKA"/>
    <x v="1"/>
    <x v="1"/>
    <x v="1"/>
    <x v="1"/>
    <n v="1164.4930000000002"/>
    <n v="3117.5459999999998"/>
  </r>
  <r>
    <x v="1"/>
    <x v="78"/>
    <s v="LKA"/>
    <x v="1"/>
    <x v="1"/>
    <x v="1"/>
    <x v="2"/>
    <n v="1175.213"/>
    <n v="2699.9850000000001"/>
  </r>
  <r>
    <x v="1"/>
    <x v="78"/>
    <s v="LKA"/>
    <x v="1"/>
    <x v="1"/>
    <x v="1"/>
    <x v="3"/>
    <n v="1250.549"/>
    <n v="3317.7440000000001"/>
  </r>
  <r>
    <x v="1"/>
    <x v="78"/>
    <s v="LKA"/>
    <x v="1"/>
    <x v="1"/>
    <x v="1"/>
    <x v="4"/>
    <n v="1284.575"/>
    <n v="2969.0920000000001"/>
  </r>
  <r>
    <x v="1"/>
    <x v="78"/>
    <s v="LKA"/>
    <x v="1"/>
    <x v="1"/>
    <x v="1"/>
    <x v="5"/>
    <n v="1294.971"/>
    <n v="3461.5210000000002"/>
  </r>
  <r>
    <x v="1"/>
    <x v="78"/>
    <s v="LKA"/>
    <x v="1"/>
    <x v="1"/>
    <x v="1"/>
    <x v="6"/>
    <n v="1317.787"/>
    <n v="4644.55"/>
  </r>
  <r>
    <x v="1"/>
    <x v="78"/>
    <s v="LKA"/>
    <x v="1"/>
    <x v="1"/>
    <x v="1"/>
    <x v="7"/>
    <n v="1324.5530000000001"/>
    <n v="3956.3989999999999"/>
  </r>
  <r>
    <x v="1"/>
    <x v="78"/>
    <s v="LKA"/>
    <x v="1"/>
    <x v="1"/>
    <x v="1"/>
    <x v="8"/>
    <n v="1345.5989999999999"/>
    <n v="4143.0379999999996"/>
  </r>
  <r>
    <x v="1"/>
    <x v="78"/>
    <s v="LKA"/>
    <x v="1"/>
    <x v="1"/>
    <x v="1"/>
    <x v="9"/>
    <n v="1382.0650000000001"/>
    <n v="3888.6970000000001"/>
  </r>
  <r>
    <x v="1"/>
    <x v="78"/>
    <s v="LKA"/>
    <x v="1"/>
    <x v="1"/>
    <x v="1"/>
    <x v="10"/>
    <n v="1387.491"/>
    <n v="5641.3429999999998"/>
  </r>
  <r>
    <x v="1"/>
    <x v="78"/>
    <s v="LKA"/>
    <x v="1"/>
    <x v="1"/>
    <x v="1"/>
    <x v="11"/>
    <n v="1405.8969999999999"/>
    <n v="4626.018"/>
  </r>
  <r>
    <x v="1"/>
    <x v="78"/>
    <s v="LKA"/>
    <x v="1"/>
    <x v="1"/>
    <x v="1"/>
    <x v="12"/>
    <n v="1589.8729999999998"/>
    <n v="3299.4070000000002"/>
  </r>
  <r>
    <x v="1"/>
    <x v="78"/>
    <s v="LKA"/>
    <x v="1"/>
    <x v="1"/>
    <x v="1"/>
    <x v="13"/>
    <n v="1621.9780000000001"/>
    <n v="6913.3919999999998"/>
  </r>
  <r>
    <x v="1"/>
    <x v="78"/>
    <s v="LKA"/>
    <x v="1"/>
    <x v="1"/>
    <x v="1"/>
    <x v="14"/>
    <n v="1669.973"/>
    <n v="6249.491"/>
  </r>
  <r>
    <x v="1"/>
    <x v="78"/>
    <s v="LKA"/>
    <x v="1"/>
    <x v="1"/>
    <x v="1"/>
    <x v="15"/>
    <n v="1689.3579999999999"/>
    <n v="5976.491"/>
  </r>
  <r>
    <x v="1"/>
    <x v="78"/>
    <s v="LKA"/>
    <x v="1"/>
    <x v="1"/>
    <x v="1"/>
    <x v="16"/>
    <n v="1727.838"/>
    <n v="4227.491"/>
  </r>
  <r>
    <x v="1"/>
    <x v="78"/>
    <s v="LKA"/>
    <x v="1"/>
    <x v="1"/>
    <x v="1"/>
    <x v="17"/>
    <n v="1746.8979999999999"/>
    <n v="4011.491"/>
  </r>
  <r>
    <x v="1"/>
    <x v="78"/>
    <s v="LKA"/>
    <x v="1"/>
    <x v="2"/>
    <x v="3"/>
    <x v="0"/>
    <n v="0.22500000000000001"/>
    <n v="0.32800000000000001"/>
  </r>
  <r>
    <x v="1"/>
    <x v="78"/>
    <s v="LKA"/>
    <x v="1"/>
    <x v="2"/>
    <x v="3"/>
    <x v="1"/>
    <n v="0.82499999999999996"/>
    <n v="1.204"/>
  </r>
  <r>
    <x v="1"/>
    <x v="78"/>
    <s v="LKA"/>
    <x v="1"/>
    <x v="2"/>
    <x v="3"/>
    <x v="2"/>
    <n v="1.504"/>
    <n v="2.1949999999999998"/>
  </r>
  <r>
    <x v="1"/>
    <x v="78"/>
    <s v="LKA"/>
    <x v="1"/>
    <x v="2"/>
    <x v="3"/>
    <x v="3"/>
    <n v="2.1819999999999999"/>
    <n v="3.1859999999999999"/>
  </r>
  <r>
    <x v="1"/>
    <x v="78"/>
    <s v="LKA"/>
    <x v="1"/>
    <x v="2"/>
    <x v="3"/>
    <x v="4"/>
    <n v="2.8620000000000001"/>
    <n v="4.1779999999999999"/>
  </r>
  <r>
    <x v="1"/>
    <x v="78"/>
    <s v="LKA"/>
    <x v="1"/>
    <x v="2"/>
    <x v="3"/>
    <x v="5"/>
    <n v="3.54"/>
    <n v="5.1689999999999996"/>
  </r>
  <r>
    <x v="1"/>
    <x v="78"/>
    <s v="LKA"/>
    <x v="1"/>
    <x v="2"/>
    <x v="3"/>
    <x v="6"/>
    <n v="4.2190000000000003"/>
    <n v="6.16"/>
  </r>
  <r>
    <x v="1"/>
    <x v="78"/>
    <s v="LKA"/>
    <x v="1"/>
    <x v="2"/>
    <x v="3"/>
    <x v="7"/>
    <n v="4.8979999999999997"/>
    <n v="7.1509999999999998"/>
  </r>
  <r>
    <x v="1"/>
    <x v="78"/>
    <s v="LKA"/>
    <x v="1"/>
    <x v="2"/>
    <x v="3"/>
    <x v="8"/>
    <n v="5.577"/>
    <n v="8.1419999999999995"/>
  </r>
  <r>
    <x v="1"/>
    <x v="78"/>
    <s v="LKA"/>
    <x v="1"/>
    <x v="2"/>
    <x v="3"/>
    <x v="9"/>
    <n v="6.2549999999999999"/>
    <n v="9.1329999999999991"/>
  </r>
  <r>
    <x v="1"/>
    <x v="78"/>
    <s v="LKA"/>
    <x v="1"/>
    <x v="2"/>
    <x v="3"/>
    <x v="10"/>
    <n v="6.9359999999999999"/>
    <n v="10.127000000000001"/>
  </r>
  <r>
    <x v="1"/>
    <x v="78"/>
    <s v="LKA"/>
    <x v="1"/>
    <x v="2"/>
    <x v="3"/>
    <x v="11"/>
    <n v="7.7"/>
    <n v="11.242000000000001"/>
  </r>
  <r>
    <x v="1"/>
    <x v="78"/>
    <s v="LKA"/>
    <x v="1"/>
    <x v="2"/>
    <x v="3"/>
    <x v="12"/>
    <n v="7.7830000000000004"/>
    <n v="11.363"/>
  </r>
  <r>
    <x v="1"/>
    <x v="78"/>
    <s v="LKA"/>
    <x v="1"/>
    <x v="2"/>
    <x v="3"/>
    <x v="13"/>
    <n v="7.7930000000000001"/>
    <n v="11.378"/>
  </r>
  <r>
    <x v="1"/>
    <x v="78"/>
    <s v="LKA"/>
    <x v="1"/>
    <x v="2"/>
    <x v="3"/>
    <x v="14"/>
    <n v="7.7249999999999996"/>
    <n v="11.279"/>
  </r>
  <r>
    <x v="1"/>
    <x v="78"/>
    <s v="LKA"/>
    <x v="1"/>
    <x v="2"/>
    <x v="3"/>
    <x v="15"/>
    <n v="7.726"/>
    <n v="11.28"/>
  </r>
  <r>
    <x v="1"/>
    <x v="78"/>
    <s v="LKA"/>
    <x v="1"/>
    <x v="2"/>
    <x v="3"/>
    <x v="16"/>
    <n v="7.7469999999999999"/>
    <n v="11.31"/>
  </r>
  <r>
    <x v="1"/>
    <x v="78"/>
    <s v="LKA"/>
    <x v="1"/>
    <x v="2"/>
    <x v="3"/>
    <x v="17"/>
    <n v="8.01"/>
    <n v="11.321999999999999"/>
  </r>
  <r>
    <x v="1"/>
    <x v="78"/>
    <s v="LKA"/>
    <x v="1"/>
    <x v="2"/>
    <x v="6"/>
    <x v="0"/>
    <n v="0.1"/>
    <n v="0.14599999999999999"/>
  </r>
  <r>
    <x v="1"/>
    <x v="78"/>
    <s v="LKA"/>
    <x v="1"/>
    <x v="2"/>
    <x v="6"/>
    <x v="1"/>
    <n v="0.1"/>
    <n v="0.14599999999999999"/>
  </r>
  <r>
    <x v="1"/>
    <x v="78"/>
    <s v="LKA"/>
    <x v="1"/>
    <x v="2"/>
    <x v="6"/>
    <x v="2"/>
    <n v="0.1"/>
    <n v="0.14599999999999999"/>
  </r>
  <r>
    <x v="1"/>
    <x v="78"/>
    <s v="LKA"/>
    <x v="1"/>
    <x v="2"/>
    <x v="6"/>
    <x v="3"/>
    <n v="0.1"/>
    <n v="0.14599999999999999"/>
  </r>
  <r>
    <x v="1"/>
    <x v="78"/>
    <s v="LKA"/>
    <x v="1"/>
    <x v="2"/>
    <x v="6"/>
    <x v="4"/>
    <n v="0.02"/>
    <n v="2.9000000000000001E-2"/>
  </r>
  <r>
    <x v="1"/>
    <x v="78"/>
    <s v="LKA"/>
    <x v="1"/>
    <x v="2"/>
    <x v="6"/>
    <x v="5"/>
    <n v="0.02"/>
    <n v="2.9000000000000001E-2"/>
  </r>
  <r>
    <x v="1"/>
    <x v="78"/>
    <s v="LKA"/>
    <x v="1"/>
    <x v="2"/>
    <x v="6"/>
    <x v="6"/>
    <n v="0.02"/>
    <n v="2.9000000000000001E-2"/>
  </r>
  <r>
    <x v="1"/>
    <x v="78"/>
    <s v="LKA"/>
    <x v="1"/>
    <x v="2"/>
    <x v="6"/>
    <x v="7"/>
    <n v="0.02"/>
    <n v="2.9000000000000001E-2"/>
  </r>
  <r>
    <x v="1"/>
    <x v="78"/>
    <s v="LKA"/>
    <x v="1"/>
    <x v="2"/>
    <x v="6"/>
    <x v="8"/>
    <n v="0.02"/>
    <n v="2.9000000000000001E-2"/>
  </r>
  <r>
    <x v="1"/>
    <x v="78"/>
    <s v="LKA"/>
    <x v="1"/>
    <x v="2"/>
    <x v="6"/>
    <x v="9"/>
    <n v="0.02"/>
    <n v="2.9000000000000001E-2"/>
  </r>
  <r>
    <x v="1"/>
    <x v="78"/>
    <s v="LKA"/>
    <x v="1"/>
    <x v="2"/>
    <x v="6"/>
    <x v="10"/>
    <n v="0.02"/>
    <n v="2.9000000000000001E-2"/>
  </r>
  <r>
    <x v="1"/>
    <x v="78"/>
    <s v="LKA"/>
    <x v="1"/>
    <x v="2"/>
    <x v="6"/>
    <x v="11"/>
    <n v="1.88"/>
    <n v="2.0150000000000001"/>
  </r>
  <r>
    <x v="1"/>
    <x v="78"/>
    <s v="LKA"/>
    <x v="1"/>
    <x v="2"/>
    <x v="6"/>
    <x v="12"/>
    <n v="1.88"/>
    <n v="2.0150000000000001"/>
  </r>
  <r>
    <x v="1"/>
    <x v="78"/>
    <s v="LKA"/>
    <x v="1"/>
    <x v="2"/>
    <x v="6"/>
    <x v="13"/>
    <n v="5.23"/>
    <n v="4.6920000000000002"/>
  </r>
  <r>
    <x v="1"/>
    <x v="78"/>
    <s v="LKA"/>
    <x v="1"/>
    <x v="2"/>
    <x v="6"/>
    <x v="14"/>
    <n v="11.914999999999999"/>
    <n v="18.600000000000001"/>
  </r>
  <r>
    <x v="1"/>
    <x v="78"/>
    <s v="LKA"/>
    <x v="1"/>
    <x v="2"/>
    <x v="6"/>
    <x v="15"/>
    <n v="23.428000000000001"/>
    <n v="21.113"/>
  </r>
  <r>
    <x v="1"/>
    <x v="78"/>
    <s v="LKA"/>
    <x v="1"/>
    <x v="2"/>
    <x v="6"/>
    <x v="16"/>
    <n v="54.792000000000002"/>
    <n v="37.045000000000002"/>
  </r>
  <r>
    <x v="1"/>
    <x v="78"/>
    <s v="LKA"/>
    <x v="1"/>
    <x v="2"/>
    <x v="6"/>
    <x v="17"/>
    <n v="122.812"/>
    <n v="70.879000000000005"/>
  </r>
  <r>
    <x v="1"/>
    <x v="78"/>
    <s v="LKA"/>
    <x v="1"/>
    <x v="3"/>
    <x v="4"/>
    <x v="0"/>
    <n v="3"/>
    <n v="3.3610000000000002"/>
  </r>
  <r>
    <x v="1"/>
    <x v="78"/>
    <s v="LKA"/>
    <x v="1"/>
    <x v="3"/>
    <x v="4"/>
    <x v="1"/>
    <n v="3"/>
    <n v="3.4550000000000001"/>
  </r>
  <r>
    <x v="1"/>
    <x v="78"/>
    <s v="LKA"/>
    <x v="1"/>
    <x v="3"/>
    <x v="4"/>
    <x v="2"/>
    <n v="3"/>
    <n v="3.649"/>
  </r>
  <r>
    <x v="1"/>
    <x v="78"/>
    <s v="LKA"/>
    <x v="1"/>
    <x v="3"/>
    <x v="4"/>
    <x v="3"/>
    <n v="3"/>
    <n v="3.3940000000000001"/>
  </r>
  <r>
    <x v="1"/>
    <x v="78"/>
    <s v="LKA"/>
    <x v="1"/>
    <x v="3"/>
    <x v="4"/>
    <x v="4"/>
    <n v="3"/>
    <n v="2.706"/>
  </r>
  <r>
    <x v="1"/>
    <x v="78"/>
    <s v="LKA"/>
    <x v="1"/>
    <x v="3"/>
    <x v="4"/>
    <x v="5"/>
    <n v="3"/>
    <n v="2.444"/>
  </r>
  <r>
    <x v="1"/>
    <x v="78"/>
    <s v="LKA"/>
    <x v="1"/>
    <x v="3"/>
    <x v="4"/>
    <x v="6"/>
    <n v="3"/>
    <n v="2.3149999999999999"/>
  </r>
  <r>
    <x v="1"/>
    <x v="78"/>
    <s v="LKA"/>
    <x v="1"/>
    <x v="3"/>
    <x v="4"/>
    <x v="7"/>
    <n v="3"/>
    <n v="2.2759999999999998"/>
  </r>
  <r>
    <x v="1"/>
    <x v="78"/>
    <s v="LKA"/>
    <x v="1"/>
    <x v="3"/>
    <x v="4"/>
    <x v="8"/>
    <n v="3"/>
    <n v="3.242"/>
  </r>
  <r>
    <x v="1"/>
    <x v="78"/>
    <s v="LKA"/>
    <x v="1"/>
    <x v="3"/>
    <x v="4"/>
    <x v="9"/>
    <n v="3"/>
    <n v="3.5009999999999999"/>
  </r>
  <r>
    <x v="1"/>
    <x v="78"/>
    <s v="LKA"/>
    <x v="1"/>
    <x v="3"/>
    <x v="4"/>
    <x v="10"/>
    <n v="30.85"/>
    <n v="53.161000000000001"/>
  </r>
  <r>
    <x v="1"/>
    <x v="78"/>
    <s v="LKA"/>
    <x v="1"/>
    <x v="3"/>
    <x v="4"/>
    <x v="11"/>
    <n v="40.85"/>
    <n v="91.62"/>
  </r>
  <r>
    <x v="1"/>
    <x v="78"/>
    <s v="LKA"/>
    <x v="1"/>
    <x v="3"/>
    <x v="4"/>
    <x v="12"/>
    <n v="73.650000000000006"/>
    <n v="146.804"/>
  </r>
  <r>
    <x v="1"/>
    <x v="78"/>
    <s v="LKA"/>
    <x v="1"/>
    <x v="3"/>
    <x v="4"/>
    <x v="13"/>
    <n v="78.45"/>
    <n v="234.57599999999999"/>
  </r>
  <r>
    <x v="1"/>
    <x v="78"/>
    <s v="LKA"/>
    <x v="1"/>
    <x v="3"/>
    <x v="4"/>
    <x v="14"/>
    <n v="118.45"/>
    <n v="272.44799999999998"/>
  </r>
  <r>
    <x v="1"/>
    <x v="78"/>
    <s v="LKA"/>
    <x v="1"/>
    <x v="3"/>
    <x v="4"/>
    <x v="15"/>
    <n v="128.44999999999999"/>
    <n v="343.197"/>
  </r>
  <r>
    <x v="1"/>
    <x v="78"/>
    <s v="LKA"/>
    <x v="1"/>
    <x v="3"/>
    <x v="4"/>
    <x v="16"/>
    <n v="128.44999999999999"/>
    <n v="345.1"/>
  </r>
  <r>
    <x v="1"/>
    <x v="78"/>
    <s v="LKA"/>
    <x v="1"/>
    <x v="3"/>
    <x v="4"/>
    <x v="17"/>
    <n v="128.44999999999999"/>
    <n v="367.2"/>
  </r>
  <r>
    <x v="1"/>
    <x v="79"/>
    <s v="TWN"/>
    <x v="0"/>
    <x v="0"/>
    <x v="0"/>
    <x v="0"/>
    <n v="24763.7"/>
    <n v="135665.5"/>
  </r>
  <r>
    <x v="1"/>
    <x v="79"/>
    <s v="TWN"/>
    <x v="0"/>
    <x v="0"/>
    <x v="0"/>
    <x v="1"/>
    <n v="25336"/>
    <n v="141514.5"/>
  </r>
  <r>
    <x v="1"/>
    <x v="79"/>
    <s v="TWN"/>
    <x v="0"/>
    <x v="0"/>
    <x v="0"/>
    <x v="2"/>
    <n v="27822.7"/>
    <n v="149896.20000000001"/>
  </r>
  <r>
    <x v="1"/>
    <x v="79"/>
    <s v="TWN"/>
    <x v="0"/>
    <x v="0"/>
    <x v="0"/>
    <x v="3"/>
    <n v="29820.400000000001"/>
    <n v="160091.9"/>
  </r>
  <r>
    <x v="1"/>
    <x v="79"/>
    <s v="TWN"/>
    <x v="0"/>
    <x v="0"/>
    <x v="0"/>
    <x v="4"/>
    <n v="31647.9"/>
    <n v="168986.8"/>
  </r>
  <r>
    <x v="1"/>
    <x v="79"/>
    <s v="TWN"/>
    <x v="0"/>
    <x v="0"/>
    <x v="0"/>
    <x v="5"/>
    <n v="32809"/>
    <n v="176172.6"/>
  </r>
  <r>
    <x v="1"/>
    <x v="79"/>
    <s v="TWN"/>
    <x v="0"/>
    <x v="0"/>
    <x v="0"/>
    <x v="6"/>
    <n v="34579.4"/>
    <n v="184013.8"/>
  </r>
  <r>
    <x v="1"/>
    <x v="79"/>
    <s v="TWN"/>
    <x v="0"/>
    <x v="0"/>
    <x v="0"/>
    <x v="7"/>
    <n v="35305.5"/>
    <n v="190331.2"/>
  </r>
  <r>
    <x v="1"/>
    <x v="79"/>
    <s v="TWN"/>
    <x v="0"/>
    <x v="0"/>
    <x v="0"/>
    <x v="8"/>
    <n v="35706.9"/>
    <n v="185761.2"/>
  </r>
  <r>
    <x v="1"/>
    <x v="79"/>
    <s v="TWN"/>
    <x v="0"/>
    <x v="0"/>
    <x v="0"/>
    <x v="9"/>
    <n v="37183.4"/>
    <n v="177357.5"/>
  </r>
  <r>
    <x v="1"/>
    <x v="79"/>
    <s v="TWN"/>
    <x v="0"/>
    <x v="0"/>
    <x v="0"/>
    <x v="10"/>
    <n v="37938.800000000003"/>
    <n v="193736.6"/>
  </r>
  <r>
    <x v="1"/>
    <x v="79"/>
    <s v="TWN"/>
    <x v="0"/>
    <x v="0"/>
    <x v="0"/>
    <x v="11"/>
    <n v="37517.9"/>
    <n v="198166.3"/>
  </r>
  <r>
    <x v="1"/>
    <x v="79"/>
    <s v="TWN"/>
    <x v="0"/>
    <x v="0"/>
    <x v="0"/>
    <x v="12"/>
    <n v="36934.9"/>
    <n v="196348.1"/>
  </r>
  <r>
    <x v="1"/>
    <x v="79"/>
    <s v="TWN"/>
    <x v="0"/>
    <x v="0"/>
    <x v="0"/>
    <x v="13"/>
    <n v="37140.199999999997"/>
    <n v="196671.7"/>
  </r>
  <r>
    <x v="1"/>
    <x v="79"/>
    <s v="TWN"/>
    <x v="0"/>
    <x v="0"/>
    <x v="0"/>
    <x v="14"/>
    <n v="36665.300000000003"/>
    <n v="204536.7"/>
  </r>
  <r>
    <x v="1"/>
    <x v="79"/>
    <s v="TWN"/>
    <x v="0"/>
    <x v="0"/>
    <x v="0"/>
    <x v="15"/>
    <n v="36653.5"/>
    <n v="208162.4"/>
  </r>
  <r>
    <x v="1"/>
    <x v="79"/>
    <s v="TWN"/>
    <x v="0"/>
    <x v="0"/>
    <x v="0"/>
    <x v="16"/>
    <n v="37451.199999999997"/>
    <n v="216409.7"/>
  </r>
  <r>
    <x v="1"/>
    <x v="79"/>
    <s v="TWN"/>
    <x v="0"/>
    <x v="0"/>
    <x v="0"/>
    <x v="17"/>
    <n v="36730"/>
    <n v="232099.8"/>
  </r>
  <r>
    <x v="1"/>
    <x v="79"/>
    <s v="TWN"/>
    <x v="0"/>
    <x v="9"/>
    <x v="13"/>
    <x v="0"/>
    <n v="5144"/>
    <n v="38502.800000000003"/>
  </r>
  <r>
    <x v="1"/>
    <x v="79"/>
    <s v="TWN"/>
    <x v="0"/>
    <x v="9"/>
    <x v="13"/>
    <x v="1"/>
    <n v="5144"/>
    <n v="35486.400000000001"/>
  </r>
  <r>
    <x v="1"/>
    <x v="79"/>
    <s v="TWN"/>
    <x v="0"/>
    <x v="9"/>
    <x v="13"/>
    <x v="2"/>
    <n v="5144"/>
    <n v="39552.9"/>
  </r>
  <r>
    <x v="1"/>
    <x v="79"/>
    <s v="TWN"/>
    <x v="0"/>
    <x v="9"/>
    <x v="13"/>
    <x v="3"/>
    <n v="5144"/>
    <n v="38891.599999999999"/>
  </r>
  <r>
    <x v="1"/>
    <x v="79"/>
    <s v="TWN"/>
    <x v="0"/>
    <x v="9"/>
    <x v="13"/>
    <x v="4"/>
    <n v="5144"/>
    <n v="39490.1"/>
  </r>
  <r>
    <x v="1"/>
    <x v="79"/>
    <s v="TWN"/>
    <x v="0"/>
    <x v="9"/>
    <x v="13"/>
    <x v="5"/>
    <n v="5144"/>
    <n v="39972"/>
  </r>
  <r>
    <x v="1"/>
    <x v="79"/>
    <s v="TWN"/>
    <x v="0"/>
    <x v="9"/>
    <x v="13"/>
    <x v="6"/>
    <n v="5144"/>
    <n v="39870.5"/>
  </r>
  <r>
    <x v="1"/>
    <x v="79"/>
    <s v="TWN"/>
    <x v="0"/>
    <x v="9"/>
    <x v="13"/>
    <x v="7"/>
    <n v="5144"/>
    <n v="40539.199999999997"/>
  </r>
  <r>
    <x v="1"/>
    <x v="79"/>
    <s v="TWN"/>
    <x v="0"/>
    <x v="9"/>
    <x v="13"/>
    <x v="8"/>
    <n v="5144"/>
    <n v="40826.9"/>
  </r>
  <r>
    <x v="1"/>
    <x v="79"/>
    <s v="TWN"/>
    <x v="0"/>
    <x v="9"/>
    <x v="13"/>
    <x v="9"/>
    <n v="5144"/>
    <n v="41571.1"/>
  </r>
  <r>
    <x v="1"/>
    <x v="79"/>
    <s v="TWN"/>
    <x v="0"/>
    <x v="9"/>
    <x v="13"/>
    <x v="10"/>
    <n v="5144"/>
    <n v="41628.699999999997"/>
  </r>
  <r>
    <x v="1"/>
    <x v="79"/>
    <s v="TWN"/>
    <x v="0"/>
    <x v="9"/>
    <x v="13"/>
    <x v="11"/>
    <n v="5144"/>
    <n v="42116.5"/>
  </r>
  <r>
    <x v="1"/>
    <x v="79"/>
    <s v="TWN"/>
    <x v="0"/>
    <x v="9"/>
    <x v="13"/>
    <x v="12"/>
    <n v="5144"/>
    <n v="40421.699999999997"/>
  </r>
  <r>
    <x v="1"/>
    <x v="79"/>
    <s v="TWN"/>
    <x v="0"/>
    <x v="9"/>
    <x v="13"/>
    <x v="13"/>
    <n v="5144"/>
    <n v="41639.4"/>
  </r>
  <r>
    <x v="1"/>
    <x v="79"/>
    <s v="TWN"/>
    <x v="0"/>
    <x v="9"/>
    <x v="13"/>
    <x v="14"/>
    <n v="5144"/>
    <n v="42389"/>
  </r>
  <r>
    <x v="1"/>
    <x v="79"/>
    <s v="TWN"/>
    <x v="0"/>
    <x v="9"/>
    <x v="13"/>
    <x v="15"/>
    <n v="5144"/>
    <n v="36471.1"/>
  </r>
  <r>
    <x v="1"/>
    <x v="79"/>
    <s v="TWN"/>
    <x v="0"/>
    <x v="9"/>
    <x v="13"/>
    <x v="16"/>
    <n v="5144"/>
    <n v="31661.4"/>
  </r>
  <r>
    <x v="1"/>
    <x v="79"/>
    <s v="TWN"/>
    <x v="0"/>
    <x v="9"/>
    <x v="13"/>
    <x v="17"/>
    <n v="5144"/>
    <n v="22445.5"/>
  </r>
  <r>
    <x v="1"/>
    <x v="79"/>
    <s v="TWN"/>
    <x v="0"/>
    <x v="8"/>
    <x v="12"/>
    <x v="0"/>
    <n v="177.35"/>
    <n v="735.4"/>
  </r>
  <r>
    <x v="1"/>
    <x v="79"/>
    <s v="TWN"/>
    <x v="0"/>
    <x v="8"/>
    <x v="12"/>
    <x v="1"/>
    <n v="263.8"/>
    <n v="991.15"/>
  </r>
  <r>
    <x v="1"/>
    <x v="79"/>
    <s v="TWN"/>
    <x v="0"/>
    <x v="8"/>
    <x v="12"/>
    <x v="2"/>
    <n v="256.2"/>
    <n v="1287.05"/>
  </r>
  <r>
    <x v="1"/>
    <x v="79"/>
    <s v="TWN"/>
    <x v="0"/>
    <x v="8"/>
    <x v="12"/>
    <x v="3"/>
    <n v="256.2"/>
    <n v="1388.35"/>
  </r>
  <r>
    <x v="1"/>
    <x v="79"/>
    <s v="TWN"/>
    <x v="0"/>
    <x v="8"/>
    <x v="12"/>
    <x v="4"/>
    <n v="270.89999999999998"/>
    <n v="1499.85"/>
  </r>
  <r>
    <x v="1"/>
    <x v="79"/>
    <s v="TWN"/>
    <x v="0"/>
    <x v="8"/>
    <x v="12"/>
    <x v="5"/>
    <n v="286.89999999999998"/>
    <n v="1525.05"/>
  </r>
  <r>
    <x v="1"/>
    <x v="79"/>
    <s v="TWN"/>
    <x v="0"/>
    <x v="8"/>
    <x v="12"/>
    <x v="6"/>
    <n v="304.75"/>
    <n v="1527.6"/>
  </r>
  <r>
    <x v="1"/>
    <x v="79"/>
    <s v="TWN"/>
    <x v="0"/>
    <x v="8"/>
    <x v="12"/>
    <x v="7"/>
    <n v="311.25"/>
    <n v="1579.9"/>
  </r>
  <r>
    <x v="1"/>
    <x v="79"/>
    <s v="TWN"/>
    <x v="0"/>
    <x v="8"/>
    <x v="12"/>
    <x v="8"/>
    <n v="311.25"/>
    <n v="1543"/>
  </r>
  <r>
    <x v="1"/>
    <x v="79"/>
    <s v="TWN"/>
    <x v="0"/>
    <x v="8"/>
    <x v="12"/>
    <x v="9"/>
    <n v="311.25"/>
    <n v="1516.75"/>
  </r>
  <r>
    <x v="1"/>
    <x v="79"/>
    <s v="TWN"/>
    <x v="0"/>
    <x v="8"/>
    <x v="12"/>
    <x v="10"/>
    <n v="311.25"/>
    <n v="1563.25"/>
  </r>
  <r>
    <x v="1"/>
    <x v="79"/>
    <s v="TWN"/>
    <x v="0"/>
    <x v="8"/>
    <x v="12"/>
    <x v="11"/>
    <n v="312.2"/>
    <n v="1598.55"/>
  </r>
  <r>
    <x v="1"/>
    <x v="79"/>
    <s v="TWN"/>
    <x v="0"/>
    <x v="8"/>
    <x v="12"/>
    <x v="12"/>
    <n v="314.565"/>
    <n v="1593.55"/>
  </r>
  <r>
    <x v="1"/>
    <x v="79"/>
    <s v="TWN"/>
    <x v="0"/>
    <x v="8"/>
    <x v="12"/>
    <x v="13"/>
    <n v="314.565"/>
    <n v="1622.3"/>
  </r>
  <r>
    <x v="1"/>
    <x v="79"/>
    <s v="TWN"/>
    <x v="0"/>
    <x v="8"/>
    <x v="12"/>
    <x v="14"/>
    <n v="314.565"/>
    <n v="1662.3"/>
  </r>
  <r>
    <x v="1"/>
    <x v="79"/>
    <s v="TWN"/>
    <x v="0"/>
    <x v="8"/>
    <x v="12"/>
    <x v="15"/>
    <n v="314.565"/>
    <n v="1692.9"/>
  </r>
  <r>
    <x v="1"/>
    <x v="79"/>
    <s v="TWN"/>
    <x v="0"/>
    <x v="8"/>
    <x v="12"/>
    <x v="16"/>
    <n v="314.565"/>
    <n v="1706"/>
  </r>
  <r>
    <x v="1"/>
    <x v="79"/>
    <s v="TWN"/>
    <x v="0"/>
    <x v="8"/>
    <x v="12"/>
    <x v="17"/>
    <n v="314.565"/>
    <n v="1677.5"/>
  </r>
  <r>
    <x v="1"/>
    <x v="79"/>
    <s v="TWN"/>
    <x v="0"/>
    <x v="7"/>
    <x v="11"/>
    <x v="0"/>
    <n v="2602"/>
    <n v="4310.2"/>
  </r>
  <r>
    <x v="1"/>
    <x v="79"/>
    <s v="TWN"/>
    <x v="0"/>
    <x v="7"/>
    <x v="11"/>
    <x v="1"/>
    <n v="2602"/>
    <n v="4079.1"/>
  </r>
  <r>
    <x v="1"/>
    <x v="79"/>
    <s v="TWN"/>
    <x v="0"/>
    <x v="7"/>
    <x v="11"/>
    <x v="2"/>
    <n v="2602"/>
    <n v="3580.8"/>
  </r>
  <r>
    <x v="1"/>
    <x v="79"/>
    <s v="TWN"/>
    <x v="0"/>
    <x v="7"/>
    <x v="11"/>
    <x v="3"/>
    <n v="2602"/>
    <n v="3860.5"/>
  </r>
  <r>
    <x v="1"/>
    <x v="79"/>
    <s v="TWN"/>
    <x v="0"/>
    <x v="7"/>
    <x v="11"/>
    <x v="4"/>
    <n v="2602"/>
    <n v="3345.7"/>
  </r>
  <r>
    <x v="1"/>
    <x v="79"/>
    <s v="TWN"/>
    <x v="0"/>
    <x v="7"/>
    <x v="11"/>
    <x v="5"/>
    <n v="2602"/>
    <n v="3838.5"/>
  </r>
  <r>
    <x v="1"/>
    <x v="79"/>
    <s v="TWN"/>
    <x v="0"/>
    <x v="7"/>
    <x v="11"/>
    <x v="6"/>
    <n v="2602"/>
    <n v="3910.7"/>
  </r>
  <r>
    <x v="1"/>
    <x v="79"/>
    <s v="TWN"/>
    <x v="0"/>
    <x v="7"/>
    <x v="11"/>
    <x v="7"/>
    <n v="2602"/>
    <n v="3932.7"/>
  </r>
  <r>
    <x v="1"/>
    <x v="79"/>
    <s v="TWN"/>
    <x v="0"/>
    <x v="7"/>
    <x v="11"/>
    <x v="8"/>
    <n v="2602"/>
    <n v="3467.2"/>
  </r>
  <r>
    <x v="1"/>
    <x v="79"/>
    <s v="TWN"/>
    <x v="0"/>
    <x v="7"/>
    <x v="11"/>
    <x v="9"/>
    <n v="2602"/>
    <n v="3305.1"/>
  </r>
  <r>
    <x v="1"/>
    <x v="79"/>
    <s v="TWN"/>
    <x v="0"/>
    <x v="7"/>
    <x v="11"/>
    <x v="10"/>
    <n v="2602"/>
    <n v="3061"/>
  </r>
  <r>
    <x v="1"/>
    <x v="79"/>
    <s v="TWN"/>
    <x v="0"/>
    <x v="7"/>
    <x v="11"/>
    <x v="11"/>
    <n v="2602"/>
    <n v="2902.1"/>
  </r>
  <r>
    <x v="1"/>
    <x v="79"/>
    <s v="TWN"/>
    <x v="0"/>
    <x v="7"/>
    <x v="11"/>
    <x v="12"/>
    <n v="2602"/>
    <n v="2936.9"/>
  </r>
  <r>
    <x v="1"/>
    <x v="79"/>
    <s v="TWN"/>
    <x v="0"/>
    <x v="7"/>
    <x v="11"/>
    <x v="13"/>
    <n v="2602"/>
    <n v="3187.1"/>
  </r>
  <r>
    <x v="1"/>
    <x v="79"/>
    <s v="TWN"/>
    <x v="0"/>
    <x v="7"/>
    <x v="11"/>
    <x v="14"/>
    <n v="2602"/>
    <n v="3121.2"/>
  </r>
  <r>
    <x v="1"/>
    <x v="79"/>
    <s v="TWN"/>
    <x v="0"/>
    <x v="7"/>
    <x v="11"/>
    <x v="15"/>
    <n v="2602"/>
    <n v="3035"/>
  </r>
  <r>
    <x v="1"/>
    <x v="79"/>
    <s v="TWN"/>
    <x v="0"/>
    <x v="7"/>
    <x v="11"/>
    <x v="16"/>
    <n v="2602"/>
    <n v="3293.7"/>
  </r>
  <r>
    <x v="1"/>
    <x v="79"/>
    <s v="TWN"/>
    <x v="0"/>
    <x v="7"/>
    <x v="11"/>
    <x v="17"/>
    <n v="2602"/>
    <n v="3333.7"/>
  </r>
  <r>
    <x v="1"/>
    <x v="79"/>
    <s v="TWN"/>
    <x v="1"/>
    <x v="4"/>
    <x v="7"/>
    <x v="15"/>
    <n v="1.2"/>
    <n v="35.582000000000001"/>
  </r>
  <r>
    <x v="1"/>
    <x v="79"/>
    <s v="TWN"/>
    <x v="1"/>
    <x v="4"/>
    <x v="7"/>
    <x v="16"/>
    <n v="1.2"/>
    <n v="44.454000000000001"/>
  </r>
  <r>
    <x v="1"/>
    <x v="79"/>
    <s v="TWN"/>
    <x v="1"/>
    <x v="4"/>
    <x v="7"/>
    <x v="17"/>
    <n v="1.2"/>
    <n v="37.508000000000003"/>
  </r>
  <r>
    <x v="1"/>
    <x v="79"/>
    <s v="TWN"/>
    <x v="1"/>
    <x v="4"/>
    <x v="14"/>
    <x v="0"/>
    <n v="177.35"/>
    <n v="735.4"/>
  </r>
  <r>
    <x v="1"/>
    <x v="79"/>
    <s v="TWN"/>
    <x v="1"/>
    <x v="4"/>
    <x v="14"/>
    <x v="1"/>
    <n v="263.8"/>
    <n v="991.15"/>
  </r>
  <r>
    <x v="1"/>
    <x v="79"/>
    <s v="TWN"/>
    <x v="1"/>
    <x v="4"/>
    <x v="14"/>
    <x v="2"/>
    <n v="256.2"/>
    <n v="1287.05"/>
  </r>
  <r>
    <x v="1"/>
    <x v="79"/>
    <s v="TWN"/>
    <x v="1"/>
    <x v="4"/>
    <x v="14"/>
    <x v="3"/>
    <n v="256.2"/>
    <n v="1388.35"/>
  </r>
  <r>
    <x v="1"/>
    <x v="79"/>
    <s v="TWN"/>
    <x v="1"/>
    <x v="4"/>
    <x v="14"/>
    <x v="4"/>
    <n v="270.89999999999998"/>
    <n v="1499.85"/>
  </r>
  <r>
    <x v="1"/>
    <x v="79"/>
    <s v="TWN"/>
    <x v="1"/>
    <x v="4"/>
    <x v="14"/>
    <x v="5"/>
    <n v="286.89999999999998"/>
    <n v="1525.05"/>
  </r>
  <r>
    <x v="1"/>
    <x v="79"/>
    <s v="TWN"/>
    <x v="1"/>
    <x v="4"/>
    <x v="14"/>
    <x v="6"/>
    <n v="304.75"/>
    <n v="1527.6"/>
  </r>
  <r>
    <x v="1"/>
    <x v="79"/>
    <s v="TWN"/>
    <x v="1"/>
    <x v="4"/>
    <x v="14"/>
    <x v="7"/>
    <n v="311.25"/>
    <n v="1579.9"/>
  </r>
  <r>
    <x v="1"/>
    <x v="79"/>
    <s v="TWN"/>
    <x v="1"/>
    <x v="4"/>
    <x v="14"/>
    <x v="8"/>
    <n v="311.25"/>
    <n v="1543"/>
  </r>
  <r>
    <x v="1"/>
    <x v="79"/>
    <s v="TWN"/>
    <x v="1"/>
    <x v="4"/>
    <x v="14"/>
    <x v="9"/>
    <n v="311.25"/>
    <n v="1516.75"/>
  </r>
  <r>
    <x v="1"/>
    <x v="79"/>
    <s v="TWN"/>
    <x v="1"/>
    <x v="4"/>
    <x v="14"/>
    <x v="10"/>
    <n v="311.25"/>
    <n v="1563.25"/>
  </r>
  <r>
    <x v="1"/>
    <x v="79"/>
    <s v="TWN"/>
    <x v="1"/>
    <x v="4"/>
    <x v="14"/>
    <x v="11"/>
    <n v="312.2"/>
    <n v="1598.55"/>
  </r>
  <r>
    <x v="1"/>
    <x v="79"/>
    <s v="TWN"/>
    <x v="1"/>
    <x v="4"/>
    <x v="14"/>
    <x v="12"/>
    <n v="314.55"/>
    <n v="1593.55"/>
  </r>
  <r>
    <x v="1"/>
    <x v="79"/>
    <s v="TWN"/>
    <x v="1"/>
    <x v="4"/>
    <x v="14"/>
    <x v="13"/>
    <n v="314.55"/>
    <n v="1622.3"/>
  </r>
  <r>
    <x v="1"/>
    <x v="79"/>
    <s v="TWN"/>
    <x v="1"/>
    <x v="4"/>
    <x v="14"/>
    <x v="14"/>
    <n v="314.55"/>
    <n v="1662.3"/>
  </r>
  <r>
    <x v="1"/>
    <x v="79"/>
    <s v="TWN"/>
    <x v="1"/>
    <x v="4"/>
    <x v="14"/>
    <x v="15"/>
    <n v="314.55"/>
    <n v="1692.9"/>
  </r>
  <r>
    <x v="1"/>
    <x v="79"/>
    <s v="TWN"/>
    <x v="1"/>
    <x v="4"/>
    <x v="14"/>
    <x v="16"/>
    <n v="314.55"/>
    <n v="1706"/>
  </r>
  <r>
    <x v="1"/>
    <x v="79"/>
    <s v="TWN"/>
    <x v="1"/>
    <x v="4"/>
    <x v="14"/>
    <x v="17"/>
    <n v="314.55"/>
    <n v="1677.5"/>
  </r>
  <r>
    <x v="1"/>
    <x v="79"/>
    <s v="TWN"/>
    <x v="1"/>
    <x v="4"/>
    <x v="5"/>
    <x v="0"/>
    <n v="85.1"/>
    <n v="330"/>
  </r>
  <r>
    <x v="1"/>
    <x v="79"/>
    <s v="TWN"/>
    <x v="1"/>
    <x v="4"/>
    <x v="5"/>
    <x v="1"/>
    <n v="90.6"/>
    <n v="365.3"/>
  </r>
  <r>
    <x v="1"/>
    <x v="79"/>
    <s v="TWN"/>
    <x v="1"/>
    <x v="4"/>
    <x v="5"/>
    <x v="2"/>
    <n v="90.6"/>
    <n v="430.2"/>
  </r>
  <r>
    <x v="1"/>
    <x v="79"/>
    <s v="TWN"/>
    <x v="1"/>
    <x v="4"/>
    <x v="5"/>
    <x v="3"/>
    <n v="103.1"/>
    <n v="392.8"/>
  </r>
  <r>
    <x v="1"/>
    <x v="79"/>
    <s v="TWN"/>
    <x v="1"/>
    <x v="4"/>
    <x v="5"/>
    <x v="4"/>
    <n v="103.1"/>
    <n v="338.6"/>
  </r>
  <r>
    <x v="1"/>
    <x v="79"/>
    <s v="TWN"/>
    <x v="1"/>
    <x v="4"/>
    <x v="5"/>
    <x v="5"/>
    <n v="99.1"/>
    <n v="315.5"/>
  </r>
  <r>
    <x v="1"/>
    <x v="79"/>
    <s v="TWN"/>
    <x v="1"/>
    <x v="4"/>
    <x v="5"/>
    <x v="6"/>
    <n v="101.8"/>
    <n v="314.10000000000002"/>
  </r>
  <r>
    <x v="1"/>
    <x v="79"/>
    <s v="TWN"/>
    <x v="1"/>
    <x v="4"/>
    <x v="5"/>
    <x v="7"/>
    <n v="101.8"/>
    <n v="294.39999999999998"/>
  </r>
  <r>
    <x v="1"/>
    <x v="79"/>
    <s v="TWN"/>
    <x v="1"/>
    <x v="4"/>
    <x v="5"/>
    <x v="8"/>
    <n v="101.8"/>
    <n v="266.3"/>
  </r>
  <r>
    <x v="1"/>
    <x v="79"/>
    <s v="TWN"/>
    <x v="1"/>
    <x v="4"/>
    <x v="5"/>
    <x v="9"/>
    <n v="101.8"/>
    <n v="223.8"/>
  </r>
  <r>
    <x v="1"/>
    <x v="79"/>
    <s v="TWN"/>
    <x v="1"/>
    <x v="4"/>
    <x v="5"/>
    <x v="10"/>
    <n v="101.8"/>
    <n v="264.10000000000002"/>
  </r>
  <r>
    <x v="1"/>
    <x v="79"/>
    <s v="TWN"/>
    <x v="1"/>
    <x v="4"/>
    <x v="5"/>
    <x v="11"/>
    <n v="96.3"/>
    <n v="231"/>
  </r>
  <r>
    <x v="1"/>
    <x v="79"/>
    <s v="TWN"/>
    <x v="1"/>
    <x v="4"/>
    <x v="5"/>
    <x v="12"/>
    <n v="96.3"/>
    <n v="236.8"/>
  </r>
  <r>
    <x v="1"/>
    <x v="79"/>
    <s v="TWN"/>
    <x v="1"/>
    <x v="4"/>
    <x v="5"/>
    <x v="13"/>
    <n v="96.3"/>
    <n v="214.1"/>
  </r>
  <r>
    <x v="1"/>
    <x v="79"/>
    <s v="TWN"/>
    <x v="1"/>
    <x v="4"/>
    <x v="5"/>
    <x v="14"/>
    <n v="96.3"/>
    <n v="245.3"/>
  </r>
  <r>
    <x v="1"/>
    <x v="79"/>
    <s v="TWN"/>
    <x v="1"/>
    <x v="4"/>
    <x v="5"/>
    <x v="15"/>
    <n v="96.3"/>
    <n v="206.41800000000001"/>
  </r>
  <r>
    <x v="1"/>
    <x v="79"/>
    <s v="TWN"/>
    <x v="1"/>
    <x v="4"/>
    <x v="5"/>
    <x v="16"/>
    <n v="96.3"/>
    <n v="158.24600000000001"/>
  </r>
  <r>
    <x v="1"/>
    <x v="79"/>
    <s v="TWN"/>
    <x v="1"/>
    <x v="4"/>
    <x v="5"/>
    <x v="17"/>
    <n v="96.3"/>
    <n v="146.392"/>
  </r>
  <r>
    <x v="1"/>
    <x v="79"/>
    <s v="TWN"/>
    <x v="1"/>
    <x v="1"/>
    <x v="1"/>
    <x v="0"/>
    <n v="1820"/>
    <n v="4560"/>
  </r>
  <r>
    <x v="1"/>
    <x v="79"/>
    <s v="TWN"/>
    <x v="1"/>
    <x v="1"/>
    <x v="1"/>
    <x v="1"/>
    <n v="1820"/>
    <n v="5090.3"/>
  </r>
  <r>
    <x v="1"/>
    <x v="79"/>
    <s v="TWN"/>
    <x v="1"/>
    <x v="1"/>
    <x v="1"/>
    <x v="2"/>
    <n v="1908.8"/>
    <n v="2778.9"/>
  </r>
  <r>
    <x v="1"/>
    <x v="79"/>
    <s v="TWN"/>
    <x v="1"/>
    <x v="1"/>
    <x v="1"/>
    <x v="3"/>
    <n v="1908.8"/>
    <n v="3034.5"/>
  </r>
  <r>
    <x v="1"/>
    <x v="79"/>
    <s v="TWN"/>
    <x v="1"/>
    <x v="1"/>
    <x v="1"/>
    <x v="4"/>
    <n v="1909.7"/>
    <n v="3209.9"/>
  </r>
  <r>
    <x v="1"/>
    <x v="79"/>
    <s v="TWN"/>
    <x v="1"/>
    <x v="1"/>
    <x v="1"/>
    <x v="5"/>
    <n v="1909.7"/>
    <n v="3986.2"/>
  </r>
  <r>
    <x v="1"/>
    <x v="79"/>
    <s v="TWN"/>
    <x v="1"/>
    <x v="1"/>
    <x v="1"/>
    <x v="6"/>
    <n v="1909.7"/>
    <n v="4088.4"/>
  </r>
  <r>
    <x v="1"/>
    <x v="79"/>
    <s v="TWN"/>
    <x v="1"/>
    <x v="1"/>
    <x v="1"/>
    <x v="7"/>
    <n v="1921.2"/>
    <n v="4417.5"/>
  </r>
  <r>
    <x v="1"/>
    <x v="79"/>
    <s v="TWN"/>
    <x v="1"/>
    <x v="1"/>
    <x v="1"/>
    <x v="8"/>
    <n v="1937.9"/>
    <n v="4305.1000000000004"/>
  </r>
  <r>
    <x v="1"/>
    <x v="79"/>
    <s v="TWN"/>
    <x v="1"/>
    <x v="1"/>
    <x v="1"/>
    <x v="9"/>
    <n v="1936.9"/>
    <n v="3748.3"/>
  </r>
  <r>
    <x v="1"/>
    <x v="79"/>
    <s v="TWN"/>
    <x v="1"/>
    <x v="1"/>
    <x v="1"/>
    <x v="10"/>
    <n v="1977.4"/>
    <n v="4194.1000000000004"/>
  </r>
  <r>
    <x v="1"/>
    <x v="79"/>
    <s v="TWN"/>
    <x v="1"/>
    <x v="1"/>
    <x v="1"/>
    <x v="11"/>
    <n v="2040.7"/>
    <n v="3999.7"/>
  </r>
  <r>
    <x v="1"/>
    <x v="79"/>
    <s v="TWN"/>
    <x v="1"/>
    <x v="1"/>
    <x v="1"/>
    <x v="12"/>
    <n v="2081.4"/>
    <n v="5669.6"/>
  </r>
  <r>
    <x v="1"/>
    <x v="79"/>
    <s v="TWN"/>
    <x v="1"/>
    <x v="1"/>
    <x v="1"/>
    <x v="13"/>
    <n v="2081.4"/>
    <n v="5422.9"/>
  </r>
  <r>
    <x v="1"/>
    <x v="79"/>
    <s v="TWN"/>
    <x v="1"/>
    <x v="1"/>
    <x v="1"/>
    <x v="14"/>
    <n v="2081.4"/>
    <n v="4317.8999999999996"/>
  </r>
  <r>
    <x v="1"/>
    <x v="79"/>
    <s v="TWN"/>
    <x v="1"/>
    <x v="1"/>
    <x v="1"/>
    <x v="15"/>
    <n v="2089.4"/>
    <n v="4470.1000000000004"/>
  </r>
  <r>
    <x v="1"/>
    <x v="79"/>
    <s v="TWN"/>
    <x v="1"/>
    <x v="1"/>
    <x v="1"/>
    <x v="16"/>
    <n v="2089.4"/>
    <n v="6562"/>
  </r>
  <r>
    <x v="1"/>
    <x v="79"/>
    <s v="TWN"/>
    <x v="1"/>
    <x v="1"/>
    <x v="1"/>
    <x v="17"/>
    <n v="2089.4"/>
    <n v="5446.8"/>
  </r>
  <r>
    <x v="1"/>
    <x v="79"/>
    <s v="TWN"/>
    <x v="1"/>
    <x v="2"/>
    <x v="6"/>
    <x v="0"/>
    <n v="0.1"/>
    <n v="0.1"/>
  </r>
  <r>
    <x v="1"/>
    <x v="79"/>
    <s v="TWN"/>
    <x v="1"/>
    <x v="2"/>
    <x v="6"/>
    <x v="1"/>
    <n v="0.2"/>
    <n v="0.3"/>
  </r>
  <r>
    <x v="1"/>
    <x v="79"/>
    <s v="TWN"/>
    <x v="1"/>
    <x v="2"/>
    <x v="6"/>
    <x v="2"/>
    <n v="0.3"/>
    <n v="0.3"/>
  </r>
  <r>
    <x v="1"/>
    <x v="79"/>
    <s v="TWN"/>
    <x v="1"/>
    <x v="2"/>
    <x v="6"/>
    <x v="3"/>
    <n v="0.5"/>
    <n v="0.5"/>
  </r>
  <r>
    <x v="1"/>
    <x v="79"/>
    <s v="TWN"/>
    <x v="1"/>
    <x v="2"/>
    <x v="6"/>
    <x v="4"/>
    <n v="0.6"/>
    <n v="0.6"/>
  </r>
  <r>
    <x v="1"/>
    <x v="79"/>
    <s v="TWN"/>
    <x v="1"/>
    <x v="2"/>
    <x v="6"/>
    <x v="5"/>
    <n v="1"/>
    <n v="1"/>
  </r>
  <r>
    <x v="1"/>
    <x v="79"/>
    <s v="TWN"/>
    <x v="1"/>
    <x v="2"/>
    <x v="6"/>
    <x v="6"/>
    <n v="1.4"/>
    <n v="1.5"/>
  </r>
  <r>
    <x v="1"/>
    <x v="79"/>
    <s v="TWN"/>
    <x v="1"/>
    <x v="2"/>
    <x v="6"/>
    <x v="7"/>
    <n v="2.4"/>
    <n v="2.2000000000000002"/>
  </r>
  <r>
    <x v="1"/>
    <x v="79"/>
    <s v="TWN"/>
    <x v="1"/>
    <x v="2"/>
    <x v="6"/>
    <x v="8"/>
    <n v="5.6"/>
    <n v="4.5999999999999996"/>
  </r>
  <r>
    <x v="1"/>
    <x v="79"/>
    <s v="TWN"/>
    <x v="1"/>
    <x v="2"/>
    <x v="6"/>
    <x v="9"/>
    <n v="9.5"/>
    <n v="9.1999999999999993"/>
  </r>
  <r>
    <x v="1"/>
    <x v="79"/>
    <s v="TWN"/>
    <x v="1"/>
    <x v="2"/>
    <x v="6"/>
    <x v="10"/>
    <n v="22"/>
    <n v="25.6"/>
  </r>
  <r>
    <x v="1"/>
    <x v="79"/>
    <s v="TWN"/>
    <x v="1"/>
    <x v="2"/>
    <x v="6"/>
    <x v="11"/>
    <n v="117.9"/>
    <n v="70.3"/>
  </r>
  <r>
    <x v="1"/>
    <x v="79"/>
    <s v="TWN"/>
    <x v="1"/>
    <x v="2"/>
    <x v="6"/>
    <x v="12"/>
    <n v="222.5"/>
    <n v="173.1"/>
  </r>
  <r>
    <x v="1"/>
    <x v="79"/>
    <s v="TWN"/>
    <x v="1"/>
    <x v="2"/>
    <x v="6"/>
    <x v="13"/>
    <n v="392"/>
    <n v="337.9"/>
  </r>
  <r>
    <x v="1"/>
    <x v="79"/>
    <s v="TWN"/>
    <x v="1"/>
    <x v="2"/>
    <x v="6"/>
    <x v="14"/>
    <n v="620.20000000000005"/>
    <n v="551.70000000000005"/>
  </r>
  <r>
    <x v="1"/>
    <x v="79"/>
    <s v="TWN"/>
    <x v="1"/>
    <x v="2"/>
    <x v="6"/>
    <x v="15"/>
    <n v="842.2"/>
    <n v="875.5"/>
  </r>
  <r>
    <x v="1"/>
    <x v="79"/>
    <s v="TWN"/>
    <x v="1"/>
    <x v="2"/>
    <x v="6"/>
    <x v="16"/>
    <n v="1245"/>
    <n v="1132.2"/>
  </r>
  <r>
    <x v="1"/>
    <x v="79"/>
    <s v="TWN"/>
    <x v="1"/>
    <x v="2"/>
    <x v="6"/>
    <x v="17"/>
    <n v="1767.7"/>
    <n v="1691.6"/>
  </r>
  <r>
    <x v="1"/>
    <x v="79"/>
    <s v="TWN"/>
    <x v="1"/>
    <x v="3"/>
    <x v="15"/>
    <x v="17"/>
    <n v="8"/>
    <n v="19.899999999999999"/>
  </r>
  <r>
    <x v="1"/>
    <x v="79"/>
    <s v="TWN"/>
    <x v="1"/>
    <x v="3"/>
    <x v="4"/>
    <x v="0"/>
    <n v="2.6"/>
    <n v="1.4"/>
  </r>
  <r>
    <x v="1"/>
    <x v="79"/>
    <s v="TWN"/>
    <x v="1"/>
    <x v="3"/>
    <x v="4"/>
    <x v="1"/>
    <n v="5"/>
    <n v="12.2"/>
  </r>
  <r>
    <x v="1"/>
    <x v="79"/>
    <s v="TWN"/>
    <x v="1"/>
    <x v="3"/>
    <x v="4"/>
    <x v="2"/>
    <n v="8.5"/>
    <n v="15.9"/>
  </r>
  <r>
    <x v="1"/>
    <x v="79"/>
    <s v="TWN"/>
    <x v="1"/>
    <x v="3"/>
    <x v="4"/>
    <x v="3"/>
    <n v="8.5"/>
    <n v="23.8"/>
  </r>
  <r>
    <x v="1"/>
    <x v="79"/>
    <s v="TWN"/>
    <x v="1"/>
    <x v="3"/>
    <x v="4"/>
    <x v="4"/>
    <n v="8.5"/>
    <n v="25.3"/>
  </r>
  <r>
    <x v="1"/>
    <x v="79"/>
    <s v="TWN"/>
    <x v="1"/>
    <x v="3"/>
    <x v="4"/>
    <x v="5"/>
    <n v="23.9"/>
    <n v="91.3"/>
  </r>
  <r>
    <x v="1"/>
    <x v="79"/>
    <s v="TWN"/>
    <x v="1"/>
    <x v="3"/>
    <x v="4"/>
    <x v="6"/>
    <n v="102"/>
    <n v="276.10000000000002"/>
  </r>
  <r>
    <x v="1"/>
    <x v="79"/>
    <s v="TWN"/>
    <x v="1"/>
    <x v="3"/>
    <x v="4"/>
    <x v="7"/>
    <n v="186"/>
    <n v="439.5"/>
  </r>
  <r>
    <x v="1"/>
    <x v="79"/>
    <s v="TWN"/>
    <x v="1"/>
    <x v="3"/>
    <x v="4"/>
    <x v="8"/>
    <n v="250.4"/>
    <n v="588.29999999999995"/>
  </r>
  <r>
    <x v="1"/>
    <x v="79"/>
    <s v="TWN"/>
    <x v="1"/>
    <x v="3"/>
    <x v="4"/>
    <x v="9"/>
    <n v="374.3"/>
    <n v="786.6"/>
  </r>
  <r>
    <x v="1"/>
    <x v="79"/>
    <s v="TWN"/>
    <x v="1"/>
    <x v="3"/>
    <x v="4"/>
    <x v="10"/>
    <n v="475.9"/>
    <n v="1026.3"/>
  </r>
  <r>
    <x v="1"/>
    <x v="79"/>
    <s v="TWN"/>
    <x v="1"/>
    <x v="3"/>
    <x v="4"/>
    <x v="11"/>
    <n v="522.70000000000005"/>
    <n v="1492.7"/>
  </r>
  <r>
    <x v="1"/>
    <x v="79"/>
    <s v="TWN"/>
    <x v="1"/>
    <x v="3"/>
    <x v="4"/>
    <x v="12"/>
    <n v="571"/>
    <n v="1413.5"/>
  </r>
  <r>
    <x v="1"/>
    <x v="79"/>
    <s v="TWN"/>
    <x v="1"/>
    <x v="3"/>
    <x v="4"/>
    <x v="13"/>
    <n v="614.20000000000005"/>
    <n v="1640"/>
  </r>
  <r>
    <x v="1"/>
    <x v="79"/>
    <s v="TWN"/>
    <x v="1"/>
    <x v="3"/>
    <x v="4"/>
    <x v="14"/>
    <n v="637.20000000000005"/>
    <n v="1500.5"/>
  </r>
  <r>
    <x v="1"/>
    <x v="79"/>
    <s v="TWN"/>
    <x v="1"/>
    <x v="3"/>
    <x v="4"/>
    <x v="15"/>
    <n v="646.70000000000005"/>
    <n v="1525.2"/>
  </r>
  <r>
    <x v="1"/>
    <x v="79"/>
    <s v="TWN"/>
    <x v="1"/>
    <x v="3"/>
    <x v="4"/>
    <x v="16"/>
    <n v="682"/>
    <n v="1457.1"/>
  </r>
  <r>
    <x v="1"/>
    <x v="79"/>
    <s v="TWN"/>
    <x v="1"/>
    <x v="3"/>
    <x v="4"/>
    <x v="17"/>
    <n v="684"/>
    <n v="1702.6"/>
  </r>
  <r>
    <x v="1"/>
    <x v="80"/>
    <s v="TJK"/>
    <x v="0"/>
    <x v="0"/>
    <x v="0"/>
    <x v="0"/>
    <n v="318"/>
    <n v="222"/>
  </r>
  <r>
    <x v="1"/>
    <x v="80"/>
    <s v="TJK"/>
    <x v="0"/>
    <x v="0"/>
    <x v="0"/>
    <x v="1"/>
    <n v="318"/>
    <n v="176"/>
  </r>
  <r>
    <x v="1"/>
    <x v="80"/>
    <s v="TJK"/>
    <x v="0"/>
    <x v="0"/>
    <x v="0"/>
    <x v="2"/>
    <n v="318"/>
    <n v="138"/>
  </r>
  <r>
    <x v="1"/>
    <x v="80"/>
    <s v="TJK"/>
    <x v="0"/>
    <x v="0"/>
    <x v="0"/>
    <x v="3"/>
    <n v="318"/>
    <n v="173"/>
  </r>
  <r>
    <x v="1"/>
    <x v="80"/>
    <s v="TJK"/>
    <x v="0"/>
    <x v="0"/>
    <x v="0"/>
    <x v="4"/>
    <n v="318"/>
    <n v="152"/>
  </r>
  <r>
    <x v="1"/>
    <x v="80"/>
    <s v="TJK"/>
    <x v="0"/>
    <x v="0"/>
    <x v="0"/>
    <x v="5"/>
    <n v="318"/>
    <n v="123"/>
  </r>
  <r>
    <x v="1"/>
    <x v="80"/>
    <s v="TJK"/>
    <x v="0"/>
    <x v="0"/>
    <x v="0"/>
    <x v="6"/>
    <n v="318"/>
    <n v="234"/>
  </r>
  <r>
    <x v="1"/>
    <x v="80"/>
    <s v="TJK"/>
    <x v="0"/>
    <x v="0"/>
    <x v="0"/>
    <x v="7"/>
    <n v="318"/>
    <n v="780"/>
  </r>
  <r>
    <x v="1"/>
    <x v="80"/>
    <s v="TJK"/>
    <x v="0"/>
    <x v="0"/>
    <x v="0"/>
    <x v="8"/>
    <n v="318"/>
    <n v="647"/>
  </r>
  <r>
    <x v="1"/>
    <x v="80"/>
    <s v="TJK"/>
    <x v="0"/>
    <x v="0"/>
    <x v="0"/>
    <x v="9"/>
    <n v="318"/>
    <n v="387"/>
  </r>
  <r>
    <x v="1"/>
    <x v="80"/>
    <s v="TJK"/>
    <x v="0"/>
    <x v="0"/>
    <x v="0"/>
    <x v="10"/>
    <n v="318"/>
    <n v="68"/>
  </r>
  <r>
    <x v="1"/>
    <x v="80"/>
    <s v="TJK"/>
    <x v="0"/>
    <x v="0"/>
    <x v="0"/>
    <x v="11"/>
    <n v="318"/>
    <n v="80"/>
  </r>
  <r>
    <x v="1"/>
    <x v="80"/>
    <s v="TJK"/>
    <x v="0"/>
    <x v="0"/>
    <x v="0"/>
    <x v="12"/>
    <n v="318"/>
    <n v="124"/>
  </r>
  <r>
    <x v="1"/>
    <x v="80"/>
    <s v="TJK"/>
    <x v="0"/>
    <x v="0"/>
    <x v="0"/>
    <x v="13"/>
    <n v="318"/>
    <n v="88"/>
  </r>
  <r>
    <x v="1"/>
    <x v="80"/>
    <s v="TJK"/>
    <x v="0"/>
    <x v="0"/>
    <x v="0"/>
    <x v="14"/>
    <n v="418"/>
    <n v="320"/>
  </r>
  <r>
    <x v="1"/>
    <x v="80"/>
    <s v="TJK"/>
    <x v="0"/>
    <x v="0"/>
    <x v="0"/>
    <x v="15"/>
    <n v="418"/>
    <n v="350"/>
  </r>
  <r>
    <x v="1"/>
    <x v="80"/>
    <s v="TJK"/>
    <x v="0"/>
    <x v="0"/>
    <x v="0"/>
    <x v="16"/>
    <n v="718"/>
    <n v="640"/>
  </r>
  <r>
    <x v="1"/>
    <x v="80"/>
    <s v="TJK"/>
    <x v="0"/>
    <x v="0"/>
    <x v="0"/>
    <x v="17"/>
    <n v="718"/>
    <n v="1021"/>
  </r>
  <r>
    <x v="1"/>
    <x v="80"/>
    <s v="TJK"/>
    <x v="1"/>
    <x v="1"/>
    <x v="1"/>
    <x v="0"/>
    <n v="4061"/>
    <n v="14060"/>
  </r>
  <r>
    <x v="1"/>
    <x v="80"/>
    <s v="TJK"/>
    <x v="1"/>
    <x v="1"/>
    <x v="1"/>
    <x v="1"/>
    <n v="4061"/>
    <n v="14200"/>
  </r>
  <r>
    <x v="1"/>
    <x v="80"/>
    <s v="TJK"/>
    <x v="1"/>
    <x v="1"/>
    <x v="1"/>
    <x v="2"/>
    <n v="4061"/>
    <n v="15200"/>
  </r>
  <r>
    <x v="1"/>
    <x v="80"/>
    <s v="TJK"/>
    <x v="1"/>
    <x v="1"/>
    <x v="1"/>
    <x v="3"/>
    <n v="4061"/>
    <n v="16400"/>
  </r>
  <r>
    <x v="1"/>
    <x v="80"/>
    <s v="TJK"/>
    <x v="1"/>
    <x v="1"/>
    <x v="1"/>
    <x v="4"/>
    <n v="4061"/>
    <n v="16339"/>
  </r>
  <r>
    <x v="1"/>
    <x v="80"/>
    <s v="TJK"/>
    <x v="1"/>
    <x v="1"/>
    <x v="1"/>
    <x v="5"/>
    <n v="4116.2"/>
    <n v="16967.5"/>
  </r>
  <r>
    <x v="1"/>
    <x v="80"/>
    <s v="TJK"/>
    <x v="1"/>
    <x v="1"/>
    <x v="1"/>
    <x v="6"/>
    <n v="4116.2"/>
    <n v="16700"/>
  </r>
  <r>
    <x v="1"/>
    <x v="80"/>
    <s v="TJK"/>
    <x v="1"/>
    <x v="1"/>
    <x v="1"/>
    <x v="7"/>
    <n v="4116.2"/>
    <n v="17114"/>
  </r>
  <r>
    <x v="1"/>
    <x v="80"/>
    <s v="TJK"/>
    <x v="1"/>
    <x v="1"/>
    <x v="1"/>
    <x v="8"/>
    <n v="4116.2"/>
    <n v="15800"/>
  </r>
  <r>
    <x v="1"/>
    <x v="80"/>
    <s v="TJK"/>
    <x v="1"/>
    <x v="1"/>
    <x v="1"/>
    <x v="9"/>
    <n v="4802.58"/>
    <n v="15900"/>
  </r>
  <r>
    <x v="1"/>
    <x v="80"/>
    <s v="TJK"/>
    <x v="1"/>
    <x v="1"/>
    <x v="1"/>
    <x v="10"/>
    <n v="4802.0829999999996"/>
    <n v="16400"/>
  </r>
  <r>
    <x v="1"/>
    <x v="80"/>
    <s v="TJK"/>
    <x v="1"/>
    <x v="1"/>
    <x v="1"/>
    <x v="11"/>
    <n v="4809.4879999999994"/>
    <n v="16200"/>
  </r>
  <r>
    <x v="1"/>
    <x v="80"/>
    <s v="TJK"/>
    <x v="1"/>
    <x v="1"/>
    <x v="1"/>
    <x v="12"/>
    <n v="4811.4059999999999"/>
    <n v="16900"/>
  </r>
  <r>
    <x v="1"/>
    <x v="80"/>
    <s v="TJK"/>
    <x v="1"/>
    <x v="1"/>
    <x v="1"/>
    <x v="13"/>
    <n v="4814.4449999999997"/>
    <n v="17071"/>
  </r>
  <r>
    <x v="1"/>
    <x v="80"/>
    <s v="TJK"/>
    <x v="1"/>
    <x v="1"/>
    <x v="1"/>
    <x v="14"/>
    <n v="5034.6480000000001"/>
    <n v="16312"/>
  </r>
  <r>
    <x v="1"/>
    <x v="80"/>
    <s v="TJK"/>
    <x v="1"/>
    <x v="1"/>
    <x v="1"/>
    <x v="15"/>
    <n v="5033.0599999999995"/>
    <n v="16900"/>
  </r>
  <r>
    <x v="1"/>
    <x v="80"/>
    <s v="TJK"/>
    <x v="1"/>
    <x v="1"/>
    <x v="1"/>
    <x v="16"/>
    <n v="5038.76"/>
    <n v="16802.875"/>
  </r>
  <r>
    <x v="1"/>
    <x v="80"/>
    <s v="TJK"/>
    <x v="1"/>
    <x v="1"/>
    <x v="1"/>
    <x v="17"/>
    <n v="5038.76"/>
    <n v="17312.075000000001"/>
  </r>
  <r>
    <x v="1"/>
    <x v="81"/>
    <s v="THA"/>
    <x v="0"/>
    <x v="0"/>
    <x v="0"/>
    <x v="0"/>
    <n v="18103"/>
    <n v="89440"/>
  </r>
  <r>
    <x v="1"/>
    <x v="81"/>
    <s v="THA"/>
    <x v="0"/>
    <x v="0"/>
    <x v="0"/>
    <x v="1"/>
    <n v="19353.8"/>
    <n v="95623"/>
  </r>
  <r>
    <x v="1"/>
    <x v="81"/>
    <s v="THA"/>
    <x v="0"/>
    <x v="0"/>
    <x v="0"/>
    <x v="2"/>
    <n v="20571.5"/>
    <n v="100854"/>
  </r>
  <r>
    <x v="1"/>
    <x v="81"/>
    <s v="THA"/>
    <x v="0"/>
    <x v="0"/>
    <x v="0"/>
    <x v="3"/>
    <n v="21176.5"/>
    <n v="108531"/>
  </r>
  <r>
    <x v="1"/>
    <x v="81"/>
    <s v="THA"/>
    <x v="0"/>
    <x v="0"/>
    <x v="0"/>
    <x v="4"/>
    <n v="21655.200000000001"/>
    <n v="118405"/>
  </r>
  <r>
    <x v="1"/>
    <x v="81"/>
    <s v="THA"/>
    <x v="0"/>
    <x v="0"/>
    <x v="0"/>
    <x v="5"/>
    <n v="22595.3"/>
    <n v="124867"/>
  </r>
  <r>
    <x v="1"/>
    <x v="81"/>
    <s v="THA"/>
    <x v="0"/>
    <x v="0"/>
    <x v="0"/>
    <x v="6"/>
    <n v="22823.919999999998"/>
    <n v="129145"/>
  </r>
  <r>
    <x v="1"/>
    <x v="81"/>
    <s v="THA"/>
    <x v="0"/>
    <x v="0"/>
    <x v="0"/>
    <x v="7"/>
    <n v="23396.18"/>
    <n v="133465"/>
  </r>
  <r>
    <x v="1"/>
    <x v="81"/>
    <s v="THA"/>
    <x v="0"/>
    <x v="0"/>
    <x v="0"/>
    <x v="8"/>
    <n v="25372.73"/>
    <n v="137699"/>
  </r>
  <r>
    <x v="1"/>
    <x v="81"/>
    <s v="THA"/>
    <x v="0"/>
    <x v="0"/>
    <x v="0"/>
    <x v="9"/>
    <n v="25382.1"/>
    <n v="138159"/>
  </r>
  <r>
    <x v="1"/>
    <x v="81"/>
    <s v="THA"/>
    <x v="0"/>
    <x v="0"/>
    <x v="0"/>
    <x v="10"/>
    <n v="26175.7"/>
    <n v="150573"/>
  </r>
  <r>
    <x v="1"/>
    <x v="81"/>
    <s v="THA"/>
    <x v="0"/>
    <x v="0"/>
    <x v="0"/>
    <x v="11"/>
    <n v="26211.8"/>
    <n v="143437"/>
  </r>
  <r>
    <x v="1"/>
    <x v="81"/>
    <s v="THA"/>
    <x v="0"/>
    <x v="0"/>
    <x v="0"/>
    <x v="12"/>
    <n v="26978.75"/>
    <n v="157499.117"/>
  </r>
  <r>
    <x v="1"/>
    <x v="81"/>
    <s v="THA"/>
    <x v="0"/>
    <x v="0"/>
    <x v="0"/>
    <x v="13"/>
    <n v="26471"/>
    <n v="155713.633"/>
  </r>
  <r>
    <x v="1"/>
    <x v="81"/>
    <s v="THA"/>
    <x v="0"/>
    <x v="0"/>
    <x v="0"/>
    <x v="14"/>
    <n v="27752.53"/>
    <n v="153532.52499999999"/>
  </r>
  <r>
    <x v="1"/>
    <x v="81"/>
    <s v="THA"/>
    <x v="0"/>
    <x v="0"/>
    <x v="0"/>
    <x v="15"/>
    <n v="28784.36"/>
    <n v="161544.79300000001"/>
  </r>
  <r>
    <x v="1"/>
    <x v="81"/>
    <s v="THA"/>
    <x v="0"/>
    <x v="0"/>
    <x v="0"/>
    <x v="16"/>
    <n v="33054.81"/>
    <n v="149124.09400000001"/>
  </r>
  <r>
    <x v="1"/>
    <x v="81"/>
    <s v="THA"/>
    <x v="0"/>
    <x v="0"/>
    <x v="0"/>
    <x v="17"/>
    <n v="38318"/>
    <n v="149445.81400000001"/>
  </r>
  <r>
    <x v="1"/>
    <x v="81"/>
    <s v="THA"/>
    <x v="0"/>
    <x v="7"/>
    <x v="11"/>
    <x v="0"/>
    <n v="0"/>
    <n v="307.2"/>
  </r>
  <r>
    <x v="1"/>
    <x v="81"/>
    <s v="THA"/>
    <x v="0"/>
    <x v="7"/>
    <x v="11"/>
    <x v="1"/>
    <n v="0"/>
    <n v="321.2"/>
  </r>
  <r>
    <x v="1"/>
    <x v="81"/>
    <s v="THA"/>
    <x v="0"/>
    <x v="7"/>
    <x v="11"/>
    <x v="2"/>
    <n v="560"/>
    <n v="336.4"/>
  </r>
  <r>
    <x v="1"/>
    <x v="81"/>
    <s v="THA"/>
    <x v="0"/>
    <x v="7"/>
    <x v="11"/>
    <x v="3"/>
    <n v="560"/>
    <n v="352"/>
  </r>
  <r>
    <x v="1"/>
    <x v="81"/>
    <s v="THA"/>
    <x v="0"/>
    <x v="7"/>
    <x v="11"/>
    <x v="4"/>
    <n v="560"/>
    <n v="718.4"/>
  </r>
  <r>
    <x v="1"/>
    <x v="81"/>
    <s v="THA"/>
    <x v="0"/>
    <x v="7"/>
    <x v="11"/>
    <x v="5"/>
    <n v="560"/>
    <n v="834.4"/>
  </r>
  <r>
    <x v="1"/>
    <x v="81"/>
    <s v="THA"/>
    <x v="0"/>
    <x v="7"/>
    <x v="11"/>
    <x v="6"/>
    <n v="560"/>
    <n v="953.6"/>
  </r>
  <r>
    <x v="1"/>
    <x v="81"/>
    <s v="THA"/>
    <x v="0"/>
    <x v="7"/>
    <x v="11"/>
    <x v="7"/>
    <n v="560"/>
    <n v="1013.2"/>
  </r>
  <r>
    <x v="1"/>
    <x v="81"/>
    <s v="THA"/>
    <x v="0"/>
    <x v="7"/>
    <x v="11"/>
    <x v="8"/>
    <n v="560"/>
    <n v="1028.8"/>
  </r>
  <r>
    <x v="1"/>
    <x v="81"/>
    <s v="THA"/>
    <x v="0"/>
    <x v="7"/>
    <x v="11"/>
    <x v="9"/>
    <n v="560"/>
    <n v="533.6"/>
  </r>
  <r>
    <x v="1"/>
    <x v="81"/>
    <s v="THA"/>
    <x v="0"/>
    <x v="7"/>
    <x v="11"/>
    <x v="10"/>
    <n v="560"/>
    <n v="716"/>
  </r>
  <r>
    <x v="1"/>
    <x v="81"/>
    <s v="THA"/>
    <x v="0"/>
    <x v="7"/>
    <x v="11"/>
    <x v="11"/>
    <n v="560"/>
    <n v="492.8"/>
  </r>
  <r>
    <x v="1"/>
    <x v="81"/>
    <s v="THA"/>
    <x v="0"/>
    <x v="7"/>
    <x v="11"/>
    <x v="12"/>
    <n v="560"/>
    <n v="532.79999999999995"/>
  </r>
  <r>
    <x v="1"/>
    <x v="81"/>
    <s v="THA"/>
    <x v="0"/>
    <x v="7"/>
    <x v="11"/>
    <x v="13"/>
    <n v="560"/>
    <n v="513.20000000000005"/>
  </r>
  <r>
    <x v="1"/>
    <x v="81"/>
    <s v="THA"/>
    <x v="0"/>
    <x v="7"/>
    <x v="11"/>
    <x v="14"/>
    <n v="560"/>
    <n v="494.8"/>
  </r>
  <r>
    <x v="1"/>
    <x v="81"/>
    <s v="THA"/>
    <x v="0"/>
    <x v="7"/>
    <x v="11"/>
    <x v="15"/>
    <n v="560"/>
    <n v="476.8"/>
  </r>
  <r>
    <x v="1"/>
    <x v="81"/>
    <s v="THA"/>
    <x v="0"/>
    <x v="7"/>
    <x v="11"/>
    <x v="16"/>
    <n v="560"/>
    <n v="476.8"/>
  </r>
  <r>
    <x v="1"/>
    <x v="81"/>
    <s v="THA"/>
    <x v="0"/>
    <x v="7"/>
    <x v="11"/>
    <x v="17"/>
    <n v="560"/>
    <n v="476.8"/>
  </r>
  <r>
    <x v="1"/>
    <x v="81"/>
    <s v="THA"/>
    <x v="1"/>
    <x v="4"/>
    <x v="7"/>
    <x v="5"/>
    <n v="6"/>
    <n v="2"/>
  </r>
  <r>
    <x v="1"/>
    <x v="81"/>
    <s v="THA"/>
    <x v="1"/>
    <x v="4"/>
    <x v="7"/>
    <x v="6"/>
    <n v="7.5"/>
    <n v="10"/>
  </r>
  <r>
    <x v="1"/>
    <x v="81"/>
    <s v="THA"/>
    <x v="1"/>
    <x v="4"/>
    <x v="7"/>
    <x v="7"/>
    <n v="10.7"/>
    <n v="14"/>
  </r>
  <r>
    <x v="1"/>
    <x v="81"/>
    <s v="THA"/>
    <x v="1"/>
    <x v="4"/>
    <x v="7"/>
    <x v="8"/>
    <n v="10.7"/>
    <n v="39"/>
  </r>
  <r>
    <x v="1"/>
    <x v="81"/>
    <s v="THA"/>
    <x v="1"/>
    <x v="4"/>
    <x v="7"/>
    <x v="9"/>
    <n v="69.8"/>
    <n v="83"/>
  </r>
  <r>
    <x v="1"/>
    <x v="81"/>
    <s v="THA"/>
    <x v="1"/>
    <x v="4"/>
    <x v="7"/>
    <x v="10"/>
    <n v="103.4"/>
    <n v="214"/>
  </r>
  <r>
    <x v="1"/>
    <x v="81"/>
    <s v="THA"/>
    <x v="1"/>
    <x v="4"/>
    <x v="7"/>
    <x v="11"/>
    <n v="159.19999999999999"/>
    <n v="302"/>
  </r>
  <r>
    <x v="1"/>
    <x v="81"/>
    <s v="THA"/>
    <x v="1"/>
    <x v="4"/>
    <x v="7"/>
    <x v="12"/>
    <n v="193.4"/>
    <n v="290.19"/>
  </r>
  <r>
    <x v="1"/>
    <x v="81"/>
    <s v="THA"/>
    <x v="1"/>
    <x v="4"/>
    <x v="7"/>
    <x v="13"/>
    <n v="265.7"/>
    <n v="382.51499999999999"/>
  </r>
  <r>
    <x v="1"/>
    <x v="81"/>
    <s v="THA"/>
    <x v="1"/>
    <x v="4"/>
    <x v="7"/>
    <x v="14"/>
    <n v="311.5"/>
    <n v="487.988"/>
  </r>
  <r>
    <x v="1"/>
    <x v="81"/>
    <s v="THA"/>
    <x v="1"/>
    <x v="4"/>
    <x v="7"/>
    <x v="15"/>
    <n v="372.5"/>
    <n v="1044.653"/>
  </r>
  <r>
    <x v="1"/>
    <x v="81"/>
    <s v="THA"/>
    <x v="1"/>
    <x v="4"/>
    <x v="7"/>
    <x v="16"/>
    <n v="434.86"/>
    <n v="1101.059"/>
  </r>
  <r>
    <x v="1"/>
    <x v="81"/>
    <s v="THA"/>
    <x v="1"/>
    <x v="4"/>
    <x v="7"/>
    <x v="17"/>
    <n v="475.42"/>
    <n v="683.19399999999996"/>
  </r>
  <r>
    <x v="1"/>
    <x v="81"/>
    <s v="THA"/>
    <x v="1"/>
    <x v="4"/>
    <x v="14"/>
    <x v="9"/>
    <n v="6.6"/>
    <n v="20.236000000000001"/>
  </r>
  <r>
    <x v="1"/>
    <x v="81"/>
    <s v="THA"/>
    <x v="1"/>
    <x v="4"/>
    <x v="14"/>
    <x v="10"/>
    <n v="13.1"/>
    <n v="40.164999999999999"/>
  </r>
  <r>
    <x v="1"/>
    <x v="81"/>
    <s v="THA"/>
    <x v="1"/>
    <x v="4"/>
    <x v="14"/>
    <x v="11"/>
    <n v="25.5"/>
    <n v="78.183000000000007"/>
  </r>
  <r>
    <x v="1"/>
    <x v="81"/>
    <s v="THA"/>
    <x v="1"/>
    <x v="4"/>
    <x v="14"/>
    <x v="12"/>
    <n v="42.7"/>
    <n v="130.91800000000001"/>
  </r>
  <r>
    <x v="1"/>
    <x v="81"/>
    <s v="THA"/>
    <x v="1"/>
    <x v="4"/>
    <x v="14"/>
    <x v="13"/>
    <n v="47.5"/>
    <n v="145.63499999999999"/>
  </r>
  <r>
    <x v="1"/>
    <x v="81"/>
    <s v="THA"/>
    <x v="1"/>
    <x v="4"/>
    <x v="14"/>
    <x v="14"/>
    <n v="65.7"/>
    <n v="26.655000000000001"/>
  </r>
  <r>
    <x v="1"/>
    <x v="81"/>
    <s v="THA"/>
    <x v="1"/>
    <x v="4"/>
    <x v="14"/>
    <x v="15"/>
    <n v="131.80000000000001"/>
    <n v="275.76299999999998"/>
  </r>
  <r>
    <x v="1"/>
    <x v="81"/>
    <s v="THA"/>
    <x v="1"/>
    <x v="4"/>
    <x v="14"/>
    <x v="16"/>
    <n v="145.28"/>
    <n v="46.139000000000003"/>
  </r>
  <r>
    <x v="1"/>
    <x v="81"/>
    <s v="THA"/>
    <x v="1"/>
    <x v="4"/>
    <x v="14"/>
    <x v="17"/>
    <n v="191.47"/>
    <n v="59.585999999999999"/>
  </r>
  <r>
    <x v="1"/>
    <x v="81"/>
    <s v="THA"/>
    <x v="1"/>
    <x v="4"/>
    <x v="5"/>
    <x v="0"/>
    <n v="597.6"/>
    <n v="509"/>
  </r>
  <r>
    <x v="1"/>
    <x v="81"/>
    <s v="THA"/>
    <x v="1"/>
    <x v="4"/>
    <x v="5"/>
    <x v="1"/>
    <n v="597.6"/>
    <n v="492"/>
  </r>
  <r>
    <x v="1"/>
    <x v="81"/>
    <s v="THA"/>
    <x v="1"/>
    <x v="4"/>
    <x v="5"/>
    <x v="2"/>
    <n v="606.9"/>
    <n v="686"/>
  </r>
  <r>
    <x v="1"/>
    <x v="81"/>
    <s v="THA"/>
    <x v="1"/>
    <x v="4"/>
    <x v="5"/>
    <x v="3"/>
    <n v="612.9"/>
    <n v="1151"/>
  </r>
  <r>
    <x v="1"/>
    <x v="81"/>
    <s v="THA"/>
    <x v="1"/>
    <x v="4"/>
    <x v="5"/>
    <x v="4"/>
    <n v="729.4"/>
    <n v="1280"/>
  </r>
  <r>
    <x v="1"/>
    <x v="81"/>
    <s v="THA"/>
    <x v="1"/>
    <x v="4"/>
    <x v="5"/>
    <x v="5"/>
    <n v="751.4"/>
    <n v="1528"/>
  </r>
  <r>
    <x v="1"/>
    <x v="81"/>
    <s v="THA"/>
    <x v="1"/>
    <x v="4"/>
    <x v="5"/>
    <x v="6"/>
    <n v="1036.53"/>
    <n v="1459"/>
  </r>
  <r>
    <x v="1"/>
    <x v="81"/>
    <s v="THA"/>
    <x v="1"/>
    <x v="4"/>
    <x v="5"/>
    <x v="7"/>
    <n v="1368.63"/>
    <n v="1782"/>
  </r>
  <r>
    <x v="1"/>
    <x v="81"/>
    <s v="THA"/>
    <x v="1"/>
    <x v="4"/>
    <x v="5"/>
    <x v="8"/>
    <n v="1609.84"/>
    <n v="2701"/>
  </r>
  <r>
    <x v="1"/>
    <x v="81"/>
    <s v="THA"/>
    <x v="1"/>
    <x v="4"/>
    <x v="5"/>
    <x v="9"/>
    <n v="1618.1"/>
    <n v="2982.6"/>
  </r>
  <r>
    <x v="1"/>
    <x v="81"/>
    <s v="THA"/>
    <x v="1"/>
    <x v="4"/>
    <x v="5"/>
    <x v="10"/>
    <n v="1650.3"/>
    <n v="3167"/>
  </r>
  <r>
    <x v="1"/>
    <x v="81"/>
    <s v="THA"/>
    <x v="1"/>
    <x v="4"/>
    <x v="5"/>
    <x v="11"/>
    <n v="1790.2"/>
    <n v="10970.5"/>
  </r>
  <r>
    <x v="1"/>
    <x v="81"/>
    <s v="THA"/>
    <x v="1"/>
    <x v="4"/>
    <x v="5"/>
    <x v="12"/>
    <n v="1960"/>
    <n v="11164.9"/>
  </r>
  <r>
    <x v="1"/>
    <x v="81"/>
    <s v="THA"/>
    <x v="1"/>
    <x v="4"/>
    <x v="5"/>
    <x v="13"/>
    <n v="2321"/>
    <n v="12193.4"/>
  </r>
  <r>
    <x v="1"/>
    <x v="81"/>
    <s v="THA"/>
    <x v="1"/>
    <x v="4"/>
    <x v="5"/>
    <x v="14"/>
    <n v="2451.8000000000002"/>
    <n v="12745.178"/>
  </r>
  <r>
    <x v="1"/>
    <x v="81"/>
    <s v="THA"/>
    <x v="1"/>
    <x v="4"/>
    <x v="5"/>
    <x v="15"/>
    <n v="2726.6"/>
    <n v="14624.026"/>
  </r>
  <r>
    <x v="1"/>
    <x v="81"/>
    <s v="THA"/>
    <x v="1"/>
    <x v="4"/>
    <x v="5"/>
    <x v="16"/>
    <n v="2814.7"/>
    <n v="29948.569"/>
  </r>
  <r>
    <x v="1"/>
    <x v="81"/>
    <s v="THA"/>
    <x v="1"/>
    <x v="4"/>
    <x v="5"/>
    <x v="17"/>
    <n v="3157.28"/>
    <n v="24775.82"/>
  </r>
  <r>
    <x v="1"/>
    <x v="81"/>
    <s v="THA"/>
    <x v="1"/>
    <x v="5"/>
    <x v="9"/>
    <x v="0"/>
    <n v="0.3"/>
    <n v="2"/>
  </r>
  <r>
    <x v="1"/>
    <x v="81"/>
    <s v="THA"/>
    <x v="1"/>
    <x v="5"/>
    <x v="9"/>
    <x v="1"/>
    <n v="0.3"/>
    <n v="2"/>
  </r>
  <r>
    <x v="1"/>
    <x v="81"/>
    <s v="THA"/>
    <x v="1"/>
    <x v="5"/>
    <x v="9"/>
    <x v="2"/>
    <n v="0.3"/>
    <n v="2"/>
  </r>
  <r>
    <x v="1"/>
    <x v="81"/>
    <s v="THA"/>
    <x v="1"/>
    <x v="5"/>
    <x v="9"/>
    <x v="3"/>
    <n v="0.3"/>
    <n v="2"/>
  </r>
  <r>
    <x v="1"/>
    <x v="81"/>
    <s v="THA"/>
    <x v="1"/>
    <x v="5"/>
    <x v="9"/>
    <x v="4"/>
    <n v="0.3"/>
    <n v="2"/>
  </r>
  <r>
    <x v="1"/>
    <x v="81"/>
    <s v="THA"/>
    <x v="1"/>
    <x v="5"/>
    <x v="9"/>
    <x v="5"/>
    <n v="0.3"/>
    <n v="2"/>
  </r>
  <r>
    <x v="1"/>
    <x v="81"/>
    <s v="THA"/>
    <x v="1"/>
    <x v="5"/>
    <x v="9"/>
    <x v="6"/>
    <n v="0.3"/>
    <n v="2"/>
  </r>
  <r>
    <x v="1"/>
    <x v="81"/>
    <s v="THA"/>
    <x v="1"/>
    <x v="5"/>
    <x v="9"/>
    <x v="7"/>
    <n v="0.3"/>
    <n v="2"/>
  </r>
  <r>
    <x v="1"/>
    <x v="81"/>
    <s v="THA"/>
    <x v="1"/>
    <x v="5"/>
    <x v="9"/>
    <x v="8"/>
    <n v="0.3"/>
    <n v="1"/>
  </r>
  <r>
    <x v="1"/>
    <x v="81"/>
    <s v="THA"/>
    <x v="1"/>
    <x v="5"/>
    <x v="9"/>
    <x v="9"/>
    <n v="0.3"/>
    <n v="1"/>
  </r>
  <r>
    <x v="1"/>
    <x v="81"/>
    <s v="THA"/>
    <x v="1"/>
    <x v="5"/>
    <x v="9"/>
    <x v="10"/>
    <n v="0.3"/>
    <n v="2"/>
  </r>
  <r>
    <x v="1"/>
    <x v="81"/>
    <s v="THA"/>
    <x v="1"/>
    <x v="5"/>
    <x v="9"/>
    <x v="11"/>
    <n v="0.3"/>
    <n v="1"/>
  </r>
  <r>
    <x v="1"/>
    <x v="81"/>
    <s v="THA"/>
    <x v="1"/>
    <x v="5"/>
    <x v="9"/>
    <x v="12"/>
    <n v="0.3"/>
    <n v="0.86899999999999999"/>
  </r>
  <r>
    <x v="1"/>
    <x v="81"/>
    <s v="THA"/>
    <x v="1"/>
    <x v="5"/>
    <x v="9"/>
    <x v="13"/>
    <n v="0.3"/>
    <n v="1.2509999999999999"/>
  </r>
  <r>
    <x v="1"/>
    <x v="81"/>
    <s v="THA"/>
    <x v="1"/>
    <x v="5"/>
    <x v="9"/>
    <x v="14"/>
    <n v="0.3"/>
    <n v="1"/>
  </r>
  <r>
    <x v="1"/>
    <x v="81"/>
    <s v="THA"/>
    <x v="1"/>
    <x v="5"/>
    <x v="9"/>
    <x v="15"/>
    <n v="0.3"/>
    <n v="1"/>
  </r>
  <r>
    <x v="1"/>
    <x v="81"/>
    <s v="THA"/>
    <x v="1"/>
    <x v="5"/>
    <x v="9"/>
    <x v="16"/>
    <n v="0.3"/>
    <n v="1"/>
  </r>
  <r>
    <x v="1"/>
    <x v="81"/>
    <s v="THA"/>
    <x v="1"/>
    <x v="5"/>
    <x v="9"/>
    <x v="17"/>
    <n v="0.3"/>
    <n v="1"/>
  </r>
  <r>
    <x v="1"/>
    <x v="81"/>
    <s v="THA"/>
    <x v="1"/>
    <x v="1"/>
    <x v="1"/>
    <x v="0"/>
    <n v="1606.8"/>
    <n v="6026"/>
  </r>
  <r>
    <x v="1"/>
    <x v="81"/>
    <s v="THA"/>
    <x v="1"/>
    <x v="1"/>
    <x v="1"/>
    <x v="1"/>
    <n v="1606.8"/>
    <n v="6303"/>
  </r>
  <r>
    <x v="1"/>
    <x v="81"/>
    <s v="THA"/>
    <x v="1"/>
    <x v="1"/>
    <x v="1"/>
    <x v="2"/>
    <n v="1606.8"/>
    <n v="7471"/>
  </r>
  <r>
    <x v="1"/>
    <x v="81"/>
    <s v="THA"/>
    <x v="1"/>
    <x v="1"/>
    <x v="1"/>
    <x v="3"/>
    <n v="1606.8"/>
    <n v="7299"/>
  </r>
  <r>
    <x v="1"/>
    <x v="81"/>
    <s v="THA"/>
    <x v="1"/>
    <x v="1"/>
    <x v="1"/>
    <x v="4"/>
    <n v="1606.8"/>
    <n v="6040"/>
  </r>
  <r>
    <x v="1"/>
    <x v="81"/>
    <s v="THA"/>
    <x v="1"/>
    <x v="1"/>
    <x v="1"/>
    <x v="5"/>
    <n v="1606.8"/>
    <n v="5798"/>
  </r>
  <r>
    <x v="1"/>
    <x v="81"/>
    <s v="THA"/>
    <x v="1"/>
    <x v="1"/>
    <x v="1"/>
    <x v="6"/>
    <n v="1606.8"/>
    <n v="8125"/>
  </r>
  <r>
    <x v="1"/>
    <x v="81"/>
    <s v="THA"/>
    <x v="1"/>
    <x v="1"/>
    <x v="1"/>
    <x v="7"/>
    <n v="1606.8"/>
    <n v="8114"/>
  </r>
  <r>
    <x v="1"/>
    <x v="81"/>
    <s v="THA"/>
    <x v="1"/>
    <x v="1"/>
    <x v="1"/>
    <x v="8"/>
    <n v="1611.8"/>
    <n v="7113"/>
  </r>
  <r>
    <x v="1"/>
    <x v="81"/>
    <s v="THA"/>
    <x v="1"/>
    <x v="1"/>
    <x v="1"/>
    <x v="9"/>
    <n v="1618.8"/>
    <n v="7148"/>
  </r>
  <r>
    <x v="1"/>
    <x v="81"/>
    <s v="THA"/>
    <x v="1"/>
    <x v="1"/>
    <x v="1"/>
    <x v="10"/>
    <n v="1618.8"/>
    <n v="5537"/>
  </r>
  <r>
    <x v="1"/>
    <x v="81"/>
    <s v="THA"/>
    <x v="1"/>
    <x v="1"/>
    <x v="1"/>
    <x v="11"/>
    <n v="1630.8"/>
    <n v="8163"/>
  </r>
  <r>
    <x v="1"/>
    <x v="81"/>
    <s v="THA"/>
    <x v="1"/>
    <x v="1"/>
    <x v="1"/>
    <x v="12"/>
    <n v="1639.2"/>
    <n v="8640.7420000000002"/>
  </r>
  <r>
    <x v="1"/>
    <x v="81"/>
    <s v="THA"/>
    <x v="1"/>
    <x v="1"/>
    <x v="1"/>
    <x v="13"/>
    <n v="1646.2"/>
    <n v="5611.0540000000001"/>
  </r>
  <r>
    <x v="1"/>
    <x v="81"/>
    <s v="THA"/>
    <x v="1"/>
    <x v="1"/>
    <x v="1"/>
    <x v="14"/>
    <n v="1679.4"/>
    <n v="5323"/>
  </r>
  <r>
    <x v="1"/>
    <x v="81"/>
    <s v="THA"/>
    <x v="1"/>
    <x v="1"/>
    <x v="1"/>
    <x v="15"/>
    <n v="1709.5"/>
    <n v="3878"/>
  </r>
  <r>
    <x v="1"/>
    <x v="81"/>
    <s v="THA"/>
    <x v="1"/>
    <x v="1"/>
    <x v="1"/>
    <x v="16"/>
    <n v="1719.52"/>
    <n v="3651"/>
  </r>
  <r>
    <x v="1"/>
    <x v="81"/>
    <s v="THA"/>
    <x v="1"/>
    <x v="1"/>
    <x v="1"/>
    <x v="17"/>
    <n v="1719.68"/>
    <n v="4833"/>
  </r>
  <r>
    <x v="1"/>
    <x v="81"/>
    <s v="THA"/>
    <x v="1"/>
    <x v="2"/>
    <x v="2"/>
    <x v="12"/>
    <n v="5"/>
    <n v="5.4749999999999996"/>
  </r>
  <r>
    <x v="1"/>
    <x v="81"/>
    <s v="THA"/>
    <x v="1"/>
    <x v="2"/>
    <x v="2"/>
    <x v="13"/>
    <n v="5"/>
    <n v="5.4749999999999996"/>
  </r>
  <r>
    <x v="1"/>
    <x v="81"/>
    <s v="THA"/>
    <x v="1"/>
    <x v="2"/>
    <x v="2"/>
    <x v="14"/>
    <n v="5"/>
    <n v="5.4749999999999996"/>
  </r>
  <r>
    <x v="1"/>
    <x v="81"/>
    <s v="THA"/>
    <x v="1"/>
    <x v="2"/>
    <x v="2"/>
    <x v="15"/>
    <n v="5"/>
    <n v="0"/>
  </r>
  <r>
    <x v="1"/>
    <x v="81"/>
    <s v="THA"/>
    <x v="1"/>
    <x v="2"/>
    <x v="2"/>
    <x v="16"/>
    <n v="5"/>
    <n v="0"/>
  </r>
  <r>
    <x v="1"/>
    <x v="81"/>
    <s v="THA"/>
    <x v="1"/>
    <x v="2"/>
    <x v="2"/>
    <x v="17"/>
    <n v="5"/>
    <n v="0"/>
  </r>
  <r>
    <x v="1"/>
    <x v="81"/>
    <s v="THA"/>
    <x v="1"/>
    <x v="2"/>
    <x v="6"/>
    <x v="6"/>
    <n v="30.41"/>
    <n v="36.479999999999997"/>
  </r>
  <r>
    <x v="1"/>
    <x v="81"/>
    <s v="THA"/>
    <x v="1"/>
    <x v="2"/>
    <x v="6"/>
    <x v="7"/>
    <n v="32.25"/>
    <n v="38.76"/>
  </r>
  <r>
    <x v="1"/>
    <x v="81"/>
    <s v="THA"/>
    <x v="1"/>
    <x v="2"/>
    <x v="6"/>
    <x v="8"/>
    <n v="32.35"/>
    <n v="38.880000000000003"/>
  </r>
  <r>
    <x v="1"/>
    <x v="81"/>
    <s v="THA"/>
    <x v="1"/>
    <x v="2"/>
    <x v="6"/>
    <x v="9"/>
    <n v="37"/>
    <n v="44.4"/>
  </r>
  <r>
    <x v="1"/>
    <x v="81"/>
    <s v="THA"/>
    <x v="1"/>
    <x v="2"/>
    <x v="6"/>
    <x v="10"/>
    <n v="48.6"/>
    <n v="58.32"/>
  </r>
  <r>
    <x v="1"/>
    <x v="81"/>
    <s v="THA"/>
    <x v="1"/>
    <x v="2"/>
    <x v="6"/>
    <x v="11"/>
    <n v="78.7"/>
    <n v="94.44"/>
  </r>
  <r>
    <x v="1"/>
    <x v="81"/>
    <s v="THA"/>
    <x v="1"/>
    <x v="2"/>
    <x v="6"/>
    <x v="12"/>
    <n v="376.7"/>
    <n v="493"/>
  </r>
  <r>
    <x v="1"/>
    <x v="81"/>
    <s v="THA"/>
    <x v="1"/>
    <x v="2"/>
    <x v="6"/>
    <x v="13"/>
    <n v="823.5"/>
    <n v="1252"/>
  </r>
  <r>
    <x v="1"/>
    <x v="81"/>
    <s v="THA"/>
    <x v="1"/>
    <x v="2"/>
    <x v="6"/>
    <x v="14"/>
    <n v="1298.5"/>
    <n v="1928"/>
  </r>
  <r>
    <x v="1"/>
    <x v="81"/>
    <s v="THA"/>
    <x v="1"/>
    <x v="2"/>
    <x v="6"/>
    <x v="15"/>
    <n v="1419.6"/>
    <n v="2378"/>
  </r>
  <r>
    <x v="1"/>
    <x v="81"/>
    <s v="THA"/>
    <x v="1"/>
    <x v="2"/>
    <x v="6"/>
    <x v="16"/>
    <n v="2446.1"/>
    <n v="3377"/>
  </r>
  <r>
    <x v="1"/>
    <x v="81"/>
    <s v="THA"/>
    <x v="1"/>
    <x v="2"/>
    <x v="6"/>
    <x v="17"/>
    <n v="2697.26"/>
    <n v="4543"/>
  </r>
  <r>
    <x v="1"/>
    <x v="81"/>
    <s v="THA"/>
    <x v="1"/>
    <x v="3"/>
    <x v="4"/>
    <x v="6"/>
    <n v="0.34"/>
    <n v="0.13100000000000001"/>
  </r>
  <r>
    <x v="1"/>
    <x v="81"/>
    <s v="THA"/>
    <x v="1"/>
    <x v="3"/>
    <x v="4"/>
    <x v="7"/>
    <n v="0.94"/>
    <n v="0.39400000000000002"/>
  </r>
  <r>
    <x v="1"/>
    <x v="81"/>
    <s v="THA"/>
    <x v="1"/>
    <x v="3"/>
    <x v="4"/>
    <x v="8"/>
    <n v="1.08"/>
    <n v="0.48199999999999998"/>
  </r>
  <r>
    <x v="1"/>
    <x v="81"/>
    <s v="THA"/>
    <x v="1"/>
    <x v="3"/>
    <x v="4"/>
    <x v="9"/>
    <n v="5.0999999999999996"/>
    <n v="1"/>
  </r>
  <r>
    <x v="1"/>
    <x v="81"/>
    <s v="THA"/>
    <x v="1"/>
    <x v="3"/>
    <x v="4"/>
    <x v="10"/>
    <n v="5.6"/>
    <n v="3.9239999999999999"/>
  </r>
  <r>
    <x v="1"/>
    <x v="81"/>
    <s v="THA"/>
    <x v="1"/>
    <x v="3"/>
    <x v="4"/>
    <x v="11"/>
    <n v="7.3"/>
    <n v="5"/>
  </r>
  <r>
    <x v="1"/>
    <x v="81"/>
    <s v="THA"/>
    <x v="1"/>
    <x v="3"/>
    <x v="4"/>
    <x v="12"/>
    <n v="111.7"/>
    <n v="17.178999999999998"/>
  </r>
  <r>
    <x v="1"/>
    <x v="81"/>
    <s v="THA"/>
    <x v="1"/>
    <x v="3"/>
    <x v="4"/>
    <x v="13"/>
    <n v="222.7"/>
    <n v="351.30399999999997"/>
  </r>
  <r>
    <x v="1"/>
    <x v="81"/>
    <s v="THA"/>
    <x v="1"/>
    <x v="3"/>
    <x v="4"/>
    <x v="14"/>
    <n v="224.5"/>
    <n v="396"/>
  </r>
  <r>
    <x v="1"/>
    <x v="81"/>
    <s v="THA"/>
    <x v="1"/>
    <x v="3"/>
    <x v="4"/>
    <x v="15"/>
    <n v="233.9"/>
    <n v="328"/>
  </r>
  <r>
    <x v="1"/>
    <x v="81"/>
    <s v="THA"/>
    <x v="1"/>
    <x v="3"/>
    <x v="4"/>
    <x v="16"/>
    <n v="507.04"/>
    <n v="345"/>
  </r>
  <r>
    <x v="1"/>
    <x v="81"/>
    <s v="THA"/>
    <x v="1"/>
    <x v="3"/>
    <x v="4"/>
    <x v="17"/>
    <n v="627.82000000000005"/>
    <n v="1109"/>
  </r>
  <r>
    <x v="1"/>
    <x v="82"/>
    <s v="TLS"/>
    <x v="0"/>
    <x v="0"/>
    <x v="0"/>
    <x v="2"/>
    <n v="36.9"/>
    <n v="93.588999999999999"/>
  </r>
  <r>
    <x v="1"/>
    <x v="82"/>
    <s v="TLS"/>
    <x v="0"/>
    <x v="0"/>
    <x v="0"/>
    <x v="3"/>
    <n v="39.85"/>
    <n v="93.63"/>
  </r>
  <r>
    <x v="1"/>
    <x v="82"/>
    <s v="TLS"/>
    <x v="0"/>
    <x v="0"/>
    <x v="0"/>
    <x v="4"/>
    <n v="39.85"/>
    <n v="95.926999999999992"/>
  </r>
  <r>
    <x v="1"/>
    <x v="82"/>
    <s v="TLS"/>
    <x v="0"/>
    <x v="0"/>
    <x v="0"/>
    <x v="5"/>
    <n v="42.8"/>
    <n v="96.753000000000014"/>
  </r>
  <r>
    <x v="1"/>
    <x v="82"/>
    <s v="TLS"/>
    <x v="0"/>
    <x v="0"/>
    <x v="0"/>
    <x v="6"/>
    <n v="42.8"/>
    <n v="100.319"/>
  </r>
  <r>
    <x v="1"/>
    <x v="82"/>
    <s v="TLS"/>
    <x v="0"/>
    <x v="0"/>
    <x v="0"/>
    <x v="7"/>
    <n v="42.8"/>
    <n v="127.96600000000001"/>
  </r>
  <r>
    <x v="1"/>
    <x v="82"/>
    <s v="TLS"/>
    <x v="0"/>
    <x v="0"/>
    <x v="0"/>
    <x v="8"/>
    <n v="42.8"/>
    <n v="154.072"/>
  </r>
  <r>
    <x v="1"/>
    <x v="82"/>
    <s v="TLS"/>
    <x v="0"/>
    <x v="0"/>
    <x v="0"/>
    <x v="9"/>
    <n v="42.8"/>
    <n v="183.60899999999998"/>
  </r>
  <r>
    <x v="1"/>
    <x v="82"/>
    <s v="TLS"/>
    <x v="0"/>
    <x v="0"/>
    <x v="0"/>
    <x v="10"/>
    <n v="42.8"/>
    <n v="190.45300000000003"/>
  </r>
  <r>
    <x v="1"/>
    <x v="82"/>
    <s v="TLS"/>
    <x v="0"/>
    <x v="0"/>
    <x v="0"/>
    <x v="11"/>
    <n v="45.75"/>
    <n v="190.41800000000001"/>
  </r>
  <r>
    <x v="1"/>
    <x v="82"/>
    <s v="TLS"/>
    <x v="0"/>
    <x v="0"/>
    <x v="0"/>
    <x v="12"/>
    <n v="45.75"/>
    <n v="171.31700000000001"/>
  </r>
  <r>
    <x v="1"/>
    <x v="82"/>
    <s v="TLS"/>
    <x v="0"/>
    <x v="0"/>
    <x v="0"/>
    <x v="13"/>
    <n v="184.7"/>
    <n v="315.726"/>
  </r>
  <r>
    <x v="1"/>
    <x v="82"/>
    <s v="TLS"/>
    <x v="0"/>
    <x v="0"/>
    <x v="0"/>
    <x v="14"/>
    <n v="184.7"/>
    <n v="373.87700000000001"/>
  </r>
  <r>
    <x v="1"/>
    <x v="82"/>
    <s v="TLS"/>
    <x v="0"/>
    <x v="0"/>
    <x v="0"/>
    <x v="15"/>
    <n v="202"/>
    <n v="409.92499999999995"/>
  </r>
  <r>
    <x v="1"/>
    <x v="82"/>
    <s v="TLS"/>
    <x v="0"/>
    <x v="0"/>
    <x v="0"/>
    <x v="16"/>
    <n v="204.95000000000002"/>
    <n v="481.642"/>
  </r>
  <r>
    <x v="1"/>
    <x v="82"/>
    <s v="TLS"/>
    <x v="0"/>
    <x v="0"/>
    <x v="0"/>
    <x v="17"/>
    <n v="204.95000000000002"/>
    <n v="498.60199999999998"/>
  </r>
  <r>
    <x v="1"/>
    <x v="82"/>
    <s v="TLS"/>
    <x v="1"/>
    <x v="1"/>
    <x v="1"/>
    <x v="8"/>
    <n v="0.32500000000000001"/>
    <n v="1.5"/>
  </r>
  <r>
    <x v="1"/>
    <x v="82"/>
    <s v="TLS"/>
    <x v="1"/>
    <x v="1"/>
    <x v="1"/>
    <x v="9"/>
    <n v="0.32500000000000001"/>
    <n v="1.5"/>
  </r>
  <r>
    <x v="1"/>
    <x v="82"/>
    <s v="TLS"/>
    <x v="1"/>
    <x v="1"/>
    <x v="1"/>
    <x v="10"/>
    <n v="0.32500000000000001"/>
    <n v="1.5"/>
  </r>
  <r>
    <x v="1"/>
    <x v="82"/>
    <s v="TLS"/>
    <x v="1"/>
    <x v="1"/>
    <x v="1"/>
    <x v="11"/>
    <n v="0.32500000000000001"/>
    <n v="1.5"/>
  </r>
  <r>
    <x v="1"/>
    <x v="82"/>
    <s v="TLS"/>
    <x v="1"/>
    <x v="1"/>
    <x v="1"/>
    <x v="12"/>
    <n v="0.32500000000000001"/>
    <n v="1.5"/>
  </r>
  <r>
    <x v="1"/>
    <x v="82"/>
    <s v="TLS"/>
    <x v="1"/>
    <x v="1"/>
    <x v="1"/>
    <x v="13"/>
    <n v="0.32500000000000001"/>
    <n v="1.5"/>
  </r>
  <r>
    <x v="1"/>
    <x v="82"/>
    <s v="TLS"/>
    <x v="1"/>
    <x v="1"/>
    <x v="1"/>
    <x v="14"/>
    <n v="0.32500000000000001"/>
    <n v="1.5"/>
  </r>
  <r>
    <x v="1"/>
    <x v="82"/>
    <s v="TLS"/>
    <x v="1"/>
    <x v="1"/>
    <x v="1"/>
    <x v="15"/>
    <n v="0.32500000000000001"/>
    <n v="1.5"/>
  </r>
  <r>
    <x v="1"/>
    <x v="82"/>
    <s v="TLS"/>
    <x v="1"/>
    <x v="1"/>
    <x v="1"/>
    <x v="16"/>
    <n v="0.32500000000000001"/>
    <n v="1.5"/>
  </r>
  <r>
    <x v="1"/>
    <x v="82"/>
    <s v="TLS"/>
    <x v="1"/>
    <x v="1"/>
    <x v="1"/>
    <x v="17"/>
    <n v="0.32500000000000001"/>
    <n v="1.5"/>
  </r>
  <r>
    <x v="1"/>
    <x v="82"/>
    <s v="TLS"/>
    <x v="1"/>
    <x v="2"/>
    <x v="3"/>
    <x v="4"/>
    <n v="1E-3"/>
    <n v="1E-3"/>
  </r>
  <r>
    <x v="1"/>
    <x v="82"/>
    <s v="TLS"/>
    <x v="1"/>
    <x v="2"/>
    <x v="3"/>
    <x v="5"/>
    <n v="1E-3"/>
    <n v="1E-3"/>
  </r>
  <r>
    <x v="1"/>
    <x v="82"/>
    <s v="TLS"/>
    <x v="1"/>
    <x v="2"/>
    <x v="3"/>
    <x v="6"/>
    <n v="1E-3"/>
    <n v="1E-3"/>
  </r>
  <r>
    <x v="1"/>
    <x v="82"/>
    <s v="TLS"/>
    <x v="1"/>
    <x v="2"/>
    <x v="3"/>
    <x v="7"/>
    <n v="1E-3"/>
    <n v="1E-3"/>
  </r>
  <r>
    <x v="1"/>
    <x v="82"/>
    <s v="TLS"/>
    <x v="1"/>
    <x v="2"/>
    <x v="3"/>
    <x v="8"/>
    <n v="1E-3"/>
    <n v="1E-3"/>
  </r>
  <r>
    <x v="1"/>
    <x v="82"/>
    <s v="TLS"/>
    <x v="1"/>
    <x v="2"/>
    <x v="3"/>
    <x v="9"/>
    <n v="1E-3"/>
    <n v="1E-3"/>
  </r>
  <r>
    <x v="1"/>
    <x v="82"/>
    <s v="TLS"/>
    <x v="1"/>
    <x v="2"/>
    <x v="3"/>
    <x v="10"/>
    <n v="1E-3"/>
    <n v="1E-3"/>
  </r>
  <r>
    <x v="1"/>
    <x v="82"/>
    <s v="TLS"/>
    <x v="1"/>
    <x v="2"/>
    <x v="3"/>
    <x v="11"/>
    <n v="1E-3"/>
    <n v="1E-3"/>
  </r>
  <r>
    <x v="1"/>
    <x v="82"/>
    <s v="TLS"/>
    <x v="1"/>
    <x v="2"/>
    <x v="3"/>
    <x v="12"/>
    <n v="1E-3"/>
    <n v="1E-3"/>
  </r>
  <r>
    <x v="1"/>
    <x v="82"/>
    <s v="TLS"/>
    <x v="1"/>
    <x v="2"/>
    <x v="3"/>
    <x v="13"/>
    <n v="0.56000000000000005"/>
    <n v="0.86699999999999999"/>
  </r>
  <r>
    <x v="1"/>
    <x v="82"/>
    <s v="TLS"/>
    <x v="1"/>
    <x v="2"/>
    <x v="3"/>
    <x v="14"/>
    <n v="0.56000000000000005"/>
    <n v="0.86699999999999999"/>
  </r>
  <r>
    <x v="1"/>
    <x v="82"/>
    <s v="TLS"/>
    <x v="1"/>
    <x v="2"/>
    <x v="3"/>
    <x v="15"/>
    <n v="0.56000000000000005"/>
    <n v="0.86699999999999999"/>
  </r>
  <r>
    <x v="1"/>
    <x v="82"/>
    <s v="TLS"/>
    <x v="1"/>
    <x v="2"/>
    <x v="3"/>
    <x v="16"/>
    <n v="0.56000000000000005"/>
    <n v="0.86699999999999999"/>
  </r>
  <r>
    <x v="1"/>
    <x v="82"/>
    <s v="TLS"/>
    <x v="1"/>
    <x v="2"/>
    <x v="3"/>
    <x v="17"/>
    <n v="0.60399999999999998"/>
    <n v="0.93600000000000005"/>
  </r>
  <r>
    <x v="1"/>
    <x v="83"/>
    <s v="TKM"/>
    <x v="0"/>
    <x v="0"/>
    <x v="0"/>
    <x v="0"/>
    <n v="2426"/>
    <n v="9.8450000000000006"/>
  </r>
  <r>
    <x v="1"/>
    <x v="83"/>
    <s v="TKM"/>
    <x v="0"/>
    <x v="0"/>
    <x v="0"/>
    <x v="1"/>
    <n v="2426"/>
    <n v="10.61"/>
  </r>
  <r>
    <x v="1"/>
    <x v="83"/>
    <s v="TKM"/>
    <x v="0"/>
    <x v="0"/>
    <x v="0"/>
    <x v="2"/>
    <n v="2426"/>
    <n v="10.7"/>
  </r>
  <r>
    <x v="1"/>
    <x v="83"/>
    <s v="TKM"/>
    <x v="0"/>
    <x v="0"/>
    <x v="0"/>
    <x v="3"/>
    <n v="2552"/>
    <n v="10.8"/>
  </r>
  <r>
    <x v="1"/>
    <x v="83"/>
    <s v="TKM"/>
    <x v="0"/>
    <x v="0"/>
    <x v="0"/>
    <x v="4"/>
    <n v="2835"/>
    <n v="11.92"/>
  </r>
  <r>
    <x v="1"/>
    <x v="83"/>
    <s v="TKM"/>
    <x v="0"/>
    <x v="0"/>
    <x v="0"/>
    <x v="5"/>
    <n v="2835"/>
    <n v="12.82"/>
  </r>
  <r>
    <x v="1"/>
    <x v="83"/>
    <s v="TKM"/>
    <x v="0"/>
    <x v="0"/>
    <x v="0"/>
    <x v="6"/>
    <n v="3089"/>
    <n v="13.65"/>
  </r>
  <r>
    <x v="1"/>
    <x v="83"/>
    <s v="TKM"/>
    <x v="0"/>
    <x v="0"/>
    <x v="0"/>
    <x v="7"/>
    <n v="3343"/>
    <n v="14.88"/>
  </r>
  <r>
    <x v="1"/>
    <x v="83"/>
    <s v="TKM"/>
    <x v="0"/>
    <x v="0"/>
    <x v="0"/>
    <x v="8"/>
    <n v="3343"/>
    <n v="15.04"/>
  </r>
  <r>
    <x v="1"/>
    <x v="83"/>
    <s v="TKM"/>
    <x v="0"/>
    <x v="0"/>
    <x v="0"/>
    <x v="9"/>
    <n v="3343"/>
    <n v="15.98"/>
  </r>
  <r>
    <x v="1"/>
    <x v="83"/>
    <s v="TKM"/>
    <x v="0"/>
    <x v="0"/>
    <x v="0"/>
    <x v="10"/>
    <n v="4105"/>
    <n v="16.66"/>
  </r>
  <r>
    <x v="1"/>
    <x v="83"/>
    <s v="TKM"/>
    <x v="0"/>
    <x v="0"/>
    <x v="0"/>
    <x v="11"/>
    <n v="4105"/>
    <n v="17.22"/>
  </r>
  <r>
    <x v="1"/>
    <x v="83"/>
    <s v="TKM"/>
    <x v="0"/>
    <x v="0"/>
    <x v="0"/>
    <x v="12"/>
    <n v="4105"/>
    <n v="17.75"/>
  </r>
  <r>
    <x v="1"/>
    <x v="83"/>
    <s v="TKM"/>
    <x v="0"/>
    <x v="0"/>
    <x v="0"/>
    <x v="13"/>
    <n v="4105"/>
    <n v="18.87"/>
  </r>
  <r>
    <x v="1"/>
    <x v="83"/>
    <s v="TKM"/>
    <x v="0"/>
    <x v="0"/>
    <x v="0"/>
    <x v="14"/>
    <n v="4795"/>
    <n v="20.399999999999999"/>
  </r>
  <r>
    <x v="1"/>
    <x v="83"/>
    <s v="TKM"/>
    <x v="0"/>
    <x v="0"/>
    <x v="0"/>
    <x v="15"/>
    <n v="5178"/>
    <n v="22.533999999999999"/>
  </r>
  <r>
    <x v="1"/>
    <x v="83"/>
    <s v="TKM"/>
    <x v="0"/>
    <x v="0"/>
    <x v="0"/>
    <x v="16"/>
    <n v="5178"/>
    <n v="22.533999999999999"/>
  </r>
  <r>
    <x v="1"/>
    <x v="83"/>
    <s v="TKM"/>
    <x v="0"/>
    <x v="0"/>
    <x v="0"/>
    <x v="17"/>
    <n v="5432.4"/>
    <n v="22.533999999999999"/>
  </r>
  <r>
    <x v="1"/>
    <x v="83"/>
    <s v="TKM"/>
    <x v="1"/>
    <x v="1"/>
    <x v="1"/>
    <x v="0"/>
    <n v="1.2"/>
    <n v="3.1539999999999999"/>
  </r>
  <r>
    <x v="1"/>
    <x v="83"/>
    <s v="TKM"/>
    <x v="1"/>
    <x v="1"/>
    <x v="1"/>
    <x v="1"/>
    <n v="1.2"/>
    <n v="3.1539999999999999"/>
  </r>
  <r>
    <x v="1"/>
    <x v="83"/>
    <s v="TKM"/>
    <x v="1"/>
    <x v="1"/>
    <x v="1"/>
    <x v="2"/>
    <n v="1.2"/>
    <n v="3.1539999999999999"/>
  </r>
  <r>
    <x v="1"/>
    <x v="83"/>
    <s v="TKM"/>
    <x v="1"/>
    <x v="1"/>
    <x v="1"/>
    <x v="3"/>
    <n v="1.2"/>
    <n v="3.1539999999999999"/>
  </r>
  <r>
    <x v="1"/>
    <x v="83"/>
    <s v="TKM"/>
    <x v="1"/>
    <x v="1"/>
    <x v="1"/>
    <x v="4"/>
    <n v="1.2"/>
    <n v="3.1539999999999999"/>
  </r>
  <r>
    <x v="1"/>
    <x v="83"/>
    <s v="TKM"/>
    <x v="1"/>
    <x v="1"/>
    <x v="1"/>
    <x v="5"/>
    <n v="1.2"/>
    <n v="3.1539999999999999"/>
  </r>
  <r>
    <x v="1"/>
    <x v="83"/>
    <s v="TKM"/>
    <x v="1"/>
    <x v="1"/>
    <x v="1"/>
    <x v="6"/>
    <n v="1.2"/>
    <n v="3.1539999999999999"/>
  </r>
  <r>
    <x v="1"/>
    <x v="83"/>
    <s v="TKM"/>
    <x v="1"/>
    <x v="1"/>
    <x v="1"/>
    <x v="7"/>
    <n v="1.2"/>
    <n v="3.1539999999999999"/>
  </r>
  <r>
    <x v="1"/>
    <x v="83"/>
    <s v="TKM"/>
    <x v="1"/>
    <x v="1"/>
    <x v="1"/>
    <x v="8"/>
    <n v="1.2"/>
    <n v="3.1539999999999999"/>
  </r>
  <r>
    <x v="1"/>
    <x v="83"/>
    <s v="TKM"/>
    <x v="1"/>
    <x v="1"/>
    <x v="1"/>
    <x v="9"/>
    <n v="1.2"/>
    <n v="3.1539999999999999"/>
  </r>
  <r>
    <x v="1"/>
    <x v="83"/>
    <s v="TKM"/>
    <x v="1"/>
    <x v="1"/>
    <x v="1"/>
    <x v="10"/>
    <n v="1.2"/>
    <n v="3.1539999999999999"/>
  </r>
  <r>
    <x v="1"/>
    <x v="83"/>
    <s v="TKM"/>
    <x v="1"/>
    <x v="1"/>
    <x v="1"/>
    <x v="11"/>
    <n v="1.2"/>
    <n v="3.1539999999999999"/>
  </r>
  <r>
    <x v="1"/>
    <x v="83"/>
    <s v="TKM"/>
    <x v="1"/>
    <x v="1"/>
    <x v="1"/>
    <x v="12"/>
    <n v="1.2"/>
    <n v="3.1539999999999999"/>
  </r>
  <r>
    <x v="1"/>
    <x v="83"/>
    <s v="TKM"/>
    <x v="1"/>
    <x v="1"/>
    <x v="1"/>
    <x v="13"/>
    <n v="1.2"/>
    <n v="3.1539999999999999"/>
  </r>
  <r>
    <x v="1"/>
    <x v="83"/>
    <s v="TKM"/>
    <x v="1"/>
    <x v="1"/>
    <x v="1"/>
    <x v="14"/>
    <n v="1.2"/>
    <n v="3.1539999999999999"/>
  </r>
  <r>
    <x v="1"/>
    <x v="83"/>
    <s v="TKM"/>
    <x v="1"/>
    <x v="1"/>
    <x v="1"/>
    <x v="15"/>
    <n v="1.2"/>
    <n v="3.1539999999999999"/>
  </r>
  <r>
    <x v="1"/>
    <x v="83"/>
    <s v="TKM"/>
    <x v="1"/>
    <x v="1"/>
    <x v="1"/>
    <x v="16"/>
    <n v="1.2"/>
    <n v="3.1539999999999999"/>
  </r>
  <r>
    <x v="1"/>
    <x v="83"/>
    <s v="TKM"/>
    <x v="1"/>
    <x v="1"/>
    <x v="1"/>
    <x v="17"/>
    <n v="1.2"/>
    <n v="3.1539999999999999"/>
  </r>
  <r>
    <x v="1"/>
    <x v="84"/>
    <s v="UZB"/>
    <x v="0"/>
    <x v="0"/>
    <x v="0"/>
    <x v="0"/>
    <n v="10600"/>
    <n v="40985"/>
  </r>
  <r>
    <x v="1"/>
    <x v="84"/>
    <s v="UZB"/>
    <x v="0"/>
    <x v="0"/>
    <x v="0"/>
    <x v="1"/>
    <n v="10600"/>
    <n v="41541"/>
  </r>
  <r>
    <x v="1"/>
    <x v="84"/>
    <s v="UZB"/>
    <x v="0"/>
    <x v="0"/>
    <x v="0"/>
    <x v="2"/>
    <n v="10600"/>
    <n v="43124"/>
  </r>
  <r>
    <x v="1"/>
    <x v="84"/>
    <s v="UZB"/>
    <x v="0"/>
    <x v="0"/>
    <x v="0"/>
    <x v="3"/>
    <n v="10600"/>
    <n v="41780"/>
  </r>
  <r>
    <x v="1"/>
    <x v="84"/>
    <s v="UZB"/>
    <x v="0"/>
    <x v="0"/>
    <x v="0"/>
    <x v="4"/>
    <n v="10600"/>
    <n v="40990"/>
  </r>
  <r>
    <x v="1"/>
    <x v="84"/>
    <s v="UZB"/>
    <x v="0"/>
    <x v="0"/>
    <x v="0"/>
    <x v="5"/>
    <n v="10600"/>
    <n v="40570"/>
  </r>
  <r>
    <x v="1"/>
    <x v="84"/>
    <s v="UZB"/>
    <x v="0"/>
    <x v="0"/>
    <x v="0"/>
    <x v="6"/>
    <n v="10600"/>
    <n v="41760"/>
  </r>
  <r>
    <x v="1"/>
    <x v="84"/>
    <s v="UZB"/>
    <x v="0"/>
    <x v="0"/>
    <x v="0"/>
    <x v="7"/>
    <n v="10600"/>
    <n v="42550"/>
  </r>
  <r>
    <x v="1"/>
    <x v="84"/>
    <s v="UZB"/>
    <x v="0"/>
    <x v="0"/>
    <x v="0"/>
    <x v="8"/>
    <n v="10600"/>
    <n v="38040"/>
  </r>
  <r>
    <x v="1"/>
    <x v="84"/>
    <s v="UZB"/>
    <x v="0"/>
    <x v="0"/>
    <x v="0"/>
    <x v="9"/>
    <n v="10600"/>
    <n v="40620"/>
  </r>
  <r>
    <x v="1"/>
    <x v="84"/>
    <s v="UZB"/>
    <x v="0"/>
    <x v="0"/>
    <x v="0"/>
    <x v="10"/>
    <n v="10600"/>
    <n v="40870"/>
  </r>
  <r>
    <x v="1"/>
    <x v="84"/>
    <s v="UZB"/>
    <x v="0"/>
    <x v="0"/>
    <x v="0"/>
    <x v="11"/>
    <n v="10600"/>
    <n v="42200"/>
  </r>
  <r>
    <x v="1"/>
    <x v="84"/>
    <s v="UZB"/>
    <x v="0"/>
    <x v="0"/>
    <x v="0"/>
    <x v="12"/>
    <n v="10600"/>
    <n v="41290"/>
  </r>
  <r>
    <x v="1"/>
    <x v="84"/>
    <s v="UZB"/>
    <x v="0"/>
    <x v="0"/>
    <x v="0"/>
    <x v="13"/>
    <n v="10600"/>
    <n v="42640"/>
  </r>
  <r>
    <x v="1"/>
    <x v="84"/>
    <s v="UZB"/>
    <x v="0"/>
    <x v="0"/>
    <x v="0"/>
    <x v="14"/>
    <n v="10600"/>
    <n v="42640"/>
  </r>
  <r>
    <x v="1"/>
    <x v="84"/>
    <s v="UZB"/>
    <x v="0"/>
    <x v="0"/>
    <x v="0"/>
    <x v="15"/>
    <n v="10600"/>
    <n v="42640"/>
  </r>
  <r>
    <x v="1"/>
    <x v="84"/>
    <s v="UZB"/>
    <x v="0"/>
    <x v="0"/>
    <x v="0"/>
    <x v="16"/>
    <n v="12370"/>
    <n v="50218.748"/>
  </r>
  <r>
    <x v="1"/>
    <x v="84"/>
    <s v="UZB"/>
    <x v="0"/>
    <x v="0"/>
    <x v="0"/>
    <x v="17"/>
    <n v="12740"/>
    <n v="51991.748"/>
  </r>
  <r>
    <x v="1"/>
    <x v="84"/>
    <s v="UZB"/>
    <x v="1"/>
    <x v="1"/>
    <x v="1"/>
    <x v="0"/>
    <n v="1596"/>
    <n v="5879"/>
  </r>
  <r>
    <x v="1"/>
    <x v="84"/>
    <s v="UZB"/>
    <x v="1"/>
    <x v="1"/>
    <x v="1"/>
    <x v="1"/>
    <n v="1596"/>
    <n v="5959"/>
  </r>
  <r>
    <x v="1"/>
    <x v="84"/>
    <s v="UZB"/>
    <x v="1"/>
    <x v="1"/>
    <x v="1"/>
    <x v="2"/>
    <n v="1596"/>
    <n v="6186"/>
  </r>
  <r>
    <x v="1"/>
    <x v="84"/>
    <s v="UZB"/>
    <x v="1"/>
    <x v="1"/>
    <x v="1"/>
    <x v="3"/>
    <n v="1599"/>
    <n v="7620"/>
  </r>
  <r>
    <x v="1"/>
    <x v="84"/>
    <s v="UZB"/>
    <x v="1"/>
    <x v="1"/>
    <x v="1"/>
    <x v="4"/>
    <n v="1599"/>
    <n v="9010"/>
  </r>
  <r>
    <x v="1"/>
    <x v="84"/>
    <s v="UZB"/>
    <x v="1"/>
    <x v="1"/>
    <x v="1"/>
    <x v="5"/>
    <n v="1599"/>
    <n v="8630"/>
  </r>
  <r>
    <x v="1"/>
    <x v="84"/>
    <s v="UZB"/>
    <x v="1"/>
    <x v="1"/>
    <x v="1"/>
    <x v="6"/>
    <n v="1599"/>
    <n v="9160"/>
  </r>
  <r>
    <x v="1"/>
    <x v="84"/>
    <s v="UZB"/>
    <x v="1"/>
    <x v="1"/>
    <x v="1"/>
    <x v="7"/>
    <n v="1630"/>
    <n v="6400"/>
  </r>
  <r>
    <x v="1"/>
    <x v="84"/>
    <s v="UZB"/>
    <x v="1"/>
    <x v="1"/>
    <x v="1"/>
    <x v="8"/>
    <n v="1630"/>
    <n v="11360"/>
  </r>
  <r>
    <x v="1"/>
    <x v="84"/>
    <s v="UZB"/>
    <x v="1"/>
    <x v="1"/>
    <x v="1"/>
    <x v="9"/>
    <n v="1630"/>
    <n v="9330"/>
  </r>
  <r>
    <x v="1"/>
    <x v="84"/>
    <s v="UZB"/>
    <x v="1"/>
    <x v="1"/>
    <x v="1"/>
    <x v="10"/>
    <n v="1746"/>
    <n v="8100"/>
  </r>
  <r>
    <x v="1"/>
    <x v="84"/>
    <s v="UZB"/>
    <x v="1"/>
    <x v="1"/>
    <x v="1"/>
    <x v="11"/>
    <n v="1746"/>
    <n v="8100"/>
  </r>
  <r>
    <x v="1"/>
    <x v="84"/>
    <s v="UZB"/>
    <x v="1"/>
    <x v="1"/>
    <x v="1"/>
    <x v="12"/>
    <n v="1746"/>
    <n v="8100"/>
  </r>
  <r>
    <x v="1"/>
    <x v="84"/>
    <s v="UZB"/>
    <x v="1"/>
    <x v="1"/>
    <x v="1"/>
    <x v="13"/>
    <n v="1746"/>
    <n v="8100"/>
  </r>
  <r>
    <x v="1"/>
    <x v="84"/>
    <s v="UZB"/>
    <x v="1"/>
    <x v="1"/>
    <x v="1"/>
    <x v="14"/>
    <n v="1761"/>
    <n v="8100"/>
  </r>
  <r>
    <x v="1"/>
    <x v="84"/>
    <s v="UZB"/>
    <x v="1"/>
    <x v="1"/>
    <x v="1"/>
    <x v="15"/>
    <n v="1761"/>
    <n v="8100"/>
  </r>
  <r>
    <x v="1"/>
    <x v="84"/>
    <s v="UZB"/>
    <x v="1"/>
    <x v="1"/>
    <x v="1"/>
    <x v="16"/>
    <n v="1793.9"/>
    <n v="8100"/>
  </r>
  <r>
    <x v="1"/>
    <x v="84"/>
    <s v="UZB"/>
    <x v="1"/>
    <x v="1"/>
    <x v="1"/>
    <x v="17"/>
    <n v="1838.9"/>
    <n v="8100"/>
  </r>
  <r>
    <x v="1"/>
    <x v="84"/>
    <s v="UZB"/>
    <x v="1"/>
    <x v="2"/>
    <x v="3"/>
    <x v="13"/>
    <n v="1"/>
    <n v="1.996"/>
  </r>
  <r>
    <x v="1"/>
    <x v="84"/>
    <s v="UZB"/>
    <x v="1"/>
    <x v="2"/>
    <x v="3"/>
    <x v="14"/>
    <n v="1"/>
    <n v="1.996"/>
  </r>
  <r>
    <x v="1"/>
    <x v="84"/>
    <s v="UZB"/>
    <x v="1"/>
    <x v="2"/>
    <x v="3"/>
    <x v="15"/>
    <n v="1"/>
    <n v="1.996"/>
  </r>
  <r>
    <x v="1"/>
    <x v="84"/>
    <s v="UZB"/>
    <x v="1"/>
    <x v="2"/>
    <x v="3"/>
    <x v="16"/>
    <n v="2.2000000000000002"/>
    <n v="4.391"/>
  </r>
  <r>
    <x v="1"/>
    <x v="84"/>
    <s v="UZB"/>
    <x v="1"/>
    <x v="2"/>
    <x v="3"/>
    <x v="17"/>
    <n v="3.0249999999999999"/>
    <n v="4.3579999999999997"/>
  </r>
  <r>
    <x v="1"/>
    <x v="84"/>
    <s v="UZB"/>
    <x v="1"/>
    <x v="2"/>
    <x v="6"/>
    <x v="14"/>
    <n v="0.13"/>
    <n v="0.05"/>
  </r>
  <r>
    <x v="1"/>
    <x v="84"/>
    <s v="UZB"/>
    <x v="1"/>
    <x v="2"/>
    <x v="6"/>
    <x v="15"/>
    <n v="0.13"/>
    <n v="0.18"/>
  </r>
  <r>
    <x v="1"/>
    <x v="84"/>
    <s v="UZB"/>
    <x v="1"/>
    <x v="2"/>
    <x v="6"/>
    <x v="16"/>
    <n v="0.13"/>
    <n v="0.252"/>
  </r>
  <r>
    <x v="1"/>
    <x v="84"/>
    <s v="UZB"/>
    <x v="1"/>
    <x v="2"/>
    <x v="6"/>
    <x v="17"/>
    <n v="0.17499999999999999"/>
    <n v="0.252"/>
  </r>
  <r>
    <x v="1"/>
    <x v="85"/>
    <s v="VNM"/>
    <x v="0"/>
    <x v="0"/>
    <x v="0"/>
    <x v="0"/>
    <n v="3250"/>
    <n v="12916.905000000001"/>
  </r>
  <r>
    <x v="1"/>
    <x v="85"/>
    <s v="VNM"/>
    <x v="0"/>
    <x v="0"/>
    <x v="0"/>
    <x v="1"/>
    <n v="3900"/>
    <n v="14657.017"/>
  </r>
  <r>
    <x v="1"/>
    <x v="85"/>
    <s v="VNM"/>
    <x v="0"/>
    <x v="0"/>
    <x v="0"/>
    <x v="2"/>
    <n v="4714"/>
    <n v="18570.952000000001"/>
  </r>
  <r>
    <x v="1"/>
    <x v="85"/>
    <s v="VNM"/>
    <x v="0"/>
    <x v="0"/>
    <x v="0"/>
    <x v="3"/>
    <n v="5174"/>
    <n v="23010.723000000002"/>
  </r>
  <r>
    <x v="1"/>
    <x v="85"/>
    <s v="VNM"/>
    <x v="0"/>
    <x v="0"/>
    <x v="0"/>
    <x v="4"/>
    <n v="7945"/>
    <n v="28490.962"/>
  </r>
  <r>
    <x v="1"/>
    <x v="85"/>
    <s v="VNM"/>
    <x v="0"/>
    <x v="0"/>
    <x v="0"/>
    <x v="5"/>
    <n v="8300"/>
    <n v="34316.504000000001"/>
  </r>
  <r>
    <x v="1"/>
    <x v="85"/>
    <s v="VNM"/>
    <x v="0"/>
    <x v="0"/>
    <x v="0"/>
    <x v="6"/>
    <n v="8300"/>
    <n v="39144.67"/>
  </r>
  <r>
    <x v="1"/>
    <x v="85"/>
    <s v="VNM"/>
    <x v="0"/>
    <x v="0"/>
    <x v="0"/>
    <x v="7"/>
    <n v="8350"/>
    <n v="43679.716"/>
  </r>
  <r>
    <x v="1"/>
    <x v="85"/>
    <s v="VNM"/>
    <x v="0"/>
    <x v="0"/>
    <x v="0"/>
    <x v="8"/>
    <n v="9044"/>
    <n v="46283.29"/>
  </r>
  <r>
    <x v="1"/>
    <x v="85"/>
    <s v="VNM"/>
    <x v="0"/>
    <x v="0"/>
    <x v="0"/>
    <x v="9"/>
    <n v="11950"/>
    <n v="50613.159"/>
  </r>
  <r>
    <x v="1"/>
    <x v="85"/>
    <s v="VNM"/>
    <x v="0"/>
    <x v="0"/>
    <x v="0"/>
    <x v="10"/>
    <n v="16950"/>
    <n v="55520.773999999998"/>
  </r>
  <r>
    <x v="1"/>
    <x v="85"/>
    <s v="VNM"/>
    <x v="0"/>
    <x v="0"/>
    <x v="0"/>
    <x v="11"/>
    <n v="17700"/>
    <n v="59295.421999999999"/>
  </r>
  <r>
    <x v="1"/>
    <x v="85"/>
    <s v="VNM"/>
    <x v="0"/>
    <x v="0"/>
    <x v="0"/>
    <x v="12"/>
    <n v="17700"/>
    <n v="58344.357000000004"/>
  </r>
  <r>
    <x v="1"/>
    <x v="85"/>
    <s v="VNM"/>
    <x v="0"/>
    <x v="0"/>
    <x v="0"/>
    <x v="13"/>
    <n v="17700"/>
    <n v="62748.56"/>
  </r>
  <r>
    <x v="1"/>
    <x v="85"/>
    <s v="VNM"/>
    <x v="0"/>
    <x v="0"/>
    <x v="0"/>
    <x v="14"/>
    <n v="18268"/>
    <n v="75225.81"/>
  </r>
  <r>
    <x v="1"/>
    <x v="85"/>
    <s v="VNM"/>
    <x v="0"/>
    <x v="0"/>
    <x v="0"/>
    <x v="15"/>
    <n v="21776"/>
    <n v="99705.161999999997"/>
  </r>
  <r>
    <x v="1"/>
    <x v="85"/>
    <s v="VNM"/>
    <x v="0"/>
    <x v="0"/>
    <x v="0"/>
    <x v="16"/>
    <n v="23360"/>
    <n v="110557"/>
  </r>
  <r>
    <x v="1"/>
    <x v="85"/>
    <s v="VNM"/>
    <x v="0"/>
    <x v="0"/>
    <x v="0"/>
    <x v="17"/>
    <n v="25505"/>
    <n v="126405"/>
  </r>
  <r>
    <x v="1"/>
    <x v="85"/>
    <s v="VNM"/>
    <x v="1"/>
    <x v="4"/>
    <x v="7"/>
    <x v="16"/>
    <n v="2"/>
    <n v="0.85"/>
  </r>
  <r>
    <x v="1"/>
    <x v="85"/>
    <s v="VNM"/>
    <x v="1"/>
    <x v="4"/>
    <x v="7"/>
    <x v="17"/>
    <n v="2"/>
    <n v="0.85"/>
  </r>
  <r>
    <x v="1"/>
    <x v="85"/>
    <s v="VNM"/>
    <x v="1"/>
    <x v="4"/>
    <x v="14"/>
    <x v="16"/>
    <n v="1"/>
    <n v="2.891"/>
  </r>
  <r>
    <x v="1"/>
    <x v="85"/>
    <s v="VNM"/>
    <x v="1"/>
    <x v="4"/>
    <x v="14"/>
    <x v="17"/>
    <n v="4.5"/>
    <n v="13.009"/>
  </r>
  <r>
    <x v="1"/>
    <x v="85"/>
    <s v="VNM"/>
    <x v="1"/>
    <x v="4"/>
    <x v="5"/>
    <x v="0"/>
    <n v="125"/>
    <n v="300.88600000000002"/>
  </r>
  <r>
    <x v="1"/>
    <x v="85"/>
    <s v="VNM"/>
    <x v="1"/>
    <x v="4"/>
    <x v="5"/>
    <x v="1"/>
    <n v="125"/>
    <n v="293.13799999999998"/>
  </r>
  <r>
    <x v="1"/>
    <x v="85"/>
    <s v="VNM"/>
    <x v="1"/>
    <x v="4"/>
    <x v="5"/>
    <x v="2"/>
    <n v="125"/>
    <n v="342.4"/>
  </r>
  <r>
    <x v="1"/>
    <x v="85"/>
    <s v="VNM"/>
    <x v="1"/>
    <x v="4"/>
    <x v="5"/>
    <x v="3"/>
    <n v="125"/>
    <n v="337.09399999999999"/>
  </r>
  <r>
    <x v="1"/>
    <x v="85"/>
    <s v="VNM"/>
    <x v="1"/>
    <x v="4"/>
    <x v="5"/>
    <x v="4"/>
    <n v="125"/>
    <n v="312.98599999999999"/>
  </r>
  <r>
    <x v="1"/>
    <x v="85"/>
    <s v="VNM"/>
    <x v="1"/>
    <x v="4"/>
    <x v="5"/>
    <x v="5"/>
    <n v="125"/>
    <n v="298.97399999999999"/>
  </r>
  <r>
    <x v="1"/>
    <x v="85"/>
    <s v="VNM"/>
    <x v="1"/>
    <x v="4"/>
    <x v="5"/>
    <x v="6"/>
    <n v="125"/>
    <n v="334.39"/>
  </r>
  <r>
    <x v="1"/>
    <x v="85"/>
    <s v="VNM"/>
    <x v="1"/>
    <x v="4"/>
    <x v="5"/>
    <x v="7"/>
    <n v="125"/>
    <n v="347.93400000000003"/>
  </r>
  <r>
    <x v="1"/>
    <x v="85"/>
    <s v="VNM"/>
    <x v="1"/>
    <x v="4"/>
    <x v="5"/>
    <x v="8"/>
    <n v="125"/>
    <n v="322.91000000000003"/>
  </r>
  <r>
    <x v="1"/>
    <x v="85"/>
    <s v="VNM"/>
    <x v="1"/>
    <x v="4"/>
    <x v="5"/>
    <x v="9"/>
    <n v="125"/>
    <n v="312.166"/>
  </r>
  <r>
    <x v="1"/>
    <x v="85"/>
    <s v="VNM"/>
    <x v="1"/>
    <x v="4"/>
    <x v="5"/>
    <x v="10"/>
    <n v="125"/>
    <n v="323.23399999999998"/>
  </r>
  <r>
    <x v="1"/>
    <x v="85"/>
    <s v="VNM"/>
    <x v="1"/>
    <x v="4"/>
    <x v="5"/>
    <x v="11"/>
    <n v="125"/>
    <n v="350.791"/>
  </r>
  <r>
    <x v="1"/>
    <x v="85"/>
    <s v="VNM"/>
    <x v="1"/>
    <x v="4"/>
    <x v="5"/>
    <x v="12"/>
    <n v="125"/>
    <n v="380.34500000000003"/>
  </r>
  <r>
    <x v="1"/>
    <x v="85"/>
    <s v="VNM"/>
    <x v="1"/>
    <x v="4"/>
    <x v="5"/>
    <x v="13"/>
    <n v="125"/>
    <n v="402.62200000000001"/>
  </r>
  <r>
    <x v="1"/>
    <x v="85"/>
    <s v="VNM"/>
    <x v="1"/>
    <x v="4"/>
    <x v="5"/>
    <x v="14"/>
    <n v="136"/>
    <n v="396.45699999999999"/>
  </r>
  <r>
    <x v="1"/>
    <x v="85"/>
    <s v="VNM"/>
    <x v="1"/>
    <x v="4"/>
    <x v="5"/>
    <x v="15"/>
    <n v="161"/>
    <n v="366.745"/>
  </r>
  <r>
    <x v="1"/>
    <x v="85"/>
    <s v="VNM"/>
    <x v="1"/>
    <x v="4"/>
    <x v="5"/>
    <x v="16"/>
    <n v="185"/>
    <n v="326.26299999999998"/>
  </r>
  <r>
    <x v="1"/>
    <x v="85"/>
    <s v="VNM"/>
    <x v="1"/>
    <x v="4"/>
    <x v="5"/>
    <x v="17"/>
    <n v="185"/>
    <n v="326.26299999999998"/>
  </r>
  <r>
    <x v="1"/>
    <x v="85"/>
    <s v="VNM"/>
    <x v="1"/>
    <x v="1"/>
    <x v="1"/>
    <x v="0"/>
    <n v="3273.9"/>
    <n v="13766.094999999999"/>
  </r>
  <r>
    <x v="1"/>
    <x v="85"/>
    <s v="VNM"/>
    <x v="1"/>
    <x v="1"/>
    <x v="1"/>
    <x v="1"/>
    <n v="3809"/>
    <n v="16016.083000000001"/>
  </r>
  <r>
    <x v="1"/>
    <x v="85"/>
    <s v="VNM"/>
    <x v="1"/>
    <x v="1"/>
    <x v="1"/>
    <x v="2"/>
    <n v="4118.3999999999996"/>
    <n v="17317.047999999999"/>
  </r>
  <r>
    <x v="1"/>
    <x v="85"/>
    <s v="VNM"/>
    <x v="1"/>
    <x v="1"/>
    <x v="1"/>
    <x v="3"/>
    <n v="4170.3"/>
    <n v="17535.276999999998"/>
  </r>
  <r>
    <x v="1"/>
    <x v="85"/>
    <s v="VNM"/>
    <x v="1"/>
    <x v="1"/>
    <x v="1"/>
    <x v="4"/>
    <n v="4212.1000000000004"/>
    <n v="17711.038"/>
  </r>
  <r>
    <x v="1"/>
    <x v="85"/>
    <s v="VNM"/>
    <x v="1"/>
    <x v="1"/>
    <x v="1"/>
    <x v="5"/>
    <n v="4267.1000000000004"/>
    <n v="17874.5"/>
  </r>
  <r>
    <x v="1"/>
    <x v="85"/>
    <s v="VNM"/>
    <x v="1"/>
    <x v="1"/>
    <x v="1"/>
    <x v="6"/>
    <n v="4507.5"/>
    <n v="18885.334000000003"/>
  </r>
  <r>
    <x v="1"/>
    <x v="85"/>
    <s v="VNM"/>
    <x v="1"/>
    <x v="1"/>
    <x v="1"/>
    <x v="7"/>
    <n v="4910.6000000000004"/>
    <n v="20580.288"/>
  </r>
  <r>
    <x v="1"/>
    <x v="85"/>
    <s v="VNM"/>
    <x v="1"/>
    <x v="1"/>
    <x v="1"/>
    <x v="8"/>
    <n v="5911.7"/>
    <n v="24789.714"/>
  </r>
  <r>
    <x v="1"/>
    <x v="85"/>
    <s v="VNM"/>
    <x v="1"/>
    <x v="1"/>
    <x v="1"/>
    <x v="9"/>
    <n v="7184.7999999999993"/>
    <n v="30142.845000000001"/>
  </r>
  <r>
    <x v="1"/>
    <x v="85"/>
    <s v="VNM"/>
    <x v="1"/>
    <x v="1"/>
    <x v="1"/>
    <x v="10"/>
    <n v="8652.5"/>
    <n v="36314.230000000003"/>
  </r>
  <r>
    <x v="1"/>
    <x v="85"/>
    <s v="VNM"/>
    <x v="1"/>
    <x v="1"/>
    <x v="1"/>
    <x v="11"/>
    <n v="10080"/>
    <n v="42316.582000000002"/>
  </r>
  <r>
    <x v="1"/>
    <x v="85"/>
    <s v="VNM"/>
    <x v="1"/>
    <x v="1"/>
    <x v="1"/>
    <x v="12"/>
    <n v="13552"/>
    <n v="56915.646999999997"/>
  </r>
  <r>
    <x v="1"/>
    <x v="85"/>
    <s v="VNM"/>
    <x v="1"/>
    <x v="1"/>
    <x v="1"/>
    <x v="13"/>
    <n v="14718"/>
    <n v="61818.444000000003"/>
  </r>
  <r>
    <x v="1"/>
    <x v="85"/>
    <s v="VNM"/>
    <x v="1"/>
    <x v="1"/>
    <x v="1"/>
    <x v="14"/>
    <n v="15068.999999999998"/>
    <n v="66137.194000000003"/>
  </r>
  <r>
    <x v="1"/>
    <x v="85"/>
    <s v="VNM"/>
    <x v="1"/>
    <x v="1"/>
    <x v="1"/>
    <x v="15"/>
    <n v="15905.4"/>
    <n v="58356.842000000004"/>
  </r>
  <r>
    <x v="1"/>
    <x v="85"/>
    <s v="VNM"/>
    <x v="1"/>
    <x v="1"/>
    <x v="1"/>
    <x v="16"/>
    <n v="17131.400000000001"/>
    <n v="65301.004000000001"/>
  </r>
  <r>
    <x v="1"/>
    <x v="85"/>
    <s v="VNM"/>
    <x v="1"/>
    <x v="1"/>
    <x v="1"/>
    <x v="17"/>
    <n v="17809.400000000001"/>
    <n v="65301.004000000001"/>
  </r>
  <r>
    <x v="1"/>
    <x v="85"/>
    <s v="VNM"/>
    <x v="1"/>
    <x v="2"/>
    <x v="3"/>
    <x v="0"/>
    <n v="0.73899999999999999"/>
    <n v="0.73899999999999999"/>
  </r>
  <r>
    <x v="1"/>
    <x v="85"/>
    <s v="VNM"/>
    <x v="1"/>
    <x v="2"/>
    <x v="3"/>
    <x v="1"/>
    <n v="0.84499999999999997"/>
    <n v="0.84499999999999997"/>
  </r>
  <r>
    <x v="1"/>
    <x v="85"/>
    <s v="VNM"/>
    <x v="1"/>
    <x v="2"/>
    <x v="3"/>
    <x v="2"/>
    <n v="0.97299999999999998"/>
    <n v="0.97299999999999998"/>
  </r>
  <r>
    <x v="1"/>
    <x v="85"/>
    <s v="VNM"/>
    <x v="1"/>
    <x v="2"/>
    <x v="3"/>
    <x v="3"/>
    <n v="1.143"/>
    <n v="1.143"/>
  </r>
  <r>
    <x v="1"/>
    <x v="85"/>
    <s v="VNM"/>
    <x v="1"/>
    <x v="2"/>
    <x v="3"/>
    <x v="4"/>
    <n v="1.484"/>
    <n v="1.484"/>
  </r>
  <r>
    <x v="1"/>
    <x v="85"/>
    <s v="VNM"/>
    <x v="1"/>
    <x v="2"/>
    <x v="3"/>
    <x v="5"/>
    <n v="2.6219999999999999"/>
    <n v="2.6219999999999999"/>
  </r>
  <r>
    <x v="1"/>
    <x v="85"/>
    <s v="VNM"/>
    <x v="1"/>
    <x v="2"/>
    <x v="3"/>
    <x v="6"/>
    <n v="4.1609999999999996"/>
    <n v="4.1609999999999996"/>
  </r>
  <r>
    <x v="1"/>
    <x v="85"/>
    <s v="VNM"/>
    <x v="1"/>
    <x v="2"/>
    <x v="3"/>
    <x v="7"/>
    <n v="4.1609999999999996"/>
    <n v="4.1609999999999996"/>
  </r>
  <r>
    <x v="1"/>
    <x v="85"/>
    <s v="VNM"/>
    <x v="1"/>
    <x v="2"/>
    <x v="3"/>
    <x v="8"/>
    <n v="4.1609999999999996"/>
    <n v="4.1609999999999996"/>
  </r>
  <r>
    <x v="1"/>
    <x v="85"/>
    <s v="VNM"/>
    <x v="1"/>
    <x v="2"/>
    <x v="3"/>
    <x v="9"/>
    <n v="4.2519999999999998"/>
    <n v="4.8929999999999998"/>
  </r>
  <r>
    <x v="1"/>
    <x v="85"/>
    <s v="VNM"/>
    <x v="1"/>
    <x v="2"/>
    <x v="3"/>
    <x v="10"/>
    <n v="5.2549999999999999"/>
    <n v="5.8959999999999999"/>
  </r>
  <r>
    <x v="1"/>
    <x v="85"/>
    <s v="VNM"/>
    <x v="1"/>
    <x v="2"/>
    <x v="3"/>
    <x v="11"/>
    <n v="5.2549999999999999"/>
    <n v="5.8959999999999999"/>
  </r>
  <r>
    <x v="1"/>
    <x v="85"/>
    <s v="VNM"/>
    <x v="1"/>
    <x v="2"/>
    <x v="3"/>
    <x v="12"/>
    <n v="5.2549999999999999"/>
    <n v="5.8959999999999999"/>
  </r>
  <r>
    <x v="1"/>
    <x v="85"/>
    <s v="VNM"/>
    <x v="1"/>
    <x v="2"/>
    <x v="3"/>
    <x v="13"/>
    <n v="5.2549999999999999"/>
    <n v="5.8959999999999999"/>
  </r>
  <r>
    <x v="1"/>
    <x v="85"/>
    <s v="VNM"/>
    <x v="1"/>
    <x v="2"/>
    <x v="3"/>
    <x v="14"/>
    <n v="5.2279999999999998"/>
    <n v="5.8689999999999998"/>
  </r>
  <r>
    <x v="1"/>
    <x v="85"/>
    <s v="VNM"/>
    <x v="1"/>
    <x v="2"/>
    <x v="3"/>
    <x v="15"/>
    <n v="5.2279999999999998"/>
    <n v="5.8689999999999998"/>
  </r>
  <r>
    <x v="1"/>
    <x v="85"/>
    <s v="VNM"/>
    <x v="1"/>
    <x v="2"/>
    <x v="3"/>
    <x v="16"/>
    <n v="5.2279999999999998"/>
    <n v="5.8689999999999998"/>
  </r>
  <r>
    <x v="1"/>
    <x v="85"/>
    <s v="VNM"/>
    <x v="1"/>
    <x v="2"/>
    <x v="3"/>
    <x v="17"/>
    <n v="5.2279999999999998"/>
    <n v="5.8689999999999998"/>
  </r>
  <r>
    <x v="1"/>
    <x v="85"/>
    <s v="VNM"/>
    <x v="1"/>
    <x v="2"/>
    <x v="6"/>
    <x v="14"/>
    <n v="0.8"/>
    <n v="0.8"/>
  </r>
  <r>
    <x v="1"/>
    <x v="85"/>
    <s v="VNM"/>
    <x v="1"/>
    <x v="2"/>
    <x v="6"/>
    <x v="15"/>
    <n v="0.8"/>
    <n v="0.8"/>
  </r>
  <r>
    <x v="1"/>
    <x v="85"/>
    <s v="VNM"/>
    <x v="1"/>
    <x v="2"/>
    <x v="6"/>
    <x v="16"/>
    <n v="0.8"/>
    <n v="0.8"/>
  </r>
  <r>
    <x v="1"/>
    <x v="85"/>
    <s v="VNM"/>
    <x v="1"/>
    <x v="2"/>
    <x v="6"/>
    <x v="17"/>
    <n v="3.5019999999999998"/>
    <n v="3.5019999999999998"/>
  </r>
  <r>
    <x v="1"/>
    <x v="85"/>
    <s v="VNM"/>
    <x v="1"/>
    <x v="3"/>
    <x v="15"/>
    <x v="13"/>
    <n v="16"/>
    <n v="21.024000000000001"/>
  </r>
  <r>
    <x v="1"/>
    <x v="85"/>
    <s v="VNM"/>
    <x v="1"/>
    <x v="3"/>
    <x v="15"/>
    <x v="14"/>
    <n v="16"/>
    <n v="21.024000000000001"/>
  </r>
  <r>
    <x v="1"/>
    <x v="85"/>
    <s v="VNM"/>
    <x v="1"/>
    <x v="3"/>
    <x v="15"/>
    <x v="15"/>
    <n v="99"/>
    <n v="129.08500000000001"/>
  </r>
  <r>
    <x v="1"/>
    <x v="85"/>
    <s v="VNM"/>
    <x v="1"/>
    <x v="3"/>
    <x v="15"/>
    <x v="16"/>
    <n v="99.2"/>
    <n v="130.34899999999999"/>
  </r>
  <r>
    <x v="1"/>
    <x v="85"/>
    <s v="VNM"/>
    <x v="1"/>
    <x v="3"/>
    <x v="15"/>
    <x v="17"/>
    <n v="99.2"/>
    <n v="130.34899999999999"/>
  </r>
  <r>
    <x v="1"/>
    <x v="85"/>
    <s v="VNM"/>
    <x v="1"/>
    <x v="3"/>
    <x v="4"/>
    <x v="8"/>
    <n v="1.3"/>
    <n v="1.708"/>
  </r>
  <r>
    <x v="1"/>
    <x v="85"/>
    <s v="VNM"/>
    <x v="1"/>
    <x v="3"/>
    <x v="4"/>
    <x v="9"/>
    <n v="8.8000000000000007"/>
    <n v="11.563000000000001"/>
  </r>
  <r>
    <x v="1"/>
    <x v="85"/>
    <s v="VNM"/>
    <x v="1"/>
    <x v="3"/>
    <x v="4"/>
    <x v="10"/>
    <n v="31"/>
    <n v="40.734000000000002"/>
  </r>
  <r>
    <x v="1"/>
    <x v="85"/>
    <s v="VNM"/>
    <x v="1"/>
    <x v="3"/>
    <x v="4"/>
    <x v="11"/>
    <n v="31"/>
    <n v="40.734000000000002"/>
  </r>
  <r>
    <x v="1"/>
    <x v="85"/>
    <s v="VNM"/>
    <x v="1"/>
    <x v="3"/>
    <x v="4"/>
    <x v="12"/>
    <n v="31"/>
    <n v="40.734000000000002"/>
  </r>
  <r>
    <x v="1"/>
    <x v="85"/>
    <s v="VNM"/>
    <x v="1"/>
    <x v="3"/>
    <x v="4"/>
    <x v="13"/>
    <n v="37"/>
    <n v="47.934000000000005"/>
  </r>
  <r>
    <x v="1"/>
    <x v="85"/>
    <s v="VNM"/>
    <x v="1"/>
    <x v="3"/>
    <x v="4"/>
    <x v="14"/>
    <n v="37"/>
    <n v="47.934000000000005"/>
  </r>
  <r>
    <x v="1"/>
    <x v="85"/>
    <s v="VNM"/>
    <x v="1"/>
    <x v="3"/>
    <x v="4"/>
    <x v="15"/>
    <n v="37"/>
    <n v="47.621000000000002"/>
  </r>
  <r>
    <x v="1"/>
    <x v="85"/>
    <s v="VNM"/>
    <x v="1"/>
    <x v="3"/>
    <x v="4"/>
    <x v="16"/>
    <n v="61"/>
    <n v="79.47"/>
  </r>
  <r>
    <x v="1"/>
    <x v="85"/>
    <s v="VNM"/>
    <x v="1"/>
    <x v="3"/>
    <x v="4"/>
    <x v="17"/>
    <n v="105.5"/>
    <n v="137.94299999999998"/>
  </r>
  <r>
    <x v="2"/>
    <x v="86"/>
    <s v="AIA"/>
    <x v="0"/>
    <x v="0"/>
    <x v="0"/>
    <x v="0"/>
    <n v="11.425000000000001"/>
    <n v="45.8"/>
  </r>
  <r>
    <x v="2"/>
    <x v="86"/>
    <s v="AIA"/>
    <x v="0"/>
    <x v="0"/>
    <x v="0"/>
    <x v="1"/>
    <n v="17.716999999999999"/>
    <n v="53.606000000000002"/>
  </r>
  <r>
    <x v="2"/>
    <x v="86"/>
    <s v="AIA"/>
    <x v="0"/>
    <x v="0"/>
    <x v="0"/>
    <x v="2"/>
    <n v="17.716999999999999"/>
    <n v="55.2"/>
  </r>
  <r>
    <x v="2"/>
    <x v="86"/>
    <s v="AIA"/>
    <x v="0"/>
    <x v="0"/>
    <x v="0"/>
    <x v="3"/>
    <n v="17.716999999999999"/>
    <n v="58.387999999999998"/>
  </r>
  <r>
    <x v="2"/>
    <x v="86"/>
    <s v="AIA"/>
    <x v="0"/>
    <x v="0"/>
    <x v="0"/>
    <x v="4"/>
    <n v="17.716999999999999"/>
    <n v="62"/>
  </r>
  <r>
    <x v="2"/>
    <x v="86"/>
    <s v="AIA"/>
    <x v="0"/>
    <x v="0"/>
    <x v="0"/>
    <x v="5"/>
    <n v="19.317"/>
    <n v="72.040999999999997"/>
  </r>
  <r>
    <x v="2"/>
    <x v="86"/>
    <s v="AIA"/>
    <x v="0"/>
    <x v="0"/>
    <x v="0"/>
    <x v="6"/>
    <n v="27.117000000000001"/>
    <n v="76.507000000000005"/>
  </r>
  <r>
    <x v="2"/>
    <x v="86"/>
    <s v="AIA"/>
    <x v="0"/>
    <x v="0"/>
    <x v="0"/>
    <x v="7"/>
    <n v="27.117000000000001"/>
    <n v="88.998999999999995"/>
  </r>
  <r>
    <x v="2"/>
    <x v="86"/>
    <s v="AIA"/>
    <x v="0"/>
    <x v="0"/>
    <x v="0"/>
    <x v="8"/>
    <n v="27.117000000000001"/>
    <n v="89.501999999999995"/>
  </r>
  <r>
    <x v="2"/>
    <x v="86"/>
    <s v="AIA"/>
    <x v="0"/>
    <x v="0"/>
    <x v="0"/>
    <x v="9"/>
    <n v="27.117000000000001"/>
    <n v="91.222999999999999"/>
  </r>
  <r>
    <x v="2"/>
    <x v="86"/>
    <s v="AIA"/>
    <x v="0"/>
    <x v="0"/>
    <x v="0"/>
    <x v="10"/>
    <n v="27.117000000000001"/>
    <n v="98.569000000000003"/>
  </r>
  <r>
    <x v="2"/>
    <x v="86"/>
    <s v="AIA"/>
    <x v="0"/>
    <x v="0"/>
    <x v="0"/>
    <x v="11"/>
    <n v="27.117000000000001"/>
    <n v="95.391000000000005"/>
  </r>
  <r>
    <x v="2"/>
    <x v="86"/>
    <s v="AIA"/>
    <x v="0"/>
    <x v="0"/>
    <x v="0"/>
    <x v="12"/>
    <n v="27.117000000000001"/>
    <n v="89.474999999999994"/>
  </r>
  <r>
    <x v="2"/>
    <x v="86"/>
    <s v="AIA"/>
    <x v="0"/>
    <x v="0"/>
    <x v="0"/>
    <x v="13"/>
    <n v="27.117000000000001"/>
    <n v="88.561999999999998"/>
  </r>
  <r>
    <x v="2"/>
    <x v="86"/>
    <s v="AIA"/>
    <x v="0"/>
    <x v="0"/>
    <x v="0"/>
    <x v="14"/>
    <n v="27.117000000000001"/>
    <n v="89.503"/>
  </r>
  <r>
    <x v="2"/>
    <x v="86"/>
    <s v="AIA"/>
    <x v="0"/>
    <x v="0"/>
    <x v="0"/>
    <x v="15"/>
    <n v="27.117000000000001"/>
    <n v="92.263999999999996"/>
  </r>
  <r>
    <x v="2"/>
    <x v="86"/>
    <s v="AIA"/>
    <x v="0"/>
    <x v="0"/>
    <x v="0"/>
    <x v="16"/>
    <n v="27.117000000000001"/>
    <n v="102.024"/>
  </r>
  <r>
    <x v="2"/>
    <x v="86"/>
    <s v="AIA"/>
    <x v="0"/>
    <x v="0"/>
    <x v="0"/>
    <x v="17"/>
    <n v="27.117000000000001"/>
    <n v="101.836"/>
  </r>
  <r>
    <x v="2"/>
    <x v="86"/>
    <s v="AIA"/>
    <x v="1"/>
    <x v="2"/>
    <x v="6"/>
    <x v="12"/>
    <n v="6.2E-2"/>
    <n v="0.08"/>
  </r>
  <r>
    <x v="2"/>
    <x v="86"/>
    <s v="AIA"/>
    <x v="1"/>
    <x v="2"/>
    <x v="6"/>
    <x v="13"/>
    <n v="6.2E-2"/>
    <n v="0.107"/>
  </r>
  <r>
    <x v="2"/>
    <x v="86"/>
    <s v="AIA"/>
    <x v="1"/>
    <x v="2"/>
    <x v="6"/>
    <x v="14"/>
    <n v="1.141"/>
    <n v="0.874"/>
  </r>
  <r>
    <x v="2"/>
    <x v="86"/>
    <s v="AIA"/>
    <x v="1"/>
    <x v="2"/>
    <x v="6"/>
    <x v="15"/>
    <n v="1.141"/>
    <n v="1.47"/>
  </r>
  <r>
    <x v="2"/>
    <x v="86"/>
    <s v="AIA"/>
    <x v="1"/>
    <x v="2"/>
    <x v="6"/>
    <x v="16"/>
    <n v="2.141"/>
    <n v="2.4279999999999999"/>
  </r>
  <r>
    <x v="2"/>
    <x v="86"/>
    <s v="AIA"/>
    <x v="1"/>
    <x v="2"/>
    <x v="6"/>
    <x v="17"/>
    <n v="2.141"/>
    <n v="2.3140000000000001"/>
  </r>
  <r>
    <x v="2"/>
    <x v="87"/>
    <s v="ATG"/>
    <x v="0"/>
    <x v="0"/>
    <x v="0"/>
    <x v="0"/>
    <n v="27"/>
    <n v="150"/>
  </r>
  <r>
    <x v="2"/>
    <x v="87"/>
    <s v="ATG"/>
    <x v="0"/>
    <x v="0"/>
    <x v="0"/>
    <x v="1"/>
    <n v="32"/>
    <n v="171"/>
  </r>
  <r>
    <x v="2"/>
    <x v="87"/>
    <s v="ATG"/>
    <x v="0"/>
    <x v="0"/>
    <x v="0"/>
    <x v="2"/>
    <n v="37"/>
    <n v="191"/>
  </r>
  <r>
    <x v="2"/>
    <x v="87"/>
    <s v="ATG"/>
    <x v="0"/>
    <x v="0"/>
    <x v="0"/>
    <x v="3"/>
    <n v="37"/>
    <n v="211"/>
  </r>
  <r>
    <x v="2"/>
    <x v="87"/>
    <s v="ATG"/>
    <x v="0"/>
    <x v="0"/>
    <x v="0"/>
    <x v="4"/>
    <n v="55"/>
    <n v="221"/>
  </r>
  <r>
    <x v="2"/>
    <x v="87"/>
    <s v="ATG"/>
    <x v="0"/>
    <x v="0"/>
    <x v="0"/>
    <x v="5"/>
    <n v="55"/>
    <n v="243"/>
  </r>
  <r>
    <x v="2"/>
    <x v="87"/>
    <s v="ATG"/>
    <x v="0"/>
    <x v="0"/>
    <x v="0"/>
    <x v="6"/>
    <n v="55"/>
    <n v="258"/>
  </r>
  <r>
    <x v="2"/>
    <x v="87"/>
    <s v="ATG"/>
    <x v="0"/>
    <x v="0"/>
    <x v="0"/>
    <x v="7"/>
    <n v="55"/>
    <n v="285.39999999999998"/>
  </r>
  <r>
    <x v="2"/>
    <x v="87"/>
    <s v="ATG"/>
    <x v="0"/>
    <x v="0"/>
    <x v="0"/>
    <x v="8"/>
    <n v="55"/>
    <n v="296"/>
  </r>
  <r>
    <x v="2"/>
    <x v="87"/>
    <s v="ATG"/>
    <x v="0"/>
    <x v="0"/>
    <x v="0"/>
    <x v="9"/>
    <n v="55"/>
    <n v="327.39999999999998"/>
  </r>
  <r>
    <x v="2"/>
    <x v="87"/>
    <s v="ATG"/>
    <x v="0"/>
    <x v="0"/>
    <x v="0"/>
    <x v="10"/>
    <n v="55"/>
    <n v="329.5"/>
  </r>
  <r>
    <x v="2"/>
    <x v="87"/>
    <s v="ATG"/>
    <x v="0"/>
    <x v="0"/>
    <x v="0"/>
    <x v="11"/>
    <n v="84"/>
    <n v="329"/>
  </r>
  <r>
    <x v="2"/>
    <x v="87"/>
    <s v="ATG"/>
    <x v="0"/>
    <x v="0"/>
    <x v="0"/>
    <x v="12"/>
    <n v="84"/>
    <n v="330"/>
  </r>
  <r>
    <x v="2"/>
    <x v="87"/>
    <s v="ATG"/>
    <x v="0"/>
    <x v="0"/>
    <x v="0"/>
    <x v="13"/>
    <n v="119"/>
    <n v="330"/>
  </r>
  <r>
    <x v="2"/>
    <x v="87"/>
    <s v="ATG"/>
    <x v="0"/>
    <x v="0"/>
    <x v="0"/>
    <x v="14"/>
    <n v="119"/>
    <n v="336"/>
  </r>
  <r>
    <x v="2"/>
    <x v="87"/>
    <s v="ATG"/>
    <x v="0"/>
    <x v="0"/>
    <x v="0"/>
    <x v="15"/>
    <n v="119"/>
    <n v="340"/>
  </r>
  <r>
    <x v="2"/>
    <x v="87"/>
    <s v="ATG"/>
    <x v="0"/>
    <x v="0"/>
    <x v="0"/>
    <x v="16"/>
    <n v="81"/>
    <n v="344"/>
  </r>
  <r>
    <x v="2"/>
    <x v="87"/>
    <s v="ATG"/>
    <x v="0"/>
    <x v="0"/>
    <x v="0"/>
    <x v="17"/>
    <n v="81"/>
    <n v="344"/>
  </r>
  <r>
    <x v="2"/>
    <x v="87"/>
    <s v="ATG"/>
    <x v="1"/>
    <x v="2"/>
    <x v="6"/>
    <x v="9"/>
    <n v="0.1"/>
    <n v="0.158"/>
  </r>
  <r>
    <x v="2"/>
    <x v="87"/>
    <s v="ATG"/>
    <x v="1"/>
    <x v="2"/>
    <x v="6"/>
    <x v="10"/>
    <n v="0.1"/>
    <n v="0.158"/>
  </r>
  <r>
    <x v="2"/>
    <x v="87"/>
    <s v="ATG"/>
    <x v="1"/>
    <x v="2"/>
    <x v="6"/>
    <x v="11"/>
    <n v="0.3"/>
    <n v="0.47299999999999998"/>
  </r>
  <r>
    <x v="2"/>
    <x v="87"/>
    <s v="ATG"/>
    <x v="1"/>
    <x v="2"/>
    <x v="6"/>
    <x v="12"/>
    <n v="0.3"/>
    <n v="0.47299999999999998"/>
  </r>
  <r>
    <x v="2"/>
    <x v="87"/>
    <s v="ATG"/>
    <x v="1"/>
    <x v="2"/>
    <x v="6"/>
    <x v="13"/>
    <n v="0.4"/>
    <n v="0.63"/>
  </r>
  <r>
    <x v="2"/>
    <x v="87"/>
    <s v="ATG"/>
    <x v="1"/>
    <x v="2"/>
    <x v="6"/>
    <x v="14"/>
    <n v="0.4"/>
    <n v="0.63"/>
  </r>
  <r>
    <x v="2"/>
    <x v="87"/>
    <s v="ATG"/>
    <x v="1"/>
    <x v="2"/>
    <x v="6"/>
    <x v="15"/>
    <n v="3.4"/>
    <n v="5.3550000000000004"/>
  </r>
  <r>
    <x v="2"/>
    <x v="87"/>
    <s v="ATG"/>
    <x v="1"/>
    <x v="2"/>
    <x v="6"/>
    <x v="16"/>
    <n v="3.5"/>
    <n v="5.5119999999999996"/>
  </r>
  <r>
    <x v="2"/>
    <x v="87"/>
    <s v="ATG"/>
    <x v="1"/>
    <x v="2"/>
    <x v="6"/>
    <x v="17"/>
    <n v="3.9"/>
    <n v="6.1420000000000003"/>
  </r>
  <r>
    <x v="2"/>
    <x v="88"/>
    <s v="ABW"/>
    <x v="0"/>
    <x v="0"/>
    <x v="0"/>
    <x v="0"/>
    <n v="158"/>
    <n v="776.58500000000004"/>
  </r>
  <r>
    <x v="2"/>
    <x v="88"/>
    <s v="ABW"/>
    <x v="0"/>
    <x v="0"/>
    <x v="0"/>
    <x v="1"/>
    <n v="158"/>
    <n v="808.33299999999997"/>
  </r>
  <r>
    <x v="2"/>
    <x v="88"/>
    <s v="ABW"/>
    <x v="0"/>
    <x v="0"/>
    <x v="0"/>
    <x v="2"/>
    <n v="158"/>
    <n v="824.649"/>
  </r>
  <r>
    <x v="2"/>
    <x v="88"/>
    <s v="ABW"/>
    <x v="0"/>
    <x v="0"/>
    <x v="0"/>
    <x v="3"/>
    <n v="158"/>
    <n v="841.84400000000005"/>
  </r>
  <r>
    <x v="2"/>
    <x v="88"/>
    <s v="ABW"/>
    <x v="0"/>
    <x v="0"/>
    <x v="0"/>
    <x v="4"/>
    <n v="158"/>
    <n v="865.75300000000004"/>
  </r>
  <r>
    <x v="2"/>
    <x v="88"/>
    <s v="ABW"/>
    <x v="0"/>
    <x v="0"/>
    <x v="0"/>
    <x v="5"/>
    <n v="158"/>
    <n v="910.46600000000001"/>
  </r>
  <r>
    <x v="2"/>
    <x v="88"/>
    <s v="ABW"/>
    <x v="0"/>
    <x v="0"/>
    <x v="0"/>
    <x v="6"/>
    <n v="182"/>
    <n v="909.51199999999994"/>
  </r>
  <r>
    <x v="2"/>
    <x v="88"/>
    <s v="ABW"/>
    <x v="0"/>
    <x v="0"/>
    <x v="0"/>
    <x v="7"/>
    <n v="182"/>
    <n v="935.976"/>
  </r>
  <r>
    <x v="2"/>
    <x v="88"/>
    <s v="ABW"/>
    <x v="0"/>
    <x v="0"/>
    <x v="0"/>
    <x v="8"/>
    <n v="206"/>
    <n v="913.60699999999997"/>
  </r>
  <r>
    <x v="2"/>
    <x v="88"/>
    <s v="ABW"/>
    <x v="0"/>
    <x v="0"/>
    <x v="0"/>
    <x v="9"/>
    <n v="206"/>
    <n v="907.68"/>
  </r>
  <r>
    <x v="2"/>
    <x v="88"/>
    <s v="ABW"/>
    <x v="0"/>
    <x v="0"/>
    <x v="0"/>
    <x v="10"/>
    <n v="206"/>
    <n v="833.99300000000005"/>
  </r>
  <r>
    <x v="2"/>
    <x v="88"/>
    <s v="ABW"/>
    <x v="0"/>
    <x v="0"/>
    <x v="0"/>
    <x v="11"/>
    <n v="250"/>
    <n v="817.88900000000001"/>
  </r>
  <r>
    <x v="2"/>
    <x v="88"/>
    <s v="ABW"/>
    <x v="0"/>
    <x v="0"/>
    <x v="0"/>
    <x v="12"/>
    <n v="250"/>
    <n v="779.12199999999996"/>
  </r>
  <r>
    <x v="2"/>
    <x v="88"/>
    <s v="ABW"/>
    <x v="0"/>
    <x v="0"/>
    <x v="0"/>
    <x v="13"/>
    <n v="250"/>
    <n v="776.80399999999997"/>
  </r>
  <r>
    <x v="2"/>
    <x v="88"/>
    <s v="ABW"/>
    <x v="0"/>
    <x v="0"/>
    <x v="0"/>
    <x v="14"/>
    <n v="250"/>
    <n v="755.25699999999995"/>
  </r>
  <r>
    <x v="2"/>
    <x v="88"/>
    <s v="ABW"/>
    <x v="0"/>
    <x v="0"/>
    <x v="0"/>
    <x v="15"/>
    <n v="250"/>
    <n v="755.54700000000003"/>
  </r>
  <r>
    <x v="2"/>
    <x v="88"/>
    <s v="ABW"/>
    <x v="0"/>
    <x v="0"/>
    <x v="0"/>
    <x v="16"/>
    <n v="250"/>
    <n v="776.40099999999995"/>
  </r>
  <r>
    <x v="2"/>
    <x v="88"/>
    <s v="ABW"/>
    <x v="0"/>
    <x v="0"/>
    <x v="0"/>
    <x v="17"/>
    <n v="250"/>
    <n v="776.40099999999995"/>
  </r>
  <r>
    <x v="2"/>
    <x v="88"/>
    <s v="ABW"/>
    <x v="1"/>
    <x v="4"/>
    <x v="7"/>
    <x v="14"/>
    <n v="2"/>
    <n v="0.7"/>
  </r>
  <r>
    <x v="2"/>
    <x v="88"/>
    <s v="ABW"/>
    <x v="1"/>
    <x v="4"/>
    <x v="7"/>
    <x v="15"/>
    <n v="2"/>
    <n v="5.6"/>
  </r>
  <r>
    <x v="2"/>
    <x v="88"/>
    <s v="ABW"/>
    <x v="1"/>
    <x v="4"/>
    <x v="7"/>
    <x v="16"/>
    <n v="2"/>
    <n v="5.6"/>
  </r>
  <r>
    <x v="2"/>
    <x v="88"/>
    <s v="ABW"/>
    <x v="1"/>
    <x v="4"/>
    <x v="7"/>
    <x v="17"/>
    <n v="2"/>
    <n v="5.6"/>
  </r>
  <r>
    <x v="2"/>
    <x v="88"/>
    <s v="ABW"/>
    <x v="1"/>
    <x v="2"/>
    <x v="6"/>
    <x v="9"/>
    <n v="0"/>
    <n v="0"/>
  </r>
  <r>
    <x v="2"/>
    <x v="88"/>
    <s v="ABW"/>
    <x v="1"/>
    <x v="2"/>
    <x v="6"/>
    <x v="10"/>
    <n v="0.1"/>
    <n v="0.1"/>
  </r>
  <r>
    <x v="2"/>
    <x v="88"/>
    <s v="ABW"/>
    <x v="1"/>
    <x v="2"/>
    <x v="6"/>
    <x v="11"/>
    <n v="0.3"/>
    <n v="0.5"/>
  </r>
  <r>
    <x v="2"/>
    <x v="88"/>
    <s v="ABW"/>
    <x v="1"/>
    <x v="2"/>
    <x v="6"/>
    <x v="12"/>
    <n v="1"/>
    <n v="1.5"/>
  </r>
  <r>
    <x v="2"/>
    <x v="88"/>
    <s v="ABW"/>
    <x v="1"/>
    <x v="2"/>
    <x v="6"/>
    <x v="13"/>
    <n v="1.6"/>
    <n v="2.4"/>
  </r>
  <r>
    <x v="2"/>
    <x v="88"/>
    <s v="ABW"/>
    <x v="1"/>
    <x v="2"/>
    <x v="6"/>
    <x v="14"/>
    <n v="4.9000000000000004"/>
    <n v="7.4"/>
  </r>
  <r>
    <x v="2"/>
    <x v="88"/>
    <s v="ABW"/>
    <x v="1"/>
    <x v="2"/>
    <x v="6"/>
    <x v="15"/>
    <n v="6.1"/>
    <n v="9.1999999999999993"/>
  </r>
  <r>
    <x v="2"/>
    <x v="88"/>
    <s v="ABW"/>
    <x v="1"/>
    <x v="2"/>
    <x v="6"/>
    <x v="16"/>
    <n v="6.1"/>
    <n v="9.1999999999999993"/>
  </r>
  <r>
    <x v="2"/>
    <x v="88"/>
    <s v="ABW"/>
    <x v="1"/>
    <x v="2"/>
    <x v="6"/>
    <x v="17"/>
    <n v="6.1"/>
    <n v="8.6050000000000004"/>
  </r>
  <r>
    <x v="2"/>
    <x v="88"/>
    <s v="ABW"/>
    <x v="1"/>
    <x v="3"/>
    <x v="4"/>
    <x v="9"/>
    <n v="30"/>
    <n v="16.638000000000002"/>
  </r>
  <r>
    <x v="2"/>
    <x v="88"/>
    <s v="ABW"/>
    <x v="1"/>
    <x v="3"/>
    <x v="4"/>
    <x v="10"/>
    <n v="30"/>
    <n v="106.14700000000001"/>
  </r>
  <r>
    <x v="2"/>
    <x v="88"/>
    <s v="ABW"/>
    <x v="1"/>
    <x v="3"/>
    <x v="4"/>
    <x v="11"/>
    <n v="30"/>
    <n v="112.08799999999999"/>
  </r>
  <r>
    <x v="2"/>
    <x v="88"/>
    <s v="ABW"/>
    <x v="1"/>
    <x v="3"/>
    <x v="4"/>
    <x v="12"/>
    <n v="30"/>
    <n v="133.84"/>
  </r>
  <r>
    <x v="2"/>
    <x v="88"/>
    <s v="ABW"/>
    <x v="1"/>
    <x v="3"/>
    <x v="4"/>
    <x v="13"/>
    <n v="30"/>
    <n v="148.87700000000001"/>
  </r>
  <r>
    <x v="2"/>
    <x v="88"/>
    <s v="ABW"/>
    <x v="1"/>
    <x v="3"/>
    <x v="4"/>
    <x v="14"/>
    <n v="30"/>
    <n v="153.21700000000001"/>
  </r>
  <r>
    <x v="2"/>
    <x v="88"/>
    <s v="ABW"/>
    <x v="1"/>
    <x v="3"/>
    <x v="4"/>
    <x v="15"/>
    <n v="30"/>
    <n v="166.17699999999999"/>
  </r>
  <r>
    <x v="2"/>
    <x v="88"/>
    <s v="ABW"/>
    <x v="1"/>
    <x v="3"/>
    <x v="4"/>
    <x v="16"/>
    <n v="30"/>
    <n v="130.34700000000001"/>
  </r>
  <r>
    <x v="2"/>
    <x v="88"/>
    <s v="ABW"/>
    <x v="1"/>
    <x v="3"/>
    <x v="4"/>
    <x v="17"/>
    <n v="30"/>
    <n v="131.94999999999999"/>
  </r>
  <r>
    <x v="2"/>
    <x v="89"/>
    <s v="BHS"/>
    <x v="0"/>
    <x v="0"/>
    <x v="0"/>
    <x v="0"/>
    <n v="401"/>
    <n v="1704.8"/>
  </r>
  <r>
    <x v="2"/>
    <x v="89"/>
    <s v="BHS"/>
    <x v="0"/>
    <x v="0"/>
    <x v="0"/>
    <x v="1"/>
    <n v="401"/>
    <n v="1769.5"/>
  </r>
  <r>
    <x v="2"/>
    <x v="89"/>
    <s v="BHS"/>
    <x v="0"/>
    <x v="0"/>
    <x v="0"/>
    <x v="2"/>
    <n v="401"/>
    <n v="1886.2"/>
  </r>
  <r>
    <x v="2"/>
    <x v="89"/>
    <s v="BHS"/>
    <x v="0"/>
    <x v="0"/>
    <x v="0"/>
    <x v="3"/>
    <n v="455"/>
    <n v="1995.1"/>
  </r>
  <r>
    <x v="2"/>
    <x v="89"/>
    <s v="BHS"/>
    <x v="0"/>
    <x v="0"/>
    <x v="0"/>
    <x v="4"/>
    <n v="455"/>
    <n v="1979.7"/>
  </r>
  <r>
    <x v="2"/>
    <x v="89"/>
    <s v="BHS"/>
    <x v="0"/>
    <x v="0"/>
    <x v="0"/>
    <x v="5"/>
    <n v="493"/>
    <n v="2085"/>
  </r>
  <r>
    <x v="2"/>
    <x v="89"/>
    <s v="BHS"/>
    <x v="0"/>
    <x v="0"/>
    <x v="0"/>
    <x v="6"/>
    <n v="493"/>
    <n v="2121"/>
  </r>
  <r>
    <x v="2"/>
    <x v="89"/>
    <s v="BHS"/>
    <x v="0"/>
    <x v="0"/>
    <x v="0"/>
    <x v="7"/>
    <n v="591"/>
    <n v="2246"/>
  </r>
  <r>
    <x v="2"/>
    <x v="89"/>
    <s v="BHS"/>
    <x v="0"/>
    <x v="0"/>
    <x v="0"/>
    <x v="8"/>
    <n v="591"/>
    <n v="2181.1289999999999"/>
  </r>
  <r>
    <x v="2"/>
    <x v="89"/>
    <s v="BHS"/>
    <x v="0"/>
    <x v="0"/>
    <x v="0"/>
    <x v="9"/>
    <n v="591"/>
    <n v="2068.395"/>
  </r>
  <r>
    <x v="2"/>
    <x v="89"/>
    <s v="BHS"/>
    <x v="0"/>
    <x v="0"/>
    <x v="0"/>
    <x v="10"/>
    <n v="591"/>
    <n v="1936.729"/>
  </r>
  <r>
    <x v="2"/>
    <x v="89"/>
    <s v="BHS"/>
    <x v="0"/>
    <x v="0"/>
    <x v="0"/>
    <x v="11"/>
    <n v="591"/>
    <n v="1979.9949999999999"/>
  </r>
  <r>
    <x v="2"/>
    <x v="89"/>
    <s v="BHS"/>
    <x v="0"/>
    <x v="0"/>
    <x v="0"/>
    <x v="12"/>
    <n v="591"/>
    <n v="1827.106"/>
  </r>
  <r>
    <x v="2"/>
    <x v="89"/>
    <s v="BHS"/>
    <x v="0"/>
    <x v="0"/>
    <x v="0"/>
    <x v="13"/>
    <n v="591"/>
    <n v="1810.9559999999999"/>
  </r>
  <r>
    <x v="2"/>
    <x v="89"/>
    <s v="BHS"/>
    <x v="0"/>
    <x v="0"/>
    <x v="0"/>
    <x v="14"/>
    <n v="575.5"/>
    <n v="1845.96"/>
  </r>
  <r>
    <x v="2"/>
    <x v="89"/>
    <s v="BHS"/>
    <x v="0"/>
    <x v="0"/>
    <x v="0"/>
    <x v="15"/>
    <n v="575.5"/>
    <n v="1920.14"/>
  </r>
  <r>
    <x v="2"/>
    <x v="89"/>
    <s v="BHS"/>
    <x v="0"/>
    <x v="0"/>
    <x v="0"/>
    <x v="16"/>
    <n v="575.5"/>
    <n v="1888.04"/>
  </r>
  <r>
    <x v="2"/>
    <x v="89"/>
    <s v="BHS"/>
    <x v="0"/>
    <x v="0"/>
    <x v="0"/>
    <x v="17"/>
    <n v="575.5"/>
    <n v="1884.7139999999999"/>
  </r>
  <r>
    <x v="2"/>
    <x v="89"/>
    <s v="BHS"/>
    <x v="1"/>
    <x v="2"/>
    <x v="3"/>
    <x v="11"/>
    <n v="1.0999999999999999E-2"/>
    <n v="1.7000000000000001E-2"/>
  </r>
  <r>
    <x v="2"/>
    <x v="89"/>
    <s v="BHS"/>
    <x v="1"/>
    <x v="2"/>
    <x v="3"/>
    <x v="12"/>
    <n v="0.02"/>
    <n v="3.2000000000000001E-2"/>
  </r>
  <r>
    <x v="2"/>
    <x v="89"/>
    <s v="BHS"/>
    <x v="1"/>
    <x v="2"/>
    <x v="3"/>
    <x v="13"/>
    <n v="2.5000000000000001E-2"/>
    <n v="3.9E-2"/>
  </r>
  <r>
    <x v="2"/>
    <x v="89"/>
    <s v="BHS"/>
    <x v="1"/>
    <x v="2"/>
    <x v="3"/>
    <x v="14"/>
    <n v="0.126"/>
    <n v="0.19600000000000001"/>
  </r>
  <r>
    <x v="2"/>
    <x v="89"/>
    <s v="BHS"/>
    <x v="1"/>
    <x v="2"/>
    <x v="3"/>
    <x v="15"/>
    <n v="0.14699999999999999"/>
    <n v="0.22900000000000001"/>
  </r>
  <r>
    <x v="2"/>
    <x v="89"/>
    <s v="BHS"/>
    <x v="1"/>
    <x v="2"/>
    <x v="3"/>
    <x v="16"/>
    <n v="0.17199999999999999"/>
    <n v="0.26700000000000002"/>
  </r>
  <r>
    <x v="2"/>
    <x v="89"/>
    <s v="BHS"/>
    <x v="1"/>
    <x v="2"/>
    <x v="3"/>
    <x v="17"/>
    <n v="8.8999999999999996E-2"/>
    <n v="0.13900000000000001"/>
  </r>
  <r>
    <x v="2"/>
    <x v="89"/>
    <s v="BHS"/>
    <x v="1"/>
    <x v="2"/>
    <x v="6"/>
    <x v="7"/>
    <n v="0.1"/>
    <n v="0.154"/>
  </r>
  <r>
    <x v="2"/>
    <x v="89"/>
    <s v="BHS"/>
    <x v="1"/>
    <x v="2"/>
    <x v="6"/>
    <x v="8"/>
    <n v="0.1"/>
    <n v="0.154"/>
  </r>
  <r>
    <x v="2"/>
    <x v="89"/>
    <s v="BHS"/>
    <x v="1"/>
    <x v="2"/>
    <x v="6"/>
    <x v="9"/>
    <n v="0.2"/>
    <n v="0.308"/>
  </r>
  <r>
    <x v="2"/>
    <x v="89"/>
    <s v="BHS"/>
    <x v="1"/>
    <x v="2"/>
    <x v="6"/>
    <x v="10"/>
    <n v="0.3"/>
    <n v="0.46300000000000002"/>
  </r>
  <r>
    <x v="2"/>
    <x v="89"/>
    <s v="BHS"/>
    <x v="1"/>
    <x v="2"/>
    <x v="6"/>
    <x v="11"/>
    <n v="0.4"/>
    <n v="0.61699999999999999"/>
  </r>
  <r>
    <x v="2"/>
    <x v="89"/>
    <s v="BHS"/>
    <x v="1"/>
    <x v="2"/>
    <x v="6"/>
    <x v="12"/>
    <n v="0.6"/>
    <n v="0.92500000000000004"/>
  </r>
  <r>
    <x v="2"/>
    <x v="89"/>
    <s v="BHS"/>
    <x v="1"/>
    <x v="2"/>
    <x v="6"/>
    <x v="13"/>
    <n v="0.6"/>
    <n v="0.92500000000000004"/>
  </r>
  <r>
    <x v="2"/>
    <x v="89"/>
    <s v="BHS"/>
    <x v="1"/>
    <x v="2"/>
    <x v="6"/>
    <x v="14"/>
    <n v="1.1499999999999999"/>
    <n v="1.7729999999999999"/>
  </r>
  <r>
    <x v="2"/>
    <x v="89"/>
    <s v="BHS"/>
    <x v="1"/>
    <x v="2"/>
    <x v="6"/>
    <x v="15"/>
    <n v="1.1499999999999999"/>
    <n v="1.7729999999999999"/>
  </r>
  <r>
    <x v="2"/>
    <x v="89"/>
    <s v="BHS"/>
    <x v="1"/>
    <x v="2"/>
    <x v="6"/>
    <x v="16"/>
    <n v="1.25"/>
    <n v="1.9279999999999999"/>
  </r>
  <r>
    <x v="2"/>
    <x v="89"/>
    <s v="BHS"/>
    <x v="1"/>
    <x v="2"/>
    <x v="6"/>
    <x v="17"/>
    <n v="1.25"/>
    <n v="1.9279999999999999"/>
  </r>
  <r>
    <x v="2"/>
    <x v="90"/>
    <s v="BRB"/>
    <x v="0"/>
    <x v="0"/>
    <x v="0"/>
    <x v="0"/>
    <n v="171.5"/>
    <n v="787"/>
  </r>
  <r>
    <x v="2"/>
    <x v="90"/>
    <s v="BRB"/>
    <x v="0"/>
    <x v="0"/>
    <x v="0"/>
    <x v="1"/>
    <n v="171.5"/>
    <n v="827"/>
  </r>
  <r>
    <x v="2"/>
    <x v="90"/>
    <s v="BRB"/>
    <x v="0"/>
    <x v="0"/>
    <x v="0"/>
    <x v="2"/>
    <n v="215.5"/>
    <n v="859"/>
  </r>
  <r>
    <x v="2"/>
    <x v="90"/>
    <s v="BRB"/>
    <x v="0"/>
    <x v="0"/>
    <x v="0"/>
    <x v="3"/>
    <n v="209.5"/>
    <n v="870.9"/>
  </r>
  <r>
    <x v="2"/>
    <x v="90"/>
    <s v="BRB"/>
    <x v="0"/>
    <x v="0"/>
    <x v="0"/>
    <x v="4"/>
    <n v="209.5"/>
    <n v="895.29"/>
  </r>
  <r>
    <x v="2"/>
    <x v="90"/>
    <s v="BRB"/>
    <x v="0"/>
    <x v="0"/>
    <x v="0"/>
    <x v="5"/>
    <n v="209.5"/>
    <n v="992.79"/>
  </r>
  <r>
    <x v="2"/>
    <x v="90"/>
    <s v="BRB"/>
    <x v="0"/>
    <x v="0"/>
    <x v="0"/>
    <x v="6"/>
    <n v="209.5"/>
    <n v="1020.36"/>
  </r>
  <r>
    <x v="2"/>
    <x v="90"/>
    <s v="BRB"/>
    <x v="0"/>
    <x v="0"/>
    <x v="0"/>
    <x v="7"/>
    <n v="209.5"/>
    <n v="1049.23"/>
  </r>
  <r>
    <x v="2"/>
    <x v="90"/>
    <s v="BRB"/>
    <x v="0"/>
    <x v="0"/>
    <x v="0"/>
    <x v="8"/>
    <n v="209.5"/>
    <n v="1053.6600000000001"/>
  </r>
  <r>
    <x v="2"/>
    <x v="90"/>
    <s v="BRB"/>
    <x v="0"/>
    <x v="0"/>
    <x v="0"/>
    <x v="9"/>
    <n v="214.71"/>
    <n v="1068.3399999999999"/>
  </r>
  <r>
    <x v="2"/>
    <x v="90"/>
    <s v="BRB"/>
    <x v="0"/>
    <x v="0"/>
    <x v="0"/>
    <x v="10"/>
    <n v="257.2"/>
    <n v="1027.67"/>
  </r>
  <r>
    <x v="2"/>
    <x v="90"/>
    <s v="BRB"/>
    <x v="0"/>
    <x v="0"/>
    <x v="0"/>
    <x v="11"/>
    <n v="242.1"/>
    <n v="1049"/>
  </r>
  <r>
    <x v="2"/>
    <x v="90"/>
    <s v="BRB"/>
    <x v="0"/>
    <x v="0"/>
    <x v="0"/>
    <x v="12"/>
    <n v="241.1"/>
    <n v="1128.52"/>
  </r>
  <r>
    <x v="2"/>
    <x v="90"/>
    <s v="BRB"/>
    <x v="0"/>
    <x v="0"/>
    <x v="0"/>
    <x v="13"/>
    <n v="241.1"/>
    <n v="1015.84"/>
  </r>
  <r>
    <x v="2"/>
    <x v="90"/>
    <s v="BRB"/>
    <x v="0"/>
    <x v="0"/>
    <x v="0"/>
    <x v="14"/>
    <n v="249.1"/>
    <n v="1020.58"/>
  </r>
  <r>
    <x v="2"/>
    <x v="90"/>
    <s v="BRB"/>
    <x v="0"/>
    <x v="0"/>
    <x v="0"/>
    <x v="15"/>
    <n v="249.1"/>
    <n v="1029.29"/>
  </r>
  <r>
    <x v="2"/>
    <x v="90"/>
    <s v="BRB"/>
    <x v="0"/>
    <x v="0"/>
    <x v="0"/>
    <x v="16"/>
    <n v="249.1"/>
    <n v="1045.44"/>
  </r>
  <r>
    <x v="2"/>
    <x v="90"/>
    <s v="BRB"/>
    <x v="0"/>
    <x v="0"/>
    <x v="0"/>
    <x v="17"/>
    <n v="249.1"/>
    <n v="1031.77"/>
  </r>
  <r>
    <x v="2"/>
    <x v="90"/>
    <s v="BRB"/>
    <x v="1"/>
    <x v="2"/>
    <x v="6"/>
    <x v="1"/>
    <n v="0.1"/>
    <n v="0.155"/>
  </r>
  <r>
    <x v="2"/>
    <x v="90"/>
    <s v="BRB"/>
    <x v="1"/>
    <x v="2"/>
    <x v="6"/>
    <x v="2"/>
    <n v="0.1"/>
    <n v="0.155"/>
  </r>
  <r>
    <x v="2"/>
    <x v="90"/>
    <s v="BRB"/>
    <x v="1"/>
    <x v="2"/>
    <x v="6"/>
    <x v="3"/>
    <n v="0.1"/>
    <n v="0.155"/>
  </r>
  <r>
    <x v="2"/>
    <x v="90"/>
    <s v="BRB"/>
    <x v="1"/>
    <x v="2"/>
    <x v="6"/>
    <x v="4"/>
    <n v="0.1"/>
    <n v="0.155"/>
  </r>
  <r>
    <x v="2"/>
    <x v="90"/>
    <s v="BRB"/>
    <x v="1"/>
    <x v="2"/>
    <x v="6"/>
    <x v="5"/>
    <n v="0.2"/>
    <n v="0.311"/>
  </r>
  <r>
    <x v="2"/>
    <x v="90"/>
    <s v="BRB"/>
    <x v="1"/>
    <x v="2"/>
    <x v="6"/>
    <x v="6"/>
    <n v="0.2"/>
    <n v="0.311"/>
  </r>
  <r>
    <x v="2"/>
    <x v="90"/>
    <s v="BRB"/>
    <x v="1"/>
    <x v="2"/>
    <x v="6"/>
    <x v="7"/>
    <n v="0.6"/>
    <n v="0.93200000000000005"/>
  </r>
  <r>
    <x v="2"/>
    <x v="90"/>
    <s v="BRB"/>
    <x v="1"/>
    <x v="2"/>
    <x v="6"/>
    <x v="8"/>
    <n v="0.6"/>
    <n v="0.93200000000000005"/>
  </r>
  <r>
    <x v="2"/>
    <x v="90"/>
    <s v="BRB"/>
    <x v="1"/>
    <x v="2"/>
    <x v="6"/>
    <x v="9"/>
    <n v="0.8"/>
    <n v="1.2430000000000001"/>
  </r>
  <r>
    <x v="2"/>
    <x v="90"/>
    <s v="BRB"/>
    <x v="1"/>
    <x v="2"/>
    <x v="6"/>
    <x v="10"/>
    <n v="1"/>
    <n v="1.554"/>
  </r>
  <r>
    <x v="2"/>
    <x v="90"/>
    <s v="BRB"/>
    <x v="1"/>
    <x v="2"/>
    <x v="6"/>
    <x v="11"/>
    <n v="1.7"/>
    <n v="2.6419999999999999"/>
  </r>
  <r>
    <x v="2"/>
    <x v="90"/>
    <s v="BRB"/>
    <x v="1"/>
    <x v="2"/>
    <x v="6"/>
    <x v="12"/>
    <n v="2.2000000000000002"/>
    <n v="3.419"/>
  </r>
  <r>
    <x v="2"/>
    <x v="90"/>
    <s v="BRB"/>
    <x v="1"/>
    <x v="2"/>
    <x v="6"/>
    <x v="13"/>
    <n v="2.8"/>
    <n v="4.351"/>
  </r>
  <r>
    <x v="2"/>
    <x v="90"/>
    <s v="BRB"/>
    <x v="1"/>
    <x v="2"/>
    <x v="6"/>
    <x v="14"/>
    <n v="6.5"/>
    <n v="10.101000000000001"/>
  </r>
  <r>
    <x v="2"/>
    <x v="90"/>
    <s v="BRB"/>
    <x v="1"/>
    <x v="2"/>
    <x v="6"/>
    <x v="15"/>
    <n v="9"/>
    <n v="13.986000000000001"/>
  </r>
  <r>
    <x v="2"/>
    <x v="90"/>
    <s v="BRB"/>
    <x v="1"/>
    <x v="2"/>
    <x v="6"/>
    <x v="16"/>
    <n v="19"/>
    <n v="29.526"/>
  </r>
  <r>
    <x v="2"/>
    <x v="90"/>
    <s v="BRB"/>
    <x v="1"/>
    <x v="2"/>
    <x v="6"/>
    <x v="17"/>
    <n v="19"/>
    <n v="29.526"/>
  </r>
  <r>
    <x v="2"/>
    <x v="90"/>
    <s v="BRB"/>
    <x v="1"/>
    <x v="3"/>
    <x v="4"/>
    <x v="16"/>
    <n v="0.02"/>
    <n v="5.6000000000000001E-2"/>
  </r>
  <r>
    <x v="2"/>
    <x v="90"/>
    <s v="BRB"/>
    <x v="1"/>
    <x v="3"/>
    <x v="4"/>
    <x v="17"/>
    <n v="0.02"/>
    <n v="5.6000000000000001E-2"/>
  </r>
  <r>
    <x v="2"/>
    <x v="91"/>
    <s v="BLZ"/>
    <x v="0"/>
    <x v="0"/>
    <x v="0"/>
    <x v="0"/>
    <n v="18.899999999999999"/>
    <n v="61.994"/>
  </r>
  <r>
    <x v="2"/>
    <x v="91"/>
    <s v="BLZ"/>
    <x v="0"/>
    <x v="0"/>
    <x v="0"/>
    <x v="1"/>
    <n v="18.899999999999999"/>
    <n v="44.707999999999998"/>
  </r>
  <r>
    <x v="2"/>
    <x v="91"/>
    <s v="BLZ"/>
    <x v="0"/>
    <x v="0"/>
    <x v="0"/>
    <x v="2"/>
    <n v="18.899999999999999"/>
    <n v="47.929000000000002"/>
  </r>
  <r>
    <x v="2"/>
    <x v="91"/>
    <s v="BLZ"/>
    <x v="0"/>
    <x v="0"/>
    <x v="0"/>
    <x v="3"/>
    <n v="41.3"/>
    <n v="100.916"/>
  </r>
  <r>
    <x v="2"/>
    <x v="91"/>
    <s v="BLZ"/>
    <x v="0"/>
    <x v="0"/>
    <x v="0"/>
    <x v="4"/>
    <n v="35.1"/>
    <n v="81.289000000000001"/>
  </r>
  <r>
    <x v="2"/>
    <x v="91"/>
    <s v="BLZ"/>
    <x v="0"/>
    <x v="0"/>
    <x v="0"/>
    <x v="5"/>
    <n v="35.1"/>
    <n v="84.075000000000003"/>
  </r>
  <r>
    <x v="2"/>
    <x v="91"/>
    <s v="BLZ"/>
    <x v="0"/>
    <x v="0"/>
    <x v="0"/>
    <x v="6"/>
    <n v="28.9"/>
    <n v="31.068000000000001"/>
  </r>
  <r>
    <x v="2"/>
    <x v="91"/>
    <s v="BLZ"/>
    <x v="0"/>
    <x v="0"/>
    <x v="0"/>
    <x v="7"/>
    <n v="28.3"/>
    <n v="37.194000000000003"/>
  </r>
  <r>
    <x v="2"/>
    <x v="91"/>
    <s v="BLZ"/>
    <x v="0"/>
    <x v="0"/>
    <x v="0"/>
    <x v="8"/>
    <n v="28.9"/>
    <n v="11.035"/>
  </r>
  <r>
    <x v="2"/>
    <x v="91"/>
    <s v="BLZ"/>
    <x v="0"/>
    <x v="0"/>
    <x v="0"/>
    <x v="9"/>
    <n v="64.599999999999994"/>
    <n v="69.63"/>
  </r>
  <r>
    <x v="2"/>
    <x v="91"/>
    <s v="BLZ"/>
    <x v="0"/>
    <x v="0"/>
    <x v="0"/>
    <x v="10"/>
    <n v="63.1"/>
    <n v="12.1"/>
  </r>
  <r>
    <x v="2"/>
    <x v="91"/>
    <s v="BLZ"/>
    <x v="0"/>
    <x v="0"/>
    <x v="0"/>
    <x v="11"/>
    <n v="63.1"/>
    <n v="6.9"/>
  </r>
  <r>
    <x v="2"/>
    <x v="91"/>
    <s v="BLZ"/>
    <x v="0"/>
    <x v="0"/>
    <x v="0"/>
    <x v="12"/>
    <n v="63.1"/>
    <n v="17.2"/>
  </r>
  <r>
    <x v="2"/>
    <x v="91"/>
    <s v="BLZ"/>
    <x v="0"/>
    <x v="0"/>
    <x v="0"/>
    <x v="13"/>
    <n v="60.4"/>
    <n v="8.8000000000000007"/>
  </r>
  <r>
    <x v="2"/>
    <x v="91"/>
    <s v="BLZ"/>
    <x v="0"/>
    <x v="0"/>
    <x v="0"/>
    <x v="14"/>
    <n v="60.4"/>
    <n v="12"/>
  </r>
  <r>
    <x v="2"/>
    <x v="91"/>
    <s v="BLZ"/>
    <x v="0"/>
    <x v="0"/>
    <x v="0"/>
    <x v="15"/>
    <n v="60.4"/>
    <n v="26.1"/>
  </r>
  <r>
    <x v="2"/>
    <x v="91"/>
    <s v="BLZ"/>
    <x v="0"/>
    <x v="0"/>
    <x v="0"/>
    <x v="16"/>
    <n v="60.4"/>
    <n v="31.9"/>
  </r>
  <r>
    <x v="2"/>
    <x v="91"/>
    <s v="BLZ"/>
    <x v="0"/>
    <x v="0"/>
    <x v="0"/>
    <x v="17"/>
    <n v="60.4"/>
    <n v="34.9"/>
  </r>
  <r>
    <x v="2"/>
    <x v="91"/>
    <s v="BLZ"/>
    <x v="1"/>
    <x v="4"/>
    <x v="5"/>
    <x v="0"/>
    <n v="6"/>
    <n v="16.599"/>
  </r>
  <r>
    <x v="2"/>
    <x v="91"/>
    <s v="BLZ"/>
    <x v="1"/>
    <x v="4"/>
    <x v="5"/>
    <x v="1"/>
    <n v="6"/>
    <n v="15.412000000000001"/>
  </r>
  <r>
    <x v="2"/>
    <x v="91"/>
    <s v="BLZ"/>
    <x v="1"/>
    <x v="4"/>
    <x v="5"/>
    <x v="2"/>
    <n v="6"/>
    <n v="17.260000000000002"/>
  </r>
  <r>
    <x v="2"/>
    <x v="91"/>
    <s v="BLZ"/>
    <x v="1"/>
    <x v="4"/>
    <x v="5"/>
    <x v="3"/>
    <n v="6"/>
    <n v="16.395"/>
  </r>
  <r>
    <x v="2"/>
    <x v="91"/>
    <s v="BLZ"/>
    <x v="1"/>
    <x v="4"/>
    <x v="5"/>
    <x v="4"/>
    <n v="6"/>
    <n v="17.864999999999998"/>
  </r>
  <r>
    <x v="2"/>
    <x v="91"/>
    <s v="BLZ"/>
    <x v="1"/>
    <x v="4"/>
    <x v="5"/>
    <x v="5"/>
    <n v="6"/>
    <n v="13.941000000000001"/>
  </r>
  <r>
    <x v="2"/>
    <x v="91"/>
    <s v="BLZ"/>
    <x v="1"/>
    <x v="4"/>
    <x v="5"/>
    <x v="6"/>
    <n v="6"/>
    <n v="17.602"/>
  </r>
  <r>
    <x v="2"/>
    <x v="91"/>
    <s v="BLZ"/>
    <x v="1"/>
    <x v="4"/>
    <x v="5"/>
    <x v="7"/>
    <n v="6"/>
    <n v="18.001000000000001"/>
  </r>
  <r>
    <x v="2"/>
    <x v="91"/>
    <s v="BLZ"/>
    <x v="1"/>
    <x v="4"/>
    <x v="5"/>
    <x v="8"/>
    <n v="6"/>
    <n v="14.702"/>
  </r>
  <r>
    <x v="2"/>
    <x v="91"/>
    <s v="BLZ"/>
    <x v="1"/>
    <x v="4"/>
    <x v="5"/>
    <x v="9"/>
    <n v="27.5"/>
    <n v="15.137"/>
  </r>
  <r>
    <x v="2"/>
    <x v="91"/>
    <s v="BLZ"/>
    <x v="1"/>
    <x v="4"/>
    <x v="5"/>
    <x v="10"/>
    <n v="27.5"/>
    <n v="77.739999999999995"/>
  </r>
  <r>
    <x v="2"/>
    <x v="91"/>
    <s v="BLZ"/>
    <x v="1"/>
    <x v="4"/>
    <x v="5"/>
    <x v="11"/>
    <n v="27.5"/>
    <n v="94.007000000000005"/>
  </r>
  <r>
    <x v="2"/>
    <x v="91"/>
    <s v="BLZ"/>
    <x v="1"/>
    <x v="4"/>
    <x v="5"/>
    <x v="12"/>
    <n v="27.5"/>
    <n v="93.251000000000005"/>
  </r>
  <r>
    <x v="2"/>
    <x v="91"/>
    <s v="BLZ"/>
    <x v="1"/>
    <x v="4"/>
    <x v="5"/>
    <x v="13"/>
    <n v="27.5"/>
    <n v="77.319999999999993"/>
  </r>
  <r>
    <x v="2"/>
    <x v="91"/>
    <s v="BLZ"/>
    <x v="1"/>
    <x v="4"/>
    <x v="5"/>
    <x v="14"/>
    <n v="27.5"/>
    <n v="96.753"/>
  </r>
  <r>
    <x v="2"/>
    <x v="91"/>
    <s v="BLZ"/>
    <x v="1"/>
    <x v="4"/>
    <x v="5"/>
    <x v="15"/>
    <n v="27.5"/>
    <n v="121.379"/>
  </r>
  <r>
    <x v="2"/>
    <x v="91"/>
    <s v="BLZ"/>
    <x v="1"/>
    <x v="4"/>
    <x v="5"/>
    <x v="16"/>
    <n v="43.5"/>
    <n v="114.967"/>
  </r>
  <r>
    <x v="2"/>
    <x v="91"/>
    <s v="BLZ"/>
    <x v="1"/>
    <x v="4"/>
    <x v="5"/>
    <x v="17"/>
    <n v="51.5"/>
    <n v="119.92100000000001"/>
  </r>
  <r>
    <x v="2"/>
    <x v="91"/>
    <s v="BLZ"/>
    <x v="1"/>
    <x v="1"/>
    <x v="1"/>
    <x v="0"/>
    <n v="25"/>
    <n v="54.204000000000001"/>
  </r>
  <r>
    <x v="2"/>
    <x v="91"/>
    <s v="BLZ"/>
    <x v="1"/>
    <x v="1"/>
    <x v="1"/>
    <x v="1"/>
    <n v="25"/>
    <n v="73.040999999999997"/>
  </r>
  <r>
    <x v="2"/>
    <x v="91"/>
    <s v="BLZ"/>
    <x v="1"/>
    <x v="1"/>
    <x v="1"/>
    <x v="2"/>
    <n v="25"/>
    <n v="70.537999999999997"/>
  </r>
  <r>
    <x v="2"/>
    <x v="91"/>
    <s v="BLZ"/>
    <x v="1"/>
    <x v="1"/>
    <x v="1"/>
    <x v="3"/>
    <n v="25"/>
    <n v="48.884"/>
  </r>
  <r>
    <x v="2"/>
    <x v="91"/>
    <s v="BLZ"/>
    <x v="1"/>
    <x v="1"/>
    <x v="1"/>
    <x v="4"/>
    <n v="25"/>
    <n v="50.531999999999996"/>
  </r>
  <r>
    <x v="2"/>
    <x v="91"/>
    <s v="BLZ"/>
    <x v="1"/>
    <x v="1"/>
    <x v="1"/>
    <x v="5"/>
    <n v="32"/>
    <n v="70.387"/>
  </r>
  <r>
    <x v="2"/>
    <x v="91"/>
    <s v="BLZ"/>
    <x v="1"/>
    <x v="1"/>
    <x v="1"/>
    <x v="6"/>
    <n v="35.299999999999997"/>
    <n v="183.23"/>
  </r>
  <r>
    <x v="2"/>
    <x v="91"/>
    <s v="BLZ"/>
    <x v="1"/>
    <x v="1"/>
    <x v="1"/>
    <x v="7"/>
    <n v="35.299999999999997"/>
    <n v="182.89"/>
  </r>
  <r>
    <x v="2"/>
    <x v="91"/>
    <s v="BLZ"/>
    <x v="1"/>
    <x v="1"/>
    <x v="1"/>
    <x v="8"/>
    <n v="35.299999999999997"/>
    <n v="210.81200000000001"/>
  </r>
  <r>
    <x v="2"/>
    <x v="91"/>
    <s v="BLZ"/>
    <x v="1"/>
    <x v="1"/>
    <x v="1"/>
    <x v="9"/>
    <n v="35.299999999999997"/>
    <n v="193.51400000000001"/>
  </r>
  <r>
    <x v="2"/>
    <x v="91"/>
    <s v="BLZ"/>
    <x v="1"/>
    <x v="1"/>
    <x v="1"/>
    <x v="10"/>
    <n v="35.299999999999997"/>
    <n v="263.2"/>
  </r>
  <r>
    <x v="2"/>
    <x v="91"/>
    <s v="BLZ"/>
    <x v="1"/>
    <x v="1"/>
    <x v="1"/>
    <x v="11"/>
    <n v="53.3"/>
    <n v="244.6"/>
  </r>
  <r>
    <x v="2"/>
    <x v="91"/>
    <s v="BLZ"/>
    <x v="1"/>
    <x v="1"/>
    <x v="1"/>
    <x v="12"/>
    <n v="53.3"/>
    <n v="208.6"/>
  </r>
  <r>
    <x v="2"/>
    <x v="91"/>
    <s v="BLZ"/>
    <x v="1"/>
    <x v="1"/>
    <x v="1"/>
    <x v="13"/>
    <n v="53.3"/>
    <n v="258.60000000000002"/>
  </r>
  <r>
    <x v="2"/>
    <x v="91"/>
    <s v="BLZ"/>
    <x v="1"/>
    <x v="1"/>
    <x v="1"/>
    <x v="14"/>
    <n v="54.3"/>
    <n v="256.3"/>
  </r>
  <r>
    <x v="2"/>
    <x v="91"/>
    <s v="BLZ"/>
    <x v="1"/>
    <x v="1"/>
    <x v="1"/>
    <x v="15"/>
    <n v="54.3"/>
    <n v="235.9"/>
  </r>
  <r>
    <x v="2"/>
    <x v="91"/>
    <s v="BLZ"/>
    <x v="1"/>
    <x v="1"/>
    <x v="1"/>
    <x v="16"/>
    <n v="54.3"/>
    <n v="260.5"/>
  </r>
  <r>
    <x v="2"/>
    <x v="91"/>
    <s v="BLZ"/>
    <x v="1"/>
    <x v="1"/>
    <x v="1"/>
    <x v="17"/>
    <n v="54.3"/>
    <n v="282.2"/>
  </r>
  <r>
    <x v="2"/>
    <x v="91"/>
    <s v="BLZ"/>
    <x v="1"/>
    <x v="2"/>
    <x v="3"/>
    <x v="0"/>
    <n v="0.01"/>
    <n v="1.4E-2"/>
  </r>
  <r>
    <x v="2"/>
    <x v="91"/>
    <s v="BLZ"/>
    <x v="1"/>
    <x v="2"/>
    <x v="3"/>
    <x v="1"/>
    <n v="0.05"/>
    <n v="6.9000000000000006E-2"/>
  </r>
  <r>
    <x v="2"/>
    <x v="91"/>
    <s v="BLZ"/>
    <x v="1"/>
    <x v="2"/>
    <x v="3"/>
    <x v="2"/>
    <n v="8.5000000000000006E-2"/>
    <n v="0.11700000000000001"/>
  </r>
  <r>
    <x v="2"/>
    <x v="91"/>
    <s v="BLZ"/>
    <x v="1"/>
    <x v="2"/>
    <x v="3"/>
    <x v="3"/>
    <n v="0.14000000000000001"/>
    <n v="0.193"/>
  </r>
  <r>
    <x v="2"/>
    <x v="91"/>
    <s v="BLZ"/>
    <x v="1"/>
    <x v="2"/>
    <x v="3"/>
    <x v="4"/>
    <n v="0.17499999999999999"/>
    <n v="0.24099999999999999"/>
  </r>
  <r>
    <x v="2"/>
    <x v="91"/>
    <s v="BLZ"/>
    <x v="1"/>
    <x v="2"/>
    <x v="3"/>
    <x v="5"/>
    <n v="0.28999999999999998"/>
    <n v="0.4"/>
  </r>
  <r>
    <x v="2"/>
    <x v="91"/>
    <s v="BLZ"/>
    <x v="1"/>
    <x v="2"/>
    <x v="3"/>
    <x v="6"/>
    <n v="0.29499999999999998"/>
    <n v="0.40699999999999997"/>
  </r>
  <r>
    <x v="2"/>
    <x v="91"/>
    <s v="BLZ"/>
    <x v="1"/>
    <x v="2"/>
    <x v="3"/>
    <x v="7"/>
    <n v="0.36499999999999999"/>
    <n v="0.503"/>
  </r>
  <r>
    <x v="2"/>
    <x v="91"/>
    <s v="BLZ"/>
    <x v="1"/>
    <x v="2"/>
    <x v="3"/>
    <x v="8"/>
    <n v="0.5"/>
    <n v="0.68899999999999995"/>
  </r>
  <r>
    <x v="2"/>
    <x v="91"/>
    <s v="BLZ"/>
    <x v="1"/>
    <x v="2"/>
    <x v="3"/>
    <x v="9"/>
    <n v="0.58499999999999996"/>
    <n v="0.80600000000000005"/>
  </r>
  <r>
    <x v="2"/>
    <x v="91"/>
    <s v="BLZ"/>
    <x v="1"/>
    <x v="2"/>
    <x v="3"/>
    <x v="10"/>
    <n v="0.66500000000000004"/>
    <n v="0.91600000000000004"/>
  </r>
  <r>
    <x v="2"/>
    <x v="91"/>
    <s v="BLZ"/>
    <x v="1"/>
    <x v="2"/>
    <x v="3"/>
    <x v="11"/>
    <n v="0.81"/>
    <n v="1.1160000000000001"/>
  </r>
  <r>
    <x v="2"/>
    <x v="91"/>
    <s v="BLZ"/>
    <x v="1"/>
    <x v="2"/>
    <x v="3"/>
    <x v="12"/>
    <n v="1.875"/>
    <n v="2.5840000000000001"/>
  </r>
  <r>
    <x v="2"/>
    <x v="91"/>
    <s v="BLZ"/>
    <x v="1"/>
    <x v="2"/>
    <x v="3"/>
    <x v="13"/>
    <n v="1.91"/>
    <n v="2.6320000000000001"/>
  </r>
  <r>
    <x v="2"/>
    <x v="91"/>
    <s v="BLZ"/>
    <x v="1"/>
    <x v="2"/>
    <x v="3"/>
    <x v="14"/>
    <n v="2.09"/>
    <n v="2.88"/>
  </r>
  <r>
    <x v="2"/>
    <x v="91"/>
    <s v="BLZ"/>
    <x v="1"/>
    <x v="2"/>
    <x v="3"/>
    <x v="15"/>
    <n v="3.39"/>
    <n v="4.6710000000000003"/>
  </r>
  <r>
    <x v="2"/>
    <x v="91"/>
    <s v="BLZ"/>
    <x v="1"/>
    <x v="2"/>
    <x v="3"/>
    <x v="16"/>
    <n v="3.39"/>
    <n v="4.6710000000000003"/>
  </r>
  <r>
    <x v="2"/>
    <x v="91"/>
    <s v="BLZ"/>
    <x v="1"/>
    <x v="2"/>
    <x v="3"/>
    <x v="17"/>
    <n v="3.39"/>
    <n v="4.6710000000000003"/>
  </r>
  <r>
    <x v="2"/>
    <x v="91"/>
    <s v="BLZ"/>
    <x v="1"/>
    <x v="2"/>
    <x v="6"/>
    <x v="14"/>
    <n v="0.48"/>
    <n v="0.6"/>
  </r>
  <r>
    <x v="2"/>
    <x v="91"/>
    <s v="BLZ"/>
    <x v="1"/>
    <x v="2"/>
    <x v="6"/>
    <x v="15"/>
    <n v="0.48"/>
    <n v="0.6"/>
  </r>
  <r>
    <x v="2"/>
    <x v="91"/>
    <s v="BLZ"/>
    <x v="1"/>
    <x v="2"/>
    <x v="6"/>
    <x v="16"/>
    <n v="0.48"/>
    <n v="0.6"/>
  </r>
  <r>
    <x v="2"/>
    <x v="91"/>
    <s v="BLZ"/>
    <x v="1"/>
    <x v="2"/>
    <x v="6"/>
    <x v="17"/>
    <n v="0.48"/>
    <n v="0.6"/>
  </r>
  <r>
    <x v="2"/>
    <x v="92"/>
    <s v="BES"/>
    <x v="0"/>
    <x v="0"/>
    <x v="0"/>
    <x v="10"/>
    <n v="14"/>
    <n v="99"/>
  </r>
  <r>
    <x v="2"/>
    <x v="92"/>
    <s v="BES"/>
    <x v="0"/>
    <x v="0"/>
    <x v="0"/>
    <x v="11"/>
    <n v="14"/>
    <n v="80.2"/>
  </r>
  <r>
    <x v="2"/>
    <x v="92"/>
    <s v="BES"/>
    <x v="0"/>
    <x v="0"/>
    <x v="0"/>
    <x v="12"/>
    <n v="19"/>
    <n v="81.2"/>
  </r>
  <r>
    <x v="2"/>
    <x v="92"/>
    <s v="BES"/>
    <x v="0"/>
    <x v="0"/>
    <x v="0"/>
    <x v="13"/>
    <n v="19"/>
    <n v="79.599999999999994"/>
  </r>
  <r>
    <x v="2"/>
    <x v="92"/>
    <s v="BES"/>
    <x v="0"/>
    <x v="0"/>
    <x v="0"/>
    <x v="14"/>
    <n v="19"/>
    <n v="78.8"/>
  </r>
  <r>
    <x v="2"/>
    <x v="92"/>
    <s v="BES"/>
    <x v="0"/>
    <x v="0"/>
    <x v="0"/>
    <x v="15"/>
    <n v="19"/>
    <n v="86.7"/>
  </r>
  <r>
    <x v="2"/>
    <x v="92"/>
    <s v="BES"/>
    <x v="0"/>
    <x v="0"/>
    <x v="0"/>
    <x v="16"/>
    <n v="19"/>
    <n v="82.9"/>
  </r>
  <r>
    <x v="2"/>
    <x v="92"/>
    <s v="BES"/>
    <x v="0"/>
    <x v="0"/>
    <x v="0"/>
    <x v="17"/>
    <n v="24"/>
    <n v="101.3"/>
  </r>
  <r>
    <x v="2"/>
    <x v="92"/>
    <s v="BES"/>
    <x v="1"/>
    <x v="2"/>
    <x v="6"/>
    <x v="15"/>
    <n v="0.3"/>
    <n v="0.4"/>
  </r>
  <r>
    <x v="2"/>
    <x v="92"/>
    <s v="BES"/>
    <x v="1"/>
    <x v="2"/>
    <x v="6"/>
    <x v="16"/>
    <n v="2.19"/>
    <n v="3.0840000000000001"/>
  </r>
  <r>
    <x v="2"/>
    <x v="92"/>
    <s v="BES"/>
    <x v="1"/>
    <x v="2"/>
    <x v="6"/>
    <x v="17"/>
    <n v="4.45"/>
    <n v="4.0469999999999997"/>
  </r>
  <r>
    <x v="2"/>
    <x v="92"/>
    <s v="BES"/>
    <x v="1"/>
    <x v="3"/>
    <x v="4"/>
    <x v="9"/>
    <n v="11.1"/>
    <n v="1.5"/>
  </r>
  <r>
    <x v="2"/>
    <x v="92"/>
    <s v="BES"/>
    <x v="1"/>
    <x v="3"/>
    <x v="4"/>
    <x v="10"/>
    <n v="11.1"/>
    <n v="4.9000000000000004"/>
  </r>
  <r>
    <x v="2"/>
    <x v="92"/>
    <s v="BES"/>
    <x v="1"/>
    <x v="3"/>
    <x v="4"/>
    <x v="11"/>
    <n v="11.1"/>
    <n v="26.3"/>
  </r>
  <r>
    <x v="2"/>
    <x v="92"/>
    <s v="BES"/>
    <x v="1"/>
    <x v="3"/>
    <x v="4"/>
    <x v="12"/>
    <n v="11.1"/>
    <n v="32.5"/>
  </r>
  <r>
    <x v="2"/>
    <x v="92"/>
    <s v="BES"/>
    <x v="1"/>
    <x v="3"/>
    <x v="4"/>
    <x v="13"/>
    <n v="11.1"/>
    <n v="36.700000000000003"/>
  </r>
  <r>
    <x v="2"/>
    <x v="92"/>
    <s v="BES"/>
    <x v="1"/>
    <x v="3"/>
    <x v="4"/>
    <x v="14"/>
    <n v="11.1"/>
    <n v="41.2"/>
  </r>
  <r>
    <x v="2"/>
    <x v="92"/>
    <s v="BES"/>
    <x v="1"/>
    <x v="3"/>
    <x v="4"/>
    <x v="15"/>
    <n v="11.1"/>
    <n v="40.1"/>
  </r>
  <r>
    <x v="2"/>
    <x v="92"/>
    <s v="BES"/>
    <x v="1"/>
    <x v="3"/>
    <x v="4"/>
    <x v="16"/>
    <n v="11.1"/>
    <n v="35.1"/>
  </r>
  <r>
    <x v="2"/>
    <x v="92"/>
    <s v="BES"/>
    <x v="1"/>
    <x v="3"/>
    <x v="4"/>
    <x v="17"/>
    <n v="11.1"/>
    <n v="35.299999999999997"/>
  </r>
  <r>
    <x v="2"/>
    <x v="93"/>
    <s v="VGB"/>
    <x v="0"/>
    <x v="0"/>
    <x v="0"/>
    <x v="0"/>
    <n v="31"/>
    <n v="95"/>
  </r>
  <r>
    <x v="2"/>
    <x v="93"/>
    <s v="VGB"/>
    <x v="0"/>
    <x v="0"/>
    <x v="0"/>
    <x v="1"/>
    <n v="31"/>
    <n v="100"/>
  </r>
  <r>
    <x v="2"/>
    <x v="93"/>
    <s v="VGB"/>
    <x v="0"/>
    <x v="0"/>
    <x v="0"/>
    <x v="2"/>
    <n v="31"/>
    <n v="110"/>
  </r>
  <r>
    <x v="2"/>
    <x v="93"/>
    <s v="VGB"/>
    <x v="0"/>
    <x v="0"/>
    <x v="0"/>
    <x v="3"/>
    <n v="31"/>
    <n v="120"/>
  </r>
  <r>
    <x v="2"/>
    <x v="93"/>
    <s v="VGB"/>
    <x v="0"/>
    <x v="0"/>
    <x v="0"/>
    <x v="4"/>
    <n v="31"/>
    <n v="140"/>
  </r>
  <r>
    <x v="2"/>
    <x v="93"/>
    <s v="VGB"/>
    <x v="0"/>
    <x v="0"/>
    <x v="0"/>
    <x v="5"/>
    <n v="31"/>
    <n v="158.30000000000001"/>
  </r>
  <r>
    <x v="2"/>
    <x v="93"/>
    <s v="VGB"/>
    <x v="0"/>
    <x v="0"/>
    <x v="0"/>
    <x v="6"/>
    <n v="42"/>
    <n v="166.2"/>
  </r>
  <r>
    <x v="2"/>
    <x v="93"/>
    <s v="VGB"/>
    <x v="0"/>
    <x v="0"/>
    <x v="0"/>
    <x v="7"/>
    <n v="42"/>
    <n v="179.4"/>
  </r>
  <r>
    <x v="2"/>
    <x v="93"/>
    <s v="VGB"/>
    <x v="0"/>
    <x v="0"/>
    <x v="0"/>
    <x v="8"/>
    <n v="42"/>
    <n v="180.1"/>
  </r>
  <r>
    <x v="2"/>
    <x v="93"/>
    <s v="VGB"/>
    <x v="0"/>
    <x v="0"/>
    <x v="0"/>
    <x v="9"/>
    <n v="44"/>
    <n v="186.7"/>
  </r>
  <r>
    <x v="2"/>
    <x v="93"/>
    <s v="VGB"/>
    <x v="0"/>
    <x v="0"/>
    <x v="0"/>
    <x v="10"/>
    <n v="44"/>
    <n v="196.1"/>
  </r>
  <r>
    <x v="2"/>
    <x v="93"/>
    <s v="VGB"/>
    <x v="0"/>
    <x v="0"/>
    <x v="0"/>
    <x v="11"/>
    <n v="44"/>
    <n v="191.2"/>
  </r>
  <r>
    <x v="2"/>
    <x v="93"/>
    <s v="VGB"/>
    <x v="0"/>
    <x v="0"/>
    <x v="0"/>
    <x v="12"/>
    <n v="44"/>
    <n v="197.1"/>
  </r>
  <r>
    <x v="2"/>
    <x v="93"/>
    <s v="VGB"/>
    <x v="0"/>
    <x v="0"/>
    <x v="0"/>
    <x v="13"/>
    <n v="44"/>
    <n v="196.7"/>
  </r>
  <r>
    <x v="2"/>
    <x v="93"/>
    <s v="VGB"/>
    <x v="0"/>
    <x v="0"/>
    <x v="0"/>
    <x v="14"/>
    <n v="44"/>
    <n v="197.2"/>
  </r>
  <r>
    <x v="2"/>
    <x v="93"/>
    <s v="VGB"/>
    <x v="0"/>
    <x v="0"/>
    <x v="0"/>
    <x v="15"/>
    <n v="44"/>
    <n v="198"/>
  </r>
  <r>
    <x v="2"/>
    <x v="93"/>
    <s v="VGB"/>
    <x v="0"/>
    <x v="0"/>
    <x v="0"/>
    <x v="16"/>
    <n v="44"/>
    <n v="200"/>
  </r>
  <r>
    <x v="2"/>
    <x v="93"/>
    <s v="VGB"/>
    <x v="0"/>
    <x v="0"/>
    <x v="0"/>
    <x v="17"/>
    <n v="60"/>
    <n v="272.72699999999998"/>
  </r>
  <r>
    <x v="2"/>
    <x v="93"/>
    <s v="VGB"/>
    <x v="1"/>
    <x v="2"/>
    <x v="6"/>
    <x v="10"/>
    <n v="7.0000000000000007E-2"/>
    <n v="0.111"/>
  </r>
  <r>
    <x v="2"/>
    <x v="93"/>
    <s v="VGB"/>
    <x v="1"/>
    <x v="2"/>
    <x v="6"/>
    <x v="11"/>
    <n v="7.0000000000000007E-2"/>
    <n v="0.111"/>
  </r>
  <r>
    <x v="2"/>
    <x v="93"/>
    <s v="VGB"/>
    <x v="1"/>
    <x v="2"/>
    <x v="6"/>
    <x v="12"/>
    <n v="7.0000000000000007E-2"/>
    <n v="0.111"/>
  </r>
  <r>
    <x v="2"/>
    <x v="93"/>
    <s v="VGB"/>
    <x v="1"/>
    <x v="2"/>
    <x v="6"/>
    <x v="13"/>
    <n v="7.0000000000000007E-2"/>
    <n v="0.111"/>
  </r>
  <r>
    <x v="2"/>
    <x v="93"/>
    <s v="VGB"/>
    <x v="1"/>
    <x v="2"/>
    <x v="6"/>
    <x v="14"/>
    <n v="7.0000000000000007E-2"/>
    <n v="0.111"/>
  </r>
  <r>
    <x v="2"/>
    <x v="93"/>
    <s v="VGB"/>
    <x v="1"/>
    <x v="2"/>
    <x v="6"/>
    <x v="15"/>
    <n v="0.19500000000000001"/>
    <n v="0.308"/>
  </r>
  <r>
    <x v="2"/>
    <x v="93"/>
    <s v="VGB"/>
    <x v="1"/>
    <x v="2"/>
    <x v="6"/>
    <x v="16"/>
    <n v="0.19500000000000001"/>
    <n v="0.308"/>
  </r>
  <r>
    <x v="2"/>
    <x v="93"/>
    <s v="VGB"/>
    <x v="1"/>
    <x v="2"/>
    <x v="6"/>
    <x v="17"/>
    <n v="0.19500000000000001"/>
    <n v="0.308"/>
  </r>
  <r>
    <x v="2"/>
    <x v="93"/>
    <s v="VGB"/>
    <x v="1"/>
    <x v="3"/>
    <x v="4"/>
    <x v="10"/>
    <n v="0.5"/>
    <n v="1.25"/>
  </r>
  <r>
    <x v="2"/>
    <x v="93"/>
    <s v="VGB"/>
    <x v="1"/>
    <x v="3"/>
    <x v="4"/>
    <x v="11"/>
    <n v="0.5"/>
    <n v="1.25"/>
  </r>
  <r>
    <x v="2"/>
    <x v="93"/>
    <s v="VGB"/>
    <x v="1"/>
    <x v="3"/>
    <x v="4"/>
    <x v="12"/>
    <n v="0.5"/>
    <n v="1.25"/>
  </r>
  <r>
    <x v="2"/>
    <x v="93"/>
    <s v="VGB"/>
    <x v="1"/>
    <x v="3"/>
    <x v="4"/>
    <x v="13"/>
    <n v="0.5"/>
    <n v="1.25"/>
  </r>
  <r>
    <x v="2"/>
    <x v="93"/>
    <s v="VGB"/>
    <x v="1"/>
    <x v="3"/>
    <x v="4"/>
    <x v="14"/>
    <n v="0.5"/>
    <n v="1.25"/>
  </r>
  <r>
    <x v="2"/>
    <x v="93"/>
    <s v="VGB"/>
    <x v="1"/>
    <x v="3"/>
    <x v="4"/>
    <x v="15"/>
    <n v="0.5"/>
    <n v="1.25"/>
  </r>
  <r>
    <x v="2"/>
    <x v="93"/>
    <s v="VGB"/>
    <x v="1"/>
    <x v="3"/>
    <x v="4"/>
    <x v="16"/>
    <n v="0.5"/>
    <n v="1.25"/>
  </r>
  <r>
    <x v="2"/>
    <x v="93"/>
    <s v="VGB"/>
    <x v="1"/>
    <x v="3"/>
    <x v="4"/>
    <x v="17"/>
    <n v="0.5"/>
    <n v="1.25"/>
  </r>
  <r>
    <x v="2"/>
    <x v="94"/>
    <s v="CYM"/>
    <x v="0"/>
    <x v="0"/>
    <x v="0"/>
    <x v="0"/>
    <n v="115"/>
    <n v="441"/>
  </r>
  <r>
    <x v="2"/>
    <x v="94"/>
    <s v="CYM"/>
    <x v="0"/>
    <x v="0"/>
    <x v="0"/>
    <x v="1"/>
    <n v="115"/>
    <n v="465"/>
  </r>
  <r>
    <x v="2"/>
    <x v="94"/>
    <s v="CYM"/>
    <x v="0"/>
    <x v="0"/>
    <x v="0"/>
    <x v="2"/>
    <n v="115"/>
    <n v="482"/>
  </r>
  <r>
    <x v="2"/>
    <x v="94"/>
    <s v="CYM"/>
    <x v="0"/>
    <x v="0"/>
    <x v="0"/>
    <x v="3"/>
    <n v="123"/>
    <n v="506"/>
  </r>
  <r>
    <x v="2"/>
    <x v="94"/>
    <s v="CYM"/>
    <x v="0"/>
    <x v="0"/>
    <x v="0"/>
    <x v="4"/>
    <n v="95"/>
    <n v="451"/>
  </r>
  <r>
    <x v="2"/>
    <x v="94"/>
    <s v="CYM"/>
    <x v="0"/>
    <x v="0"/>
    <x v="0"/>
    <x v="5"/>
    <n v="107"/>
    <n v="482"/>
  </r>
  <r>
    <x v="2"/>
    <x v="94"/>
    <s v="CYM"/>
    <x v="0"/>
    <x v="0"/>
    <x v="0"/>
    <x v="6"/>
    <n v="121"/>
    <n v="555"/>
  </r>
  <r>
    <x v="2"/>
    <x v="94"/>
    <s v="CYM"/>
    <x v="0"/>
    <x v="0"/>
    <x v="0"/>
    <x v="7"/>
    <n v="137"/>
    <n v="604"/>
  </r>
  <r>
    <x v="2"/>
    <x v="94"/>
    <s v="CYM"/>
    <x v="0"/>
    <x v="0"/>
    <x v="0"/>
    <x v="8"/>
    <n v="137"/>
    <n v="615"/>
  </r>
  <r>
    <x v="2"/>
    <x v="94"/>
    <s v="CYM"/>
    <x v="0"/>
    <x v="0"/>
    <x v="0"/>
    <x v="9"/>
    <n v="153"/>
    <n v="597.4"/>
  </r>
  <r>
    <x v="2"/>
    <x v="94"/>
    <s v="CYM"/>
    <x v="0"/>
    <x v="0"/>
    <x v="0"/>
    <x v="10"/>
    <n v="151"/>
    <n v="593.5"/>
  </r>
  <r>
    <x v="2"/>
    <x v="94"/>
    <s v="CYM"/>
    <x v="0"/>
    <x v="0"/>
    <x v="0"/>
    <x v="11"/>
    <n v="151"/>
    <n v="594"/>
  </r>
  <r>
    <x v="2"/>
    <x v="94"/>
    <s v="CYM"/>
    <x v="0"/>
    <x v="0"/>
    <x v="0"/>
    <x v="12"/>
    <n v="149.5"/>
    <n v="587.1"/>
  </r>
  <r>
    <x v="2"/>
    <x v="94"/>
    <s v="CYM"/>
    <x v="0"/>
    <x v="0"/>
    <x v="0"/>
    <x v="13"/>
    <n v="150"/>
    <n v="595.6"/>
  </r>
  <r>
    <x v="2"/>
    <x v="94"/>
    <s v="CYM"/>
    <x v="0"/>
    <x v="0"/>
    <x v="0"/>
    <x v="14"/>
    <n v="132"/>
    <n v="604.70000000000005"/>
  </r>
  <r>
    <x v="2"/>
    <x v="94"/>
    <s v="CYM"/>
    <x v="0"/>
    <x v="0"/>
    <x v="0"/>
    <x v="15"/>
    <n v="132"/>
    <n v="623.70000000000005"/>
  </r>
  <r>
    <x v="2"/>
    <x v="94"/>
    <s v="CYM"/>
    <x v="0"/>
    <x v="0"/>
    <x v="0"/>
    <x v="16"/>
    <n v="161"/>
    <n v="645.81100000000004"/>
  </r>
  <r>
    <x v="2"/>
    <x v="94"/>
    <s v="CYM"/>
    <x v="0"/>
    <x v="0"/>
    <x v="0"/>
    <x v="17"/>
    <n v="161"/>
    <n v="640.01099999999997"/>
  </r>
  <r>
    <x v="2"/>
    <x v="94"/>
    <s v="CYM"/>
    <x v="1"/>
    <x v="2"/>
    <x v="6"/>
    <x v="16"/>
    <n v="2.754"/>
    <n v="4.4889999999999999"/>
  </r>
  <r>
    <x v="2"/>
    <x v="94"/>
    <s v="CYM"/>
    <x v="1"/>
    <x v="2"/>
    <x v="6"/>
    <x v="17"/>
    <n v="8.766"/>
    <n v="14.289"/>
  </r>
  <r>
    <x v="2"/>
    <x v="95"/>
    <s v="CRI"/>
    <x v="0"/>
    <x v="0"/>
    <x v="0"/>
    <x v="0"/>
    <n v="274.2"/>
    <n v="62.3"/>
  </r>
  <r>
    <x v="2"/>
    <x v="95"/>
    <s v="CRI"/>
    <x v="0"/>
    <x v="0"/>
    <x v="0"/>
    <x v="1"/>
    <n v="274.2"/>
    <n v="98.2"/>
  </r>
  <r>
    <x v="2"/>
    <x v="95"/>
    <s v="CRI"/>
    <x v="0"/>
    <x v="0"/>
    <x v="0"/>
    <x v="2"/>
    <n v="305.5"/>
    <n v="120.7"/>
  </r>
  <r>
    <x v="2"/>
    <x v="95"/>
    <s v="CRI"/>
    <x v="0"/>
    <x v="0"/>
    <x v="0"/>
    <x v="3"/>
    <n v="395.5"/>
    <n v="155"/>
  </r>
  <r>
    <x v="2"/>
    <x v="95"/>
    <s v="CRI"/>
    <x v="0"/>
    <x v="0"/>
    <x v="0"/>
    <x v="4"/>
    <n v="395.5"/>
    <n v="64.3"/>
  </r>
  <r>
    <x v="2"/>
    <x v="95"/>
    <s v="CRI"/>
    <x v="0"/>
    <x v="0"/>
    <x v="0"/>
    <x v="5"/>
    <n v="395.5"/>
    <n v="268.10000000000002"/>
  </r>
  <r>
    <x v="2"/>
    <x v="95"/>
    <s v="CRI"/>
    <x v="0"/>
    <x v="0"/>
    <x v="0"/>
    <x v="6"/>
    <n v="422.2"/>
    <n v="530"/>
  </r>
  <r>
    <x v="2"/>
    <x v="95"/>
    <s v="CRI"/>
    <x v="0"/>
    <x v="0"/>
    <x v="0"/>
    <x v="7"/>
    <n v="422.2"/>
    <n v="722.2"/>
  </r>
  <r>
    <x v="2"/>
    <x v="95"/>
    <s v="CRI"/>
    <x v="0"/>
    <x v="0"/>
    <x v="0"/>
    <x v="8"/>
    <n v="663"/>
    <n v="676.8"/>
  </r>
  <r>
    <x v="2"/>
    <x v="95"/>
    <s v="CRI"/>
    <x v="0"/>
    <x v="0"/>
    <x v="0"/>
    <x v="9"/>
    <n v="661.3"/>
    <n v="451.2"/>
  </r>
  <r>
    <x v="2"/>
    <x v="95"/>
    <s v="CRI"/>
    <x v="0"/>
    <x v="0"/>
    <x v="0"/>
    <x v="10"/>
    <n v="723"/>
    <n v="641.20000000000005"/>
  </r>
  <r>
    <x v="2"/>
    <x v="95"/>
    <s v="CRI"/>
    <x v="0"/>
    <x v="0"/>
    <x v="0"/>
    <x v="11"/>
    <n v="612.6"/>
    <n v="863.3"/>
  </r>
  <r>
    <x v="2"/>
    <x v="95"/>
    <s v="CRI"/>
    <x v="0"/>
    <x v="0"/>
    <x v="0"/>
    <x v="12"/>
    <n v="612.6"/>
    <n v="830.3"/>
  </r>
  <r>
    <x v="2"/>
    <x v="95"/>
    <s v="CRI"/>
    <x v="0"/>
    <x v="0"/>
    <x v="0"/>
    <x v="13"/>
    <n v="595.70000000000005"/>
    <n v="1196"/>
  </r>
  <r>
    <x v="2"/>
    <x v="95"/>
    <s v="CRI"/>
    <x v="0"/>
    <x v="0"/>
    <x v="0"/>
    <x v="14"/>
    <n v="595.69100000000003"/>
    <n v="1043"/>
  </r>
  <r>
    <x v="2"/>
    <x v="95"/>
    <s v="CRI"/>
    <x v="0"/>
    <x v="0"/>
    <x v="0"/>
    <x v="15"/>
    <n v="595.69100000000003"/>
    <n v="108.12"/>
  </r>
  <r>
    <x v="2"/>
    <x v="95"/>
    <s v="CRI"/>
    <x v="0"/>
    <x v="0"/>
    <x v="0"/>
    <x v="16"/>
    <n v="571.70000000000005"/>
    <n v="193.02600000000001"/>
  </r>
  <r>
    <x v="2"/>
    <x v="95"/>
    <s v="CRI"/>
    <x v="0"/>
    <x v="0"/>
    <x v="0"/>
    <x v="17"/>
    <n v="571.69100000000003"/>
    <n v="37.414999999999999"/>
  </r>
  <r>
    <x v="2"/>
    <x v="95"/>
    <s v="CRI"/>
    <x v="1"/>
    <x v="4"/>
    <x v="7"/>
    <x v="4"/>
    <n v="3.7"/>
    <n v="4.9000000000000004"/>
  </r>
  <r>
    <x v="2"/>
    <x v="95"/>
    <s v="CRI"/>
    <x v="1"/>
    <x v="4"/>
    <x v="7"/>
    <x v="5"/>
    <n v="3.7"/>
    <n v="12.1"/>
  </r>
  <r>
    <x v="2"/>
    <x v="95"/>
    <s v="CRI"/>
    <x v="1"/>
    <x v="4"/>
    <x v="7"/>
    <x v="6"/>
    <n v="3.7"/>
    <n v="6.8"/>
  </r>
  <r>
    <x v="2"/>
    <x v="95"/>
    <s v="CRI"/>
    <x v="1"/>
    <x v="4"/>
    <x v="7"/>
    <x v="7"/>
    <n v="3.7"/>
    <n v="4.2"/>
  </r>
  <r>
    <x v="2"/>
    <x v="95"/>
    <s v="CRI"/>
    <x v="1"/>
    <x v="4"/>
    <x v="7"/>
    <x v="8"/>
    <n v="3.7"/>
    <n v="1.1000000000000001"/>
  </r>
  <r>
    <x v="2"/>
    <x v="95"/>
    <s v="CRI"/>
    <x v="1"/>
    <x v="4"/>
    <x v="7"/>
    <x v="9"/>
    <n v="3.7160000000000002"/>
    <n v="0.60799999999999998"/>
  </r>
  <r>
    <x v="2"/>
    <x v="95"/>
    <s v="CRI"/>
    <x v="1"/>
    <x v="4"/>
    <x v="7"/>
    <x v="10"/>
    <n v="4.016"/>
    <n v="0.70799999999999996"/>
  </r>
  <r>
    <x v="2"/>
    <x v="95"/>
    <s v="CRI"/>
    <x v="1"/>
    <x v="4"/>
    <x v="7"/>
    <x v="11"/>
    <n v="4.016"/>
    <n v="0.60799999999999998"/>
  </r>
  <r>
    <x v="2"/>
    <x v="95"/>
    <s v="CRI"/>
    <x v="1"/>
    <x v="4"/>
    <x v="7"/>
    <x v="12"/>
    <n v="4.0960000000000001"/>
    <n v="0.79700000000000004"/>
  </r>
  <r>
    <x v="2"/>
    <x v="95"/>
    <s v="CRI"/>
    <x v="1"/>
    <x v="4"/>
    <x v="7"/>
    <x v="13"/>
    <n v="5.9160000000000004"/>
    <n v="8.9969999999999999"/>
  </r>
  <r>
    <x v="2"/>
    <x v="95"/>
    <s v="CRI"/>
    <x v="1"/>
    <x v="4"/>
    <x v="7"/>
    <x v="14"/>
    <n v="2.2160000000000002"/>
    <n v="8.9969999999999999"/>
  </r>
  <r>
    <x v="2"/>
    <x v="95"/>
    <s v="CRI"/>
    <x v="1"/>
    <x v="4"/>
    <x v="7"/>
    <x v="15"/>
    <n v="2.6829999999999998"/>
    <n v="9.6080000000000005"/>
  </r>
  <r>
    <x v="2"/>
    <x v="95"/>
    <s v="CRI"/>
    <x v="1"/>
    <x v="4"/>
    <x v="7"/>
    <x v="16"/>
    <n v="2.6829999999999998"/>
    <n v="9.6080000000000005"/>
  </r>
  <r>
    <x v="2"/>
    <x v="95"/>
    <s v="CRI"/>
    <x v="1"/>
    <x v="4"/>
    <x v="7"/>
    <x v="17"/>
    <n v="2.6829999999999998"/>
    <n v="9.6080000000000005"/>
  </r>
  <r>
    <x v="2"/>
    <x v="95"/>
    <s v="CRI"/>
    <x v="1"/>
    <x v="4"/>
    <x v="5"/>
    <x v="0"/>
    <n v="12"/>
    <n v="19.100000000000001"/>
  </r>
  <r>
    <x v="2"/>
    <x v="95"/>
    <s v="CRI"/>
    <x v="1"/>
    <x v="4"/>
    <x v="5"/>
    <x v="1"/>
    <n v="12"/>
    <n v="10.1"/>
  </r>
  <r>
    <x v="2"/>
    <x v="95"/>
    <s v="CRI"/>
    <x v="1"/>
    <x v="4"/>
    <x v="5"/>
    <x v="2"/>
    <n v="12"/>
    <n v="11.9"/>
  </r>
  <r>
    <x v="2"/>
    <x v="95"/>
    <s v="CRI"/>
    <x v="1"/>
    <x v="4"/>
    <x v="5"/>
    <x v="3"/>
    <n v="16.5"/>
    <n v="11.6"/>
  </r>
  <r>
    <x v="2"/>
    <x v="95"/>
    <s v="CRI"/>
    <x v="1"/>
    <x v="4"/>
    <x v="5"/>
    <x v="4"/>
    <n v="24"/>
    <n v="12.2"/>
  </r>
  <r>
    <x v="2"/>
    <x v="95"/>
    <s v="CRI"/>
    <x v="1"/>
    <x v="4"/>
    <x v="5"/>
    <x v="5"/>
    <n v="24"/>
    <n v="12.5"/>
  </r>
  <r>
    <x v="2"/>
    <x v="95"/>
    <s v="CRI"/>
    <x v="1"/>
    <x v="4"/>
    <x v="5"/>
    <x v="6"/>
    <n v="24"/>
    <n v="12.2"/>
  </r>
  <r>
    <x v="2"/>
    <x v="95"/>
    <s v="CRI"/>
    <x v="1"/>
    <x v="4"/>
    <x v="5"/>
    <x v="7"/>
    <n v="20"/>
    <n v="12.9"/>
  </r>
  <r>
    <x v="2"/>
    <x v="95"/>
    <s v="CRI"/>
    <x v="1"/>
    <x v="4"/>
    <x v="5"/>
    <x v="8"/>
    <n v="20"/>
    <n v="22.4"/>
  </r>
  <r>
    <x v="2"/>
    <x v="95"/>
    <s v="CRI"/>
    <x v="1"/>
    <x v="4"/>
    <x v="5"/>
    <x v="9"/>
    <n v="40"/>
    <n v="47.6"/>
  </r>
  <r>
    <x v="2"/>
    <x v="95"/>
    <s v="CRI"/>
    <x v="1"/>
    <x v="4"/>
    <x v="5"/>
    <x v="10"/>
    <n v="40"/>
    <n v="65.3"/>
  </r>
  <r>
    <x v="2"/>
    <x v="95"/>
    <s v="CRI"/>
    <x v="1"/>
    <x v="4"/>
    <x v="5"/>
    <x v="11"/>
    <n v="40"/>
    <n v="67.599999999999994"/>
  </r>
  <r>
    <x v="2"/>
    <x v="95"/>
    <s v="CRI"/>
    <x v="1"/>
    <x v="4"/>
    <x v="5"/>
    <x v="12"/>
    <n v="40"/>
    <n v="81.599999999999994"/>
  </r>
  <r>
    <x v="2"/>
    <x v="95"/>
    <s v="CRI"/>
    <x v="1"/>
    <x v="4"/>
    <x v="5"/>
    <x v="13"/>
    <n v="40"/>
    <n v="86.3"/>
  </r>
  <r>
    <x v="2"/>
    <x v="95"/>
    <s v="CRI"/>
    <x v="1"/>
    <x v="4"/>
    <x v="5"/>
    <x v="14"/>
    <n v="40"/>
    <n v="83.6"/>
  </r>
  <r>
    <x v="2"/>
    <x v="95"/>
    <s v="CRI"/>
    <x v="1"/>
    <x v="4"/>
    <x v="5"/>
    <x v="15"/>
    <n v="40"/>
    <n v="82.278000000000006"/>
  </r>
  <r>
    <x v="2"/>
    <x v="95"/>
    <s v="CRI"/>
    <x v="1"/>
    <x v="4"/>
    <x v="5"/>
    <x v="16"/>
    <n v="40"/>
    <n v="74.510000000000005"/>
  </r>
  <r>
    <x v="2"/>
    <x v="95"/>
    <s v="CRI"/>
    <x v="1"/>
    <x v="4"/>
    <x v="5"/>
    <x v="17"/>
    <n v="40"/>
    <n v="87.516000000000005"/>
  </r>
  <r>
    <x v="2"/>
    <x v="95"/>
    <s v="CRI"/>
    <x v="1"/>
    <x v="5"/>
    <x v="9"/>
    <x v="0"/>
    <n v="145"/>
    <n v="937.5"/>
  </r>
  <r>
    <x v="2"/>
    <x v="95"/>
    <s v="CRI"/>
    <x v="1"/>
    <x v="5"/>
    <x v="9"/>
    <x v="1"/>
    <n v="145"/>
    <n v="952.3"/>
  </r>
  <r>
    <x v="2"/>
    <x v="95"/>
    <s v="CRI"/>
    <x v="1"/>
    <x v="5"/>
    <x v="9"/>
    <x v="2"/>
    <n v="144.69999999999999"/>
    <n v="1083.3"/>
  </r>
  <r>
    <x v="2"/>
    <x v="95"/>
    <s v="CRI"/>
    <x v="1"/>
    <x v="5"/>
    <x v="9"/>
    <x v="3"/>
    <n v="162.69999999999999"/>
    <n v="1098.8"/>
  </r>
  <r>
    <x v="2"/>
    <x v="95"/>
    <s v="CRI"/>
    <x v="1"/>
    <x v="5"/>
    <x v="9"/>
    <x v="4"/>
    <n v="165.7"/>
    <n v="1134.7"/>
  </r>
  <r>
    <x v="2"/>
    <x v="95"/>
    <s v="CRI"/>
    <x v="1"/>
    <x v="5"/>
    <x v="9"/>
    <x v="5"/>
    <n v="165.7"/>
    <n v="1090.0999999999999"/>
  </r>
  <r>
    <x v="2"/>
    <x v="95"/>
    <s v="CRI"/>
    <x v="1"/>
    <x v="5"/>
    <x v="9"/>
    <x v="6"/>
    <n v="165.7"/>
    <n v="1146.5"/>
  </r>
  <r>
    <x v="2"/>
    <x v="95"/>
    <s v="CRI"/>
    <x v="1"/>
    <x v="5"/>
    <x v="9"/>
    <x v="7"/>
    <n v="165.7"/>
    <n v="1238.5"/>
  </r>
  <r>
    <x v="2"/>
    <x v="95"/>
    <s v="CRI"/>
    <x v="1"/>
    <x v="5"/>
    <x v="9"/>
    <x v="8"/>
    <n v="165.7"/>
    <n v="1130.9000000000001"/>
  </r>
  <r>
    <x v="2"/>
    <x v="95"/>
    <s v="CRI"/>
    <x v="1"/>
    <x v="5"/>
    <x v="9"/>
    <x v="9"/>
    <n v="165.7"/>
    <n v="1185.8"/>
  </r>
  <r>
    <x v="2"/>
    <x v="95"/>
    <s v="CRI"/>
    <x v="1"/>
    <x v="5"/>
    <x v="9"/>
    <x v="10"/>
    <n v="165.7"/>
    <n v="1176.0999999999999"/>
  </r>
  <r>
    <x v="2"/>
    <x v="95"/>
    <s v="CRI"/>
    <x v="1"/>
    <x v="5"/>
    <x v="9"/>
    <x v="11"/>
    <n v="217.5"/>
    <n v="1279.5"/>
  </r>
  <r>
    <x v="2"/>
    <x v="95"/>
    <s v="CRI"/>
    <x v="1"/>
    <x v="5"/>
    <x v="9"/>
    <x v="12"/>
    <n v="217.5"/>
    <n v="1402.6"/>
  </r>
  <r>
    <x v="2"/>
    <x v="95"/>
    <s v="CRI"/>
    <x v="1"/>
    <x v="5"/>
    <x v="9"/>
    <x v="13"/>
    <n v="217.5"/>
    <n v="1516.7"/>
  </r>
  <r>
    <x v="2"/>
    <x v="95"/>
    <s v="CRI"/>
    <x v="1"/>
    <x v="5"/>
    <x v="9"/>
    <x v="14"/>
    <n v="217.5"/>
    <n v="1538.1"/>
  </r>
  <r>
    <x v="2"/>
    <x v="95"/>
    <s v="CRI"/>
    <x v="1"/>
    <x v="5"/>
    <x v="9"/>
    <x v="15"/>
    <n v="217.36"/>
    <n v="1375.6289999999999"/>
  </r>
  <r>
    <x v="2"/>
    <x v="95"/>
    <s v="CRI"/>
    <x v="1"/>
    <x v="5"/>
    <x v="9"/>
    <x v="16"/>
    <n v="206.86"/>
    <n v="1339.5150000000001"/>
  </r>
  <r>
    <x v="2"/>
    <x v="95"/>
    <s v="CRI"/>
    <x v="1"/>
    <x v="5"/>
    <x v="9"/>
    <x v="17"/>
    <n v="206.86"/>
    <n v="1117.8320000000001"/>
  </r>
  <r>
    <x v="2"/>
    <x v="95"/>
    <s v="CRI"/>
    <x v="1"/>
    <x v="1"/>
    <x v="1"/>
    <x v="0"/>
    <n v="1225.5"/>
    <n v="5684.0990000000002"/>
  </r>
  <r>
    <x v="2"/>
    <x v="95"/>
    <s v="CRI"/>
    <x v="1"/>
    <x v="1"/>
    <x v="1"/>
    <x v="1"/>
    <n v="1225.5"/>
    <n v="5649.6"/>
  </r>
  <r>
    <x v="2"/>
    <x v="95"/>
    <s v="CRI"/>
    <x v="1"/>
    <x v="1"/>
    <x v="1"/>
    <x v="2"/>
    <n v="1271"/>
    <n v="5963.8990000000003"/>
  </r>
  <r>
    <x v="2"/>
    <x v="95"/>
    <s v="CRI"/>
    <x v="1"/>
    <x v="1"/>
    <x v="1"/>
    <x v="3"/>
    <n v="1295.5999999999999"/>
    <n v="6015.6"/>
  </r>
  <r>
    <x v="2"/>
    <x v="95"/>
    <s v="CRI"/>
    <x v="1"/>
    <x v="1"/>
    <x v="1"/>
    <x v="4"/>
    <n v="1303.5999999999999"/>
    <n v="6497.1"/>
  </r>
  <r>
    <x v="2"/>
    <x v="95"/>
    <s v="CRI"/>
    <x v="1"/>
    <x v="1"/>
    <x v="1"/>
    <x v="5"/>
    <n v="1303.5999999999999"/>
    <n v="6559.9"/>
  </r>
  <r>
    <x v="2"/>
    <x v="95"/>
    <s v="CRI"/>
    <x v="1"/>
    <x v="1"/>
    <x v="1"/>
    <x v="6"/>
    <n v="1411.5"/>
    <n v="6594.5990000000002"/>
  </r>
  <r>
    <x v="2"/>
    <x v="95"/>
    <s v="CRI"/>
    <x v="1"/>
    <x v="1"/>
    <x v="1"/>
    <x v="7"/>
    <n v="1500.4"/>
    <n v="6770.6"/>
  </r>
  <r>
    <x v="2"/>
    <x v="95"/>
    <s v="CRI"/>
    <x v="1"/>
    <x v="1"/>
    <x v="1"/>
    <x v="8"/>
    <n v="1524.3"/>
    <n v="7383.5"/>
  </r>
  <r>
    <x v="2"/>
    <x v="95"/>
    <s v="CRI"/>
    <x v="1"/>
    <x v="1"/>
    <x v="1"/>
    <x v="9"/>
    <n v="1510.2"/>
    <n v="7224.5"/>
  </r>
  <r>
    <x v="2"/>
    <x v="95"/>
    <s v="CRI"/>
    <x v="1"/>
    <x v="1"/>
    <x v="1"/>
    <x v="10"/>
    <n v="1553.2"/>
    <n v="7261.7"/>
  </r>
  <r>
    <x v="2"/>
    <x v="95"/>
    <s v="CRI"/>
    <x v="1"/>
    <x v="1"/>
    <x v="1"/>
    <x v="11"/>
    <n v="1643.8999999999999"/>
    <n v="7134.6"/>
  </r>
  <r>
    <x v="2"/>
    <x v="95"/>
    <s v="CRI"/>
    <x v="1"/>
    <x v="1"/>
    <x v="1"/>
    <x v="12"/>
    <n v="1700.4"/>
    <n v="7233.2"/>
  </r>
  <r>
    <x v="2"/>
    <x v="95"/>
    <s v="CRI"/>
    <x v="1"/>
    <x v="1"/>
    <x v="1"/>
    <x v="13"/>
    <n v="1725.3"/>
    <n v="6850.9989999999998"/>
  </r>
  <r>
    <x v="2"/>
    <x v="95"/>
    <s v="CRI"/>
    <x v="1"/>
    <x v="1"/>
    <x v="1"/>
    <x v="14"/>
    <n v="1834.1999999999998"/>
    <n v="6717.2"/>
  </r>
  <r>
    <x v="2"/>
    <x v="95"/>
    <s v="CRI"/>
    <x v="1"/>
    <x v="1"/>
    <x v="1"/>
    <x v="15"/>
    <n v="1935.3889999999999"/>
    <n v="8066.585"/>
  </r>
  <r>
    <x v="2"/>
    <x v="95"/>
    <s v="CRI"/>
    <x v="1"/>
    <x v="1"/>
    <x v="1"/>
    <x v="16"/>
    <n v="2328.0529999999999"/>
    <n v="8025.9449999999997"/>
  </r>
  <r>
    <x v="2"/>
    <x v="95"/>
    <s v="CRI"/>
    <x v="1"/>
    <x v="1"/>
    <x v="1"/>
    <x v="17"/>
    <n v="2328.0529999999999"/>
    <n v="8676.9599999999991"/>
  </r>
  <r>
    <x v="2"/>
    <x v="95"/>
    <s v="CRI"/>
    <x v="1"/>
    <x v="2"/>
    <x v="3"/>
    <x v="0"/>
    <n v="0"/>
    <n v="0.34200000000000003"/>
  </r>
  <r>
    <x v="2"/>
    <x v="95"/>
    <s v="CRI"/>
    <x v="1"/>
    <x v="2"/>
    <x v="3"/>
    <x v="1"/>
    <n v="0"/>
    <n v="0.82099999999999995"/>
  </r>
  <r>
    <x v="2"/>
    <x v="95"/>
    <s v="CRI"/>
    <x v="1"/>
    <x v="2"/>
    <x v="3"/>
    <x v="2"/>
    <n v="0"/>
    <n v="1.514"/>
  </r>
  <r>
    <x v="2"/>
    <x v="95"/>
    <s v="CRI"/>
    <x v="1"/>
    <x v="2"/>
    <x v="3"/>
    <x v="3"/>
    <n v="0"/>
    <n v="2.3130000000000002"/>
  </r>
  <r>
    <x v="2"/>
    <x v="95"/>
    <s v="CRI"/>
    <x v="1"/>
    <x v="2"/>
    <x v="3"/>
    <x v="4"/>
    <n v="0"/>
    <n v="2.8450000000000002"/>
  </r>
  <r>
    <x v="2"/>
    <x v="95"/>
    <s v="CRI"/>
    <x v="1"/>
    <x v="2"/>
    <x v="3"/>
    <x v="5"/>
    <n v="0"/>
    <n v="3.57"/>
  </r>
  <r>
    <x v="2"/>
    <x v="95"/>
    <s v="CRI"/>
    <x v="1"/>
    <x v="2"/>
    <x v="3"/>
    <x v="6"/>
    <n v="0"/>
    <n v="4.4340000000000002"/>
  </r>
  <r>
    <x v="2"/>
    <x v="95"/>
    <s v="CRI"/>
    <x v="1"/>
    <x v="2"/>
    <x v="3"/>
    <x v="7"/>
    <n v="0"/>
    <n v="5.2169999999999996"/>
  </r>
  <r>
    <x v="2"/>
    <x v="95"/>
    <s v="CRI"/>
    <x v="1"/>
    <x v="2"/>
    <x v="3"/>
    <x v="8"/>
    <n v="0"/>
    <n v="6.319"/>
  </r>
  <r>
    <x v="2"/>
    <x v="95"/>
    <s v="CRI"/>
    <x v="1"/>
    <x v="2"/>
    <x v="3"/>
    <x v="9"/>
    <n v="0"/>
    <n v="7.0129999999999999"/>
  </r>
  <r>
    <x v="2"/>
    <x v="95"/>
    <s v="CRI"/>
    <x v="1"/>
    <x v="2"/>
    <x v="3"/>
    <x v="10"/>
    <n v="0"/>
    <n v="8.6080000000000005"/>
  </r>
  <r>
    <x v="2"/>
    <x v="95"/>
    <s v="CRI"/>
    <x v="1"/>
    <x v="2"/>
    <x v="3"/>
    <x v="11"/>
    <n v="0"/>
    <n v="9.5039999999999996"/>
  </r>
  <r>
    <x v="2"/>
    <x v="95"/>
    <s v="CRI"/>
    <x v="1"/>
    <x v="2"/>
    <x v="3"/>
    <x v="12"/>
    <n v="0"/>
    <n v="12.308999999999999"/>
  </r>
  <r>
    <x v="2"/>
    <x v="95"/>
    <s v="CRI"/>
    <x v="1"/>
    <x v="2"/>
    <x v="3"/>
    <x v="13"/>
    <n v="0"/>
    <n v="16.271000000000001"/>
  </r>
  <r>
    <x v="2"/>
    <x v="95"/>
    <s v="CRI"/>
    <x v="1"/>
    <x v="2"/>
    <x v="3"/>
    <x v="14"/>
    <n v="0"/>
    <n v="21.766999999999999"/>
  </r>
  <r>
    <x v="2"/>
    <x v="95"/>
    <s v="CRI"/>
    <x v="1"/>
    <x v="2"/>
    <x v="3"/>
    <x v="15"/>
    <n v="0"/>
    <n v="29.841000000000001"/>
  </r>
  <r>
    <x v="2"/>
    <x v="95"/>
    <s v="CRI"/>
    <x v="1"/>
    <x v="2"/>
    <x v="3"/>
    <x v="16"/>
    <n v="0"/>
    <n v="31.347000000000001"/>
  </r>
  <r>
    <x v="2"/>
    <x v="95"/>
    <s v="CRI"/>
    <x v="1"/>
    <x v="2"/>
    <x v="3"/>
    <x v="17"/>
    <n v="0"/>
    <n v="31.347000000000001"/>
  </r>
  <r>
    <x v="2"/>
    <x v="95"/>
    <s v="CRI"/>
    <x v="1"/>
    <x v="2"/>
    <x v="6"/>
    <x v="12"/>
    <n v="9.8620000000000001"/>
    <n v="0.3"/>
  </r>
  <r>
    <x v="2"/>
    <x v="95"/>
    <s v="CRI"/>
    <x v="1"/>
    <x v="2"/>
    <x v="6"/>
    <x v="13"/>
    <n v="12.714"/>
    <n v="1.4"/>
  </r>
  <r>
    <x v="2"/>
    <x v="95"/>
    <s v="CRI"/>
    <x v="1"/>
    <x v="2"/>
    <x v="6"/>
    <x v="14"/>
    <n v="16.670999999999999"/>
    <n v="1.5"/>
  </r>
  <r>
    <x v="2"/>
    <x v="95"/>
    <s v="CRI"/>
    <x v="1"/>
    <x v="2"/>
    <x v="6"/>
    <x v="15"/>
    <n v="22.484000000000002"/>
    <n v="1.532"/>
  </r>
  <r>
    <x v="2"/>
    <x v="95"/>
    <s v="CRI"/>
    <x v="1"/>
    <x v="2"/>
    <x v="6"/>
    <x v="16"/>
    <n v="23.568000000000001"/>
    <n v="1.4119999999999999"/>
  </r>
  <r>
    <x v="2"/>
    <x v="95"/>
    <s v="CRI"/>
    <x v="1"/>
    <x v="2"/>
    <x v="6"/>
    <x v="17"/>
    <n v="27.968"/>
    <n v="2.6960000000000002"/>
  </r>
  <r>
    <x v="2"/>
    <x v="95"/>
    <s v="CRI"/>
    <x v="1"/>
    <x v="3"/>
    <x v="4"/>
    <x v="0"/>
    <n v="42.5"/>
    <n v="182.7"/>
  </r>
  <r>
    <x v="2"/>
    <x v="95"/>
    <s v="CRI"/>
    <x v="1"/>
    <x v="3"/>
    <x v="4"/>
    <x v="1"/>
    <n v="62.3"/>
    <n v="185.5"/>
  </r>
  <r>
    <x v="2"/>
    <x v="95"/>
    <s v="CRI"/>
    <x v="1"/>
    <x v="3"/>
    <x v="4"/>
    <x v="2"/>
    <n v="62.3"/>
    <n v="258.89999999999998"/>
  </r>
  <r>
    <x v="2"/>
    <x v="95"/>
    <s v="CRI"/>
    <x v="1"/>
    <x v="3"/>
    <x v="4"/>
    <x v="3"/>
    <n v="68.599999999999994"/>
    <n v="230"/>
  </r>
  <r>
    <x v="2"/>
    <x v="95"/>
    <s v="CRI"/>
    <x v="1"/>
    <x v="3"/>
    <x v="4"/>
    <x v="4"/>
    <n v="68.599999999999994"/>
    <n v="255.3"/>
  </r>
  <r>
    <x v="2"/>
    <x v="95"/>
    <s v="CRI"/>
    <x v="1"/>
    <x v="3"/>
    <x v="4"/>
    <x v="5"/>
    <n v="68.599999999999994"/>
    <n v="203.6"/>
  </r>
  <r>
    <x v="2"/>
    <x v="95"/>
    <s v="CRI"/>
    <x v="1"/>
    <x v="3"/>
    <x v="4"/>
    <x v="6"/>
    <n v="68.599999999999994"/>
    <n v="273.5"/>
  </r>
  <r>
    <x v="2"/>
    <x v="95"/>
    <s v="CRI"/>
    <x v="1"/>
    <x v="3"/>
    <x v="4"/>
    <x v="7"/>
    <n v="69.900000000000006"/>
    <n v="241.1"/>
  </r>
  <r>
    <x v="2"/>
    <x v="95"/>
    <s v="CRI"/>
    <x v="1"/>
    <x v="3"/>
    <x v="4"/>
    <x v="8"/>
    <n v="69.900000000000006"/>
    <n v="198.2"/>
  </r>
  <r>
    <x v="2"/>
    <x v="95"/>
    <s v="CRI"/>
    <x v="1"/>
    <x v="3"/>
    <x v="4"/>
    <x v="9"/>
    <n v="119.6"/>
    <n v="326.2"/>
  </r>
  <r>
    <x v="2"/>
    <x v="95"/>
    <s v="CRI"/>
    <x v="1"/>
    <x v="3"/>
    <x v="4"/>
    <x v="10"/>
    <n v="119.6"/>
    <n v="358.7"/>
  </r>
  <r>
    <x v="2"/>
    <x v="95"/>
    <s v="CRI"/>
    <x v="1"/>
    <x v="3"/>
    <x v="4"/>
    <x v="11"/>
    <n v="132.80000000000001"/>
    <n v="414.5"/>
  </r>
  <r>
    <x v="2"/>
    <x v="95"/>
    <s v="CRI"/>
    <x v="1"/>
    <x v="3"/>
    <x v="4"/>
    <x v="12"/>
    <n v="148.1"/>
    <n v="528.4"/>
  </r>
  <r>
    <x v="2"/>
    <x v="95"/>
    <s v="CRI"/>
    <x v="1"/>
    <x v="3"/>
    <x v="4"/>
    <x v="13"/>
    <n v="148.1"/>
    <n v="484.6"/>
  </r>
  <r>
    <x v="2"/>
    <x v="95"/>
    <s v="CRI"/>
    <x v="1"/>
    <x v="3"/>
    <x v="4"/>
    <x v="14"/>
    <n v="196.5"/>
    <n v="734.8"/>
  </r>
  <r>
    <x v="2"/>
    <x v="95"/>
    <s v="CRI"/>
    <x v="1"/>
    <x v="3"/>
    <x v="4"/>
    <x v="15"/>
    <n v="278.14"/>
    <n v="1079.508"/>
  </r>
  <r>
    <x v="2"/>
    <x v="95"/>
    <s v="CRI"/>
    <x v="1"/>
    <x v="3"/>
    <x v="4"/>
    <x v="16"/>
    <n v="319.14"/>
    <n v="1147.2909999999999"/>
  </r>
  <r>
    <x v="2"/>
    <x v="95"/>
    <s v="CRI"/>
    <x v="1"/>
    <x v="3"/>
    <x v="4"/>
    <x v="17"/>
    <n v="378"/>
    <n v="1287.6790000000001"/>
  </r>
  <r>
    <x v="2"/>
    <x v="96"/>
    <s v="CUB"/>
    <x v="0"/>
    <x v="0"/>
    <x v="0"/>
    <x v="0"/>
    <n v="3379.2"/>
    <n v="13642"/>
  </r>
  <r>
    <x v="2"/>
    <x v="96"/>
    <s v="CUB"/>
    <x v="0"/>
    <x v="0"/>
    <x v="0"/>
    <x v="1"/>
    <n v="3449.1"/>
    <n v="13937.5"/>
  </r>
  <r>
    <x v="2"/>
    <x v="96"/>
    <s v="CUB"/>
    <x v="0"/>
    <x v="0"/>
    <x v="0"/>
    <x v="2"/>
    <n v="3329.8"/>
    <n v="14256.9"/>
  </r>
  <r>
    <x v="2"/>
    <x v="96"/>
    <s v="CUB"/>
    <x v="0"/>
    <x v="0"/>
    <x v="0"/>
    <x v="3"/>
    <n v="3244.8"/>
    <n v="14585.9"/>
  </r>
  <r>
    <x v="2"/>
    <x v="96"/>
    <s v="CUB"/>
    <x v="0"/>
    <x v="0"/>
    <x v="0"/>
    <x v="4"/>
    <n v="3244.7"/>
    <n v="14385.4"/>
  </r>
  <r>
    <x v="2"/>
    <x v="96"/>
    <s v="CUB"/>
    <x v="0"/>
    <x v="0"/>
    <x v="0"/>
    <x v="5"/>
    <n v="3549.3"/>
    <n v="14471.1"/>
  </r>
  <r>
    <x v="2"/>
    <x v="96"/>
    <s v="CUB"/>
    <x v="0"/>
    <x v="0"/>
    <x v="0"/>
    <x v="6"/>
    <n v="4681.8"/>
    <n v="15598.8"/>
  </r>
  <r>
    <x v="2"/>
    <x v="96"/>
    <s v="CUB"/>
    <x v="0"/>
    <x v="0"/>
    <x v="0"/>
    <x v="7"/>
    <n v="4842"/>
    <n v="16721.7"/>
  </r>
  <r>
    <x v="2"/>
    <x v="96"/>
    <s v="CUB"/>
    <x v="0"/>
    <x v="0"/>
    <x v="0"/>
    <x v="8"/>
    <n v="4789.8"/>
    <n v="16633.900000000001"/>
  </r>
  <r>
    <x v="2"/>
    <x v="96"/>
    <s v="CUB"/>
    <x v="0"/>
    <x v="0"/>
    <x v="0"/>
    <x v="9"/>
    <n v="4945.6000000000004"/>
    <n v="16704.900000000001"/>
  </r>
  <r>
    <x v="2"/>
    <x v="96"/>
    <s v="CUB"/>
    <x v="0"/>
    <x v="0"/>
    <x v="0"/>
    <x v="10"/>
    <n v="5241.6000000000004"/>
    <n v="16475.599999999999"/>
  </r>
  <r>
    <x v="2"/>
    <x v="96"/>
    <s v="CUB"/>
    <x v="0"/>
    <x v="0"/>
    <x v="0"/>
    <x v="11"/>
    <n v="5305"/>
    <n v="16825.5"/>
  </r>
  <r>
    <x v="2"/>
    <x v="96"/>
    <s v="CUB"/>
    <x v="0"/>
    <x v="0"/>
    <x v="0"/>
    <x v="12"/>
    <n v="5117.6000000000004"/>
    <n v="17463.3"/>
  </r>
  <r>
    <x v="2"/>
    <x v="96"/>
    <s v="CUB"/>
    <x v="0"/>
    <x v="0"/>
    <x v="0"/>
    <x v="13"/>
    <n v="5522.4"/>
    <n v="18094.874"/>
  </r>
  <r>
    <x v="2"/>
    <x v="96"/>
    <s v="CUB"/>
    <x v="0"/>
    <x v="0"/>
    <x v="0"/>
    <x v="14"/>
    <n v="5608.2"/>
    <n v="18376.423999999999"/>
  </r>
  <r>
    <x v="2"/>
    <x v="96"/>
    <s v="CUB"/>
    <x v="0"/>
    <x v="0"/>
    <x v="0"/>
    <x v="15"/>
    <n v="5688.2"/>
    <n v="19291.599999999999"/>
  </r>
  <r>
    <x v="2"/>
    <x v="96"/>
    <s v="CUB"/>
    <x v="0"/>
    <x v="0"/>
    <x v="0"/>
    <x v="16"/>
    <n v="5847.1"/>
    <n v="19385"/>
  </r>
  <r>
    <x v="2"/>
    <x v="96"/>
    <s v="CUB"/>
    <x v="0"/>
    <x v="0"/>
    <x v="0"/>
    <x v="17"/>
    <n v="5890"/>
    <n v="20377.834999999999"/>
  </r>
  <r>
    <x v="2"/>
    <x v="96"/>
    <s v="CUB"/>
    <x v="1"/>
    <x v="4"/>
    <x v="5"/>
    <x v="0"/>
    <n v="0"/>
    <n v="944.2"/>
  </r>
  <r>
    <x v="2"/>
    <x v="96"/>
    <s v="CUB"/>
    <x v="1"/>
    <x v="4"/>
    <x v="5"/>
    <x v="1"/>
    <n v="0"/>
    <n v="930.3"/>
  </r>
  <r>
    <x v="2"/>
    <x v="96"/>
    <s v="CUB"/>
    <x v="1"/>
    <x v="4"/>
    <x v="5"/>
    <x v="2"/>
    <n v="0"/>
    <n v="938.5"/>
  </r>
  <r>
    <x v="2"/>
    <x v="96"/>
    <s v="CUB"/>
    <x v="1"/>
    <x v="4"/>
    <x v="5"/>
    <x v="3"/>
    <n v="0"/>
    <n v="720.1"/>
  </r>
  <r>
    <x v="2"/>
    <x v="96"/>
    <s v="CUB"/>
    <x v="1"/>
    <x v="4"/>
    <x v="5"/>
    <x v="4"/>
    <n v="0"/>
    <n v="788.6"/>
  </r>
  <r>
    <x v="2"/>
    <x v="96"/>
    <s v="CUB"/>
    <x v="1"/>
    <x v="4"/>
    <x v="5"/>
    <x v="5"/>
    <n v="677.1"/>
    <n v="419.5"/>
  </r>
  <r>
    <x v="2"/>
    <x v="96"/>
    <s v="CUB"/>
    <x v="1"/>
    <x v="4"/>
    <x v="5"/>
    <x v="6"/>
    <n v="445"/>
    <n v="406.1"/>
  </r>
  <r>
    <x v="2"/>
    <x v="96"/>
    <s v="CUB"/>
    <x v="1"/>
    <x v="4"/>
    <x v="5"/>
    <x v="7"/>
    <n v="546"/>
    <n v="412.8"/>
  </r>
  <r>
    <x v="2"/>
    <x v="96"/>
    <s v="CUB"/>
    <x v="1"/>
    <x v="4"/>
    <x v="5"/>
    <x v="8"/>
    <n v="546"/>
    <n v="553.70000000000005"/>
  </r>
  <r>
    <x v="2"/>
    <x v="96"/>
    <s v="CUB"/>
    <x v="1"/>
    <x v="4"/>
    <x v="5"/>
    <x v="9"/>
    <n v="546.5"/>
    <n v="534.79999999999995"/>
  </r>
  <r>
    <x v="2"/>
    <x v="96"/>
    <s v="CUB"/>
    <x v="1"/>
    <x v="4"/>
    <x v="5"/>
    <x v="10"/>
    <n v="548.5"/>
    <n v="446.2"/>
  </r>
  <r>
    <x v="2"/>
    <x v="96"/>
    <s v="CUB"/>
    <x v="1"/>
    <x v="4"/>
    <x v="5"/>
    <x v="11"/>
    <n v="543.9"/>
    <n v="453.8"/>
  </r>
  <r>
    <x v="2"/>
    <x v="96"/>
    <s v="CUB"/>
    <x v="1"/>
    <x v="4"/>
    <x v="5"/>
    <x v="12"/>
    <n v="519.4"/>
    <n v="551"/>
  </r>
  <r>
    <x v="2"/>
    <x v="96"/>
    <s v="CUB"/>
    <x v="1"/>
    <x v="4"/>
    <x v="5"/>
    <x v="13"/>
    <n v="469.6"/>
    <n v="696.6"/>
  </r>
  <r>
    <x v="2"/>
    <x v="96"/>
    <s v="CUB"/>
    <x v="1"/>
    <x v="4"/>
    <x v="5"/>
    <x v="14"/>
    <n v="498.14000000000004"/>
    <n v="636.5"/>
  </r>
  <r>
    <x v="2"/>
    <x v="96"/>
    <s v="CUB"/>
    <x v="1"/>
    <x v="4"/>
    <x v="5"/>
    <x v="15"/>
    <n v="529.54"/>
    <n v="702.7"/>
  </r>
  <r>
    <x v="2"/>
    <x v="96"/>
    <s v="CUB"/>
    <x v="1"/>
    <x v="4"/>
    <x v="5"/>
    <x v="16"/>
    <n v="494.54"/>
    <n v="686.3"/>
  </r>
  <r>
    <x v="2"/>
    <x v="96"/>
    <s v="CUB"/>
    <x v="1"/>
    <x v="4"/>
    <x v="5"/>
    <x v="17"/>
    <n v="553.54"/>
    <n v="936.72900000000004"/>
  </r>
  <r>
    <x v="2"/>
    <x v="96"/>
    <s v="CUB"/>
    <x v="1"/>
    <x v="1"/>
    <x v="1"/>
    <x v="0"/>
    <n v="57.4"/>
    <n v="89"/>
  </r>
  <r>
    <x v="2"/>
    <x v="96"/>
    <s v="CUB"/>
    <x v="1"/>
    <x v="1"/>
    <x v="1"/>
    <x v="1"/>
    <n v="57.4"/>
    <n v="75"/>
  </r>
  <r>
    <x v="2"/>
    <x v="96"/>
    <s v="CUB"/>
    <x v="1"/>
    <x v="1"/>
    <x v="1"/>
    <x v="2"/>
    <n v="57.4"/>
    <n v="106.4"/>
  </r>
  <r>
    <x v="2"/>
    <x v="96"/>
    <s v="CUB"/>
    <x v="1"/>
    <x v="1"/>
    <x v="1"/>
    <x v="3"/>
    <n v="57.4"/>
    <n v="127.7"/>
  </r>
  <r>
    <x v="2"/>
    <x v="96"/>
    <s v="CUB"/>
    <x v="1"/>
    <x v="1"/>
    <x v="1"/>
    <x v="4"/>
    <n v="58.5"/>
    <n v="87.6"/>
  </r>
  <r>
    <x v="2"/>
    <x v="96"/>
    <s v="CUB"/>
    <x v="1"/>
    <x v="1"/>
    <x v="1"/>
    <x v="5"/>
    <n v="48.2"/>
    <n v="67.7"/>
  </r>
  <r>
    <x v="2"/>
    <x v="96"/>
    <s v="CUB"/>
    <x v="1"/>
    <x v="1"/>
    <x v="1"/>
    <x v="6"/>
    <n v="48.2"/>
    <n v="93.5"/>
  </r>
  <r>
    <x v="2"/>
    <x v="96"/>
    <s v="CUB"/>
    <x v="1"/>
    <x v="1"/>
    <x v="1"/>
    <x v="7"/>
    <n v="40.9"/>
    <n v="121.4"/>
  </r>
  <r>
    <x v="2"/>
    <x v="96"/>
    <s v="CUB"/>
    <x v="1"/>
    <x v="1"/>
    <x v="1"/>
    <x v="8"/>
    <n v="60.1"/>
    <n v="138.309"/>
  </r>
  <r>
    <x v="2"/>
    <x v="96"/>
    <s v="CUB"/>
    <x v="1"/>
    <x v="1"/>
    <x v="1"/>
    <x v="9"/>
    <n v="57.9"/>
    <n v="150.80000000000001"/>
  </r>
  <r>
    <x v="2"/>
    <x v="96"/>
    <s v="CUB"/>
    <x v="1"/>
    <x v="1"/>
    <x v="1"/>
    <x v="10"/>
    <n v="62.5"/>
    <n v="96.6"/>
  </r>
  <r>
    <x v="2"/>
    <x v="96"/>
    <s v="CUB"/>
    <x v="1"/>
    <x v="1"/>
    <x v="1"/>
    <x v="11"/>
    <n v="65"/>
    <n v="99.2"/>
  </r>
  <r>
    <x v="2"/>
    <x v="96"/>
    <s v="CUB"/>
    <x v="1"/>
    <x v="1"/>
    <x v="1"/>
    <x v="12"/>
    <n v="62.1"/>
    <n v="110.9"/>
  </r>
  <r>
    <x v="2"/>
    <x v="96"/>
    <s v="CUB"/>
    <x v="1"/>
    <x v="1"/>
    <x v="1"/>
    <x v="13"/>
    <n v="62.8"/>
    <n v="127.3"/>
  </r>
  <r>
    <x v="2"/>
    <x v="96"/>
    <s v="CUB"/>
    <x v="1"/>
    <x v="1"/>
    <x v="1"/>
    <x v="14"/>
    <n v="62.8"/>
    <n v="104.1"/>
  </r>
  <r>
    <x v="2"/>
    <x v="96"/>
    <s v="CUB"/>
    <x v="1"/>
    <x v="1"/>
    <x v="1"/>
    <x v="15"/>
    <n v="62.8"/>
    <n v="48.3"/>
  </r>
  <r>
    <x v="2"/>
    <x v="96"/>
    <s v="CUB"/>
    <x v="1"/>
    <x v="1"/>
    <x v="1"/>
    <x v="16"/>
    <n v="65.900000000000006"/>
    <n v="64.2"/>
  </r>
  <r>
    <x v="2"/>
    <x v="96"/>
    <s v="CUB"/>
    <x v="1"/>
    <x v="1"/>
    <x v="1"/>
    <x v="17"/>
    <n v="65.900000000000006"/>
    <n v="82.572999999999993"/>
  </r>
  <r>
    <x v="2"/>
    <x v="96"/>
    <s v="CUB"/>
    <x v="1"/>
    <x v="2"/>
    <x v="6"/>
    <x v="12"/>
    <n v="0.6"/>
    <n v="15.119"/>
  </r>
  <r>
    <x v="2"/>
    <x v="96"/>
    <s v="CUB"/>
    <x v="1"/>
    <x v="2"/>
    <x v="6"/>
    <x v="13"/>
    <n v="11"/>
    <n v="112.81100000000001"/>
  </r>
  <r>
    <x v="2"/>
    <x v="96"/>
    <s v="CUB"/>
    <x v="1"/>
    <x v="2"/>
    <x v="6"/>
    <x v="14"/>
    <n v="22"/>
    <n v="94.203000000000003"/>
  </r>
  <r>
    <x v="2"/>
    <x v="96"/>
    <s v="CUB"/>
    <x v="1"/>
    <x v="2"/>
    <x v="6"/>
    <x v="15"/>
    <n v="23.8"/>
    <n v="125.604"/>
  </r>
  <r>
    <x v="2"/>
    <x v="96"/>
    <s v="CUB"/>
    <x v="1"/>
    <x v="2"/>
    <x v="6"/>
    <x v="16"/>
    <n v="37"/>
    <n v="143.04900000000001"/>
  </r>
  <r>
    <x v="2"/>
    <x v="96"/>
    <s v="CUB"/>
    <x v="1"/>
    <x v="2"/>
    <x v="6"/>
    <x v="17"/>
    <n v="65"/>
    <n v="74.432000000000002"/>
  </r>
  <r>
    <x v="2"/>
    <x v="96"/>
    <s v="CUB"/>
    <x v="1"/>
    <x v="3"/>
    <x v="4"/>
    <x v="0"/>
    <n v="0.45"/>
    <n v="0"/>
  </r>
  <r>
    <x v="2"/>
    <x v="96"/>
    <s v="CUB"/>
    <x v="1"/>
    <x v="3"/>
    <x v="4"/>
    <x v="1"/>
    <n v="0.45"/>
    <n v="0"/>
  </r>
  <r>
    <x v="2"/>
    <x v="96"/>
    <s v="CUB"/>
    <x v="1"/>
    <x v="3"/>
    <x v="4"/>
    <x v="2"/>
    <n v="0.45"/>
    <n v="0.3"/>
  </r>
  <r>
    <x v="2"/>
    <x v="96"/>
    <s v="CUB"/>
    <x v="1"/>
    <x v="3"/>
    <x v="4"/>
    <x v="3"/>
    <n v="0.45"/>
    <n v="0.4"/>
  </r>
  <r>
    <x v="2"/>
    <x v="96"/>
    <s v="CUB"/>
    <x v="1"/>
    <x v="3"/>
    <x v="4"/>
    <x v="4"/>
    <n v="0.45"/>
    <n v="0.4"/>
  </r>
  <r>
    <x v="2"/>
    <x v="96"/>
    <s v="CUB"/>
    <x v="1"/>
    <x v="3"/>
    <x v="4"/>
    <x v="5"/>
    <n v="2.15"/>
    <n v="0.1"/>
  </r>
  <r>
    <x v="2"/>
    <x v="96"/>
    <s v="CUB"/>
    <x v="1"/>
    <x v="3"/>
    <x v="4"/>
    <x v="6"/>
    <n v="2.15"/>
    <n v="0.3"/>
  </r>
  <r>
    <x v="2"/>
    <x v="96"/>
    <s v="CUB"/>
    <x v="1"/>
    <x v="3"/>
    <x v="4"/>
    <x v="7"/>
    <n v="2.15"/>
    <n v="0.2"/>
  </r>
  <r>
    <x v="2"/>
    <x v="96"/>
    <s v="CUB"/>
    <x v="1"/>
    <x v="3"/>
    <x v="4"/>
    <x v="8"/>
    <n v="7.25"/>
    <n v="8.1940000000000008"/>
  </r>
  <r>
    <x v="2"/>
    <x v="96"/>
    <s v="CUB"/>
    <x v="1"/>
    <x v="3"/>
    <x v="4"/>
    <x v="9"/>
    <n v="7.25"/>
    <n v="3.48"/>
  </r>
  <r>
    <x v="2"/>
    <x v="96"/>
    <s v="CUB"/>
    <x v="1"/>
    <x v="3"/>
    <x v="4"/>
    <x v="10"/>
    <n v="7.25"/>
    <n v="11.566000000000001"/>
  </r>
  <r>
    <x v="2"/>
    <x v="96"/>
    <s v="CUB"/>
    <x v="1"/>
    <x v="3"/>
    <x v="4"/>
    <x v="11"/>
    <n v="11.75"/>
    <n v="18.134"/>
  </r>
  <r>
    <x v="2"/>
    <x v="96"/>
    <s v="CUB"/>
    <x v="1"/>
    <x v="3"/>
    <x v="4"/>
    <x v="12"/>
    <n v="11.75"/>
    <n v="21.46"/>
  </r>
  <r>
    <x v="2"/>
    <x v="96"/>
    <s v="CUB"/>
    <x v="1"/>
    <x v="3"/>
    <x v="4"/>
    <x v="13"/>
    <n v="11.75"/>
    <n v="22.521999999999998"/>
  </r>
  <r>
    <x v="2"/>
    <x v="96"/>
    <s v="CUB"/>
    <x v="1"/>
    <x v="3"/>
    <x v="4"/>
    <x v="14"/>
    <n v="11.75"/>
    <n v="19.154"/>
  </r>
  <r>
    <x v="2"/>
    <x v="96"/>
    <s v="CUB"/>
    <x v="1"/>
    <x v="3"/>
    <x v="4"/>
    <x v="15"/>
    <n v="11.75"/>
    <n v="20.934000000000001"/>
  </r>
  <r>
    <x v="2"/>
    <x v="96"/>
    <s v="CUB"/>
    <x v="1"/>
    <x v="3"/>
    <x v="4"/>
    <x v="16"/>
    <n v="11.75"/>
    <n v="20.934000000000001"/>
  </r>
  <r>
    <x v="2"/>
    <x v="96"/>
    <s v="CUB"/>
    <x v="1"/>
    <x v="3"/>
    <x v="4"/>
    <x v="17"/>
    <n v="11.75"/>
    <n v="23.26"/>
  </r>
  <r>
    <x v="2"/>
    <x v="97"/>
    <s v="CUW"/>
    <x v="0"/>
    <x v="0"/>
    <x v="0"/>
    <x v="0"/>
    <n v="230"/>
    <n v="805.5"/>
  </r>
  <r>
    <x v="2"/>
    <x v="97"/>
    <s v="CUW"/>
    <x v="0"/>
    <x v="0"/>
    <x v="0"/>
    <x v="1"/>
    <n v="230"/>
    <n v="737.1"/>
  </r>
  <r>
    <x v="2"/>
    <x v="97"/>
    <s v="CUW"/>
    <x v="0"/>
    <x v="0"/>
    <x v="0"/>
    <x v="2"/>
    <n v="235"/>
    <n v="750.6"/>
  </r>
  <r>
    <x v="2"/>
    <x v="97"/>
    <s v="CUW"/>
    <x v="0"/>
    <x v="0"/>
    <x v="0"/>
    <x v="3"/>
    <n v="235"/>
    <n v="763.4"/>
  </r>
  <r>
    <x v="2"/>
    <x v="97"/>
    <s v="CUW"/>
    <x v="0"/>
    <x v="0"/>
    <x v="0"/>
    <x v="4"/>
    <n v="235"/>
    <n v="760.5"/>
  </r>
  <r>
    <x v="2"/>
    <x v="97"/>
    <s v="CUW"/>
    <x v="0"/>
    <x v="0"/>
    <x v="0"/>
    <x v="5"/>
    <n v="235"/>
    <n v="777.4"/>
  </r>
  <r>
    <x v="2"/>
    <x v="97"/>
    <s v="CUW"/>
    <x v="0"/>
    <x v="0"/>
    <x v="0"/>
    <x v="6"/>
    <n v="325"/>
    <n v="763.3"/>
  </r>
  <r>
    <x v="2"/>
    <x v="97"/>
    <s v="CUW"/>
    <x v="0"/>
    <x v="0"/>
    <x v="0"/>
    <x v="7"/>
    <n v="325"/>
    <n v="773.1"/>
  </r>
  <r>
    <x v="2"/>
    <x v="97"/>
    <s v="CUW"/>
    <x v="0"/>
    <x v="0"/>
    <x v="0"/>
    <x v="8"/>
    <n v="325"/>
    <n v="773.7"/>
  </r>
  <r>
    <x v="2"/>
    <x v="97"/>
    <s v="CUW"/>
    <x v="0"/>
    <x v="0"/>
    <x v="0"/>
    <x v="9"/>
    <n v="325"/>
    <n v="811.7"/>
  </r>
  <r>
    <x v="2"/>
    <x v="97"/>
    <s v="CUW"/>
    <x v="0"/>
    <x v="0"/>
    <x v="0"/>
    <x v="10"/>
    <n v="325"/>
    <n v="805.7"/>
  </r>
  <r>
    <x v="2"/>
    <x v="97"/>
    <s v="CUW"/>
    <x v="0"/>
    <x v="0"/>
    <x v="0"/>
    <x v="11"/>
    <n v="325"/>
    <n v="839"/>
  </r>
  <r>
    <x v="2"/>
    <x v="97"/>
    <s v="CUW"/>
    <x v="0"/>
    <x v="0"/>
    <x v="0"/>
    <x v="12"/>
    <n v="235"/>
    <n v="710.2"/>
  </r>
  <r>
    <x v="2"/>
    <x v="97"/>
    <s v="CUW"/>
    <x v="0"/>
    <x v="0"/>
    <x v="0"/>
    <x v="13"/>
    <n v="235"/>
    <n v="682.76400000000001"/>
  </r>
  <r>
    <x v="2"/>
    <x v="97"/>
    <s v="CUW"/>
    <x v="0"/>
    <x v="0"/>
    <x v="0"/>
    <x v="14"/>
    <n v="235"/>
    <n v="647.5"/>
  </r>
  <r>
    <x v="2"/>
    <x v="97"/>
    <s v="CUW"/>
    <x v="0"/>
    <x v="0"/>
    <x v="0"/>
    <x v="15"/>
    <n v="138"/>
    <n v="590.70000000000005"/>
  </r>
  <r>
    <x v="2"/>
    <x v="97"/>
    <s v="CUW"/>
    <x v="0"/>
    <x v="0"/>
    <x v="0"/>
    <x v="16"/>
    <n v="139"/>
    <n v="677.99199999999996"/>
  </r>
  <r>
    <x v="2"/>
    <x v="97"/>
    <s v="CUW"/>
    <x v="0"/>
    <x v="0"/>
    <x v="0"/>
    <x v="17"/>
    <n v="139"/>
    <n v="643.76300000000003"/>
  </r>
  <r>
    <x v="2"/>
    <x v="97"/>
    <s v="CUW"/>
    <x v="1"/>
    <x v="2"/>
    <x v="6"/>
    <x v="0"/>
    <n v="0.1"/>
    <n v="0.17100000000000001"/>
  </r>
  <r>
    <x v="2"/>
    <x v="97"/>
    <s v="CUW"/>
    <x v="1"/>
    <x v="2"/>
    <x v="6"/>
    <x v="1"/>
    <n v="0.1"/>
    <n v="0.17100000000000001"/>
  </r>
  <r>
    <x v="2"/>
    <x v="97"/>
    <s v="CUW"/>
    <x v="1"/>
    <x v="2"/>
    <x v="6"/>
    <x v="2"/>
    <n v="0.1"/>
    <n v="0.17100000000000001"/>
  </r>
  <r>
    <x v="2"/>
    <x v="97"/>
    <s v="CUW"/>
    <x v="1"/>
    <x v="2"/>
    <x v="6"/>
    <x v="3"/>
    <n v="0.1"/>
    <n v="0.17100000000000001"/>
  </r>
  <r>
    <x v="2"/>
    <x v="97"/>
    <s v="CUW"/>
    <x v="1"/>
    <x v="2"/>
    <x v="6"/>
    <x v="4"/>
    <n v="0.1"/>
    <n v="0.17100000000000001"/>
  </r>
  <r>
    <x v="2"/>
    <x v="97"/>
    <s v="CUW"/>
    <x v="1"/>
    <x v="2"/>
    <x v="6"/>
    <x v="5"/>
    <n v="0.1"/>
    <n v="0.17100000000000001"/>
  </r>
  <r>
    <x v="2"/>
    <x v="97"/>
    <s v="CUW"/>
    <x v="1"/>
    <x v="2"/>
    <x v="6"/>
    <x v="6"/>
    <n v="0.1"/>
    <n v="0.17100000000000001"/>
  </r>
  <r>
    <x v="2"/>
    <x v="97"/>
    <s v="CUW"/>
    <x v="1"/>
    <x v="2"/>
    <x v="6"/>
    <x v="7"/>
    <n v="0.1"/>
    <n v="0.17100000000000001"/>
  </r>
  <r>
    <x v="2"/>
    <x v="97"/>
    <s v="CUW"/>
    <x v="1"/>
    <x v="2"/>
    <x v="6"/>
    <x v="8"/>
    <n v="0.1"/>
    <n v="0.17100000000000001"/>
  </r>
  <r>
    <x v="2"/>
    <x v="97"/>
    <s v="CUW"/>
    <x v="1"/>
    <x v="2"/>
    <x v="6"/>
    <x v="9"/>
    <n v="0.1"/>
    <n v="0.17100000000000001"/>
  </r>
  <r>
    <x v="2"/>
    <x v="97"/>
    <s v="CUW"/>
    <x v="1"/>
    <x v="2"/>
    <x v="6"/>
    <x v="10"/>
    <n v="0.1"/>
    <n v="0.17100000000000001"/>
  </r>
  <r>
    <x v="2"/>
    <x v="97"/>
    <s v="CUW"/>
    <x v="1"/>
    <x v="2"/>
    <x v="6"/>
    <x v="11"/>
    <n v="0.1"/>
    <n v="0.17100000000000001"/>
  </r>
  <r>
    <x v="2"/>
    <x v="97"/>
    <s v="CUW"/>
    <x v="1"/>
    <x v="2"/>
    <x v="6"/>
    <x v="12"/>
    <n v="0.1"/>
    <n v="0.17100000000000001"/>
  </r>
  <r>
    <x v="2"/>
    <x v="97"/>
    <s v="CUW"/>
    <x v="1"/>
    <x v="2"/>
    <x v="6"/>
    <x v="13"/>
    <n v="3.1"/>
    <n v="5.3129999999999997"/>
  </r>
  <r>
    <x v="2"/>
    <x v="97"/>
    <s v="CUW"/>
    <x v="1"/>
    <x v="2"/>
    <x v="6"/>
    <x v="14"/>
    <n v="7.7"/>
    <n v="13.198"/>
  </r>
  <r>
    <x v="2"/>
    <x v="97"/>
    <s v="CUW"/>
    <x v="1"/>
    <x v="2"/>
    <x v="6"/>
    <x v="15"/>
    <n v="10.1"/>
    <n v="17.311"/>
  </r>
  <r>
    <x v="2"/>
    <x v="97"/>
    <s v="CUW"/>
    <x v="1"/>
    <x v="2"/>
    <x v="6"/>
    <x v="16"/>
    <n v="11.1"/>
    <n v="19.024999999999999"/>
  </r>
  <r>
    <x v="2"/>
    <x v="97"/>
    <s v="CUW"/>
    <x v="1"/>
    <x v="2"/>
    <x v="6"/>
    <x v="17"/>
    <n v="11.1"/>
    <n v="19.024999999999999"/>
  </r>
  <r>
    <x v="2"/>
    <x v="97"/>
    <s v="CUW"/>
    <x v="1"/>
    <x v="3"/>
    <x v="4"/>
    <x v="0"/>
    <n v="3"/>
    <n v="8"/>
  </r>
  <r>
    <x v="2"/>
    <x v="97"/>
    <s v="CUW"/>
    <x v="1"/>
    <x v="3"/>
    <x v="4"/>
    <x v="1"/>
    <n v="12"/>
    <n v="71.072000000000003"/>
  </r>
  <r>
    <x v="2"/>
    <x v="97"/>
    <s v="CUW"/>
    <x v="1"/>
    <x v="3"/>
    <x v="4"/>
    <x v="2"/>
    <n v="12"/>
    <n v="71.072000000000003"/>
  </r>
  <r>
    <x v="2"/>
    <x v="97"/>
    <s v="CUW"/>
    <x v="1"/>
    <x v="3"/>
    <x v="4"/>
    <x v="3"/>
    <n v="12"/>
    <n v="71.072000000000003"/>
  </r>
  <r>
    <x v="2"/>
    <x v="97"/>
    <s v="CUW"/>
    <x v="1"/>
    <x v="3"/>
    <x v="4"/>
    <x v="4"/>
    <n v="12"/>
    <n v="71.072000000000003"/>
  </r>
  <r>
    <x v="2"/>
    <x v="97"/>
    <s v="CUW"/>
    <x v="1"/>
    <x v="3"/>
    <x v="4"/>
    <x v="5"/>
    <n v="12"/>
    <n v="71.072000000000003"/>
  </r>
  <r>
    <x v="2"/>
    <x v="97"/>
    <s v="CUW"/>
    <x v="1"/>
    <x v="3"/>
    <x v="4"/>
    <x v="6"/>
    <n v="12"/>
    <n v="71.072000000000003"/>
  </r>
  <r>
    <x v="2"/>
    <x v="97"/>
    <s v="CUW"/>
    <x v="1"/>
    <x v="3"/>
    <x v="4"/>
    <x v="7"/>
    <n v="12"/>
    <n v="71.072000000000003"/>
  </r>
  <r>
    <x v="2"/>
    <x v="97"/>
    <s v="CUW"/>
    <x v="1"/>
    <x v="3"/>
    <x v="4"/>
    <x v="8"/>
    <n v="9"/>
    <n v="63.072000000000003"/>
  </r>
  <r>
    <x v="2"/>
    <x v="97"/>
    <s v="CUW"/>
    <x v="1"/>
    <x v="3"/>
    <x v="4"/>
    <x v="9"/>
    <n v="9"/>
    <n v="63.072000000000003"/>
  </r>
  <r>
    <x v="2"/>
    <x v="97"/>
    <s v="CUW"/>
    <x v="1"/>
    <x v="3"/>
    <x v="4"/>
    <x v="10"/>
    <n v="9"/>
    <n v="63.072000000000003"/>
  </r>
  <r>
    <x v="2"/>
    <x v="97"/>
    <s v="CUW"/>
    <x v="1"/>
    <x v="3"/>
    <x v="4"/>
    <x v="11"/>
    <n v="9"/>
    <n v="63.072000000000003"/>
  </r>
  <r>
    <x v="2"/>
    <x v="97"/>
    <s v="CUW"/>
    <x v="1"/>
    <x v="3"/>
    <x v="4"/>
    <x v="12"/>
    <n v="30"/>
    <n v="200"/>
  </r>
  <r>
    <x v="2"/>
    <x v="97"/>
    <s v="CUW"/>
    <x v="1"/>
    <x v="3"/>
    <x v="4"/>
    <x v="13"/>
    <n v="30"/>
    <n v="200"/>
  </r>
  <r>
    <x v="2"/>
    <x v="97"/>
    <s v="CUW"/>
    <x v="1"/>
    <x v="3"/>
    <x v="4"/>
    <x v="14"/>
    <n v="30"/>
    <n v="200"/>
  </r>
  <r>
    <x v="2"/>
    <x v="97"/>
    <s v="CUW"/>
    <x v="1"/>
    <x v="3"/>
    <x v="4"/>
    <x v="15"/>
    <n v="30"/>
    <n v="200"/>
  </r>
  <r>
    <x v="2"/>
    <x v="97"/>
    <s v="CUW"/>
    <x v="1"/>
    <x v="3"/>
    <x v="4"/>
    <x v="16"/>
    <n v="30"/>
    <n v="200"/>
  </r>
  <r>
    <x v="2"/>
    <x v="97"/>
    <s v="CUW"/>
    <x v="1"/>
    <x v="3"/>
    <x v="4"/>
    <x v="17"/>
    <n v="47"/>
    <n v="238"/>
  </r>
  <r>
    <x v="2"/>
    <x v="98"/>
    <s v="DMA"/>
    <x v="0"/>
    <x v="0"/>
    <x v="0"/>
    <x v="0"/>
    <n v="12.8"/>
    <n v="45.924999999999997"/>
  </r>
  <r>
    <x v="2"/>
    <x v="98"/>
    <s v="DMA"/>
    <x v="0"/>
    <x v="0"/>
    <x v="0"/>
    <x v="1"/>
    <n v="14.1"/>
    <n v="53.929000000000002"/>
  </r>
  <r>
    <x v="2"/>
    <x v="98"/>
    <s v="DMA"/>
    <x v="0"/>
    <x v="0"/>
    <x v="0"/>
    <x v="2"/>
    <n v="12.8"/>
    <n v="43.658999999999999"/>
  </r>
  <r>
    <x v="2"/>
    <x v="98"/>
    <s v="DMA"/>
    <x v="0"/>
    <x v="0"/>
    <x v="0"/>
    <x v="3"/>
    <n v="13.6"/>
    <n v="48.404000000000003"/>
  </r>
  <r>
    <x v="2"/>
    <x v="98"/>
    <s v="DMA"/>
    <x v="0"/>
    <x v="0"/>
    <x v="0"/>
    <x v="4"/>
    <n v="27.7"/>
    <n v="45.493000000000002"/>
  </r>
  <r>
    <x v="2"/>
    <x v="98"/>
    <s v="DMA"/>
    <x v="0"/>
    <x v="0"/>
    <x v="0"/>
    <x v="5"/>
    <n v="29.2"/>
    <n v="55.779000000000003"/>
  </r>
  <r>
    <x v="2"/>
    <x v="98"/>
    <s v="DMA"/>
    <x v="0"/>
    <x v="0"/>
    <x v="0"/>
    <x v="6"/>
    <n v="29.8"/>
    <n v="57.619"/>
  </r>
  <r>
    <x v="2"/>
    <x v="98"/>
    <s v="DMA"/>
    <x v="0"/>
    <x v="0"/>
    <x v="0"/>
    <x v="7"/>
    <n v="31.8"/>
    <n v="64.497"/>
  </r>
  <r>
    <x v="2"/>
    <x v="98"/>
    <s v="DMA"/>
    <x v="0"/>
    <x v="0"/>
    <x v="0"/>
    <x v="8"/>
    <n v="30.17"/>
    <n v="66.944000000000003"/>
  </r>
  <r>
    <x v="2"/>
    <x v="98"/>
    <s v="DMA"/>
    <x v="0"/>
    <x v="0"/>
    <x v="0"/>
    <x v="9"/>
    <n v="32.96"/>
    <n v="69.564999999999998"/>
  </r>
  <r>
    <x v="2"/>
    <x v="98"/>
    <s v="DMA"/>
    <x v="0"/>
    <x v="0"/>
    <x v="0"/>
    <x v="10"/>
    <n v="33.659999999999997"/>
    <n v="76.033000000000001"/>
  </r>
  <r>
    <x v="2"/>
    <x v="98"/>
    <s v="DMA"/>
    <x v="0"/>
    <x v="0"/>
    <x v="0"/>
    <x v="11"/>
    <n v="33.700000000000003"/>
    <n v="64.570999999999998"/>
  </r>
  <r>
    <x v="2"/>
    <x v="98"/>
    <s v="DMA"/>
    <x v="0"/>
    <x v="0"/>
    <x v="0"/>
    <x v="12"/>
    <n v="33.6"/>
    <n v="74.807000000000002"/>
  </r>
  <r>
    <x v="2"/>
    <x v="98"/>
    <s v="DMA"/>
    <x v="0"/>
    <x v="0"/>
    <x v="0"/>
    <x v="13"/>
    <n v="34.1"/>
    <n v="63.987000000000002"/>
  </r>
  <r>
    <x v="2"/>
    <x v="98"/>
    <s v="DMA"/>
    <x v="0"/>
    <x v="0"/>
    <x v="0"/>
    <x v="14"/>
    <n v="34.700000000000003"/>
    <n v="71.786000000000001"/>
  </r>
  <r>
    <x v="2"/>
    <x v="98"/>
    <s v="DMA"/>
    <x v="0"/>
    <x v="0"/>
    <x v="0"/>
    <x v="15"/>
    <n v="34.5"/>
    <n v="82.548000000000002"/>
  </r>
  <r>
    <x v="2"/>
    <x v="98"/>
    <s v="DMA"/>
    <x v="0"/>
    <x v="0"/>
    <x v="0"/>
    <x v="16"/>
    <n v="34.5"/>
    <n v="75.421999999999997"/>
  </r>
  <r>
    <x v="2"/>
    <x v="98"/>
    <s v="DMA"/>
    <x v="0"/>
    <x v="0"/>
    <x v="0"/>
    <x v="17"/>
    <n v="34.5"/>
    <n v="64.423000000000002"/>
  </r>
  <r>
    <x v="2"/>
    <x v="98"/>
    <s v="DMA"/>
    <x v="1"/>
    <x v="1"/>
    <x v="1"/>
    <x v="0"/>
    <n v="7.6"/>
    <n v="31.59"/>
  </r>
  <r>
    <x v="2"/>
    <x v="98"/>
    <s v="DMA"/>
    <x v="1"/>
    <x v="1"/>
    <x v="1"/>
    <x v="1"/>
    <n v="7.6"/>
    <n v="27.036000000000001"/>
  </r>
  <r>
    <x v="2"/>
    <x v="98"/>
    <s v="DMA"/>
    <x v="1"/>
    <x v="1"/>
    <x v="1"/>
    <x v="2"/>
    <n v="7.6"/>
    <n v="35.929000000000002"/>
  </r>
  <r>
    <x v="2"/>
    <x v="98"/>
    <s v="DMA"/>
    <x v="1"/>
    <x v="1"/>
    <x v="1"/>
    <x v="3"/>
    <n v="7.6"/>
    <n v="28.523"/>
  </r>
  <r>
    <x v="2"/>
    <x v="98"/>
    <s v="DMA"/>
    <x v="1"/>
    <x v="1"/>
    <x v="1"/>
    <x v="4"/>
    <n v="7.6"/>
    <n v="33.735999999999997"/>
  </r>
  <r>
    <x v="2"/>
    <x v="98"/>
    <s v="DMA"/>
    <x v="1"/>
    <x v="1"/>
    <x v="1"/>
    <x v="5"/>
    <n v="7.6"/>
    <n v="27.876000000000001"/>
  </r>
  <r>
    <x v="2"/>
    <x v="98"/>
    <s v="DMA"/>
    <x v="1"/>
    <x v="1"/>
    <x v="1"/>
    <x v="6"/>
    <n v="7.6"/>
    <n v="27.797000000000001"/>
  </r>
  <r>
    <x v="2"/>
    <x v="98"/>
    <s v="DMA"/>
    <x v="1"/>
    <x v="1"/>
    <x v="1"/>
    <x v="7"/>
    <n v="7.6"/>
    <n v="21.885000000000002"/>
  </r>
  <r>
    <x v="2"/>
    <x v="98"/>
    <s v="DMA"/>
    <x v="1"/>
    <x v="1"/>
    <x v="1"/>
    <x v="8"/>
    <n v="4.8"/>
    <n v="20.553999999999998"/>
  </r>
  <r>
    <x v="2"/>
    <x v="98"/>
    <s v="DMA"/>
    <x v="1"/>
    <x v="1"/>
    <x v="1"/>
    <x v="9"/>
    <n v="4.8"/>
    <n v="23.155999999999999"/>
  </r>
  <r>
    <x v="2"/>
    <x v="98"/>
    <s v="DMA"/>
    <x v="1"/>
    <x v="1"/>
    <x v="1"/>
    <x v="10"/>
    <n v="6.6"/>
    <n v="23.132000000000001"/>
  </r>
  <r>
    <x v="2"/>
    <x v="98"/>
    <s v="DMA"/>
    <x v="1"/>
    <x v="1"/>
    <x v="1"/>
    <x v="11"/>
    <n v="6.6"/>
    <n v="35.835999999999999"/>
  </r>
  <r>
    <x v="2"/>
    <x v="98"/>
    <s v="DMA"/>
    <x v="1"/>
    <x v="1"/>
    <x v="1"/>
    <x v="12"/>
    <n v="6.6"/>
    <n v="26.748000000000001"/>
  </r>
  <r>
    <x v="2"/>
    <x v="98"/>
    <s v="DMA"/>
    <x v="1"/>
    <x v="1"/>
    <x v="1"/>
    <x v="13"/>
    <n v="6.6"/>
    <n v="36.704999999999998"/>
  </r>
  <r>
    <x v="2"/>
    <x v="98"/>
    <s v="DMA"/>
    <x v="1"/>
    <x v="1"/>
    <x v="1"/>
    <x v="14"/>
    <n v="6.6"/>
    <n v="30.638999999999999"/>
  </r>
  <r>
    <x v="2"/>
    <x v="98"/>
    <s v="DMA"/>
    <x v="1"/>
    <x v="1"/>
    <x v="1"/>
    <x v="15"/>
    <n v="6.6"/>
    <n v="24.440999999999999"/>
  </r>
  <r>
    <x v="2"/>
    <x v="98"/>
    <s v="DMA"/>
    <x v="1"/>
    <x v="1"/>
    <x v="1"/>
    <x v="16"/>
    <n v="6.6"/>
    <n v="36.366999999999997"/>
  </r>
  <r>
    <x v="2"/>
    <x v="98"/>
    <s v="DMA"/>
    <x v="1"/>
    <x v="1"/>
    <x v="1"/>
    <x v="17"/>
    <n v="6.6"/>
    <n v="33.185000000000002"/>
  </r>
  <r>
    <x v="2"/>
    <x v="98"/>
    <s v="DMA"/>
    <x v="1"/>
    <x v="2"/>
    <x v="6"/>
    <x v="0"/>
    <n v="0.08"/>
    <n v="0.124"/>
  </r>
  <r>
    <x v="2"/>
    <x v="98"/>
    <s v="DMA"/>
    <x v="1"/>
    <x v="2"/>
    <x v="6"/>
    <x v="1"/>
    <n v="0.08"/>
    <n v="0.124"/>
  </r>
  <r>
    <x v="2"/>
    <x v="98"/>
    <s v="DMA"/>
    <x v="1"/>
    <x v="2"/>
    <x v="6"/>
    <x v="2"/>
    <n v="0.09"/>
    <n v="0.14000000000000001"/>
  </r>
  <r>
    <x v="2"/>
    <x v="98"/>
    <s v="DMA"/>
    <x v="1"/>
    <x v="2"/>
    <x v="6"/>
    <x v="3"/>
    <n v="0.09"/>
    <n v="0.14000000000000001"/>
  </r>
  <r>
    <x v="2"/>
    <x v="98"/>
    <s v="DMA"/>
    <x v="1"/>
    <x v="2"/>
    <x v="6"/>
    <x v="4"/>
    <n v="0.1"/>
    <n v="0.155"/>
  </r>
  <r>
    <x v="2"/>
    <x v="98"/>
    <s v="DMA"/>
    <x v="1"/>
    <x v="2"/>
    <x v="6"/>
    <x v="5"/>
    <n v="0.1"/>
    <n v="0.155"/>
  </r>
  <r>
    <x v="2"/>
    <x v="98"/>
    <s v="DMA"/>
    <x v="1"/>
    <x v="2"/>
    <x v="6"/>
    <x v="6"/>
    <n v="0.12"/>
    <n v="0.186"/>
  </r>
  <r>
    <x v="2"/>
    <x v="98"/>
    <s v="DMA"/>
    <x v="1"/>
    <x v="2"/>
    <x v="6"/>
    <x v="7"/>
    <n v="0.18"/>
    <n v="0.28000000000000003"/>
  </r>
  <r>
    <x v="2"/>
    <x v="98"/>
    <s v="DMA"/>
    <x v="1"/>
    <x v="2"/>
    <x v="6"/>
    <x v="8"/>
    <n v="0.2"/>
    <n v="0.311"/>
  </r>
  <r>
    <x v="2"/>
    <x v="98"/>
    <s v="DMA"/>
    <x v="1"/>
    <x v="2"/>
    <x v="6"/>
    <x v="9"/>
    <n v="0.21"/>
    <n v="0.32600000000000001"/>
  </r>
  <r>
    <x v="2"/>
    <x v="98"/>
    <s v="DMA"/>
    <x v="1"/>
    <x v="2"/>
    <x v="6"/>
    <x v="10"/>
    <n v="0.22"/>
    <n v="0.34200000000000003"/>
  </r>
  <r>
    <x v="2"/>
    <x v="98"/>
    <s v="DMA"/>
    <x v="1"/>
    <x v="2"/>
    <x v="6"/>
    <x v="11"/>
    <n v="0.22"/>
    <n v="0.34200000000000003"/>
  </r>
  <r>
    <x v="2"/>
    <x v="98"/>
    <s v="DMA"/>
    <x v="1"/>
    <x v="2"/>
    <x v="6"/>
    <x v="12"/>
    <n v="0.23"/>
    <n v="0.35699999999999998"/>
  </r>
  <r>
    <x v="2"/>
    <x v="98"/>
    <s v="DMA"/>
    <x v="1"/>
    <x v="2"/>
    <x v="6"/>
    <x v="13"/>
    <n v="0.23"/>
    <n v="0.35699999999999998"/>
  </r>
  <r>
    <x v="2"/>
    <x v="98"/>
    <s v="DMA"/>
    <x v="1"/>
    <x v="2"/>
    <x v="6"/>
    <x v="14"/>
    <n v="0.23"/>
    <n v="0.35699999999999998"/>
  </r>
  <r>
    <x v="2"/>
    <x v="98"/>
    <s v="DMA"/>
    <x v="1"/>
    <x v="2"/>
    <x v="6"/>
    <x v="15"/>
    <n v="0.23"/>
    <n v="0.35699999999999998"/>
  </r>
  <r>
    <x v="2"/>
    <x v="98"/>
    <s v="DMA"/>
    <x v="1"/>
    <x v="2"/>
    <x v="6"/>
    <x v="16"/>
    <n v="0.63"/>
    <n v="0.35699999999999998"/>
  </r>
  <r>
    <x v="2"/>
    <x v="98"/>
    <s v="DMA"/>
    <x v="1"/>
    <x v="2"/>
    <x v="6"/>
    <x v="17"/>
    <n v="0.63"/>
    <n v="0.35699999999999998"/>
  </r>
  <r>
    <x v="2"/>
    <x v="98"/>
    <s v="DMA"/>
    <x v="1"/>
    <x v="3"/>
    <x v="4"/>
    <x v="8"/>
    <n v="0.21000000000000002"/>
    <n v="0.59499999999999997"/>
  </r>
  <r>
    <x v="2"/>
    <x v="98"/>
    <s v="DMA"/>
    <x v="1"/>
    <x v="3"/>
    <x v="4"/>
    <x v="9"/>
    <n v="0.21000000000000002"/>
    <n v="0.59499999999999997"/>
  </r>
  <r>
    <x v="2"/>
    <x v="98"/>
    <s v="DMA"/>
    <x v="1"/>
    <x v="3"/>
    <x v="4"/>
    <x v="10"/>
    <n v="0.21000000000000002"/>
    <n v="0.59499999999999997"/>
  </r>
  <r>
    <x v="2"/>
    <x v="98"/>
    <s v="DMA"/>
    <x v="1"/>
    <x v="3"/>
    <x v="4"/>
    <x v="11"/>
    <n v="0.21000000000000002"/>
    <n v="0.59499999999999997"/>
  </r>
  <r>
    <x v="2"/>
    <x v="98"/>
    <s v="DMA"/>
    <x v="1"/>
    <x v="3"/>
    <x v="4"/>
    <x v="12"/>
    <n v="0.21000000000000002"/>
    <n v="0.59499999999999997"/>
  </r>
  <r>
    <x v="2"/>
    <x v="98"/>
    <s v="DMA"/>
    <x v="1"/>
    <x v="3"/>
    <x v="4"/>
    <x v="13"/>
    <n v="0.21000000000000002"/>
    <n v="0.59499999999999997"/>
  </r>
  <r>
    <x v="2"/>
    <x v="98"/>
    <s v="DMA"/>
    <x v="1"/>
    <x v="3"/>
    <x v="4"/>
    <x v="14"/>
    <n v="0.21000000000000002"/>
    <n v="0.59499999999999997"/>
  </r>
  <r>
    <x v="2"/>
    <x v="98"/>
    <s v="DMA"/>
    <x v="1"/>
    <x v="3"/>
    <x v="4"/>
    <x v="15"/>
    <n v="0.21000000000000002"/>
    <n v="0.59499999999999997"/>
  </r>
  <r>
    <x v="2"/>
    <x v="98"/>
    <s v="DMA"/>
    <x v="1"/>
    <x v="3"/>
    <x v="4"/>
    <x v="16"/>
    <n v="0.21000000000000002"/>
    <n v="0.59499999999999997"/>
  </r>
  <r>
    <x v="2"/>
    <x v="98"/>
    <s v="DMA"/>
    <x v="1"/>
    <x v="3"/>
    <x v="4"/>
    <x v="17"/>
    <n v="0.21000000000000002"/>
    <n v="0.59499999999999997"/>
  </r>
  <r>
    <x v="2"/>
    <x v="99"/>
    <s v="DOM"/>
    <x v="0"/>
    <x v="0"/>
    <x v="0"/>
    <x v="0"/>
    <n v="4741.7549999999992"/>
    <n v="12095.936000000002"/>
  </r>
  <r>
    <x v="2"/>
    <x v="99"/>
    <s v="DOM"/>
    <x v="0"/>
    <x v="0"/>
    <x v="0"/>
    <x v="1"/>
    <n v="5270.21"/>
    <n v="11981.130000000001"/>
  </r>
  <r>
    <x v="2"/>
    <x v="99"/>
    <s v="DOM"/>
    <x v="0"/>
    <x v="0"/>
    <x v="0"/>
    <x v="2"/>
    <n v="5235.8999999999996"/>
    <n v="12923.819"/>
  </r>
  <r>
    <x v="2"/>
    <x v="99"/>
    <s v="DOM"/>
    <x v="0"/>
    <x v="0"/>
    <x v="0"/>
    <x v="3"/>
    <n v="5401.1859999999997"/>
    <n v="12932.027"/>
  </r>
  <r>
    <x v="2"/>
    <x v="99"/>
    <s v="DOM"/>
    <x v="0"/>
    <x v="0"/>
    <x v="0"/>
    <x v="4"/>
    <n v="4788.6009999999997"/>
    <n v="10481.494000000001"/>
  </r>
  <r>
    <x v="2"/>
    <x v="99"/>
    <s v="DOM"/>
    <x v="0"/>
    <x v="0"/>
    <x v="0"/>
    <x v="5"/>
    <n v="4724.2059999999992"/>
    <n v="11692.790999999999"/>
  </r>
  <r>
    <x v="2"/>
    <x v="99"/>
    <s v="DOM"/>
    <x v="0"/>
    <x v="0"/>
    <x v="0"/>
    <x v="6"/>
    <n v="4518.0819999999994"/>
    <n v="12859.806"/>
  </r>
  <r>
    <x v="2"/>
    <x v="99"/>
    <s v="DOM"/>
    <x v="0"/>
    <x v="0"/>
    <x v="0"/>
    <x v="7"/>
    <n v="4286.6109999999999"/>
    <n v="13491.593000000001"/>
  </r>
  <r>
    <x v="2"/>
    <x v="99"/>
    <s v="DOM"/>
    <x v="0"/>
    <x v="0"/>
    <x v="0"/>
    <x v="8"/>
    <n v="4266.9740000000002"/>
    <n v="13839.947"/>
  </r>
  <r>
    <x v="2"/>
    <x v="99"/>
    <s v="DOM"/>
    <x v="0"/>
    <x v="0"/>
    <x v="0"/>
    <x v="9"/>
    <n v="4128.6390000000001"/>
    <n v="12754.11"/>
  </r>
  <r>
    <x v="2"/>
    <x v="99"/>
    <s v="DOM"/>
    <x v="0"/>
    <x v="0"/>
    <x v="0"/>
    <x v="10"/>
    <n v="4305.7129999999997"/>
    <n v="13757.514000000001"/>
  </r>
  <r>
    <x v="2"/>
    <x v="99"/>
    <s v="DOM"/>
    <x v="0"/>
    <x v="0"/>
    <x v="0"/>
    <x v="11"/>
    <n v="4363.0649999999996"/>
    <n v="14680.358"/>
  </r>
  <r>
    <x v="2"/>
    <x v="99"/>
    <s v="DOM"/>
    <x v="0"/>
    <x v="0"/>
    <x v="0"/>
    <x v="12"/>
    <n v="4639.7809999999999"/>
    <n v="15435.811000000002"/>
  </r>
  <r>
    <x v="2"/>
    <x v="99"/>
    <s v="DOM"/>
    <x v="0"/>
    <x v="0"/>
    <x v="0"/>
    <x v="13"/>
    <n v="4630.2359999999999"/>
    <n v="16371.313"/>
  </r>
  <r>
    <x v="2"/>
    <x v="99"/>
    <s v="DOM"/>
    <x v="0"/>
    <x v="0"/>
    <x v="0"/>
    <x v="14"/>
    <n v="4694.4000000000005"/>
    <n v="16251.728999999999"/>
  </r>
  <r>
    <x v="2"/>
    <x v="99"/>
    <s v="DOM"/>
    <x v="0"/>
    <x v="0"/>
    <x v="0"/>
    <x v="15"/>
    <n v="4481.0990000000002"/>
    <n v="17318.493999999999"/>
  </r>
  <r>
    <x v="2"/>
    <x v="99"/>
    <s v="DOM"/>
    <x v="0"/>
    <x v="0"/>
    <x v="0"/>
    <x v="16"/>
    <n v="4337.3490000000002"/>
    <n v="17576.100999999999"/>
  </r>
  <r>
    <x v="2"/>
    <x v="99"/>
    <s v="DOM"/>
    <x v="0"/>
    <x v="0"/>
    <x v="0"/>
    <x v="17"/>
    <n v="4242.4189999999999"/>
    <n v="17122.920000000002"/>
  </r>
  <r>
    <x v="2"/>
    <x v="99"/>
    <s v="DOM"/>
    <x v="1"/>
    <x v="4"/>
    <x v="7"/>
    <x v="11"/>
    <n v="0.14199999999999999"/>
    <n v="1.244"/>
  </r>
  <r>
    <x v="2"/>
    <x v="99"/>
    <s v="DOM"/>
    <x v="1"/>
    <x v="4"/>
    <x v="7"/>
    <x v="12"/>
    <n v="0.79100000000000004"/>
    <n v="6.9290000000000003"/>
  </r>
  <r>
    <x v="2"/>
    <x v="99"/>
    <s v="DOM"/>
    <x v="1"/>
    <x v="4"/>
    <x v="7"/>
    <x v="13"/>
    <n v="0.94699999999999995"/>
    <n v="8.2949999999999999"/>
  </r>
  <r>
    <x v="2"/>
    <x v="99"/>
    <s v="DOM"/>
    <x v="1"/>
    <x v="4"/>
    <x v="7"/>
    <x v="14"/>
    <n v="1.2270000000000001"/>
    <n v="10.747999999999999"/>
  </r>
  <r>
    <x v="2"/>
    <x v="99"/>
    <s v="DOM"/>
    <x v="1"/>
    <x v="4"/>
    <x v="7"/>
    <x v="15"/>
    <n v="1.72"/>
    <n v="15.067"/>
  </r>
  <r>
    <x v="2"/>
    <x v="99"/>
    <s v="DOM"/>
    <x v="1"/>
    <x v="4"/>
    <x v="7"/>
    <x v="16"/>
    <n v="1.97"/>
    <n v="17.257000000000001"/>
  </r>
  <r>
    <x v="2"/>
    <x v="99"/>
    <s v="DOM"/>
    <x v="1"/>
    <x v="4"/>
    <x v="7"/>
    <x v="17"/>
    <n v="1.97"/>
    <n v="17.257000000000001"/>
  </r>
  <r>
    <x v="2"/>
    <x v="99"/>
    <s v="DOM"/>
    <x v="1"/>
    <x v="4"/>
    <x v="5"/>
    <x v="0"/>
    <n v="1.206"/>
    <n v="84.254000000000005"/>
  </r>
  <r>
    <x v="2"/>
    <x v="99"/>
    <s v="DOM"/>
    <x v="1"/>
    <x v="4"/>
    <x v="5"/>
    <x v="1"/>
    <n v="1.4850000000000001"/>
    <n v="87.430999999999997"/>
  </r>
  <r>
    <x v="2"/>
    <x v="99"/>
    <s v="DOM"/>
    <x v="1"/>
    <x v="4"/>
    <x v="5"/>
    <x v="2"/>
    <n v="1.4850000000000001"/>
    <n v="92.692999999999998"/>
  </r>
  <r>
    <x v="2"/>
    <x v="99"/>
    <s v="DOM"/>
    <x v="1"/>
    <x v="4"/>
    <x v="5"/>
    <x v="3"/>
    <n v="1.2370000000000001"/>
    <n v="90.397000000000006"/>
  </r>
  <r>
    <x v="2"/>
    <x v="99"/>
    <s v="DOM"/>
    <x v="1"/>
    <x v="4"/>
    <x v="5"/>
    <x v="4"/>
    <n v="1.1719999999999999"/>
    <n v="74.006"/>
  </r>
  <r>
    <x v="2"/>
    <x v="99"/>
    <s v="DOM"/>
    <x v="1"/>
    <x v="4"/>
    <x v="5"/>
    <x v="5"/>
    <n v="1.31"/>
    <n v="81.058000000000007"/>
  </r>
  <r>
    <x v="2"/>
    <x v="99"/>
    <s v="DOM"/>
    <x v="1"/>
    <x v="4"/>
    <x v="5"/>
    <x v="6"/>
    <n v="1.45"/>
    <n v="86.197999999999993"/>
  </r>
  <r>
    <x v="2"/>
    <x v="99"/>
    <s v="DOM"/>
    <x v="1"/>
    <x v="4"/>
    <x v="5"/>
    <x v="7"/>
    <n v="1.522"/>
    <n v="87.379000000000005"/>
  </r>
  <r>
    <x v="2"/>
    <x v="99"/>
    <s v="DOM"/>
    <x v="1"/>
    <x v="4"/>
    <x v="5"/>
    <x v="8"/>
    <n v="1.5820000000000001"/>
    <n v="87.914000000000001"/>
  </r>
  <r>
    <x v="2"/>
    <x v="99"/>
    <s v="DOM"/>
    <x v="1"/>
    <x v="4"/>
    <x v="5"/>
    <x v="9"/>
    <n v="1.7230000000000001"/>
    <n v="85.090999999999994"/>
  </r>
  <r>
    <x v="2"/>
    <x v="99"/>
    <s v="DOM"/>
    <x v="1"/>
    <x v="4"/>
    <x v="5"/>
    <x v="10"/>
    <n v="15.363"/>
    <n v="88.748000000000005"/>
  </r>
  <r>
    <x v="2"/>
    <x v="99"/>
    <s v="DOM"/>
    <x v="1"/>
    <x v="4"/>
    <x v="5"/>
    <x v="11"/>
    <n v="15.223000000000001"/>
    <n v="88.162000000000006"/>
  </r>
  <r>
    <x v="2"/>
    <x v="99"/>
    <s v="DOM"/>
    <x v="1"/>
    <x v="4"/>
    <x v="5"/>
    <x v="12"/>
    <n v="15.037000000000001"/>
    <n v="89.155000000000001"/>
  </r>
  <r>
    <x v="2"/>
    <x v="99"/>
    <s v="DOM"/>
    <x v="1"/>
    <x v="4"/>
    <x v="5"/>
    <x v="13"/>
    <n v="15.173999999999999"/>
    <n v="90.143000000000001"/>
  </r>
  <r>
    <x v="2"/>
    <x v="99"/>
    <s v="DOM"/>
    <x v="1"/>
    <x v="4"/>
    <x v="5"/>
    <x v="14"/>
    <n v="15.163"/>
    <n v="85.393000000000001"/>
  </r>
  <r>
    <x v="2"/>
    <x v="99"/>
    <s v="DOM"/>
    <x v="1"/>
    <x v="4"/>
    <x v="5"/>
    <x v="15"/>
    <n v="15.175000000000001"/>
    <n v="86.328000000000003"/>
  </r>
  <r>
    <x v="2"/>
    <x v="99"/>
    <s v="DOM"/>
    <x v="1"/>
    <x v="4"/>
    <x v="5"/>
    <x v="16"/>
    <n v="49.941000000000003"/>
    <n v="87.378"/>
  </r>
  <r>
    <x v="2"/>
    <x v="99"/>
    <s v="DOM"/>
    <x v="1"/>
    <x v="4"/>
    <x v="5"/>
    <x v="17"/>
    <n v="50.039000000000001"/>
    <n v="166.54000000000002"/>
  </r>
  <r>
    <x v="2"/>
    <x v="99"/>
    <s v="DOM"/>
    <x v="1"/>
    <x v="1"/>
    <x v="1"/>
    <x v="0"/>
    <n v="453.97500000000002"/>
    <n v="933.67"/>
  </r>
  <r>
    <x v="2"/>
    <x v="99"/>
    <s v="DOM"/>
    <x v="1"/>
    <x v="1"/>
    <x v="1"/>
    <x v="1"/>
    <n v="463.78499999999997"/>
    <n v="738.14499999999998"/>
  </r>
  <r>
    <x v="2"/>
    <x v="99"/>
    <s v="DOM"/>
    <x v="1"/>
    <x v="1"/>
    <x v="1"/>
    <x v="2"/>
    <n v="463.78499999999997"/>
    <n v="972.80799999999999"/>
  </r>
  <r>
    <x v="2"/>
    <x v="99"/>
    <s v="DOM"/>
    <x v="1"/>
    <x v="1"/>
    <x v="1"/>
    <x v="3"/>
    <n v="464.50200000000001"/>
    <n v="1373.7860000000001"/>
  </r>
  <r>
    <x v="2"/>
    <x v="99"/>
    <s v="DOM"/>
    <x v="1"/>
    <x v="1"/>
    <x v="1"/>
    <x v="4"/>
    <n v="464.50200000000001"/>
    <n v="1581.6759999999999"/>
  </r>
  <r>
    <x v="2"/>
    <x v="99"/>
    <s v="DOM"/>
    <x v="1"/>
    <x v="1"/>
    <x v="1"/>
    <x v="5"/>
    <n v="464.51400000000001"/>
    <n v="1896.559"/>
  </r>
  <r>
    <x v="2"/>
    <x v="99"/>
    <s v="DOM"/>
    <x v="1"/>
    <x v="1"/>
    <x v="1"/>
    <x v="6"/>
    <n v="465.41399999999999"/>
    <n v="1764.423"/>
  </r>
  <r>
    <x v="2"/>
    <x v="99"/>
    <s v="DOM"/>
    <x v="1"/>
    <x v="1"/>
    <x v="1"/>
    <x v="7"/>
    <n v="465.41399999999999"/>
    <n v="1680.26"/>
  </r>
  <r>
    <x v="2"/>
    <x v="99"/>
    <s v="DOM"/>
    <x v="1"/>
    <x v="1"/>
    <x v="1"/>
    <x v="8"/>
    <n v="468.63200000000001"/>
    <n v="1382.691"/>
  </r>
  <r>
    <x v="2"/>
    <x v="99"/>
    <s v="DOM"/>
    <x v="1"/>
    <x v="1"/>
    <x v="1"/>
    <x v="9"/>
    <n v="523.61399999999992"/>
    <n v="1453.942"/>
  </r>
  <r>
    <x v="2"/>
    <x v="99"/>
    <s v="DOM"/>
    <x v="1"/>
    <x v="1"/>
    <x v="1"/>
    <x v="10"/>
    <n v="523.63199999999995"/>
    <n v="1416.9670000000001"/>
  </r>
  <r>
    <x v="2"/>
    <x v="99"/>
    <s v="DOM"/>
    <x v="1"/>
    <x v="1"/>
    <x v="1"/>
    <x v="11"/>
    <n v="523.71499999999992"/>
    <n v="1514.625"/>
  </r>
  <r>
    <x v="2"/>
    <x v="99"/>
    <s v="DOM"/>
    <x v="1"/>
    <x v="1"/>
    <x v="1"/>
    <x v="12"/>
    <n v="613.39199999999994"/>
    <n v="1784.4750000000001"/>
  </r>
  <r>
    <x v="2"/>
    <x v="99"/>
    <s v="DOM"/>
    <x v="1"/>
    <x v="1"/>
    <x v="1"/>
    <x v="13"/>
    <n v="613.66300000000001"/>
    <n v="1874.55"/>
  </r>
  <r>
    <x v="2"/>
    <x v="99"/>
    <s v="DOM"/>
    <x v="1"/>
    <x v="1"/>
    <x v="1"/>
    <x v="14"/>
    <n v="616.85"/>
    <n v="1270.8900000000001"/>
  </r>
  <r>
    <x v="2"/>
    <x v="99"/>
    <s v="DOM"/>
    <x v="1"/>
    <x v="1"/>
    <x v="1"/>
    <x v="15"/>
    <n v="617.12600000000009"/>
    <n v="945.21499999999992"/>
  </r>
  <r>
    <x v="2"/>
    <x v="99"/>
    <s v="DOM"/>
    <x v="1"/>
    <x v="1"/>
    <x v="1"/>
    <x v="16"/>
    <n v="617.24699999999996"/>
    <n v="1518.806"/>
  </r>
  <r>
    <x v="2"/>
    <x v="99"/>
    <s v="DOM"/>
    <x v="1"/>
    <x v="1"/>
    <x v="1"/>
    <x v="17"/>
    <n v="617.37799999999993"/>
    <n v="2196.4249999999997"/>
  </r>
  <r>
    <x v="2"/>
    <x v="99"/>
    <s v="DOM"/>
    <x v="1"/>
    <x v="2"/>
    <x v="3"/>
    <x v="13"/>
    <n v="1.5"/>
    <n v="1.1379999999999999"/>
  </r>
  <r>
    <x v="2"/>
    <x v="99"/>
    <s v="DOM"/>
    <x v="1"/>
    <x v="2"/>
    <x v="3"/>
    <x v="14"/>
    <n v="3"/>
    <n v="2.8690000000000002"/>
  </r>
  <r>
    <x v="2"/>
    <x v="99"/>
    <s v="DOM"/>
    <x v="1"/>
    <x v="2"/>
    <x v="3"/>
    <x v="15"/>
    <n v="4.5"/>
    <n v="4.984"/>
  </r>
  <r>
    <x v="2"/>
    <x v="99"/>
    <s v="DOM"/>
    <x v="1"/>
    <x v="2"/>
    <x v="3"/>
    <x v="16"/>
    <n v="6.173"/>
    <n v="8.3819999999999997"/>
  </r>
  <r>
    <x v="2"/>
    <x v="99"/>
    <s v="DOM"/>
    <x v="1"/>
    <x v="2"/>
    <x v="3"/>
    <x v="17"/>
    <n v="15.192"/>
    <n v="18.827000000000002"/>
  </r>
  <r>
    <x v="2"/>
    <x v="99"/>
    <s v="DOM"/>
    <x v="1"/>
    <x v="2"/>
    <x v="6"/>
    <x v="11"/>
    <n v="8.9999999999999993E-3"/>
    <n v="1E-3"/>
  </r>
  <r>
    <x v="2"/>
    <x v="99"/>
    <s v="DOM"/>
    <x v="1"/>
    <x v="2"/>
    <x v="6"/>
    <x v="12"/>
    <n v="1.3"/>
    <n v="1.0660000000000001"/>
  </r>
  <r>
    <x v="2"/>
    <x v="99"/>
    <s v="DOM"/>
    <x v="1"/>
    <x v="2"/>
    <x v="6"/>
    <x v="13"/>
    <n v="4.3330000000000002"/>
    <n v="8.24"/>
  </r>
  <r>
    <x v="2"/>
    <x v="99"/>
    <s v="DOM"/>
    <x v="1"/>
    <x v="2"/>
    <x v="6"/>
    <x v="14"/>
    <n v="9.7420000000000009"/>
    <n v="15.382"/>
  </r>
  <r>
    <x v="2"/>
    <x v="99"/>
    <s v="DOM"/>
    <x v="1"/>
    <x v="2"/>
    <x v="6"/>
    <x v="15"/>
    <n v="18.234999999999999"/>
    <n v="27.422000000000001"/>
  </r>
  <r>
    <x v="2"/>
    <x v="99"/>
    <s v="DOM"/>
    <x v="1"/>
    <x v="2"/>
    <x v="6"/>
    <x v="16"/>
    <n v="62.34"/>
    <n v="66.200999999999993"/>
  </r>
  <r>
    <x v="2"/>
    <x v="99"/>
    <s v="DOM"/>
    <x v="1"/>
    <x v="2"/>
    <x v="6"/>
    <x v="17"/>
    <n v="88.26"/>
    <n v="120.30500000000001"/>
  </r>
  <r>
    <x v="2"/>
    <x v="99"/>
    <s v="DOM"/>
    <x v="1"/>
    <x v="3"/>
    <x v="4"/>
    <x v="8"/>
    <n v="0"/>
    <n v="0"/>
  </r>
  <r>
    <x v="2"/>
    <x v="99"/>
    <s v="DOM"/>
    <x v="1"/>
    <x v="3"/>
    <x v="4"/>
    <x v="9"/>
    <n v="0"/>
    <n v="0"/>
  </r>
  <r>
    <x v="2"/>
    <x v="99"/>
    <s v="DOM"/>
    <x v="1"/>
    <x v="3"/>
    <x v="4"/>
    <x v="10"/>
    <n v="0"/>
    <n v="0"/>
  </r>
  <r>
    <x v="2"/>
    <x v="99"/>
    <s v="DOM"/>
    <x v="1"/>
    <x v="3"/>
    <x v="4"/>
    <x v="11"/>
    <n v="33.450000000000003"/>
    <n v="13.993"/>
  </r>
  <r>
    <x v="2"/>
    <x v="99"/>
    <s v="DOM"/>
    <x v="1"/>
    <x v="3"/>
    <x v="4"/>
    <x v="12"/>
    <n v="85.45"/>
    <n v="95.817999999999998"/>
  </r>
  <r>
    <x v="2"/>
    <x v="99"/>
    <s v="DOM"/>
    <x v="1"/>
    <x v="3"/>
    <x v="4"/>
    <x v="13"/>
    <n v="85.45"/>
    <n v="243.048"/>
  </r>
  <r>
    <x v="2"/>
    <x v="99"/>
    <s v="DOM"/>
    <x v="1"/>
    <x v="3"/>
    <x v="4"/>
    <x v="14"/>
    <n v="85.45"/>
    <n v="243.19800000000001"/>
  </r>
  <r>
    <x v="2"/>
    <x v="99"/>
    <s v="DOM"/>
    <x v="1"/>
    <x v="3"/>
    <x v="4"/>
    <x v="15"/>
    <n v="85.45"/>
    <n v="290.041"/>
  </r>
  <r>
    <x v="2"/>
    <x v="99"/>
    <s v="DOM"/>
    <x v="1"/>
    <x v="3"/>
    <x v="4"/>
    <x v="16"/>
    <n v="134.94999999999999"/>
    <n v="322.81"/>
  </r>
  <r>
    <x v="2"/>
    <x v="99"/>
    <s v="DOM"/>
    <x v="1"/>
    <x v="3"/>
    <x v="4"/>
    <x v="17"/>
    <n v="134.94999999999999"/>
    <n v="390.404"/>
  </r>
  <r>
    <x v="2"/>
    <x v="100"/>
    <s v="SLV"/>
    <x v="0"/>
    <x v="0"/>
    <x v="0"/>
    <x v="0"/>
    <n v="450.4"/>
    <n v="543.101"/>
  </r>
  <r>
    <x v="2"/>
    <x v="100"/>
    <s v="SLV"/>
    <x v="0"/>
    <x v="0"/>
    <x v="0"/>
    <x v="1"/>
    <n v="560.6"/>
    <n v="1747.35"/>
  </r>
  <r>
    <x v="2"/>
    <x v="100"/>
    <s v="SLV"/>
    <x v="0"/>
    <x v="0"/>
    <x v="0"/>
    <x v="2"/>
    <n v="472.2"/>
    <n v="1968.16"/>
  </r>
  <r>
    <x v="2"/>
    <x v="100"/>
    <s v="SLV"/>
    <x v="0"/>
    <x v="0"/>
    <x v="0"/>
    <x v="3"/>
    <n v="494.6"/>
    <n v="1878.5509999999999"/>
  </r>
  <r>
    <x v="2"/>
    <x v="100"/>
    <s v="SLV"/>
    <x v="0"/>
    <x v="0"/>
    <x v="0"/>
    <x v="4"/>
    <n v="494.6"/>
    <n v="2049.7840000000001"/>
  </r>
  <r>
    <x v="2"/>
    <x v="100"/>
    <s v="SLV"/>
    <x v="0"/>
    <x v="0"/>
    <x v="0"/>
    <x v="5"/>
    <n v="494.6"/>
    <n v="2049.665"/>
  </r>
  <r>
    <x v="2"/>
    <x v="100"/>
    <s v="SLV"/>
    <x v="0"/>
    <x v="0"/>
    <x v="0"/>
    <x v="6"/>
    <n v="589.9"/>
    <n v="2494.7559999999999"/>
  </r>
  <r>
    <x v="2"/>
    <x v="100"/>
    <s v="SLV"/>
    <x v="0"/>
    <x v="0"/>
    <x v="0"/>
    <x v="7"/>
    <n v="635.4"/>
    <n v="2685.8310000000001"/>
  </r>
  <r>
    <x v="2"/>
    <x v="100"/>
    <s v="SLV"/>
    <x v="0"/>
    <x v="0"/>
    <x v="0"/>
    <x v="8"/>
    <n v="642.20000000000005"/>
    <n v="2402.7379999999998"/>
  </r>
  <r>
    <x v="2"/>
    <x v="100"/>
    <s v="SLV"/>
    <x v="0"/>
    <x v="0"/>
    <x v="0"/>
    <x v="9"/>
    <n v="691.2"/>
    <n v="2759.2779999999998"/>
  </r>
  <r>
    <x v="2"/>
    <x v="100"/>
    <s v="SLV"/>
    <x v="0"/>
    <x v="0"/>
    <x v="0"/>
    <x v="10"/>
    <n v="691.2"/>
    <n v="2370.7429999999999"/>
  </r>
  <r>
    <x v="2"/>
    <x v="100"/>
    <s v="SLV"/>
    <x v="0"/>
    <x v="0"/>
    <x v="0"/>
    <x v="11"/>
    <n v="682.9"/>
    <n v="2254.6860000000001"/>
  </r>
  <r>
    <x v="2"/>
    <x v="100"/>
    <s v="SLV"/>
    <x v="0"/>
    <x v="0"/>
    <x v="0"/>
    <x v="12"/>
    <n v="667.4"/>
    <n v="2480.268"/>
  </r>
  <r>
    <x v="2"/>
    <x v="100"/>
    <s v="SLV"/>
    <x v="0"/>
    <x v="0"/>
    <x v="0"/>
    <x v="13"/>
    <n v="756.6"/>
    <n v="2481.1799999999998"/>
  </r>
  <r>
    <x v="2"/>
    <x v="100"/>
    <s v="SLV"/>
    <x v="0"/>
    <x v="0"/>
    <x v="0"/>
    <x v="14"/>
    <n v="756.6"/>
    <n v="2508.328"/>
  </r>
  <r>
    <x v="2"/>
    <x v="100"/>
    <s v="SLV"/>
    <x v="0"/>
    <x v="0"/>
    <x v="0"/>
    <x v="15"/>
    <n v="756.6"/>
    <n v="2525.7710000000002"/>
  </r>
  <r>
    <x v="2"/>
    <x v="100"/>
    <s v="SLV"/>
    <x v="0"/>
    <x v="0"/>
    <x v="0"/>
    <x v="16"/>
    <n v="756.6"/>
    <n v="2504.5500000000002"/>
  </r>
  <r>
    <x v="2"/>
    <x v="100"/>
    <s v="SLV"/>
    <x v="0"/>
    <x v="0"/>
    <x v="0"/>
    <x v="17"/>
    <n v="756.6"/>
    <n v="1399.337"/>
  </r>
  <r>
    <x v="2"/>
    <x v="100"/>
    <s v="SLV"/>
    <x v="1"/>
    <x v="4"/>
    <x v="7"/>
    <x v="11"/>
    <n v="6.35"/>
    <n v="19.523"/>
  </r>
  <r>
    <x v="2"/>
    <x v="100"/>
    <s v="SLV"/>
    <x v="1"/>
    <x v="4"/>
    <x v="7"/>
    <x v="12"/>
    <n v="6.35"/>
    <n v="23.106000000000002"/>
  </r>
  <r>
    <x v="2"/>
    <x v="100"/>
    <s v="SLV"/>
    <x v="1"/>
    <x v="4"/>
    <x v="7"/>
    <x v="13"/>
    <n v="6.35"/>
    <n v="32.838999999999999"/>
  </r>
  <r>
    <x v="2"/>
    <x v="100"/>
    <s v="SLV"/>
    <x v="1"/>
    <x v="4"/>
    <x v="7"/>
    <x v="14"/>
    <n v="6.35"/>
    <n v="32.984000000000002"/>
  </r>
  <r>
    <x v="2"/>
    <x v="100"/>
    <s v="SLV"/>
    <x v="1"/>
    <x v="4"/>
    <x v="7"/>
    <x v="15"/>
    <n v="6.76"/>
    <n v="41.860999999999997"/>
  </r>
  <r>
    <x v="2"/>
    <x v="100"/>
    <s v="SLV"/>
    <x v="1"/>
    <x v="4"/>
    <x v="7"/>
    <x v="16"/>
    <n v="6.76"/>
    <n v="33.497"/>
  </r>
  <r>
    <x v="2"/>
    <x v="100"/>
    <s v="SLV"/>
    <x v="1"/>
    <x v="4"/>
    <x v="7"/>
    <x v="17"/>
    <n v="6.91"/>
    <n v="37.313000000000002"/>
  </r>
  <r>
    <x v="2"/>
    <x v="100"/>
    <s v="SLV"/>
    <x v="1"/>
    <x v="4"/>
    <x v="5"/>
    <x v="4"/>
    <n v="20"/>
    <n v="60.515999999999998"/>
  </r>
  <r>
    <x v="2"/>
    <x v="100"/>
    <s v="SLV"/>
    <x v="1"/>
    <x v="4"/>
    <x v="5"/>
    <x v="5"/>
    <n v="25"/>
    <n v="89.349000000000004"/>
  </r>
  <r>
    <x v="2"/>
    <x v="100"/>
    <s v="SLV"/>
    <x v="1"/>
    <x v="4"/>
    <x v="5"/>
    <x v="6"/>
    <n v="29"/>
    <n v="142.97900000000001"/>
  </r>
  <r>
    <x v="2"/>
    <x v="100"/>
    <s v="SLV"/>
    <x v="1"/>
    <x v="4"/>
    <x v="5"/>
    <x v="7"/>
    <n v="60"/>
    <n v="145.19"/>
  </r>
  <r>
    <x v="2"/>
    <x v="100"/>
    <s v="SLV"/>
    <x v="1"/>
    <x v="4"/>
    <x v="5"/>
    <x v="8"/>
    <n v="103.5"/>
    <n v="174.25800000000001"/>
  </r>
  <r>
    <x v="2"/>
    <x v="100"/>
    <s v="SLV"/>
    <x v="1"/>
    <x v="4"/>
    <x v="5"/>
    <x v="9"/>
    <n v="103.5"/>
    <n v="231.98400000000001"/>
  </r>
  <r>
    <x v="2"/>
    <x v="100"/>
    <s v="SLV"/>
    <x v="1"/>
    <x v="4"/>
    <x v="5"/>
    <x v="10"/>
    <n v="93.5"/>
    <n v="282.73399999999998"/>
  </r>
  <r>
    <x v="2"/>
    <x v="100"/>
    <s v="SLV"/>
    <x v="1"/>
    <x v="4"/>
    <x v="5"/>
    <x v="11"/>
    <n v="109.5"/>
    <n v="283.29399999999998"/>
  </r>
  <r>
    <x v="2"/>
    <x v="100"/>
    <s v="SLV"/>
    <x v="1"/>
    <x v="4"/>
    <x v="5"/>
    <x v="12"/>
    <n v="129.5"/>
    <n v="385.41699999999997"/>
  </r>
  <r>
    <x v="2"/>
    <x v="100"/>
    <s v="SLV"/>
    <x v="1"/>
    <x v="4"/>
    <x v="5"/>
    <x v="13"/>
    <n v="129.5"/>
    <n v="397.19600000000003"/>
  </r>
  <r>
    <x v="2"/>
    <x v="100"/>
    <s v="SLV"/>
    <x v="1"/>
    <x v="4"/>
    <x v="5"/>
    <x v="14"/>
    <n v="129.5"/>
    <n v="404.70499999999998"/>
  </r>
  <r>
    <x v="2"/>
    <x v="100"/>
    <s v="SLV"/>
    <x v="1"/>
    <x v="4"/>
    <x v="5"/>
    <x v="15"/>
    <n v="195.4"/>
    <n v="520.73599999999999"/>
  </r>
  <r>
    <x v="2"/>
    <x v="100"/>
    <s v="SLV"/>
    <x v="1"/>
    <x v="4"/>
    <x v="5"/>
    <x v="16"/>
    <n v="252.2"/>
    <n v="601.06100000000004"/>
  </r>
  <r>
    <x v="2"/>
    <x v="100"/>
    <s v="SLV"/>
    <x v="1"/>
    <x v="4"/>
    <x v="5"/>
    <x v="17"/>
    <n v="263.45"/>
    <n v="674.12900000000002"/>
  </r>
  <r>
    <x v="2"/>
    <x v="100"/>
    <s v="SLV"/>
    <x v="1"/>
    <x v="5"/>
    <x v="9"/>
    <x v="0"/>
    <n v="161.19999999999999"/>
    <n v="786.226"/>
  </r>
  <r>
    <x v="2"/>
    <x v="100"/>
    <s v="SLV"/>
    <x v="1"/>
    <x v="5"/>
    <x v="9"/>
    <x v="1"/>
    <n v="161.19999999999999"/>
    <n v="966.39099999999996"/>
  </r>
  <r>
    <x v="2"/>
    <x v="100"/>
    <s v="SLV"/>
    <x v="1"/>
    <x v="5"/>
    <x v="9"/>
    <x v="2"/>
    <n v="161.19999999999999"/>
    <n v="993.11900000000003"/>
  </r>
  <r>
    <x v="2"/>
    <x v="100"/>
    <s v="SLV"/>
    <x v="1"/>
    <x v="5"/>
    <x v="9"/>
    <x v="3"/>
    <n v="161.19999999999999"/>
    <n v="1026.0830000000001"/>
  </r>
  <r>
    <x v="2"/>
    <x v="100"/>
    <s v="SLV"/>
    <x v="1"/>
    <x v="5"/>
    <x v="9"/>
    <x v="4"/>
    <n v="151.19999999999999"/>
    <n v="1011.097"/>
  </r>
  <r>
    <x v="2"/>
    <x v="100"/>
    <s v="SLV"/>
    <x v="1"/>
    <x v="5"/>
    <x v="9"/>
    <x v="5"/>
    <n v="151.19999999999999"/>
    <n v="1050.508"/>
  </r>
  <r>
    <x v="2"/>
    <x v="100"/>
    <s v="SLV"/>
    <x v="1"/>
    <x v="5"/>
    <x v="9"/>
    <x v="6"/>
    <n v="151.19999999999999"/>
    <n v="1140.4390000000001"/>
  </r>
  <r>
    <x v="2"/>
    <x v="100"/>
    <s v="SLV"/>
    <x v="1"/>
    <x v="5"/>
    <x v="9"/>
    <x v="7"/>
    <n v="204.4"/>
    <n v="1381.6590000000001"/>
  </r>
  <r>
    <x v="2"/>
    <x v="100"/>
    <s v="SLV"/>
    <x v="1"/>
    <x v="5"/>
    <x v="9"/>
    <x v="8"/>
    <n v="204.4"/>
    <n v="1519.136"/>
  </r>
  <r>
    <x v="2"/>
    <x v="100"/>
    <s v="SLV"/>
    <x v="1"/>
    <x v="5"/>
    <x v="9"/>
    <x v="9"/>
    <n v="204.4"/>
    <n v="1523.943"/>
  </r>
  <r>
    <x v="2"/>
    <x v="100"/>
    <s v="SLV"/>
    <x v="1"/>
    <x v="5"/>
    <x v="9"/>
    <x v="10"/>
    <n v="204.4"/>
    <n v="1525.1279999999999"/>
  </r>
  <r>
    <x v="2"/>
    <x v="100"/>
    <s v="SLV"/>
    <x v="1"/>
    <x v="5"/>
    <x v="9"/>
    <x v="11"/>
    <n v="151.19999999999999"/>
    <n v="1534.383"/>
  </r>
  <r>
    <x v="2"/>
    <x v="100"/>
    <s v="SLV"/>
    <x v="1"/>
    <x v="5"/>
    <x v="9"/>
    <x v="12"/>
    <n v="204.4"/>
    <n v="1535.383"/>
  </r>
  <r>
    <x v="2"/>
    <x v="100"/>
    <s v="SLV"/>
    <x v="1"/>
    <x v="5"/>
    <x v="9"/>
    <x v="13"/>
    <n v="204.4"/>
    <n v="1559.615"/>
  </r>
  <r>
    <x v="2"/>
    <x v="100"/>
    <s v="SLV"/>
    <x v="1"/>
    <x v="5"/>
    <x v="9"/>
    <x v="14"/>
    <n v="204.4"/>
    <n v="1557.6410000000001"/>
  </r>
  <r>
    <x v="2"/>
    <x v="100"/>
    <s v="SLV"/>
    <x v="1"/>
    <x v="5"/>
    <x v="9"/>
    <x v="15"/>
    <n v="204.4"/>
    <n v="1539.6859999999999"/>
  </r>
  <r>
    <x v="2"/>
    <x v="100"/>
    <s v="SLV"/>
    <x v="1"/>
    <x v="5"/>
    <x v="9"/>
    <x v="16"/>
    <n v="204.4"/>
    <n v="1575.5170000000001"/>
  </r>
  <r>
    <x v="2"/>
    <x v="100"/>
    <s v="SLV"/>
    <x v="1"/>
    <x v="5"/>
    <x v="9"/>
    <x v="17"/>
    <n v="204.4"/>
    <n v="1568.4770000000001"/>
  </r>
  <r>
    <x v="2"/>
    <x v="100"/>
    <s v="SLV"/>
    <x v="1"/>
    <x v="1"/>
    <x v="1"/>
    <x v="0"/>
    <n v="394.70499999999998"/>
    <n v="1175.1880000000001"/>
  </r>
  <r>
    <x v="2"/>
    <x v="100"/>
    <s v="SLV"/>
    <x v="1"/>
    <x v="1"/>
    <x v="1"/>
    <x v="1"/>
    <n v="395.83"/>
    <n v="1163.798"/>
  </r>
  <r>
    <x v="2"/>
    <x v="100"/>
    <s v="SLV"/>
    <x v="1"/>
    <x v="1"/>
    <x v="1"/>
    <x v="2"/>
    <n v="410.83"/>
    <n v="1139.075"/>
  </r>
  <r>
    <x v="2"/>
    <x v="100"/>
    <s v="SLV"/>
    <x v="1"/>
    <x v="1"/>
    <x v="1"/>
    <x v="3"/>
    <n v="429.73"/>
    <n v="1465.7470000000001"/>
  </r>
  <r>
    <x v="2"/>
    <x v="100"/>
    <s v="SLV"/>
    <x v="1"/>
    <x v="1"/>
    <x v="1"/>
    <x v="4"/>
    <n v="429.73"/>
    <n v="1387.61"/>
  </r>
  <r>
    <x v="2"/>
    <x v="100"/>
    <s v="SLV"/>
    <x v="1"/>
    <x v="1"/>
    <x v="1"/>
    <x v="5"/>
    <n v="461.03"/>
    <n v="1669.296"/>
  </r>
  <r>
    <x v="2"/>
    <x v="100"/>
    <s v="SLV"/>
    <x v="1"/>
    <x v="1"/>
    <x v="1"/>
    <x v="6"/>
    <n v="472.76400000000001"/>
    <n v="1961.6479999999999"/>
  </r>
  <r>
    <x v="2"/>
    <x v="100"/>
    <s v="SLV"/>
    <x v="1"/>
    <x v="1"/>
    <x v="1"/>
    <x v="7"/>
    <n v="483.86400000000003"/>
    <n v="1738.779"/>
  </r>
  <r>
    <x v="2"/>
    <x v="100"/>
    <s v="SLV"/>
    <x v="1"/>
    <x v="1"/>
    <x v="1"/>
    <x v="8"/>
    <n v="485.88200000000001"/>
    <n v="2038.4380000000001"/>
  </r>
  <r>
    <x v="2"/>
    <x v="100"/>
    <s v="SLV"/>
    <x v="1"/>
    <x v="1"/>
    <x v="1"/>
    <x v="9"/>
    <n v="485.88200000000001"/>
    <n v="1505.01"/>
  </r>
  <r>
    <x v="2"/>
    <x v="100"/>
    <s v="SLV"/>
    <x v="1"/>
    <x v="1"/>
    <x v="1"/>
    <x v="10"/>
    <n v="486.68200000000002"/>
    <n v="2083.645"/>
  </r>
  <r>
    <x v="2"/>
    <x v="100"/>
    <s v="SLV"/>
    <x v="1"/>
    <x v="1"/>
    <x v="1"/>
    <x v="11"/>
    <n v="486.68200000000002"/>
    <n v="2011.1510000000001"/>
  </r>
  <r>
    <x v="2"/>
    <x v="100"/>
    <s v="SLV"/>
    <x v="1"/>
    <x v="1"/>
    <x v="1"/>
    <x v="12"/>
    <n v="486.94"/>
    <n v="1846.5619999999999"/>
  </r>
  <r>
    <x v="2"/>
    <x v="100"/>
    <s v="SLV"/>
    <x v="1"/>
    <x v="1"/>
    <x v="1"/>
    <x v="13"/>
    <n v="487.64"/>
    <n v="1789.546"/>
  </r>
  <r>
    <x v="2"/>
    <x v="100"/>
    <s v="SLV"/>
    <x v="1"/>
    <x v="1"/>
    <x v="1"/>
    <x v="14"/>
    <n v="490.34"/>
    <n v="1788.6479999999999"/>
  </r>
  <r>
    <x v="2"/>
    <x v="100"/>
    <s v="SLV"/>
    <x v="1"/>
    <x v="1"/>
    <x v="1"/>
    <x v="15"/>
    <n v="497.44"/>
    <n v="1430.9359999999999"/>
  </r>
  <r>
    <x v="2"/>
    <x v="100"/>
    <s v="SLV"/>
    <x v="1"/>
    <x v="1"/>
    <x v="1"/>
    <x v="16"/>
    <n v="480.21999999999997"/>
    <n v="1342.6279999999999"/>
  </r>
  <r>
    <x v="2"/>
    <x v="100"/>
    <s v="SLV"/>
    <x v="1"/>
    <x v="1"/>
    <x v="1"/>
    <x v="17"/>
    <n v="573.63900000000001"/>
    <n v="1705.0319999999999"/>
  </r>
  <r>
    <x v="2"/>
    <x v="100"/>
    <s v="SLV"/>
    <x v="1"/>
    <x v="2"/>
    <x v="3"/>
    <x v="0"/>
    <n v="4.3999999999999997E-2"/>
    <n v="7.2999999999999995E-2"/>
  </r>
  <r>
    <x v="2"/>
    <x v="100"/>
    <s v="SLV"/>
    <x v="1"/>
    <x v="2"/>
    <x v="3"/>
    <x v="1"/>
    <n v="4.3999999999999997E-2"/>
    <n v="7.2999999999999995E-2"/>
  </r>
  <r>
    <x v="2"/>
    <x v="100"/>
    <s v="SLV"/>
    <x v="1"/>
    <x v="2"/>
    <x v="3"/>
    <x v="2"/>
    <n v="4.3999999999999997E-2"/>
    <n v="7.2999999999999995E-2"/>
  </r>
  <r>
    <x v="2"/>
    <x v="100"/>
    <s v="SLV"/>
    <x v="1"/>
    <x v="2"/>
    <x v="3"/>
    <x v="3"/>
    <n v="4.3999999999999997E-2"/>
    <n v="7.2999999999999995E-2"/>
  </r>
  <r>
    <x v="2"/>
    <x v="100"/>
    <s v="SLV"/>
    <x v="1"/>
    <x v="2"/>
    <x v="3"/>
    <x v="4"/>
    <n v="4.3999999999999997E-2"/>
    <n v="7.2999999999999995E-2"/>
  </r>
  <r>
    <x v="2"/>
    <x v="100"/>
    <s v="SLV"/>
    <x v="1"/>
    <x v="2"/>
    <x v="3"/>
    <x v="5"/>
    <n v="4.3999999999999997E-2"/>
    <n v="7.2999999999999995E-2"/>
  </r>
  <r>
    <x v="2"/>
    <x v="100"/>
    <s v="SLV"/>
    <x v="1"/>
    <x v="2"/>
    <x v="3"/>
    <x v="6"/>
    <n v="4.3999999999999997E-2"/>
    <n v="7.2999999999999995E-2"/>
  </r>
  <r>
    <x v="2"/>
    <x v="100"/>
    <s v="SLV"/>
    <x v="1"/>
    <x v="2"/>
    <x v="3"/>
    <x v="7"/>
    <n v="4.3999999999999997E-2"/>
    <n v="7.2999999999999995E-2"/>
  </r>
  <r>
    <x v="2"/>
    <x v="100"/>
    <s v="SLV"/>
    <x v="1"/>
    <x v="2"/>
    <x v="3"/>
    <x v="8"/>
    <n v="4.3999999999999997E-2"/>
    <n v="7.2999999999999995E-2"/>
  </r>
  <r>
    <x v="2"/>
    <x v="100"/>
    <s v="SLV"/>
    <x v="1"/>
    <x v="2"/>
    <x v="3"/>
    <x v="9"/>
    <n v="4.3999999999999997E-2"/>
    <n v="7.2999999999999995E-2"/>
  </r>
  <r>
    <x v="2"/>
    <x v="100"/>
    <s v="SLV"/>
    <x v="1"/>
    <x v="2"/>
    <x v="3"/>
    <x v="10"/>
    <n v="4.3999999999999997E-2"/>
    <n v="7.2999999999999995E-2"/>
  </r>
  <r>
    <x v="2"/>
    <x v="100"/>
    <s v="SLV"/>
    <x v="1"/>
    <x v="2"/>
    <x v="3"/>
    <x v="11"/>
    <n v="4.3999999999999997E-2"/>
    <n v="7.2999999999999995E-2"/>
  </r>
  <r>
    <x v="2"/>
    <x v="100"/>
    <s v="SLV"/>
    <x v="1"/>
    <x v="2"/>
    <x v="3"/>
    <x v="12"/>
    <n v="4.3999999999999997E-2"/>
    <n v="7.2999999999999995E-2"/>
  </r>
  <r>
    <x v="2"/>
    <x v="100"/>
    <s v="SLV"/>
    <x v="1"/>
    <x v="2"/>
    <x v="3"/>
    <x v="13"/>
    <n v="12.404999999999999"/>
    <n v="20.468"/>
  </r>
  <r>
    <x v="2"/>
    <x v="100"/>
    <s v="SLV"/>
    <x v="1"/>
    <x v="2"/>
    <x v="3"/>
    <x v="14"/>
    <n v="12.404999999999999"/>
    <n v="20.468"/>
  </r>
  <r>
    <x v="2"/>
    <x v="100"/>
    <s v="SLV"/>
    <x v="1"/>
    <x v="2"/>
    <x v="3"/>
    <x v="15"/>
    <n v="12.404999999999999"/>
    <n v="20.468"/>
  </r>
  <r>
    <x v="2"/>
    <x v="100"/>
    <s v="SLV"/>
    <x v="1"/>
    <x v="2"/>
    <x v="3"/>
    <x v="16"/>
    <n v="12.404999999999999"/>
    <n v="20.468"/>
  </r>
  <r>
    <x v="2"/>
    <x v="100"/>
    <s v="SLV"/>
    <x v="1"/>
    <x v="2"/>
    <x v="3"/>
    <x v="17"/>
    <n v="12.278"/>
    <n v="20.259"/>
  </r>
  <r>
    <x v="2"/>
    <x v="100"/>
    <s v="SLV"/>
    <x v="1"/>
    <x v="2"/>
    <x v="6"/>
    <x v="13"/>
    <n v="0.10199999999999999"/>
    <n v="1.0880000000000001"/>
  </r>
  <r>
    <x v="2"/>
    <x v="100"/>
    <s v="SLV"/>
    <x v="1"/>
    <x v="2"/>
    <x v="6"/>
    <x v="14"/>
    <n v="1.464"/>
    <n v="1.554"/>
  </r>
  <r>
    <x v="2"/>
    <x v="100"/>
    <s v="SLV"/>
    <x v="1"/>
    <x v="2"/>
    <x v="6"/>
    <x v="15"/>
    <n v="10.69"/>
    <n v="7.0350000000000001"/>
  </r>
  <r>
    <x v="2"/>
    <x v="100"/>
    <s v="SLV"/>
    <x v="1"/>
    <x v="2"/>
    <x v="6"/>
    <x v="16"/>
    <n v="11.75"/>
    <n v="24.353999999999999"/>
  </r>
  <r>
    <x v="2"/>
    <x v="100"/>
    <s v="SLV"/>
    <x v="1"/>
    <x v="2"/>
    <x v="6"/>
    <x v="17"/>
    <n v="108.898"/>
    <n v="164.25700000000001"/>
  </r>
  <r>
    <x v="2"/>
    <x v="101"/>
    <s v="GRD"/>
    <x v="0"/>
    <x v="0"/>
    <x v="0"/>
    <x v="0"/>
    <n v="46.853000000000002"/>
    <n v="133.61000000000001"/>
  </r>
  <r>
    <x v="2"/>
    <x v="101"/>
    <s v="GRD"/>
    <x v="0"/>
    <x v="0"/>
    <x v="0"/>
    <x v="1"/>
    <n v="46.853000000000002"/>
    <n v="146.35300000000001"/>
  </r>
  <r>
    <x v="2"/>
    <x v="101"/>
    <s v="GRD"/>
    <x v="0"/>
    <x v="0"/>
    <x v="0"/>
    <x v="2"/>
    <n v="52.3"/>
    <n v="153.303"/>
  </r>
  <r>
    <x v="2"/>
    <x v="101"/>
    <s v="GRD"/>
    <x v="0"/>
    <x v="0"/>
    <x v="0"/>
    <x v="3"/>
    <n v="52.3"/>
    <n v="165.65899999999999"/>
  </r>
  <r>
    <x v="2"/>
    <x v="101"/>
    <s v="GRD"/>
    <x v="0"/>
    <x v="0"/>
    <x v="0"/>
    <x v="4"/>
    <n v="52.3"/>
    <n v="141.61799999999999"/>
  </r>
  <r>
    <x v="2"/>
    <x v="101"/>
    <s v="GRD"/>
    <x v="0"/>
    <x v="0"/>
    <x v="0"/>
    <x v="5"/>
    <n v="52.3"/>
    <n v="153.702"/>
  </r>
  <r>
    <x v="2"/>
    <x v="101"/>
    <s v="GRD"/>
    <x v="0"/>
    <x v="0"/>
    <x v="0"/>
    <x v="6"/>
    <n v="52.3"/>
    <n v="173.49"/>
  </r>
  <r>
    <x v="2"/>
    <x v="101"/>
    <s v="GRD"/>
    <x v="0"/>
    <x v="0"/>
    <x v="0"/>
    <x v="7"/>
    <n v="52.3"/>
    <n v="185.56899999999999"/>
  </r>
  <r>
    <x v="2"/>
    <x v="101"/>
    <s v="GRD"/>
    <x v="0"/>
    <x v="0"/>
    <x v="0"/>
    <x v="8"/>
    <n v="52.3"/>
    <n v="196.95699999999999"/>
  </r>
  <r>
    <x v="2"/>
    <x v="101"/>
    <s v="GRD"/>
    <x v="0"/>
    <x v="0"/>
    <x v="0"/>
    <x v="9"/>
    <n v="52.3"/>
    <n v="202.99199999999999"/>
  </r>
  <r>
    <x v="2"/>
    <x v="101"/>
    <s v="GRD"/>
    <x v="0"/>
    <x v="0"/>
    <x v="0"/>
    <x v="10"/>
    <n v="52.3"/>
    <n v="208.72800000000001"/>
  </r>
  <r>
    <x v="2"/>
    <x v="101"/>
    <s v="GRD"/>
    <x v="0"/>
    <x v="0"/>
    <x v="0"/>
    <x v="11"/>
    <n v="52.3"/>
    <n v="203.97399999999999"/>
  </r>
  <r>
    <x v="2"/>
    <x v="101"/>
    <s v="GRD"/>
    <x v="0"/>
    <x v="0"/>
    <x v="0"/>
    <x v="12"/>
    <n v="52.3"/>
    <n v="199.70400000000001"/>
  </r>
  <r>
    <x v="2"/>
    <x v="101"/>
    <s v="GRD"/>
    <x v="0"/>
    <x v="0"/>
    <x v="0"/>
    <x v="13"/>
    <n v="52.3"/>
    <n v="196.65600000000001"/>
  </r>
  <r>
    <x v="2"/>
    <x v="101"/>
    <s v="GRD"/>
    <x v="0"/>
    <x v="0"/>
    <x v="0"/>
    <x v="14"/>
    <n v="52.3"/>
    <n v="199.58799999999999"/>
  </r>
  <r>
    <x v="2"/>
    <x v="101"/>
    <s v="GRD"/>
    <x v="0"/>
    <x v="0"/>
    <x v="0"/>
    <x v="15"/>
    <n v="52.3"/>
    <n v="205.62899999999999"/>
  </r>
  <r>
    <x v="2"/>
    <x v="101"/>
    <s v="GRD"/>
    <x v="0"/>
    <x v="0"/>
    <x v="0"/>
    <x v="16"/>
    <n v="52.3"/>
    <n v="216.19499999999999"/>
  </r>
  <r>
    <x v="2"/>
    <x v="101"/>
    <s v="GRD"/>
    <x v="0"/>
    <x v="0"/>
    <x v="0"/>
    <x v="17"/>
    <n v="52.3"/>
    <n v="220.136"/>
  </r>
  <r>
    <x v="2"/>
    <x v="101"/>
    <s v="GRD"/>
    <x v="1"/>
    <x v="2"/>
    <x v="6"/>
    <x v="7"/>
    <n v="2.9000000000000001E-2"/>
    <n v="0.1"/>
  </r>
  <r>
    <x v="2"/>
    <x v="101"/>
    <s v="GRD"/>
    <x v="1"/>
    <x v="2"/>
    <x v="6"/>
    <x v="8"/>
    <n v="6.9000000000000006E-2"/>
    <n v="0.1"/>
  </r>
  <r>
    <x v="2"/>
    <x v="101"/>
    <s v="GRD"/>
    <x v="1"/>
    <x v="2"/>
    <x v="6"/>
    <x v="9"/>
    <n v="0.112"/>
    <n v="0.1"/>
  </r>
  <r>
    <x v="2"/>
    <x v="101"/>
    <s v="GRD"/>
    <x v="1"/>
    <x v="2"/>
    <x v="6"/>
    <x v="10"/>
    <n v="0.17899999999999999"/>
    <n v="0.1"/>
  </r>
  <r>
    <x v="2"/>
    <x v="101"/>
    <s v="GRD"/>
    <x v="1"/>
    <x v="2"/>
    <x v="6"/>
    <x v="11"/>
    <n v="0.27"/>
    <n v="0.1"/>
  </r>
  <r>
    <x v="2"/>
    <x v="101"/>
    <s v="GRD"/>
    <x v="1"/>
    <x v="2"/>
    <x v="6"/>
    <x v="12"/>
    <n v="0.312"/>
    <n v="0.1"/>
  </r>
  <r>
    <x v="2"/>
    <x v="101"/>
    <s v="GRD"/>
    <x v="1"/>
    <x v="2"/>
    <x v="6"/>
    <x v="13"/>
    <n v="0.51500000000000001"/>
    <n v="0.1"/>
  </r>
  <r>
    <x v="2"/>
    <x v="101"/>
    <s v="GRD"/>
    <x v="1"/>
    <x v="2"/>
    <x v="6"/>
    <x v="14"/>
    <n v="0.69799999999999995"/>
    <n v="0.94099999999999995"/>
  </r>
  <r>
    <x v="2"/>
    <x v="101"/>
    <s v="GRD"/>
    <x v="1"/>
    <x v="2"/>
    <x v="6"/>
    <x v="15"/>
    <n v="1.0229999999999999"/>
    <n v="1.3380000000000001"/>
  </r>
  <r>
    <x v="2"/>
    <x v="101"/>
    <s v="GRD"/>
    <x v="1"/>
    <x v="2"/>
    <x v="6"/>
    <x v="16"/>
    <n v="2.1859999999999999"/>
    <n v="2.3130000000000002"/>
  </r>
  <r>
    <x v="2"/>
    <x v="101"/>
    <s v="GRD"/>
    <x v="1"/>
    <x v="2"/>
    <x v="6"/>
    <x v="17"/>
    <n v="2.16"/>
    <n v="3.085"/>
  </r>
  <r>
    <x v="2"/>
    <x v="101"/>
    <s v="GRD"/>
    <x v="1"/>
    <x v="3"/>
    <x v="4"/>
    <x v="7"/>
    <n v="0.08"/>
    <n v="0.224"/>
  </r>
  <r>
    <x v="2"/>
    <x v="101"/>
    <s v="GRD"/>
    <x v="1"/>
    <x v="3"/>
    <x v="4"/>
    <x v="8"/>
    <n v="0.08"/>
    <n v="0.224"/>
  </r>
  <r>
    <x v="2"/>
    <x v="101"/>
    <s v="GRD"/>
    <x v="1"/>
    <x v="3"/>
    <x v="4"/>
    <x v="9"/>
    <n v="0.08"/>
    <n v="0.224"/>
  </r>
  <r>
    <x v="2"/>
    <x v="101"/>
    <s v="GRD"/>
    <x v="1"/>
    <x v="3"/>
    <x v="4"/>
    <x v="10"/>
    <n v="0.08"/>
    <n v="0.224"/>
  </r>
  <r>
    <x v="2"/>
    <x v="101"/>
    <s v="GRD"/>
    <x v="1"/>
    <x v="3"/>
    <x v="4"/>
    <x v="11"/>
    <n v="0.08"/>
    <n v="0.224"/>
  </r>
  <r>
    <x v="2"/>
    <x v="101"/>
    <s v="GRD"/>
    <x v="1"/>
    <x v="3"/>
    <x v="4"/>
    <x v="12"/>
    <n v="0.08"/>
    <n v="0.224"/>
  </r>
  <r>
    <x v="2"/>
    <x v="101"/>
    <s v="GRD"/>
    <x v="1"/>
    <x v="3"/>
    <x v="4"/>
    <x v="13"/>
    <n v="0.08"/>
    <n v="0.224"/>
  </r>
  <r>
    <x v="2"/>
    <x v="101"/>
    <s v="GRD"/>
    <x v="1"/>
    <x v="3"/>
    <x v="4"/>
    <x v="14"/>
    <n v="0.08"/>
    <n v="0.224"/>
  </r>
  <r>
    <x v="2"/>
    <x v="101"/>
    <s v="GRD"/>
    <x v="1"/>
    <x v="3"/>
    <x v="4"/>
    <x v="15"/>
    <n v="0.08"/>
    <n v="0.224"/>
  </r>
  <r>
    <x v="2"/>
    <x v="101"/>
    <s v="GRD"/>
    <x v="1"/>
    <x v="3"/>
    <x v="4"/>
    <x v="16"/>
    <n v="0.08"/>
    <n v="0.224"/>
  </r>
  <r>
    <x v="2"/>
    <x v="101"/>
    <s v="GRD"/>
    <x v="1"/>
    <x v="3"/>
    <x v="4"/>
    <x v="17"/>
    <n v="0.08"/>
    <n v="0.224"/>
  </r>
  <r>
    <x v="2"/>
    <x v="102"/>
    <s v="GLP"/>
    <x v="0"/>
    <x v="0"/>
    <x v="0"/>
    <x v="0"/>
    <n v="333"/>
    <n v="1103.9480000000001"/>
  </r>
  <r>
    <x v="2"/>
    <x v="102"/>
    <s v="GLP"/>
    <x v="0"/>
    <x v="0"/>
    <x v="0"/>
    <x v="1"/>
    <n v="333"/>
    <n v="1183.789"/>
  </r>
  <r>
    <x v="2"/>
    <x v="102"/>
    <s v="GLP"/>
    <x v="0"/>
    <x v="0"/>
    <x v="0"/>
    <x v="2"/>
    <n v="333"/>
    <n v="1193.251"/>
  </r>
  <r>
    <x v="2"/>
    <x v="102"/>
    <s v="GLP"/>
    <x v="0"/>
    <x v="0"/>
    <x v="0"/>
    <x v="3"/>
    <n v="333"/>
    <n v="1250.325"/>
  </r>
  <r>
    <x v="2"/>
    <x v="102"/>
    <s v="GLP"/>
    <x v="0"/>
    <x v="0"/>
    <x v="0"/>
    <x v="4"/>
    <n v="333"/>
    <n v="1265.538"/>
  </r>
  <r>
    <x v="2"/>
    <x v="102"/>
    <s v="GLP"/>
    <x v="0"/>
    <x v="0"/>
    <x v="0"/>
    <x v="5"/>
    <n v="333"/>
    <n v="1288.9290000000001"/>
  </r>
  <r>
    <x v="2"/>
    <x v="102"/>
    <s v="GLP"/>
    <x v="0"/>
    <x v="0"/>
    <x v="0"/>
    <x v="6"/>
    <n v="333"/>
    <n v="1304.627"/>
  </r>
  <r>
    <x v="2"/>
    <x v="102"/>
    <s v="GLP"/>
    <x v="0"/>
    <x v="0"/>
    <x v="0"/>
    <x v="7"/>
    <n v="333"/>
    <n v="1373.96"/>
  </r>
  <r>
    <x v="2"/>
    <x v="102"/>
    <s v="GLP"/>
    <x v="0"/>
    <x v="0"/>
    <x v="0"/>
    <x v="8"/>
    <n v="333"/>
    <n v="1392.672"/>
  </r>
  <r>
    <x v="2"/>
    <x v="102"/>
    <s v="GLP"/>
    <x v="0"/>
    <x v="0"/>
    <x v="0"/>
    <x v="9"/>
    <n v="336"/>
    <n v="1437.366"/>
  </r>
  <r>
    <x v="2"/>
    <x v="102"/>
    <s v="GLP"/>
    <x v="0"/>
    <x v="0"/>
    <x v="0"/>
    <x v="10"/>
    <n v="336"/>
    <n v="1581.194"/>
  </r>
  <r>
    <x v="2"/>
    <x v="102"/>
    <s v="GLP"/>
    <x v="0"/>
    <x v="0"/>
    <x v="0"/>
    <x v="11"/>
    <n v="336"/>
    <n v="1487.789"/>
  </r>
  <r>
    <x v="2"/>
    <x v="102"/>
    <s v="GLP"/>
    <x v="0"/>
    <x v="0"/>
    <x v="0"/>
    <x v="12"/>
    <n v="339.55"/>
    <n v="1457.0609999999999"/>
  </r>
  <r>
    <x v="2"/>
    <x v="102"/>
    <s v="GLP"/>
    <x v="0"/>
    <x v="0"/>
    <x v="0"/>
    <x v="13"/>
    <n v="339.55"/>
    <n v="1427.6120000000001"/>
  </r>
  <r>
    <x v="2"/>
    <x v="102"/>
    <s v="GLP"/>
    <x v="0"/>
    <x v="0"/>
    <x v="0"/>
    <x v="14"/>
    <n v="419.1"/>
    <n v="1414.047"/>
  </r>
  <r>
    <x v="2"/>
    <x v="102"/>
    <s v="GLP"/>
    <x v="0"/>
    <x v="0"/>
    <x v="0"/>
    <x v="15"/>
    <n v="389.75"/>
    <n v="1467.0889999999999"/>
  </r>
  <r>
    <x v="2"/>
    <x v="102"/>
    <s v="GLP"/>
    <x v="0"/>
    <x v="0"/>
    <x v="0"/>
    <x v="16"/>
    <n v="413.45"/>
    <n v="1476.3030000000001"/>
  </r>
  <r>
    <x v="2"/>
    <x v="102"/>
    <s v="GLP"/>
    <x v="0"/>
    <x v="0"/>
    <x v="0"/>
    <x v="17"/>
    <n v="413.45"/>
    <n v="1396.6969999999999"/>
  </r>
  <r>
    <x v="2"/>
    <x v="102"/>
    <s v="GLP"/>
    <x v="1"/>
    <x v="4"/>
    <x v="7"/>
    <x v="12"/>
    <n v="0.2"/>
    <n v="8.3000000000000004E-2"/>
  </r>
  <r>
    <x v="2"/>
    <x v="102"/>
    <s v="GLP"/>
    <x v="1"/>
    <x v="4"/>
    <x v="7"/>
    <x v="15"/>
    <n v="0.2"/>
    <n v="6.5000000000000002E-2"/>
  </r>
  <r>
    <x v="2"/>
    <x v="102"/>
    <s v="GLP"/>
    <x v="1"/>
    <x v="4"/>
    <x v="7"/>
    <x v="16"/>
    <n v="0.2"/>
    <n v="4.3999999999999997E-2"/>
  </r>
  <r>
    <x v="2"/>
    <x v="102"/>
    <s v="GLP"/>
    <x v="1"/>
    <x v="4"/>
    <x v="7"/>
    <x v="17"/>
    <n v="0.2"/>
    <n v="2.7669999999999999"/>
  </r>
  <r>
    <x v="2"/>
    <x v="102"/>
    <s v="GLP"/>
    <x v="1"/>
    <x v="4"/>
    <x v="5"/>
    <x v="0"/>
    <n v="30"/>
    <n v="75.494"/>
  </r>
  <r>
    <x v="2"/>
    <x v="102"/>
    <s v="GLP"/>
    <x v="1"/>
    <x v="4"/>
    <x v="5"/>
    <x v="1"/>
    <n v="30"/>
    <n v="57.478000000000002"/>
  </r>
  <r>
    <x v="2"/>
    <x v="102"/>
    <s v="GLP"/>
    <x v="1"/>
    <x v="4"/>
    <x v="5"/>
    <x v="2"/>
    <n v="30"/>
    <n v="68.376000000000005"/>
  </r>
  <r>
    <x v="2"/>
    <x v="102"/>
    <s v="GLP"/>
    <x v="1"/>
    <x v="4"/>
    <x v="5"/>
    <x v="3"/>
    <n v="30"/>
    <n v="63.771999999999998"/>
  </r>
  <r>
    <x v="2"/>
    <x v="102"/>
    <s v="GLP"/>
    <x v="1"/>
    <x v="4"/>
    <x v="5"/>
    <x v="4"/>
    <n v="30"/>
    <n v="84.037999999999997"/>
  </r>
  <r>
    <x v="2"/>
    <x v="102"/>
    <s v="GLP"/>
    <x v="1"/>
    <x v="4"/>
    <x v="5"/>
    <x v="5"/>
    <n v="30"/>
    <n v="67.524000000000001"/>
  </r>
  <r>
    <x v="2"/>
    <x v="102"/>
    <s v="GLP"/>
    <x v="1"/>
    <x v="4"/>
    <x v="5"/>
    <x v="6"/>
    <n v="30"/>
    <n v="74.284999999999997"/>
  </r>
  <r>
    <x v="2"/>
    <x v="102"/>
    <s v="GLP"/>
    <x v="1"/>
    <x v="4"/>
    <x v="5"/>
    <x v="7"/>
    <n v="30"/>
    <n v="74.953999999999994"/>
  </r>
  <r>
    <x v="2"/>
    <x v="102"/>
    <s v="GLP"/>
    <x v="1"/>
    <x v="4"/>
    <x v="5"/>
    <x v="8"/>
    <n v="30"/>
    <n v="58.223999999999997"/>
  </r>
  <r>
    <x v="2"/>
    <x v="102"/>
    <s v="GLP"/>
    <x v="1"/>
    <x v="4"/>
    <x v="5"/>
    <x v="9"/>
    <n v="30"/>
    <n v="64.123000000000005"/>
  </r>
  <r>
    <x v="2"/>
    <x v="102"/>
    <s v="GLP"/>
    <x v="1"/>
    <x v="4"/>
    <x v="5"/>
    <x v="10"/>
    <n v="30.59"/>
    <n v="60.771000000000001"/>
  </r>
  <r>
    <x v="2"/>
    <x v="102"/>
    <s v="GLP"/>
    <x v="1"/>
    <x v="4"/>
    <x v="5"/>
    <x v="11"/>
    <n v="30.59"/>
    <n v="54.904999999999994"/>
  </r>
  <r>
    <x v="2"/>
    <x v="102"/>
    <s v="GLP"/>
    <x v="1"/>
    <x v="4"/>
    <x v="5"/>
    <x v="12"/>
    <n v="30.59"/>
    <n v="61.709000000000003"/>
  </r>
  <r>
    <x v="2"/>
    <x v="102"/>
    <s v="GLP"/>
    <x v="1"/>
    <x v="4"/>
    <x v="5"/>
    <x v="13"/>
    <n v="30.59"/>
    <n v="45.865000000000002"/>
  </r>
  <r>
    <x v="2"/>
    <x v="102"/>
    <s v="GLP"/>
    <x v="1"/>
    <x v="4"/>
    <x v="5"/>
    <x v="14"/>
    <n v="30.59"/>
    <n v="60.465000000000003"/>
  </r>
  <r>
    <x v="2"/>
    <x v="102"/>
    <s v="GLP"/>
    <x v="1"/>
    <x v="4"/>
    <x v="5"/>
    <x v="15"/>
    <n v="30.59"/>
    <n v="56.234000000000002"/>
  </r>
  <r>
    <x v="2"/>
    <x v="102"/>
    <s v="GLP"/>
    <x v="1"/>
    <x v="4"/>
    <x v="5"/>
    <x v="16"/>
    <n v="30.59"/>
    <n v="49.804000000000002"/>
  </r>
  <r>
    <x v="2"/>
    <x v="102"/>
    <s v="GLP"/>
    <x v="1"/>
    <x v="4"/>
    <x v="5"/>
    <x v="17"/>
    <n v="30.6"/>
    <n v="63.49"/>
  </r>
  <r>
    <x v="2"/>
    <x v="102"/>
    <s v="GLP"/>
    <x v="1"/>
    <x v="5"/>
    <x v="9"/>
    <x v="0"/>
    <n v="4"/>
    <n v="21.343"/>
  </r>
  <r>
    <x v="2"/>
    <x v="102"/>
    <s v="GLP"/>
    <x v="1"/>
    <x v="5"/>
    <x v="9"/>
    <x v="1"/>
    <n v="4"/>
    <n v="19.545000000000002"/>
  </r>
  <r>
    <x v="2"/>
    <x v="102"/>
    <s v="GLP"/>
    <x v="1"/>
    <x v="5"/>
    <x v="9"/>
    <x v="2"/>
    <n v="4"/>
    <n v="16.829000000000001"/>
  </r>
  <r>
    <x v="2"/>
    <x v="102"/>
    <s v="GLP"/>
    <x v="1"/>
    <x v="5"/>
    <x v="9"/>
    <x v="3"/>
    <n v="4"/>
    <n v="23.152000000000001"/>
  </r>
  <r>
    <x v="2"/>
    <x v="102"/>
    <s v="GLP"/>
    <x v="1"/>
    <x v="5"/>
    <x v="9"/>
    <x v="4"/>
    <n v="4"/>
    <n v="29.161999999999999"/>
  </r>
  <r>
    <x v="2"/>
    <x v="102"/>
    <s v="GLP"/>
    <x v="1"/>
    <x v="5"/>
    <x v="9"/>
    <x v="5"/>
    <n v="15"/>
    <n v="95.284000000000006"/>
  </r>
  <r>
    <x v="2"/>
    <x v="102"/>
    <s v="GLP"/>
    <x v="1"/>
    <x v="5"/>
    <x v="9"/>
    <x v="6"/>
    <n v="15"/>
    <n v="78.114000000000004"/>
  </r>
  <r>
    <x v="2"/>
    <x v="102"/>
    <s v="GLP"/>
    <x v="1"/>
    <x v="5"/>
    <x v="9"/>
    <x v="7"/>
    <n v="15"/>
    <n v="94.742999999999995"/>
  </r>
  <r>
    <x v="2"/>
    <x v="102"/>
    <s v="GLP"/>
    <x v="1"/>
    <x v="5"/>
    <x v="9"/>
    <x v="8"/>
    <n v="15"/>
    <n v="89.284999999999997"/>
  </r>
  <r>
    <x v="2"/>
    <x v="102"/>
    <s v="GLP"/>
    <x v="1"/>
    <x v="5"/>
    <x v="9"/>
    <x v="9"/>
    <n v="15"/>
    <n v="49.529000000000003"/>
  </r>
  <r>
    <x v="2"/>
    <x v="102"/>
    <s v="GLP"/>
    <x v="1"/>
    <x v="5"/>
    <x v="9"/>
    <x v="10"/>
    <n v="15"/>
    <n v="14.63"/>
  </r>
  <r>
    <x v="2"/>
    <x v="102"/>
    <s v="GLP"/>
    <x v="1"/>
    <x v="5"/>
    <x v="9"/>
    <x v="11"/>
    <n v="15"/>
    <n v="55.881999999999998"/>
  </r>
  <r>
    <x v="2"/>
    <x v="102"/>
    <s v="GLP"/>
    <x v="1"/>
    <x v="5"/>
    <x v="9"/>
    <x v="12"/>
    <n v="15"/>
    <n v="50.555999999999997"/>
  </r>
  <r>
    <x v="2"/>
    <x v="102"/>
    <s v="GLP"/>
    <x v="1"/>
    <x v="5"/>
    <x v="9"/>
    <x v="13"/>
    <n v="15"/>
    <n v="81.346999999999994"/>
  </r>
  <r>
    <x v="2"/>
    <x v="102"/>
    <s v="GLP"/>
    <x v="1"/>
    <x v="5"/>
    <x v="9"/>
    <x v="14"/>
    <n v="11.5"/>
    <n v="75.405000000000001"/>
  </r>
  <r>
    <x v="2"/>
    <x v="102"/>
    <s v="GLP"/>
    <x v="1"/>
    <x v="5"/>
    <x v="9"/>
    <x v="15"/>
    <n v="14.5"/>
    <n v="82.828000000000003"/>
  </r>
  <r>
    <x v="2"/>
    <x v="102"/>
    <s v="GLP"/>
    <x v="1"/>
    <x v="5"/>
    <x v="9"/>
    <x v="16"/>
    <n v="14.5"/>
    <n v="84.078999999999994"/>
  </r>
  <r>
    <x v="2"/>
    <x v="102"/>
    <s v="GLP"/>
    <x v="1"/>
    <x v="5"/>
    <x v="9"/>
    <x v="17"/>
    <n v="15"/>
    <n v="112.197"/>
  </r>
  <r>
    <x v="2"/>
    <x v="102"/>
    <s v="GLP"/>
    <x v="1"/>
    <x v="1"/>
    <x v="1"/>
    <x v="0"/>
    <n v="7"/>
    <n v="10.122999999999999"/>
  </r>
  <r>
    <x v="2"/>
    <x v="102"/>
    <s v="GLP"/>
    <x v="1"/>
    <x v="1"/>
    <x v="1"/>
    <x v="1"/>
    <n v="7"/>
    <n v="7.8440000000000003"/>
  </r>
  <r>
    <x v="2"/>
    <x v="102"/>
    <s v="GLP"/>
    <x v="1"/>
    <x v="1"/>
    <x v="1"/>
    <x v="2"/>
    <n v="7.7"/>
    <n v="16.829000000000001"/>
  </r>
  <r>
    <x v="2"/>
    <x v="102"/>
    <s v="GLP"/>
    <x v="1"/>
    <x v="1"/>
    <x v="1"/>
    <x v="3"/>
    <n v="7.77"/>
    <n v="15.526999999999999"/>
  </r>
  <r>
    <x v="2"/>
    <x v="102"/>
    <s v="GLP"/>
    <x v="1"/>
    <x v="1"/>
    <x v="1"/>
    <x v="4"/>
    <n v="8.24"/>
    <n v="25.858000000000001"/>
  </r>
  <r>
    <x v="2"/>
    <x v="102"/>
    <s v="GLP"/>
    <x v="1"/>
    <x v="1"/>
    <x v="1"/>
    <x v="5"/>
    <n v="8.24"/>
    <n v="23.858000000000001"/>
  </r>
  <r>
    <x v="2"/>
    <x v="102"/>
    <s v="GLP"/>
    <x v="1"/>
    <x v="1"/>
    <x v="1"/>
    <x v="6"/>
    <n v="8.44"/>
    <n v="18.838999999999999"/>
  </r>
  <r>
    <x v="2"/>
    <x v="102"/>
    <s v="GLP"/>
    <x v="1"/>
    <x v="1"/>
    <x v="1"/>
    <x v="7"/>
    <n v="8.44"/>
    <n v="19.518999999999998"/>
  </r>
  <r>
    <x v="2"/>
    <x v="102"/>
    <s v="GLP"/>
    <x v="1"/>
    <x v="1"/>
    <x v="1"/>
    <x v="8"/>
    <n v="8.69"/>
    <n v="20.96"/>
  </r>
  <r>
    <x v="2"/>
    <x v="102"/>
    <s v="GLP"/>
    <x v="1"/>
    <x v="1"/>
    <x v="1"/>
    <x v="9"/>
    <n v="8.69"/>
    <n v="21.11"/>
  </r>
  <r>
    <x v="2"/>
    <x v="102"/>
    <s v="GLP"/>
    <x v="1"/>
    <x v="1"/>
    <x v="1"/>
    <x v="10"/>
    <n v="8.69"/>
    <n v="15.521000000000001"/>
  </r>
  <r>
    <x v="2"/>
    <x v="102"/>
    <s v="GLP"/>
    <x v="1"/>
    <x v="1"/>
    <x v="1"/>
    <x v="11"/>
    <n v="8.69"/>
    <n v="14.67"/>
  </r>
  <r>
    <x v="2"/>
    <x v="102"/>
    <s v="GLP"/>
    <x v="1"/>
    <x v="1"/>
    <x v="1"/>
    <x v="12"/>
    <n v="8.69"/>
    <n v="13.87"/>
  </r>
  <r>
    <x v="2"/>
    <x v="102"/>
    <s v="GLP"/>
    <x v="1"/>
    <x v="1"/>
    <x v="1"/>
    <x v="13"/>
    <n v="8.69"/>
    <n v="19.21"/>
  </r>
  <r>
    <x v="2"/>
    <x v="102"/>
    <s v="GLP"/>
    <x v="1"/>
    <x v="1"/>
    <x v="1"/>
    <x v="14"/>
    <n v="8.69"/>
    <n v="26.800999999999998"/>
  </r>
  <r>
    <x v="2"/>
    <x v="102"/>
    <s v="GLP"/>
    <x v="1"/>
    <x v="1"/>
    <x v="1"/>
    <x v="15"/>
    <n v="8.69"/>
    <n v="21.141999999999999"/>
  </r>
  <r>
    <x v="2"/>
    <x v="102"/>
    <s v="GLP"/>
    <x v="1"/>
    <x v="1"/>
    <x v="1"/>
    <x v="16"/>
    <n v="8.69"/>
    <n v="34.090000000000003"/>
  </r>
  <r>
    <x v="2"/>
    <x v="102"/>
    <s v="GLP"/>
    <x v="1"/>
    <x v="1"/>
    <x v="1"/>
    <x v="17"/>
    <n v="11"/>
    <n v="37.954999999999998"/>
  </r>
  <r>
    <x v="2"/>
    <x v="102"/>
    <s v="GLP"/>
    <x v="1"/>
    <x v="2"/>
    <x v="6"/>
    <x v="5"/>
    <n v="0.36299999999999999"/>
    <n v="0.3"/>
  </r>
  <r>
    <x v="2"/>
    <x v="102"/>
    <s v="GLP"/>
    <x v="1"/>
    <x v="2"/>
    <x v="6"/>
    <x v="6"/>
    <n v="1.2250000000000001"/>
    <n v="0.91900000000000004"/>
  </r>
  <r>
    <x v="2"/>
    <x v="102"/>
    <s v="GLP"/>
    <x v="1"/>
    <x v="2"/>
    <x v="6"/>
    <x v="7"/>
    <n v="2.4820000000000002"/>
    <n v="1.9910000000000001"/>
  </r>
  <r>
    <x v="2"/>
    <x v="102"/>
    <s v="GLP"/>
    <x v="1"/>
    <x v="2"/>
    <x v="6"/>
    <x v="8"/>
    <n v="3.6880000000000002"/>
    <n v="2.9590000000000001"/>
  </r>
  <r>
    <x v="2"/>
    <x v="102"/>
    <s v="GLP"/>
    <x v="1"/>
    <x v="2"/>
    <x v="6"/>
    <x v="9"/>
    <n v="10.9"/>
    <n v="5.048"/>
  </r>
  <r>
    <x v="2"/>
    <x v="102"/>
    <s v="GLP"/>
    <x v="1"/>
    <x v="2"/>
    <x v="6"/>
    <x v="10"/>
    <n v="22.4"/>
    <n v="17.318999999999999"/>
  </r>
  <r>
    <x v="2"/>
    <x v="102"/>
    <s v="GLP"/>
    <x v="1"/>
    <x v="2"/>
    <x v="6"/>
    <x v="11"/>
    <n v="28.5"/>
    <n v="33.36"/>
  </r>
  <r>
    <x v="2"/>
    <x v="102"/>
    <s v="GLP"/>
    <x v="1"/>
    <x v="2"/>
    <x v="6"/>
    <x v="12"/>
    <n v="60"/>
    <n v="91.826999999999998"/>
  </r>
  <r>
    <x v="2"/>
    <x v="102"/>
    <s v="GLP"/>
    <x v="1"/>
    <x v="2"/>
    <x v="6"/>
    <x v="13"/>
    <n v="66.599999999999994"/>
    <n v="98.641999999999996"/>
  </r>
  <r>
    <x v="2"/>
    <x v="102"/>
    <s v="GLP"/>
    <x v="1"/>
    <x v="2"/>
    <x v="6"/>
    <x v="14"/>
    <n v="66.599999999999994"/>
    <n v="102.726"/>
  </r>
  <r>
    <x v="2"/>
    <x v="102"/>
    <s v="GLP"/>
    <x v="1"/>
    <x v="2"/>
    <x v="6"/>
    <x v="15"/>
    <n v="67.099999999999994"/>
    <n v="101.465"/>
  </r>
  <r>
    <x v="2"/>
    <x v="102"/>
    <s v="GLP"/>
    <x v="1"/>
    <x v="2"/>
    <x v="6"/>
    <x v="16"/>
    <n v="68"/>
    <n v="93.793999999999997"/>
  </r>
  <r>
    <x v="2"/>
    <x v="102"/>
    <s v="GLP"/>
    <x v="1"/>
    <x v="2"/>
    <x v="6"/>
    <x v="17"/>
    <n v="70"/>
    <n v="92.462000000000003"/>
  </r>
  <r>
    <x v="2"/>
    <x v="102"/>
    <s v="GLP"/>
    <x v="1"/>
    <x v="3"/>
    <x v="4"/>
    <x v="0"/>
    <n v="7.3"/>
    <n v="8.6590000000000007"/>
  </r>
  <r>
    <x v="2"/>
    <x v="102"/>
    <s v="GLP"/>
    <x v="1"/>
    <x v="3"/>
    <x v="4"/>
    <x v="1"/>
    <n v="7.3"/>
    <n v="17.102"/>
  </r>
  <r>
    <x v="2"/>
    <x v="102"/>
    <s v="GLP"/>
    <x v="1"/>
    <x v="3"/>
    <x v="4"/>
    <x v="2"/>
    <n v="10.6"/>
    <n v="29.815000000000001"/>
  </r>
  <r>
    <x v="2"/>
    <x v="102"/>
    <s v="GLP"/>
    <x v="1"/>
    <x v="3"/>
    <x v="4"/>
    <x v="3"/>
    <n v="18.7"/>
    <n v="33.549999999999997"/>
  </r>
  <r>
    <x v="2"/>
    <x v="102"/>
    <s v="GLP"/>
    <x v="1"/>
    <x v="3"/>
    <x v="4"/>
    <x v="4"/>
    <n v="18.7"/>
    <n v="31.890999999999998"/>
  </r>
  <r>
    <x v="2"/>
    <x v="102"/>
    <s v="GLP"/>
    <x v="1"/>
    <x v="3"/>
    <x v="4"/>
    <x v="5"/>
    <n v="18.7"/>
    <n v="24.609000000000002"/>
  </r>
  <r>
    <x v="2"/>
    <x v="102"/>
    <s v="GLP"/>
    <x v="1"/>
    <x v="3"/>
    <x v="4"/>
    <x v="6"/>
    <n v="20.6"/>
    <n v="34.920999999999999"/>
  </r>
  <r>
    <x v="2"/>
    <x v="102"/>
    <s v="GLP"/>
    <x v="1"/>
    <x v="3"/>
    <x v="4"/>
    <x v="7"/>
    <n v="22"/>
    <n v="43.985999999999997"/>
  </r>
  <r>
    <x v="2"/>
    <x v="102"/>
    <s v="GLP"/>
    <x v="1"/>
    <x v="3"/>
    <x v="4"/>
    <x v="8"/>
    <n v="22"/>
    <n v="48.655999999999999"/>
  </r>
  <r>
    <x v="2"/>
    <x v="102"/>
    <s v="GLP"/>
    <x v="1"/>
    <x v="3"/>
    <x v="4"/>
    <x v="9"/>
    <n v="22"/>
    <n v="51.085000000000001"/>
  </r>
  <r>
    <x v="2"/>
    <x v="102"/>
    <s v="GLP"/>
    <x v="1"/>
    <x v="3"/>
    <x v="4"/>
    <x v="10"/>
    <n v="23.4"/>
    <n v="41.04"/>
  </r>
  <r>
    <x v="2"/>
    <x v="102"/>
    <s v="GLP"/>
    <x v="1"/>
    <x v="3"/>
    <x v="4"/>
    <x v="11"/>
    <n v="23.4"/>
    <n v="45.088000000000001"/>
  </r>
  <r>
    <x v="2"/>
    <x v="102"/>
    <s v="GLP"/>
    <x v="1"/>
    <x v="3"/>
    <x v="4"/>
    <x v="12"/>
    <n v="23.4"/>
    <n v="50.960999999999999"/>
  </r>
  <r>
    <x v="2"/>
    <x v="102"/>
    <s v="GLP"/>
    <x v="1"/>
    <x v="3"/>
    <x v="4"/>
    <x v="13"/>
    <n v="23.4"/>
    <n v="56.793999999999997"/>
  </r>
  <r>
    <x v="2"/>
    <x v="102"/>
    <s v="GLP"/>
    <x v="1"/>
    <x v="3"/>
    <x v="4"/>
    <x v="14"/>
    <n v="23.4"/>
    <n v="54.481999999999999"/>
  </r>
  <r>
    <x v="2"/>
    <x v="102"/>
    <s v="GLP"/>
    <x v="1"/>
    <x v="3"/>
    <x v="4"/>
    <x v="15"/>
    <n v="27"/>
    <n v="51.886000000000003"/>
  </r>
  <r>
    <x v="2"/>
    <x v="102"/>
    <s v="GLP"/>
    <x v="1"/>
    <x v="3"/>
    <x v="4"/>
    <x v="16"/>
    <n v="26.4"/>
    <n v="53.289000000000001"/>
  </r>
  <r>
    <x v="2"/>
    <x v="102"/>
    <s v="GLP"/>
    <x v="1"/>
    <x v="3"/>
    <x v="4"/>
    <x v="17"/>
    <n v="26.4"/>
    <n v="51.008000000000003"/>
  </r>
  <r>
    <x v="2"/>
    <x v="103"/>
    <s v="GTM"/>
    <x v="0"/>
    <x v="0"/>
    <x v="0"/>
    <x v="0"/>
    <n v="944.7"/>
    <n v="2249.3000000000002"/>
  </r>
  <r>
    <x v="2"/>
    <x v="103"/>
    <s v="GTM"/>
    <x v="0"/>
    <x v="0"/>
    <x v="0"/>
    <x v="1"/>
    <n v="914.7"/>
    <n v="2778.7739999999999"/>
  </r>
  <r>
    <x v="2"/>
    <x v="103"/>
    <s v="GTM"/>
    <x v="0"/>
    <x v="0"/>
    <x v="0"/>
    <x v="2"/>
    <n v="929.7"/>
    <n v="3381.4009999999998"/>
  </r>
  <r>
    <x v="2"/>
    <x v="103"/>
    <s v="GTM"/>
    <x v="0"/>
    <x v="0"/>
    <x v="0"/>
    <x v="3"/>
    <n v="1061.7"/>
    <n v="3634.2170000000001"/>
  </r>
  <r>
    <x v="2"/>
    <x v="103"/>
    <s v="GTM"/>
    <x v="0"/>
    <x v="0"/>
    <x v="0"/>
    <x v="4"/>
    <n v="1141.7"/>
    <n v="3674.1729999999998"/>
  </r>
  <r>
    <x v="2"/>
    <x v="103"/>
    <s v="GTM"/>
    <x v="0"/>
    <x v="0"/>
    <x v="0"/>
    <x v="5"/>
    <n v="1116.7"/>
    <n v="3539.7530000000002"/>
  </r>
  <r>
    <x v="2"/>
    <x v="103"/>
    <s v="GTM"/>
    <x v="0"/>
    <x v="0"/>
    <x v="0"/>
    <x v="6"/>
    <n v="960.7"/>
    <n v="3349.9459999999999"/>
  </r>
  <r>
    <x v="2"/>
    <x v="103"/>
    <s v="GTM"/>
    <x v="0"/>
    <x v="0"/>
    <x v="0"/>
    <x v="7"/>
    <n v="1027.8"/>
    <n v="3941.5659999999998"/>
  </r>
  <r>
    <x v="2"/>
    <x v="103"/>
    <s v="GTM"/>
    <x v="0"/>
    <x v="0"/>
    <x v="0"/>
    <x v="8"/>
    <n v="1086"/>
    <n v="3364.0149999999999"/>
  </r>
  <r>
    <x v="2"/>
    <x v="103"/>
    <s v="GTM"/>
    <x v="0"/>
    <x v="0"/>
    <x v="0"/>
    <x v="9"/>
    <n v="1169.0999999999999"/>
    <n v="3779.1480000000001"/>
  </r>
  <r>
    <x v="2"/>
    <x v="103"/>
    <s v="GTM"/>
    <x v="0"/>
    <x v="0"/>
    <x v="0"/>
    <x v="10"/>
    <n v="1169.0999999999999"/>
    <n v="2995.527"/>
  </r>
  <r>
    <x v="2"/>
    <x v="103"/>
    <s v="GTM"/>
    <x v="0"/>
    <x v="0"/>
    <x v="0"/>
    <x v="11"/>
    <n v="1253.5999999999999"/>
    <n v="2991.1669999999999"/>
  </r>
  <r>
    <x v="2"/>
    <x v="103"/>
    <s v="GTM"/>
    <x v="0"/>
    <x v="0"/>
    <x v="0"/>
    <x v="12"/>
    <n v="1271.5999999999999"/>
    <n v="3027.4920000000002"/>
  </r>
  <r>
    <x v="2"/>
    <x v="103"/>
    <s v="GTM"/>
    <x v="0"/>
    <x v="0"/>
    <x v="0"/>
    <x v="13"/>
    <n v="1327.5"/>
    <n v="3132.8130000000001"/>
  </r>
  <r>
    <x v="2"/>
    <x v="103"/>
    <s v="GTM"/>
    <x v="0"/>
    <x v="0"/>
    <x v="0"/>
    <x v="14"/>
    <n v="1314.2"/>
    <n v="3236.1239999999998"/>
  </r>
  <r>
    <x v="2"/>
    <x v="103"/>
    <s v="GTM"/>
    <x v="0"/>
    <x v="0"/>
    <x v="0"/>
    <x v="15"/>
    <n v="1555.212"/>
    <n v="4334.4830000000002"/>
  </r>
  <r>
    <x v="2"/>
    <x v="103"/>
    <s v="GTM"/>
    <x v="0"/>
    <x v="0"/>
    <x v="0"/>
    <x v="16"/>
    <n v="1547.212"/>
    <n v="4452.63"/>
  </r>
  <r>
    <x v="2"/>
    <x v="103"/>
    <s v="GTM"/>
    <x v="0"/>
    <x v="0"/>
    <x v="0"/>
    <x v="17"/>
    <n v="1327.7080000000001"/>
    <n v="3460.04"/>
  </r>
  <r>
    <x v="2"/>
    <x v="103"/>
    <s v="GTM"/>
    <x v="1"/>
    <x v="4"/>
    <x v="7"/>
    <x v="14"/>
    <n v="1.3"/>
    <n v="0.1"/>
  </r>
  <r>
    <x v="2"/>
    <x v="103"/>
    <s v="GTM"/>
    <x v="1"/>
    <x v="4"/>
    <x v="7"/>
    <x v="15"/>
    <n v="3.556"/>
    <n v="5.149"/>
  </r>
  <r>
    <x v="2"/>
    <x v="103"/>
    <s v="GTM"/>
    <x v="1"/>
    <x v="4"/>
    <x v="7"/>
    <x v="16"/>
    <n v="3.556"/>
    <n v="8.6199999999999992"/>
  </r>
  <r>
    <x v="2"/>
    <x v="103"/>
    <s v="GTM"/>
    <x v="1"/>
    <x v="4"/>
    <x v="7"/>
    <x v="17"/>
    <n v="7.1559999999999997"/>
    <n v="17.558"/>
  </r>
  <r>
    <x v="2"/>
    <x v="103"/>
    <s v="GTM"/>
    <x v="1"/>
    <x v="4"/>
    <x v="5"/>
    <x v="0"/>
    <n v="163.69999999999999"/>
    <n v="668.6"/>
  </r>
  <r>
    <x v="2"/>
    <x v="103"/>
    <s v="GTM"/>
    <x v="1"/>
    <x v="4"/>
    <x v="5"/>
    <x v="1"/>
    <n v="200"/>
    <n v="535.84799999999996"/>
  </r>
  <r>
    <x v="2"/>
    <x v="103"/>
    <s v="GTM"/>
    <x v="1"/>
    <x v="4"/>
    <x v="5"/>
    <x v="2"/>
    <n v="182.7"/>
    <n v="569.54100000000005"/>
  </r>
  <r>
    <x v="2"/>
    <x v="103"/>
    <s v="GTM"/>
    <x v="1"/>
    <x v="4"/>
    <x v="5"/>
    <x v="3"/>
    <n v="182.7"/>
    <n v="555.06200000000001"/>
  </r>
  <r>
    <x v="2"/>
    <x v="103"/>
    <s v="GTM"/>
    <x v="1"/>
    <x v="4"/>
    <x v="5"/>
    <x v="4"/>
    <n v="182.7"/>
    <n v="593.67700000000002"/>
  </r>
  <r>
    <x v="2"/>
    <x v="103"/>
    <s v="GTM"/>
    <x v="1"/>
    <x v="4"/>
    <x v="5"/>
    <x v="5"/>
    <n v="238.2"/>
    <n v="613.50300000000004"/>
  </r>
  <r>
    <x v="2"/>
    <x v="103"/>
    <s v="GTM"/>
    <x v="1"/>
    <x v="4"/>
    <x v="5"/>
    <x v="6"/>
    <n v="306.5"/>
    <n v="698.678"/>
  </r>
  <r>
    <x v="2"/>
    <x v="103"/>
    <s v="GTM"/>
    <x v="1"/>
    <x v="4"/>
    <x v="5"/>
    <x v="7"/>
    <n v="306.5"/>
    <n v="768.37900000000002"/>
  </r>
  <r>
    <x v="2"/>
    <x v="103"/>
    <s v="GTM"/>
    <x v="1"/>
    <x v="4"/>
    <x v="5"/>
    <x v="8"/>
    <n v="350.8"/>
    <n v="656.59199999999998"/>
  </r>
  <r>
    <x v="2"/>
    <x v="103"/>
    <s v="GTM"/>
    <x v="1"/>
    <x v="4"/>
    <x v="5"/>
    <x v="9"/>
    <n v="373"/>
    <n v="1025.5170000000001"/>
  </r>
  <r>
    <x v="2"/>
    <x v="103"/>
    <s v="GTM"/>
    <x v="1"/>
    <x v="4"/>
    <x v="5"/>
    <x v="10"/>
    <n v="371.5"/>
    <n v="892.04399999999998"/>
  </r>
  <r>
    <x v="2"/>
    <x v="103"/>
    <s v="GTM"/>
    <x v="1"/>
    <x v="4"/>
    <x v="5"/>
    <x v="11"/>
    <n v="383.5"/>
    <n v="824.12800000000004"/>
  </r>
  <r>
    <x v="2"/>
    <x v="103"/>
    <s v="GTM"/>
    <x v="1"/>
    <x v="4"/>
    <x v="5"/>
    <x v="12"/>
    <n v="473"/>
    <n v="995.52099999999996"/>
  </r>
  <r>
    <x v="2"/>
    <x v="103"/>
    <s v="GTM"/>
    <x v="1"/>
    <x v="4"/>
    <x v="5"/>
    <x v="13"/>
    <n v="596.79999999999995"/>
    <n v="1295.587"/>
  </r>
  <r>
    <x v="2"/>
    <x v="103"/>
    <s v="GTM"/>
    <x v="1"/>
    <x v="4"/>
    <x v="5"/>
    <x v="14"/>
    <n v="713.15300000000002"/>
    <n v="1467.287"/>
  </r>
  <r>
    <x v="2"/>
    <x v="103"/>
    <s v="GTM"/>
    <x v="1"/>
    <x v="4"/>
    <x v="5"/>
    <x v="15"/>
    <n v="869.35299999999995"/>
    <n v="1602.3610000000001"/>
  </r>
  <r>
    <x v="2"/>
    <x v="103"/>
    <s v="GTM"/>
    <x v="1"/>
    <x v="4"/>
    <x v="5"/>
    <x v="16"/>
    <n v="1052.8530000000001"/>
    <n v="1769.36"/>
  </r>
  <r>
    <x v="2"/>
    <x v="103"/>
    <s v="GTM"/>
    <x v="1"/>
    <x v="4"/>
    <x v="5"/>
    <x v="17"/>
    <n v="1083.653"/>
    <n v="1577.67"/>
  </r>
  <r>
    <x v="2"/>
    <x v="103"/>
    <s v="GTM"/>
    <x v="1"/>
    <x v="5"/>
    <x v="9"/>
    <x v="0"/>
    <n v="29"/>
    <n v="202.2"/>
  </r>
  <r>
    <x v="2"/>
    <x v="103"/>
    <s v="GTM"/>
    <x v="1"/>
    <x v="5"/>
    <x v="9"/>
    <x v="1"/>
    <n v="29"/>
    <n v="193.67"/>
  </r>
  <r>
    <x v="2"/>
    <x v="103"/>
    <s v="GTM"/>
    <x v="1"/>
    <x v="5"/>
    <x v="9"/>
    <x v="2"/>
    <n v="29"/>
    <n v="129.99100000000001"/>
  </r>
  <r>
    <x v="2"/>
    <x v="103"/>
    <s v="GTM"/>
    <x v="1"/>
    <x v="5"/>
    <x v="9"/>
    <x v="3"/>
    <n v="29"/>
    <n v="195.017"/>
  </r>
  <r>
    <x v="2"/>
    <x v="103"/>
    <s v="GTM"/>
    <x v="1"/>
    <x v="5"/>
    <x v="9"/>
    <x v="4"/>
    <n v="29"/>
    <n v="194.22800000000001"/>
  </r>
  <r>
    <x v="2"/>
    <x v="103"/>
    <s v="GTM"/>
    <x v="1"/>
    <x v="5"/>
    <x v="9"/>
    <x v="5"/>
    <n v="29"/>
    <n v="146.244"/>
  </r>
  <r>
    <x v="2"/>
    <x v="103"/>
    <s v="GTM"/>
    <x v="1"/>
    <x v="5"/>
    <x v="9"/>
    <x v="6"/>
    <n v="54.2"/>
    <n v="142.52699999999999"/>
  </r>
  <r>
    <x v="2"/>
    <x v="103"/>
    <s v="GTM"/>
    <x v="1"/>
    <x v="5"/>
    <x v="9"/>
    <x v="7"/>
    <n v="54.2"/>
    <n v="233.21799999999999"/>
  </r>
  <r>
    <x v="2"/>
    <x v="103"/>
    <s v="GTM"/>
    <x v="1"/>
    <x v="5"/>
    <x v="9"/>
    <x v="8"/>
    <n v="54.2"/>
    <n v="271.97699999999998"/>
  </r>
  <r>
    <x v="2"/>
    <x v="103"/>
    <s v="GTM"/>
    <x v="1"/>
    <x v="5"/>
    <x v="9"/>
    <x v="9"/>
    <n v="54.2"/>
    <n v="279.94"/>
  </r>
  <r>
    <x v="2"/>
    <x v="103"/>
    <s v="GTM"/>
    <x v="1"/>
    <x v="5"/>
    <x v="9"/>
    <x v="10"/>
    <n v="54.2"/>
    <n v="259.30799999999999"/>
  </r>
  <r>
    <x v="2"/>
    <x v="103"/>
    <s v="GTM"/>
    <x v="1"/>
    <x v="5"/>
    <x v="9"/>
    <x v="11"/>
    <n v="54.2"/>
    <n v="237.08"/>
  </r>
  <r>
    <x v="2"/>
    <x v="103"/>
    <s v="GTM"/>
    <x v="1"/>
    <x v="5"/>
    <x v="9"/>
    <x v="12"/>
    <n v="54.2"/>
    <n v="245.62799999999999"/>
  </r>
  <r>
    <x v="2"/>
    <x v="103"/>
    <s v="GTM"/>
    <x v="1"/>
    <x v="5"/>
    <x v="9"/>
    <x v="13"/>
    <n v="49.2"/>
    <n v="212.346"/>
  </r>
  <r>
    <x v="2"/>
    <x v="103"/>
    <s v="GTM"/>
    <x v="1"/>
    <x v="5"/>
    <x v="9"/>
    <x v="14"/>
    <n v="49.2"/>
    <n v="246.6"/>
  </r>
  <r>
    <x v="2"/>
    <x v="103"/>
    <s v="GTM"/>
    <x v="1"/>
    <x v="5"/>
    <x v="9"/>
    <x v="15"/>
    <n v="49.2"/>
    <n v="251.535"/>
  </r>
  <r>
    <x v="2"/>
    <x v="103"/>
    <s v="GTM"/>
    <x v="1"/>
    <x v="5"/>
    <x v="9"/>
    <x v="16"/>
    <n v="49.2"/>
    <n v="289.14"/>
  </r>
  <r>
    <x v="2"/>
    <x v="103"/>
    <s v="GTM"/>
    <x v="1"/>
    <x v="5"/>
    <x v="9"/>
    <x v="17"/>
    <n v="49.2"/>
    <n v="253"/>
  </r>
  <r>
    <x v="2"/>
    <x v="103"/>
    <s v="GTM"/>
    <x v="1"/>
    <x v="1"/>
    <x v="1"/>
    <x v="0"/>
    <n v="532.70000000000005"/>
    <n v="2673.9"/>
  </r>
  <r>
    <x v="2"/>
    <x v="103"/>
    <s v="GTM"/>
    <x v="1"/>
    <x v="1"/>
    <x v="1"/>
    <x v="1"/>
    <n v="526.29999999999995"/>
    <n v="2264.3240000000001"/>
  </r>
  <r>
    <x v="2"/>
    <x v="103"/>
    <s v="GTM"/>
    <x v="1"/>
    <x v="1"/>
    <x v="1"/>
    <x v="2"/>
    <n v="559.9"/>
    <n v="2110.1280000000002"/>
  </r>
  <r>
    <x v="2"/>
    <x v="103"/>
    <s v="GTM"/>
    <x v="1"/>
    <x v="1"/>
    <x v="1"/>
    <x v="3"/>
    <n v="585.79999999999995"/>
    <n v="2176.5929999999998"/>
  </r>
  <r>
    <x v="2"/>
    <x v="103"/>
    <s v="GTM"/>
    <x v="1"/>
    <x v="1"/>
    <x v="1"/>
    <x v="4"/>
    <n v="641.1"/>
    <n v="2547.17"/>
  </r>
  <r>
    <x v="2"/>
    <x v="103"/>
    <s v="GTM"/>
    <x v="1"/>
    <x v="1"/>
    <x v="1"/>
    <x v="5"/>
    <n v="701"/>
    <n v="2920.2840000000001"/>
  </r>
  <r>
    <x v="2"/>
    <x v="103"/>
    <s v="GTM"/>
    <x v="1"/>
    <x v="1"/>
    <x v="1"/>
    <x v="6"/>
    <n v="742.7"/>
    <n v="3245.4639999999999"/>
  </r>
  <r>
    <x v="2"/>
    <x v="103"/>
    <s v="GTM"/>
    <x v="1"/>
    <x v="1"/>
    <x v="1"/>
    <x v="7"/>
    <n v="775.7"/>
    <n v="2985.453"/>
  </r>
  <r>
    <x v="2"/>
    <x v="103"/>
    <s v="GTM"/>
    <x v="1"/>
    <x v="1"/>
    <x v="1"/>
    <x v="8"/>
    <n v="776.4"/>
    <n v="3624.7689999999998"/>
  </r>
  <r>
    <x v="2"/>
    <x v="103"/>
    <s v="GTM"/>
    <x v="1"/>
    <x v="1"/>
    <x v="1"/>
    <x v="9"/>
    <n v="778.4"/>
    <n v="2892.8629999999998"/>
  </r>
  <r>
    <x v="2"/>
    <x v="103"/>
    <s v="GTM"/>
    <x v="1"/>
    <x v="1"/>
    <x v="1"/>
    <x v="10"/>
    <n v="884.7"/>
    <n v="3767.0329999999999"/>
  </r>
  <r>
    <x v="2"/>
    <x v="103"/>
    <s v="GTM"/>
    <x v="1"/>
    <x v="1"/>
    <x v="1"/>
    <x v="11"/>
    <n v="902.3"/>
    <n v="4094.1669999999999"/>
  </r>
  <r>
    <x v="2"/>
    <x v="103"/>
    <s v="GTM"/>
    <x v="1"/>
    <x v="1"/>
    <x v="1"/>
    <x v="12"/>
    <n v="986"/>
    <n v="4434.8270000000002"/>
  </r>
  <r>
    <x v="2"/>
    <x v="103"/>
    <s v="GTM"/>
    <x v="1"/>
    <x v="1"/>
    <x v="1"/>
    <x v="13"/>
    <n v="996.6"/>
    <n v="4630.7280000000001"/>
  </r>
  <r>
    <x v="2"/>
    <x v="103"/>
    <s v="GTM"/>
    <x v="1"/>
    <x v="1"/>
    <x v="1"/>
    <x v="14"/>
    <n v="1000.6700000000001"/>
    <n v="4825.1509999999998"/>
  </r>
  <r>
    <x v="2"/>
    <x v="103"/>
    <s v="GTM"/>
    <x v="1"/>
    <x v="1"/>
    <x v="1"/>
    <x v="15"/>
    <n v="1086.9690000000001"/>
    <n v="3851.7919999999999"/>
  </r>
  <r>
    <x v="2"/>
    <x v="103"/>
    <s v="GTM"/>
    <x v="1"/>
    <x v="1"/>
    <x v="1"/>
    <x v="16"/>
    <n v="1392.29"/>
    <n v="3951.29"/>
  </r>
  <r>
    <x v="2"/>
    <x v="103"/>
    <s v="GTM"/>
    <x v="1"/>
    <x v="1"/>
    <x v="1"/>
    <x v="17"/>
    <n v="1437.6769999999999"/>
    <n v="5765.33"/>
  </r>
  <r>
    <x v="2"/>
    <x v="103"/>
    <s v="GTM"/>
    <x v="1"/>
    <x v="2"/>
    <x v="3"/>
    <x v="0"/>
    <n v="5.8000000000000003E-2"/>
    <n v="8.1000000000000003E-2"/>
  </r>
  <r>
    <x v="2"/>
    <x v="103"/>
    <s v="GTM"/>
    <x v="1"/>
    <x v="2"/>
    <x v="3"/>
    <x v="1"/>
    <n v="0.113"/>
    <n v="0.157"/>
  </r>
  <r>
    <x v="2"/>
    <x v="103"/>
    <s v="GTM"/>
    <x v="1"/>
    <x v="2"/>
    <x v="3"/>
    <x v="2"/>
    <n v="0.157"/>
    <n v="0.218"/>
  </r>
  <r>
    <x v="2"/>
    <x v="103"/>
    <s v="GTM"/>
    <x v="1"/>
    <x v="2"/>
    <x v="3"/>
    <x v="3"/>
    <n v="0.17399999999999999"/>
    <n v="0.24199999999999999"/>
  </r>
  <r>
    <x v="2"/>
    <x v="103"/>
    <s v="GTM"/>
    <x v="1"/>
    <x v="2"/>
    <x v="3"/>
    <x v="4"/>
    <n v="0.20200000000000001"/>
    <n v="0.28100000000000003"/>
  </r>
  <r>
    <x v="2"/>
    <x v="103"/>
    <s v="GTM"/>
    <x v="1"/>
    <x v="2"/>
    <x v="3"/>
    <x v="5"/>
    <n v="0.23599999999999999"/>
    <n v="0.32800000000000001"/>
  </r>
  <r>
    <x v="2"/>
    <x v="103"/>
    <s v="GTM"/>
    <x v="1"/>
    <x v="2"/>
    <x v="3"/>
    <x v="6"/>
    <n v="0.28000000000000003"/>
    <n v="0.38900000000000001"/>
  </r>
  <r>
    <x v="2"/>
    <x v="103"/>
    <s v="GTM"/>
    <x v="1"/>
    <x v="2"/>
    <x v="3"/>
    <x v="7"/>
    <n v="0.308"/>
    <n v="0.42799999999999999"/>
  </r>
  <r>
    <x v="2"/>
    <x v="103"/>
    <s v="GTM"/>
    <x v="1"/>
    <x v="2"/>
    <x v="3"/>
    <x v="8"/>
    <n v="0.40100000000000002"/>
    <n v="0.55700000000000005"/>
  </r>
  <r>
    <x v="2"/>
    <x v="103"/>
    <s v="GTM"/>
    <x v="1"/>
    <x v="2"/>
    <x v="3"/>
    <x v="9"/>
    <n v="0.48499999999999999"/>
    <n v="0.67300000000000004"/>
  </r>
  <r>
    <x v="2"/>
    <x v="103"/>
    <s v="GTM"/>
    <x v="1"/>
    <x v="2"/>
    <x v="3"/>
    <x v="10"/>
    <n v="0.60199999999999998"/>
    <n v="0.83599999999999997"/>
  </r>
  <r>
    <x v="2"/>
    <x v="103"/>
    <s v="GTM"/>
    <x v="1"/>
    <x v="2"/>
    <x v="3"/>
    <x v="11"/>
    <n v="0.77800000000000002"/>
    <n v="1.08"/>
  </r>
  <r>
    <x v="2"/>
    <x v="103"/>
    <s v="GTM"/>
    <x v="1"/>
    <x v="2"/>
    <x v="3"/>
    <x v="12"/>
    <n v="1.5249999999999999"/>
    <n v="2.1179999999999999"/>
  </r>
  <r>
    <x v="2"/>
    <x v="103"/>
    <s v="GTM"/>
    <x v="1"/>
    <x v="2"/>
    <x v="3"/>
    <x v="13"/>
    <n v="2.56"/>
    <n v="3.556"/>
  </r>
  <r>
    <x v="2"/>
    <x v="103"/>
    <s v="GTM"/>
    <x v="1"/>
    <x v="2"/>
    <x v="3"/>
    <x v="14"/>
    <n v="5.4340000000000002"/>
    <n v="7.548"/>
  </r>
  <r>
    <x v="2"/>
    <x v="103"/>
    <s v="GTM"/>
    <x v="1"/>
    <x v="2"/>
    <x v="3"/>
    <x v="15"/>
    <n v="8.3079999999999998"/>
    <n v="11.54"/>
  </r>
  <r>
    <x v="2"/>
    <x v="103"/>
    <s v="GTM"/>
    <x v="1"/>
    <x v="2"/>
    <x v="3"/>
    <x v="16"/>
    <n v="8.3079999999999998"/>
    <n v="11.54"/>
  </r>
  <r>
    <x v="2"/>
    <x v="103"/>
    <s v="GTM"/>
    <x v="1"/>
    <x v="2"/>
    <x v="3"/>
    <x v="17"/>
    <n v="8.3079999999999998"/>
    <n v="11.54"/>
  </r>
  <r>
    <x v="2"/>
    <x v="103"/>
    <s v="GTM"/>
    <x v="1"/>
    <x v="2"/>
    <x v="6"/>
    <x v="14"/>
    <n v="5"/>
    <n v="7.0990000000000002"/>
  </r>
  <r>
    <x v="2"/>
    <x v="103"/>
    <s v="GTM"/>
    <x v="1"/>
    <x v="2"/>
    <x v="6"/>
    <x v="15"/>
    <n v="85"/>
    <n v="149.261"/>
  </r>
  <r>
    <x v="2"/>
    <x v="103"/>
    <s v="GTM"/>
    <x v="1"/>
    <x v="2"/>
    <x v="6"/>
    <x v="16"/>
    <n v="85"/>
    <n v="191.8"/>
  </r>
  <r>
    <x v="2"/>
    <x v="103"/>
    <s v="GTM"/>
    <x v="1"/>
    <x v="2"/>
    <x v="6"/>
    <x v="17"/>
    <n v="91"/>
    <n v="198.2"/>
  </r>
  <r>
    <x v="2"/>
    <x v="103"/>
    <s v="GTM"/>
    <x v="1"/>
    <x v="3"/>
    <x v="4"/>
    <x v="15"/>
    <n v="75.900000000000006"/>
    <n v="107.292"/>
  </r>
  <r>
    <x v="2"/>
    <x v="103"/>
    <s v="GTM"/>
    <x v="1"/>
    <x v="3"/>
    <x v="4"/>
    <x v="16"/>
    <n v="75.900000000000006"/>
    <n v="215.07"/>
  </r>
  <r>
    <x v="2"/>
    <x v="103"/>
    <s v="GTM"/>
    <x v="1"/>
    <x v="3"/>
    <x v="4"/>
    <x v="17"/>
    <n v="75.900000000000006"/>
    <n v="218.06"/>
  </r>
  <r>
    <x v="2"/>
    <x v="104"/>
    <s v="HTI"/>
    <x v="0"/>
    <x v="0"/>
    <x v="0"/>
    <x v="0"/>
    <n v="145.06399999999999"/>
    <n v="264"/>
  </r>
  <r>
    <x v="2"/>
    <x v="104"/>
    <s v="HTI"/>
    <x v="0"/>
    <x v="0"/>
    <x v="0"/>
    <x v="1"/>
    <n v="145.06399999999999"/>
    <n v="311"/>
  </r>
  <r>
    <x v="2"/>
    <x v="104"/>
    <s v="HTI"/>
    <x v="0"/>
    <x v="0"/>
    <x v="0"/>
    <x v="2"/>
    <n v="160.54400000000001"/>
    <n v="287"/>
  </r>
  <r>
    <x v="2"/>
    <x v="104"/>
    <s v="HTI"/>
    <x v="0"/>
    <x v="0"/>
    <x v="0"/>
    <x v="3"/>
    <n v="201.04400000000001"/>
    <n v="280"/>
  </r>
  <r>
    <x v="2"/>
    <x v="104"/>
    <s v="HTI"/>
    <x v="0"/>
    <x v="0"/>
    <x v="0"/>
    <x v="4"/>
    <n v="211.04400000000001"/>
    <n v="287"/>
  </r>
  <r>
    <x v="2"/>
    <x v="104"/>
    <s v="HTI"/>
    <x v="0"/>
    <x v="0"/>
    <x v="0"/>
    <x v="5"/>
    <n v="211.04400000000001"/>
    <n v="291"/>
  </r>
  <r>
    <x v="2"/>
    <x v="104"/>
    <s v="HTI"/>
    <x v="0"/>
    <x v="0"/>
    <x v="0"/>
    <x v="6"/>
    <n v="211.04400000000001"/>
    <n v="299"/>
  </r>
  <r>
    <x v="2"/>
    <x v="104"/>
    <s v="HTI"/>
    <x v="0"/>
    <x v="0"/>
    <x v="0"/>
    <x v="7"/>
    <n v="211.04400000000001"/>
    <n v="314"/>
  </r>
  <r>
    <x v="2"/>
    <x v="104"/>
    <s v="HTI"/>
    <x v="0"/>
    <x v="0"/>
    <x v="0"/>
    <x v="8"/>
    <n v="275.04399999999998"/>
    <n v="305"/>
  </r>
  <r>
    <x v="2"/>
    <x v="104"/>
    <s v="HTI"/>
    <x v="0"/>
    <x v="0"/>
    <x v="0"/>
    <x v="9"/>
    <n v="336.24400000000003"/>
    <n v="514"/>
  </r>
  <r>
    <x v="2"/>
    <x v="104"/>
    <s v="HTI"/>
    <x v="0"/>
    <x v="0"/>
    <x v="0"/>
    <x v="10"/>
    <n v="336.24400000000003"/>
    <n v="410"/>
  </r>
  <r>
    <x v="2"/>
    <x v="104"/>
    <s v="HTI"/>
    <x v="0"/>
    <x v="0"/>
    <x v="0"/>
    <x v="11"/>
    <n v="366.24400000000003"/>
    <n v="853"/>
  </r>
  <r>
    <x v="2"/>
    <x v="104"/>
    <s v="HTI"/>
    <x v="0"/>
    <x v="0"/>
    <x v="0"/>
    <x v="12"/>
    <n v="371.25400000000002"/>
    <n v="879"/>
  </r>
  <r>
    <x v="2"/>
    <x v="104"/>
    <s v="HTI"/>
    <x v="0"/>
    <x v="0"/>
    <x v="0"/>
    <x v="13"/>
    <n v="388.25400000000002"/>
    <n v="914"/>
  </r>
  <r>
    <x v="2"/>
    <x v="104"/>
    <s v="HTI"/>
    <x v="0"/>
    <x v="0"/>
    <x v="0"/>
    <x v="14"/>
    <n v="388.25400000000002"/>
    <n v="943"/>
  </r>
  <r>
    <x v="2"/>
    <x v="104"/>
    <s v="HTI"/>
    <x v="0"/>
    <x v="0"/>
    <x v="0"/>
    <x v="15"/>
    <n v="388.62400000000002"/>
    <n v="955"/>
  </r>
  <r>
    <x v="2"/>
    <x v="104"/>
    <s v="HTI"/>
    <x v="0"/>
    <x v="0"/>
    <x v="0"/>
    <x v="16"/>
    <n v="388.62400000000002"/>
    <n v="1013"/>
  </r>
  <r>
    <x v="2"/>
    <x v="104"/>
    <s v="HTI"/>
    <x v="0"/>
    <x v="0"/>
    <x v="0"/>
    <x v="17"/>
    <n v="390.22399999999999"/>
    <n v="1013"/>
  </r>
  <r>
    <x v="2"/>
    <x v="104"/>
    <s v="HTI"/>
    <x v="1"/>
    <x v="1"/>
    <x v="1"/>
    <x v="0"/>
    <n v="56.286000000000001"/>
    <n v="283"/>
  </r>
  <r>
    <x v="2"/>
    <x v="104"/>
    <s v="HTI"/>
    <x v="1"/>
    <x v="1"/>
    <x v="1"/>
    <x v="1"/>
    <n v="56.286000000000001"/>
    <n v="283"/>
  </r>
  <r>
    <x v="2"/>
    <x v="104"/>
    <s v="HTI"/>
    <x v="1"/>
    <x v="1"/>
    <x v="1"/>
    <x v="2"/>
    <n v="56.286000000000001"/>
    <n v="260"/>
  </r>
  <r>
    <x v="2"/>
    <x v="104"/>
    <s v="HTI"/>
    <x v="1"/>
    <x v="1"/>
    <x v="1"/>
    <x v="3"/>
    <n v="56.286000000000001"/>
    <n v="255"/>
  </r>
  <r>
    <x v="2"/>
    <x v="104"/>
    <s v="HTI"/>
    <x v="1"/>
    <x v="1"/>
    <x v="1"/>
    <x v="4"/>
    <n v="56.286000000000001"/>
    <n v="260"/>
  </r>
  <r>
    <x v="2"/>
    <x v="104"/>
    <s v="HTI"/>
    <x v="1"/>
    <x v="1"/>
    <x v="1"/>
    <x v="5"/>
    <n v="56.286000000000001"/>
    <n v="265"/>
  </r>
  <r>
    <x v="2"/>
    <x v="104"/>
    <s v="HTI"/>
    <x v="1"/>
    <x v="1"/>
    <x v="1"/>
    <x v="6"/>
    <n v="56.286000000000001"/>
    <n v="271"/>
  </r>
  <r>
    <x v="2"/>
    <x v="104"/>
    <s v="HTI"/>
    <x v="1"/>
    <x v="1"/>
    <x v="1"/>
    <x v="7"/>
    <n v="56.286000000000001"/>
    <n v="154"/>
  </r>
  <r>
    <x v="2"/>
    <x v="104"/>
    <s v="HTI"/>
    <x v="1"/>
    <x v="1"/>
    <x v="1"/>
    <x v="8"/>
    <n v="56.286000000000001"/>
    <n v="181"/>
  </r>
  <r>
    <x v="2"/>
    <x v="104"/>
    <s v="HTI"/>
    <x v="1"/>
    <x v="1"/>
    <x v="1"/>
    <x v="9"/>
    <n v="56.286000000000001"/>
    <n v="207"/>
  </r>
  <r>
    <x v="2"/>
    <x v="104"/>
    <s v="HTI"/>
    <x v="1"/>
    <x v="1"/>
    <x v="1"/>
    <x v="10"/>
    <n v="56.286000000000001"/>
    <n v="177"/>
  </r>
  <r>
    <x v="2"/>
    <x v="104"/>
    <s v="HTI"/>
    <x v="1"/>
    <x v="1"/>
    <x v="1"/>
    <x v="11"/>
    <n v="56.286000000000001"/>
    <n v="121"/>
  </r>
  <r>
    <x v="2"/>
    <x v="104"/>
    <s v="HTI"/>
    <x v="1"/>
    <x v="1"/>
    <x v="1"/>
    <x v="12"/>
    <n v="56.286000000000001"/>
    <n v="221"/>
  </r>
  <r>
    <x v="2"/>
    <x v="104"/>
    <s v="HTI"/>
    <x v="1"/>
    <x v="1"/>
    <x v="1"/>
    <x v="13"/>
    <n v="56.286000000000001"/>
    <n v="141"/>
  </r>
  <r>
    <x v="2"/>
    <x v="104"/>
    <s v="HTI"/>
    <x v="1"/>
    <x v="1"/>
    <x v="1"/>
    <x v="14"/>
    <n v="56.286000000000001"/>
    <n v="90"/>
  </r>
  <r>
    <x v="2"/>
    <x v="104"/>
    <s v="HTI"/>
    <x v="1"/>
    <x v="1"/>
    <x v="1"/>
    <x v="15"/>
    <n v="56.286000000000001"/>
    <n v="83"/>
  </r>
  <r>
    <x v="2"/>
    <x v="104"/>
    <s v="HTI"/>
    <x v="1"/>
    <x v="1"/>
    <x v="1"/>
    <x v="16"/>
    <n v="56.286000000000001"/>
    <n v="71"/>
  </r>
  <r>
    <x v="2"/>
    <x v="104"/>
    <s v="HTI"/>
    <x v="1"/>
    <x v="1"/>
    <x v="1"/>
    <x v="17"/>
    <n v="56.286000000000001"/>
    <n v="71"/>
  </r>
  <r>
    <x v="2"/>
    <x v="104"/>
    <s v="HTI"/>
    <x v="1"/>
    <x v="2"/>
    <x v="3"/>
    <x v="10"/>
    <n v="0.54300000000000004"/>
    <n v="0.88100000000000001"/>
  </r>
  <r>
    <x v="2"/>
    <x v="104"/>
    <s v="HTI"/>
    <x v="1"/>
    <x v="2"/>
    <x v="3"/>
    <x v="11"/>
    <n v="0.54300000000000004"/>
    <n v="0.88100000000000001"/>
  </r>
  <r>
    <x v="2"/>
    <x v="104"/>
    <s v="HTI"/>
    <x v="1"/>
    <x v="2"/>
    <x v="3"/>
    <x v="12"/>
    <n v="0.71499999999999997"/>
    <n v="1.159"/>
  </r>
  <r>
    <x v="2"/>
    <x v="104"/>
    <s v="HTI"/>
    <x v="1"/>
    <x v="2"/>
    <x v="3"/>
    <x v="13"/>
    <n v="0.81599999999999995"/>
    <n v="1.3240000000000001"/>
  </r>
  <r>
    <x v="2"/>
    <x v="104"/>
    <s v="HTI"/>
    <x v="1"/>
    <x v="2"/>
    <x v="3"/>
    <x v="14"/>
    <n v="0.83699999999999997"/>
    <n v="1.3580000000000001"/>
  </r>
  <r>
    <x v="2"/>
    <x v="104"/>
    <s v="HTI"/>
    <x v="1"/>
    <x v="2"/>
    <x v="3"/>
    <x v="15"/>
    <n v="1.0640000000000001"/>
    <n v="1.7250000000000001"/>
  </r>
  <r>
    <x v="2"/>
    <x v="104"/>
    <s v="HTI"/>
    <x v="1"/>
    <x v="2"/>
    <x v="3"/>
    <x v="16"/>
    <n v="1.105"/>
    <n v="1.792"/>
  </r>
  <r>
    <x v="2"/>
    <x v="104"/>
    <s v="HTI"/>
    <x v="1"/>
    <x v="2"/>
    <x v="3"/>
    <x v="17"/>
    <n v="1.1850000000000001"/>
    <n v="1.921"/>
  </r>
  <r>
    <x v="2"/>
    <x v="104"/>
    <s v="HTI"/>
    <x v="1"/>
    <x v="2"/>
    <x v="6"/>
    <x v="11"/>
    <n v="2.8000000000000001E-2"/>
    <n v="4.4999999999999998E-2"/>
  </r>
  <r>
    <x v="2"/>
    <x v="104"/>
    <s v="HTI"/>
    <x v="1"/>
    <x v="2"/>
    <x v="6"/>
    <x v="12"/>
    <n v="0.42799999999999999"/>
    <n v="0.69399999999999995"/>
  </r>
  <r>
    <x v="2"/>
    <x v="104"/>
    <s v="HTI"/>
    <x v="1"/>
    <x v="2"/>
    <x v="6"/>
    <x v="13"/>
    <n v="0.57999999999999996"/>
    <n v="0.94099999999999995"/>
  </r>
  <r>
    <x v="2"/>
    <x v="104"/>
    <s v="HTI"/>
    <x v="1"/>
    <x v="2"/>
    <x v="6"/>
    <x v="14"/>
    <n v="0.67"/>
    <n v="1.087"/>
  </r>
  <r>
    <x v="2"/>
    <x v="104"/>
    <s v="HTI"/>
    <x v="1"/>
    <x v="2"/>
    <x v="6"/>
    <x v="15"/>
    <n v="0.81"/>
    <n v="1.3140000000000001"/>
  </r>
  <r>
    <x v="2"/>
    <x v="104"/>
    <s v="HTI"/>
    <x v="1"/>
    <x v="2"/>
    <x v="6"/>
    <x v="16"/>
    <n v="0.81"/>
    <n v="1.3140000000000001"/>
  </r>
  <r>
    <x v="2"/>
    <x v="104"/>
    <s v="HTI"/>
    <x v="1"/>
    <x v="2"/>
    <x v="6"/>
    <x v="17"/>
    <n v="1.26"/>
    <n v="2.044"/>
  </r>
  <r>
    <x v="2"/>
    <x v="105"/>
    <s v="HND"/>
    <x v="0"/>
    <x v="0"/>
    <x v="0"/>
    <x v="0"/>
    <n v="483.5"/>
    <n v="1476.1"/>
  </r>
  <r>
    <x v="2"/>
    <x v="105"/>
    <s v="HND"/>
    <x v="0"/>
    <x v="0"/>
    <x v="0"/>
    <x v="1"/>
    <n v="486.4"/>
    <n v="2055.1"/>
  </r>
  <r>
    <x v="2"/>
    <x v="105"/>
    <s v="HND"/>
    <x v="0"/>
    <x v="0"/>
    <x v="0"/>
    <x v="2"/>
    <n v="560.9"/>
    <n v="2547.5"/>
  </r>
  <r>
    <x v="2"/>
    <x v="105"/>
    <s v="HND"/>
    <x v="0"/>
    <x v="0"/>
    <x v="0"/>
    <x v="3"/>
    <n v="560.9"/>
    <n v="2759.4"/>
  </r>
  <r>
    <x v="2"/>
    <x v="105"/>
    <s v="HND"/>
    <x v="0"/>
    <x v="0"/>
    <x v="0"/>
    <x v="4"/>
    <n v="774"/>
    <n v="3385.9"/>
  </r>
  <r>
    <x v="2"/>
    <x v="105"/>
    <s v="HND"/>
    <x v="0"/>
    <x v="0"/>
    <x v="0"/>
    <x v="5"/>
    <n v="987.9"/>
    <n v="3701.5"/>
  </r>
  <r>
    <x v="2"/>
    <x v="105"/>
    <s v="HND"/>
    <x v="0"/>
    <x v="0"/>
    <x v="0"/>
    <x v="6"/>
    <n v="985.3"/>
    <n v="3770.7"/>
  </r>
  <r>
    <x v="2"/>
    <x v="105"/>
    <s v="HND"/>
    <x v="0"/>
    <x v="0"/>
    <x v="0"/>
    <x v="7"/>
    <n v="980.9"/>
    <n v="3933.6"/>
  </r>
  <r>
    <x v="2"/>
    <x v="105"/>
    <s v="HND"/>
    <x v="0"/>
    <x v="0"/>
    <x v="0"/>
    <x v="8"/>
    <n v="988.9"/>
    <n v="4014.2"/>
  </r>
  <r>
    <x v="2"/>
    <x v="105"/>
    <s v="HND"/>
    <x v="0"/>
    <x v="0"/>
    <x v="0"/>
    <x v="9"/>
    <n v="992.5"/>
    <n v="3607.8"/>
  </r>
  <r>
    <x v="2"/>
    <x v="105"/>
    <s v="HND"/>
    <x v="0"/>
    <x v="0"/>
    <x v="0"/>
    <x v="10"/>
    <n v="992.5"/>
    <n v="3496.1"/>
  </r>
  <r>
    <x v="2"/>
    <x v="105"/>
    <s v="HND"/>
    <x v="0"/>
    <x v="0"/>
    <x v="0"/>
    <x v="11"/>
    <n v="1005"/>
    <n v="4027"/>
  </r>
  <r>
    <x v="2"/>
    <x v="105"/>
    <s v="HND"/>
    <x v="0"/>
    <x v="0"/>
    <x v="0"/>
    <x v="12"/>
    <n v="1005.4"/>
    <n v="4196"/>
  </r>
  <r>
    <x v="2"/>
    <x v="105"/>
    <s v="HND"/>
    <x v="0"/>
    <x v="0"/>
    <x v="0"/>
    <x v="13"/>
    <n v="895.1"/>
    <n v="4582"/>
  </r>
  <r>
    <x v="2"/>
    <x v="105"/>
    <s v="HND"/>
    <x v="0"/>
    <x v="0"/>
    <x v="0"/>
    <x v="14"/>
    <n v="855.6"/>
    <n v="4636.2"/>
  </r>
  <r>
    <x v="2"/>
    <x v="105"/>
    <s v="HND"/>
    <x v="0"/>
    <x v="0"/>
    <x v="0"/>
    <x v="15"/>
    <n v="855.6"/>
    <n v="4713.2"/>
  </r>
  <r>
    <x v="2"/>
    <x v="105"/>
    <s v="HND"/>
    <x v="0"/>
    <x v="0"/>
    <x v="0"/>
    <x v="16"/>
    <n v="974.85"/>
    <n v="4404.6000000000004"/>
  </r>
  <r>
    <x v="2"/>
    <x v="105"/>
    <s v="HND"/>
    <x v="0"/>
    <x v="0"/>
    <x v="0"/>
    <x v="17"/>
    <n v="974.9"/>
    <n v="3910.7660000000001"/>
  </r>
  <r>
    <x v="2"/>
    <x v="105"/>
    <s v="HND"/>
    <x v="1"/>
    <x v="4"/>
    <x v="5"/>
    <x v="1"/>
    <n v="1.5"/>
    <n v="0.5"/>
  </r>
  <r>
    <x v="2"/>
    <x v="105"/>
    <s v="HND"/>
    <x v="1"/>
    <x v="4"/>
    <x v="5"/>
    <x v="2"/>
    <n v="17"/>
    <n v="4.2"/>
  </r>
  <r>
    <x v="2"/>
    <x v="105"/>
    <s v="HND"/>
    <x v="1"/>
    <x v="4"/>
    <x v="5"/>
    <x v="3"/>
    <n v="17"/>
    <n v="20.3"/>
  </r>
  <r>
    <x v="2"/>
    <x v="105"/>
    <s v="HND"/>
    <x v="1"/>
    <x v="4"/>
    <x v="5"/>
    <x v="4"/>
    <n v="30"/>
    <n v="43.1"/>
  </r>
  <r>
    <x v="2"/>
    <x v="105"/>
    <s v="HND"/>
    <x v="1"/>
    <x v="4"/>
    <x v="5"/>
    <x v="5"/>
    <n v="59.8"/>
    <n v="76.2"/>
  </r>
  <r>
    <x v="2"/>
    <x v="105"/>
    <s v="HND"/>
    <x v="1"/>
    <x v="4"/>
    <x v="5"/>
    <x v="6"/>
    <n v="59.8"/>
    <n v="99.9"/>
  </r>
  <r>
    <x v="2"/>
    <x v="105"/>
    <s v="HND"/>
    <x v="1"/>
    <x v="4"/>
    <x v="5"/>
    <x v="7"/>
    <n v="67.8"/>
    <n v="114"/>
  </r>
  <r>
    <x v="2"/>
    <x v="105"/>
    <s v="HND"/>
    <x v="1"/>
    <x v="4"/>
    <x v="5"/>
    <x v="8"/>
    <n v="81.8"/>
    <n v="185.4"/>
  </r>
  <r>
    <x v="2"/>
    <x v="105"/>
    <s v="HND"/>
    <x v="1"/>
    <x v="4"/>
    <x v="5"/>
    <x v="9"/>
    <n v="91.4"/>
    <n v="156.30000000000001"/>
  </r>
  <r>
    <x v="2"/>
    <x v="105"/>
    <s v="HND"/>
    <x v="1"/>
    <x v="4"/>
    <x v="5"/>
    <x v="10"/>
    <n v="91.4"/>
    <n v="148.1"/>
  </r>
  <r>
    <x v="2"/>
    <x v="105"/>
    <s v="HND"/>
    <x v="1"/>
    <x v="4"/>
    <x v="5"/>
    <x v="11"/>
    <n v="137.5"/>
    <n v="164.5"/>
  </r>
  <r>
    <x v="2"/>
    <x v="105"/>
    <s v="HND"/>
    <x v="1"/>
    <x v="4"/>
    <x v="5"/>
    <x v="12"/>
    <n v="137.5"/>
    <n v="181.5"/>
  </r>
  <r>
    <x v="2"/>
    <x v="105"/>
    <s v="HND"/>
    <x v="1"/>
    <x v="4"/>
    <x v="5"/>
    <x v="13"/>
    <n v="134.6"/>
    <n v="192.4"/>
  </r>
  <r>
    <x v="2"/>
    <x v="105"/>
    <s v="HND"/>
    <x v="1"/>
    <x v="4"/>
    <x v="5"/>
    <x v="14"/>
    <n v="134.6"/>
    <n v="176.8"/>
  </r>
  <r>
    <x v="2"/>
    <x v="105"/>
    <s v="HND"/>
    <x v="1"/>
    <x v="4"/>
    <x v="5"/>
    <x v="15"/>
    <n v="172.2"/>
    <n v="324.8"/>
  </r>
  <r>
    <x v="2"/>
    <x v="105"/>
    <s v="HND"/>
    <x v="1"/>
    <x v="4"/>
    <x v="5"/>
    <x v="16"/>
    <n v="205.9"/>
    <n v="573.5"/>
  </r>
  <r>
    <x v="2"/>
    <x v="105"/>
    <s v="HND"/>
    <x v="1"/>
    <x v="4"/>
    <x v="5"/>
    <x v="17"/>
    <n v="205.9"/>
    <n v="752.21199999999999"/>
  </r>
  <r>
    <x v="2"/>
    <x v="105"/>
    <s v="HND"/>
    <x v="1"/>
    <x v="5"/>
    <x v="9"/>
    <x v="17"/>
    <n v="35"/>
    <n v="92.584999999999994"/>
  </r>
  <r>
    <x v="2"/>
    <x v="105"/>
    <s v="HND"/>
    <x v="1"/>
    <x v="1"/>
    <x v="1"/>
    <x v="0"/>
    <n v="435.2"/>
    <n v="2262.3000000000002"/>
  </r>
  <r>
    <x v="2"/>
    <x v="105"/>
    <s v="HND"/>
    <x v="1"/>
    <x v="1"/>
    <x v="1"/>
    <x v="1"/>
    <n v="435.2"/>
    <n v="1904"/>
  </r>
  <r>
    <x v="2"/>
    <x v="105"/>
    <s v="HND"/>
    <x v="1"/>
    <x v="1"/>
    <x v="1"/>
    <x v="2"/>
    <n v="464"/>
    <n v="1610.3"/>
  </r>
  <r>
    <x v="2"/>
    <x v="105"/>
    <s v="HND"/>
    <x v="1"/>
    <x v="1"/>
    <x v="1"/>
    <x v="3"/>
    <n v="465.2"/>
    <n v="1740.6"/>
  </r>
  <r>
    <x v="2"/>
    <x v="105"/>
    <s v="HND"/>
    <x v="1"/>
    <x v="1"/>
    <x v="1"/>
    <x v="4"/>
    <n v="473.2"/>
    <n v="1401.3"/>
  </r>
  <r>
    <x v="2"/>
    <x v="105"/>
    <s v="HND"/>
    <x v="1"/>
    <x v="1"/>
    <x v="1"/>
    <x v="5"/>
    <n v="477.4"/>
    <n v="1717.8"/>
  </r>
  <r>
    <x v="2"/>
    <x v="105"/>
    <s v="HND"/>
    <x v="1"/>
    <x v="1"/>
    <x v="1"/>
    <x v="6"/>
    <n v="501.2"/>
    <n v="2069.8000000000002"/>
  </r>
  <r>
    <x v="2"/>
    <x v="105"/>
    <s v="HND"/>
    <x v="1"/>
    <x v="1"/>
    <x v="1"/>
    <x v="7"/>
    <n v="518"/>
    <n v="2214.1999999999998"/>
  </r>
  <r>
    <x v="2"/>
    <x v="105"/>
    <s v="HND"/>
    <x v="1"/>
    <x v="1"/>
    <x v="1"/>
    <x v="8"/>
    <n v="520.20000000000005"/>
    <n v="2291.1999999999998"/>
  </r>
  <r>
    <x v="2"/>
    <x v="105"/>
    <s v="HND"/>
    <x v="1"/>
    <x v="1"/>
    <x v="1"/>
    <x v="9"/>
    <n v="520.20000000000005"/>
    <n v="2796.8"/>
  </r>
  <r>
    <x v="2"/>
    <x v="105"/>
    <s v="HND"/>
    <x v="1"/>
    <x v="1"/>
    <x v="1"/>
    <x v="10"/>
    <n v="524.70000000000005"/>
    <n v="3080.3"/>
  </r>
  <r>
    <x v="2"/>
    <x v="105"/>
    <s v="HND"/>
    <x v="1"/>
    <x v="1"/>
    <x v="1"/>
    <x v="11"/>
    <n v="534.5"/>
    <n v="2815.1"/>
  </r>
  <r>
    <x v="2"/>
    <x v="105"/>
    <s v="HND"/>
    <x v="1"/>
    <x v="1"/>
    <x v="1"/>
    <x v="12"/>
    <n v="536.1"/>
    <n v="2786.7"/>
  </r>
  <r>
    <x v="2"/>
    <x v="105"/>
    <s v="HND"/>
    <x v="1"/>
    <x v="1"/>
    <x v="1"/>
    <x v="13"/>
    <n v="622.79999999999995"/>
    <n v="2739.2"/>
  </r>
  <r>
    <x v="2"/>
    <x v="105"/>
    <s v="HND"/>
    <x v="1"/>
    <x v="1"/>
    <x v="1"/>
    <x v="14"/>
    <n v="622.79999999999995"/>
    <n v="2602.3000000000002"/>
  </r>
  <r>
    <x v="2"/>
    <x v="105"/>
    <s v="HND"/>
    <x v="1"/>
    <x v="1"/>
    <x v="1"/>
    <x v="15"/>
    <n v="635.20000000000005"/>
    <n v="2340"/>
  </r>
  <r>
    <x v="2"/>
    <x v="105"/>
    <s v="HND"/>
    <x v="1"/>
    <x v="1"/>
    <x v="1"/>
    <x v="16"/>
    <n v="670.5"/>
    <n v="2349.5"/>
  </r>
  <r>
    <x v="2"/>
    <x v="105"/>
    <s v="HND"/>
    <x v="1"/>
    <x v="1"/>
    <x v="1"/>
    <x v="17"/>
    <n v="675.9"/>
    <n v="3088.1060000000002"/>
  </r>
  <r>
    <x v="2"/>
    <x v="105"/>
    <s v="HND"/>
    <x v="1"/>
    <x v="2"/>
    <x v="3"/>
    <x v="0"/>
    <n v="1.599"/>
    <n v="2.492"/>
  </r>
  <r>
    <x v="2"/>
    <x v="105"/>
    <s v="HND"/>
    <x v="1"/>
    <x v="2"/>
    <x v="3"/>
    <x v="1"/>
    <n v="1.804"/>
    <n v="2.7290000000000001"/>
  </r>
  <r>
    <x v="2"/>
    <x v="105"/>
    <s v="HND"/>
    <x v="1"/>
    <x v="2"/>
    <x v="3"/>
    <x v="2"/>
    <n v="1.9750000000000001"/>
    <n v="2.94"/>
  </r>
  <r>
    <x v="2"/>
    <x v="105"/>
    <s v="HND"/>
    <x v="1"/>
    <x v="2"/>
    <x v="3"/>
    <x v="3"/>
    <n v="2.1280000000000001"/>
    <n v="3.282"/>
  </r>
  <r>
    <x v="2"/>
    <x v="105"/>
    <s v="HND"/>
    <x v="1"/>
    <x v="2"/>
    <x v="3"/>
    <x v="4"/>
    <n v="2.3759999999999999"/>
    <n v="3.6859999999999999"/>
  </r>
  <r>
    <x v="2"/>
    <x v="105"/>
    <s v="HND"/>
    <x v="1"/>
    <x v="2"/>
    <x v="3"/>
    <x v="5"/>
    <n v="2.6680000000000001"/>
    <n v="3.968"/>
  </r>
  <r>
    <x v="2"/>
    <x v="105"/>
    <s v="HND"/>
    <x v="1"/>
    <x v="2"/>
    <x v="3"/>
    <x v="6"/>
    <n v="2.8719999999999999"/>
    <n v="4.4589999999999996"/>
  </r>
  <r>
    <x v="2"/>
    <x v="105"/>
    <s v="HND"/>
    <x v="1"/>
    <x v="2"/>
    <x v="3"/>
    <x v="7"/>
    <n v="3.2280000000000002"/>
    <n v="4.4589999999999996"/>
  </r>
  <r>
    <x v="2"/>
    <x v="105"/>
    <s v="HND"/>
    <x v="1"/>
    <x v="2"/>
    <x v="3"/>
    <x v="8"/>
    <n v="3.2280000000000002"/>
    <n v="4.8520000000000003"/>
  </r>
  <r>
    <x v="2"/>
    <x v="105"/>
    <s v="HND"/>
    <x v="1"/>
    <x v="2"/>
    <x v="3"/>
    <x v="9"/>
    <n v="3.512"/>
    <n v="5.15"/>
  </r>
  <r>
    <x v="2"/>
    <x v="105"/>
    <s v="HND"/>
    <x v="1"/>
    <x v="2"/>
    <x v="3"/>
    <x v="10"/>
    <n v="3.7280000000000002"/>
    <n v="6.1870000000000003"/>
  </r>
  <r>
    <x v="2"/>
    <x v="105"/>
    <s v="HND"/>
    <x v="1"/>
    <x v="2"/>
    <x v="3"/>
    <x v="11"/>
    <n v="4.4790000000000001"/>
    <n v="7.1219999999999999"/>
  </r>
  <r>
    <x v="2"/>
    <x v="105"/>
    <s v="HND"/>
    <x v="1"/>
    <x v="2"/>
    <x v="3"/>
    <x v="12"/>
    <n v="5.1559999999999997"/>
    <n v="7.1219999999999999"/>
  </r>
  <r>
    <x v="2"/>
    <x v="105"/>
    <s v="HND"/>
    <x v="1"/>
    <x v="2"/>
    <x v="3"/>
    <x v="13"/>
    <n v="5.1559999999999997"/>
    <n v="7.1219999999999999"/>
  </r>
  <r>
    <x v="2"/>
    <x v="105"/>
    <s v="HND"/>
    <x v="1"/>
    <x v="2"/>
    <x v="3"/>
    <x v="14"/>
    <n v="5.1559999999999997"/>
    <n v="7.1219999999999999"/>
  </r>
  <r>
    <x v="2"/>
    <x v="105"/>
    <s v="HND"/>
    <x v="1"/>
    <x v="2"/>
    <x v="3"/>
    <x v="15"/>
    <n v="5.1559999999999997"/>
    <n v="7.1219999999999999"/>
  </r>
  <r>
    <x v="2"/>
    <x v="105"/>
    <s v="HND"/>
    <x v="1"/>
    <x v="2"/>
    <x v="3"/>
    <x v="16"/>
    <n v="5.1559999999999997"/>
    <n v="3.9870000000000001"/>
  </r>
  <r>
    <x v="2"/>
    <x v="105"/>
    <s v="HND"/>
    <x v="1"/>
    <x v="2"/>
    <x v="3"/>
    <x v="17"/>
    <n v="2.8860000000000001"/>
    <n v="3.9870000000000001"/>
  </r>
  <r>
    <x v="2"/>
    <x v="105"/>
    <s v="HND"/>
    <x v="1"/>
    <x v="2"/>
    <x v="6"/>
    <x v="15"/>
    <n v="388"/>
    <n v="417.2"/>
  </r>
  <r>
    <x v="2"/>
    <x v="105"/>
    <s v="HND"/>
    <x v="1"/>
    <x v="2"/>
    <x v="6"/>
    <x v="16"/>
    <n v="409"/>
    <n v="880.8"/>
  </r>
  <r>
    <x v="2"/>
    <x v="105"/>
    <s v="HND"/>
    <x v="1"/>
    <x v="2"/>
    <x v="6"/>
    <x v="17"/>
    <n v="450.9"/>
    <n v="923.71199999999999"/>
  </r>
  <r>
    <x v="2"/>
    <x v="105"/>
    <s v="HND"/>
    <x v="1"/>
    <x v="3"/>
    <x v="4"/>
    <x v="11"/>
    <n v="102"/>
    <n v="116.7"/>
  </r>
  <r>
    <x v="2"/>
    <x v="105"/>
    <s v="HND"/>
    <x v="1"/>
    <x v="3"/>
    <x v="4"/>
    <x v="12"/>
    <n v="102"/>
    <n v="338.3"/>
  </r>
  <r>
    <x v="2"/>
    <x v="105"/>
    <s v="HND"/>
    <x v="1"/>
    <x v="3"/>
    <x v="4"/>
    <x v="13"/>
    <n v="152"/>
    <n v="310.2"/>
  </r>
  <r>
    <x v="2"/>
    <x v="105"/>
    <s v="HND"/>
    <x v="1"/>
    <x v="3"/>
    <x v="4"/>
    <x v="14"/>
    <n v="152"/>
    <n v="398.3"/>
  </r>
  <r>
    <x v="2"/>
    <x v="105"/>
    <s v="HND"/>
    <x v="1"/>
    <x v="3"/>
    <x v="4"/>
    <x v="15"/>
    <n v="152"/>
    <n v="664.6"/>
  </r>
  <r>
    <x v="2"/>
    <x v="105"/>
    <s v="HND"/>
    <x v="1"/>
    <x v="3"/>
    <x v="4"/>
    <x v="16"/>
    <n v="175"/>
    <n v="574.1"/>
  </r>
  <r>
    <x v="2"/>
    <x v="105"/>
    <s v="HND"/>
    <x v="1"/>
    <x v="3"/>
    <x v="4"/>
    <x v="17"/>
    <n v="225"/>
    <n v="578.08699999999999"/>
  </r>
  <r>
    <x v="2"/>
    <x v="106"/>
    <s v="JAM"/>
    <x v="0"/>
    <x v="0"/>
    <x v="0"/>
    <x v="0"/>
    <n v="645.6"/>
    <n v="3301.8519999999999"/>
  </r>
  <r>
    <x v="2"/>
    <x v="106"/>
    <s v="JAM"/>
    <x v="0"/>
    <x v="0"/>
    <x v="0"/>
    <x v="1"/>
    <n v="665.6"/>
    <n v="3360.3119999999999"/>
  </r>
  <r>
    <x v="2"/>
    <x v="106"/>
    <s v="JAM"/>
    <x v="0"/>
    <x v="0"/>
    <x v="0"/>
    <x v="2"/>
    <n v="722.1"/>
    <n v="3524.9340000000002"/>
  </r>
  <r>
    <x v="2"/>
    <x v="106"/>
    <s v="JAM"/>
    <x v="0"/>
    <x v="0"/>
    <x v="0"/>
    <x v="3"/>
    <n v="764.1"/>
    <n v="3696.0070000000001"/>
  </r>
  <r>
    <x v="2"/>
    <x v="106"/>
    <s v="JAM"/>
    <x v="0"/>
    <x v="0"/>
    <x v="0"/>
    <x v="4"/>
    <n v="725.3"/>
    <n v="3684.6129999999998"/>
  </r>
  <r>
    <x v="2"/>
    <x v="106"/>
    <s v="JAM"/>
    <x v="0"/>
    <x v="0"/>
    <x v="0"/>
    <x v="5"/>
    <n v="725.3"/>
    <n v="3676.768"/>
  </r>
  <r>
    <x v="2"/>
    <x v="106"/>
    <s v="JAM"/>
    <x v="0"/>
    <x v="0"/>
    <x v="0"/>
    <x v="6"/>
    <n v="803.9"/>
    <n v="3821.3870000000002"/>
  </r>
  <r>
    <x v="2"/>
    <x v="106"/>
    <s v="JAM"/>
    <x v="0"/>
    <x v="0"/>
    <x v="0"/>
    <x v="7"/>
    <n v="803.9"/>
    <n v="3867.0239999999999"/>
  </r>
  <r>
    <x v="2"/>
    <x v="106"/>
    <s v="JAM"/>
    <x v="0"/>
    <x v="0"/>
    <x v="0"/>
    <x v="8"/>
    <n v="803.9"/>
    <n v="3925.78"/>
  </r>
  <r>
    <x v="2"/>
    <x v="106"/>
    <s v="JAM"/>
    <x v="0"/>
    <x v="0"/>
    <x v="0"/>
    <x v="9"/>
    <n v="805.9"/>
    <n v="4015.34"/>
  </r>
  <r>
    <x v="2"/>
    <x v="106"/>
    <s v="JAM"/>
    <x v="0"/>
    <x v="0"/>
    <x v="0"/>
    <x v="10"/>
    <n v="780.9"/>
    <n v="3932.4720000000002"/>
  </r>
  <r>
    <x v="2"/>
    <x v="106"/>
    <s v="JAM"/>
    <x v="0"/>
    <x v="0"/>
    <x v="0"/>
    <x v="11"/>
    <n v="801.9"/>
    <n v="3893.462"/>
  </r>
  <r>
    <x v="2"/>
    <x v="106"/>
    <s v="JAM"/>
    <x v="0"/>
    <x v="0"/>
    <x v="0"/>
    <x v="12"/>
    <n v="867.4"/>
    <n v="3877.7530000000002"/>
  </r>
  <r>
    <x v="2"/>
    <x v="106"/>
    <s v="JAM"/>
    <x v="0"/>
    <x v="0"/>
    <x v="0"/>
    <x v="13"/>
    <n v="867.4"/>
    <n v="3901.5439999999999"/>
  </r>
  <r>
    <x v="2"/>
    <x v="106"/>
    <s v="JAM"/>
    <x v="0"/>
    <x v="0"/>
    <x v="0"/>
    <x v="14"/>
    <n v="867.4"/>
    <n v="3856.652"/>
  </r>
  <r>
    <x v="2"/>
    <x v="106"/>
    <s v="JAM"/>
    <x v="0"/>
    <x v="0"/>
    <x v="0"/>
    <x v="15"/>
    <n v="890"/>
    <n v="3954.3719999999998"/>
  </r>
  <r>
    <x v="2"/>
    <x v="106"/>
    <s v="JAM"/>
    <x v="0"/>
    <x v="0"/>
    <x v="0"/>
    <x v="16"/>
    <n v="892"/>
    <n v="3975.6790000000001"/>
  </r>
  <r>
    <x v="2"/>
    <x v="106"/>
    <s v="JAM"/>
    <x v="0"/>
    <x v="0"/>
    <x v="0"/>
    <x v="17"/>
    <n v="892"/>
    <n v="4206.3239999999996"/>
  </r>
  <r>
    <x v="2"/>
    <x v="106"/>
    <s v="JAM"/>
    <x v="1"/>
    <x v="4"/>
    <x v="5"/>
    <x v="0"/>
    <n v="32.130000000000003"/>
    <n v="34.808"/>
  </r>
  <r>
    <x v="2"/>
    <x v="106"/>
    <s v="JAM"/>
    <x v="1"/>
    <x v="4"/>
    <x v="5"/>
    <x v="1"/>
    <n v="32.130000000000003"/>
    <n v="38.348999999999997"/>
  </r>
  <r>
    <x v="2"/>
    <x v="106"/>
    <s v="JAM"/>
    <x v="1"/>
    <x v="4"/>
    <x v="5"/>
    <x v="2"/>
    <n v="32.130000000000003"/>
    <n v="33.784999999999997"/>
  </r>
  <r>
    <x v="2"/>
    <x v="106"/>
    <s v="JAM"/>
    <x v="1"/>
    <x v="4"/>
    <x v="5"/>
    <x v="3"/>
    <n v="32.130000000000003"/>
    <n v="30.523"/>
  </r>
  <r>
    <x v="2"/>
    <x v="106"/>
    <s v="JAM"/>
    <x v="1"/>
    <x v="4"/>
    <x v="5"/>
    <x v="4"/>
    <n v="32.130000000000003"/>
    <n v="34.26"/>
  </r>
  <r>
    <x v="2"/>
    <x v="106"/>
    <s v="JAM"/>
    <x v="1"/>
    <x v="4"/>
    <x v="5"/>
    <x v="5"/>
    <n v="32.130000000000003"/>
    <n v="22.535"/>
  </r>
  <r>
    <x v="2"/>
    <x v="106"/>
    <s v="JAM"/>
    <x v="1"/>
    <x v="4"/>
    <x v="5"/>
    <x v="6"/>
    <n v="32.130000000000003"/>
    <n v="29.048999999999999"/>
  </r>
  <r>
    <x v="2"/>
    <x v="106"/>
    <s v="JAM"/>
    <x v="1"/>
    <x v="4"/>
    <x v="5"/>
    <x v="7"/>
    <n v="32.130000000000003"/>
    <n v="28.518000000000001"/>
  </r>
  <r>
    <x v="2"/>
    <x v="106"/>
    <s v="JAM"/>
    <x v="1"/>
    <x v="4"/>
    <x v="5"/>
    <x v="8"/>
    <n v="32.130000000000003"/>
    <n v="28.396000000000001"/>
  </r>
  <r>
    <x v="2"/>
    <x v="106"/>
    <s v="JAM"/>
    <x v="1"/>
    <x v="4"/>
    <x v="5"/>
    <x v="9"/>
    <n v="32.130000000000003"/>
    <n v="22.940999999999999"/>
  </r>
  <r>
    <x v="2"/>
    <x v="106"/>
    <s v="JAM"/>
    <x v="1"/>
    <x v="4"/>
    <x v="5"/>
    <x v="10"/>
    <n v="32.130000000000003"/>
    <n v="20.170000000000002"/>
  </r>
  <r>
    <x v="2"/>
    <x v="106"/>
    <s v="JAM"/>
    <x v="1"/>
    <x v="4"/>
    <x v="5"/>
    <x v="11"/>
    <n v="32.130000000000003"/>
    <n v="27.939"/>
  </r>
  <r>
    <x v="2"/>
    <x v="106"/>
    <s v="JAM"/>
    <x v="1"/>
    <x v="4"/>
    <x v="5"/>
    <x v="12"/>
    <n v="32.130000000000003"/>
    <n v="27.504999999999999"/>
  </r>
  <r>
    <x v="2"/>
    <x v="106"/>
    <s v="JAM"/>
    <x v="1"/>
    <x v="4"/>
    <x v="5"/>
    <x v="13"/>
    <n v="32.130000000000003"/>
    <n v="30.207000000000001"/>
  </r>
  <r>
    <x v="2"/>
    <x v="106"/>
    <s v="JAM"/>
    <x v="1"/>
    <x v="4"/>
    <x v="5"/>
    <x v="14"/>
    <n v="32.130000000000003"/>
    <n v="32.667999999999999"/>
  </r>
  <r>
    <x v="2"/>
    <x v="106"/>
    <s v="JAM"/>
    <x v="1"/>
    <x v="4"/>
    <x v="5"/>
    <x v="15"/>
    <n v="32.130000000000003"/>
    <n v="29.966000000000001"/>
  </r>
  <r>
    <x v="2"/>
    <x v="106"/>
    <s v="JAM"/>
    <x v="1"/>
    <x v="4"/>
    <x v="5"/>
    <x v="16"/>
    <n v="32.130000000000003"/>
    <n v="23.5"/>
  </r>
  <r>
    <x v="2"/>
    <x v="106"/>
    <s v="JAM"/>
    <x v="1"/>
    <x v="4"/>
    <x v="5"/>
    <x v="17"/>
    <n v="32.130000000000003"/>
    <n v="24.45"/>
  </r>
  <r>
    <x v="2"/>
    <x v="106"/>
    <s v="JAM"/>
    <x v="1"/>
    <x v="1"/>
    <x v="1"/>
    <x v="0"/>
    <n v="23.1"/>
    <n v="78.42"/>
  </r>
  <r>
    <x v="2"/>
    <x v="106"/>
    <s v="JAM"/>
    <x v="1"/>
    <x v="1"/>
    <x v="1"/>
    <x v="1"/>
    <n v="22.6"/>
    <n v="60.06"/>
  </r>
  <r>
    <x v="2"/>
    <x v="106"/>
    <s v="JAM"/>
    <x v="1"/>
    <x v="1"/>
    <x v="1"/>
    <x v="2"/>
    <n v="21.5"/>
    <n v="105"/>
  </r>
  <r>
    <x v="2"/>
    <x v="106"/>
    <s v="JAM"/>
    <x v="1"/>
    <x v="1"/>
    <x v="1"/>
    <x v="3"/>
    <n v="21.5"/>
    <n v="146"/>
  </r>
  <r>
    <x v="2"/>
    <x v="106"/>
    <s v="JAM"/>
    <x v="1"/>
    <x v="1"/>
    <x v="1"/>
    <x v="4"/>
    <n v="21.6"/>
    <n v="134"/>
  </r>
  <r>
    <x v="2"/>
    <x v="106"/>
    <s v="JAM"/>
    <x v="1"/>
    <x v="1"/>
    <x v="1"/>
    <x v="5"/>
    <n v="21.6"/>
    <n v="151.31"/>
  </r>
  <r>
    <x v="2"/>
    <x v="106"/>
    <s v="JAM"/>
    <x v="1"/>
    <x v="1"/>
    <x v="1"/>
    <x v="6"/>
    <n v="22"/>
    <n v="166.255"/>
  </r>
  <r>
    <x v="2"/>
    <x v="106"/>
    <s v="JAM"/>
    <x v="1"/>
    <x v="1"/>
    <x v="1"/>
    <x v="7"/>
    <n v="22"/>
    <n v="159.81899999999999"/>
  </r>
  <r>
    <x v="2"/>
    <x v="106"/>
    <s v="JAM"/>
    <x v="1"/>
    <x v="1"/>
    <x v="1"/>
    <x v="8"/>
    <n v="22"/>
    <n v="158.20500000000001"/>
  </r>
  <r>
    <x v="2"/>
    <x v="106"/>
    <s v="JAM"/>
    <x v="1"/>
    <x v="1"/>
    <x v="1"/>
    <x v="9"/>
    <n v="22.8"/>
    <n v="140.11799999999999"/>
  </r>
  <r>
    <x v="2"/>
    <x v="106"/>
    <s v="JAM"/>
    <x v="1"/>
    <x v="1"/>
    <x v="1"/>
    <x v="10"/>
    <n v="22.8"/>
    <n v="151.66499999999999"/>
  </r>
  <r>
    <x v="2"/>
    <x v="106"/>
    <s v="JAM"/>
    <x v="1"/>
    <x v="1"/>
    <x v="1"/>
    <x v="11"/>
    <n v="22.8"/>
    <n v="152.15700000000001"/>
  </r>
  <r>
    <x v="2"/>
    <x v="106"/>
    <s v="JAM"/>
    <x v="1"/>
    <x v="1"/>
    <x v="1"/>
    <x v="12"/>
    <n v="22.8"/>
    <n v="150.69499999999999"/>
  </r>
  <r>
    <x v="2"/>
    <x v="106"/>
    <s v="JAM"/>
    <x v="1"/>
    <x v="1"/>
    <x v="1"/>
    <x v="13"/>
    <n v="30"/>
    <n v="124.345"/>
  </r>
  <r>
    <x v="2"/>
    <x v="106"/>
    <s v="JAM"/>
    <x v="1"/>
    <x v="1"/>
    <x v="1"/>
    <x v="14"/>
    <n v="30"/>
    <n v="135.95500000000001"/>
  </r>
  <r>
    <x v="2"/>
    <x v="106"/>
    <s v="JAM"/>
    <x v="1"/>
    <x v="1"/>
    <x v="1"/>
    <x v="15"/>
    <n v="30"/>
    <n v="128.95099999999999"/>
  </r>
  <r>
    <x v="2"/>
    <x v="106"/>
    <s v="JAM"/>
    <x v="1"/>
    <x v="1"/>
    <x v="1"/>
    <x v="16"/>
    <n v="30"/>
    <n v="118.706"/>
  </r>
  <r>
    <x v="2"/>
    <x v="106"/>
    <s v="JAM"/>
    <x v="1"/>
    <x v="1"/>
    <x v="1"/>
    <x v="17"/>
    <n v="30"/>
    <n v="154.24299999999999"/>
  </r>
  <r>
    <x v="2"/>
    <x v="106"/>
    <s v="JAM"/>
    <x v="1"/>
    <x v="2"/>
    <x v="6"/>
    <x v="1"/>
    <n v="0.1"/>
    <n v="0.2"/>
  </r>
  <r>
    <x v="2"/>
    <x v="106"/>
    <s v="JAM"/>
    <x v="1"/>
    <x v="2"/>
    <x v="6"/>
    <x v="2"/>
    <n v="0.1"/>
    <n v="0.2"/>
  </r>
  <r>
    <x v="2"/>
    <x v="106"/>
    <s v="JAM"/>
    <x v="1"/>
    <x v="2"/>
    <x v="6"/>
    <x v="3"/>
    <n v="0.1"/>
    <n v="0.2"/>
  </r>
  <r>
    <x v="2"/>
    <x v="106"/>
    <s v="JAM"/>
    <x v="1"/>
    <x v="2"/>
    <x v="6"/>
    <x v="4"/>
    <n v="0.2"/>
    <n v="0.3"/>
  </r>
  <r>
    <x v="2"/>
    <x v="106"/>
    <s v="JAM"/>
    <x v="1"/>
    <x v="2"/>
    <x v="6"/>
    <x v="5"/>
    <n v="0.2"/>
    <n v="0.3"/>
  </r>
  <r>
    <x v="2"/>
    <x v="106"/>
    <s v="JAM"/>
    <x v="1"/>
    <x v="2"/>
    <x v="6"/>
    <x v="6"/>
    <n v="0.2"/>
    <n v="0.3"/>
  </r>
  <r>
    <x v="2"/>
    <x v="106"/>
    <s v="JAM"/>
    <x v="1"/>
    <x v="2"/>
    <x v="6"/>
    <x v="7"/>
    <n v="0.4"/>
    <n v="0.7"/>
  </r>
  <r>
    <x v="2"/>
    <x v="106"/>
    <s v="JAM"/>
    <x v="1"/>
    <x v="2"/>
    <x v="6"/>
    <x v="8"/>
    <n v="0.6"/>
    <n v="1"/>
  </r>
  <r>
    <x v="2"/>
    <x v="106"/>
    <s v="JAM"/>
    <x v="1"/>
    <x v="2"/>
    <x v="6"/>
    <x v="9"/>
    <n v="0.7"/>
    <n v="1.2"/>
  </r>
  <r>
    <x v="2"/>
    <x v="106"/>
    <s v="JAM"/>
    <x v="1"/>
    <x v="2"/>
    <x v="6"/>
    <x v="10"/>
    <n v="1"/>
    <n v="1.7"/>
  </r>
  <r>
    <x v="2"/>
    <x v="106"/>
    <s v="JAM"/>
    <x v="1"/>
    <x v="2"/>
    <x v="6"/>
    <x v="11"/>
    <n v="1.5"/>
    <n v="2.5"/>
  </r>
  <r>
    <x v="2"/>
    <x v="106"/>
    <s v="JAM"/>
    <x v="1"/>
    <x v="2"/>
    <x v="6"/>
    <x v="12"/>
    <n v="1.8"/>
    <n v="3"/>
  </r>
  <r>
    <x v="2"/>
    <x v="106"/>
    <s v="JAM"/>
    <x v="1"/>
    <x v="2"/>
    <x v="6"/>
    <x v="13"/>
    <n v="2.1"/>
    <n v="3.5"/>
  </r>
  <r>
    <x v="2"/>
    <x v="106"/>
    <s v="JAM"/>
    <x v="1"/>
    <x v="2"/>
    <x v="6"/>
    <x v="14"/>
    <n v="4.0999999999999996"/>
    <n v="6.9"/>
  </r>
  <r>
    <x v="2"/>
    <x v="106"/>
    <s v="JAM"/>
    <x v="1"/>
    <x v="2"/>
    <x v="6"/>
    <x v="15"/>
    <n v="6.5"/>
    <n v="10.590999999999999"/>
  </r>
  <r>
    <x v="2"/>
    <x v="106"/>
    <s v="JAM"/>
    <x v="1"/>
    <x v="2"/>
    <x v="6"/>
    <x v="16"/>
    <n v="27.5"/>
    <n v="13"/>
  </r>
  <r>
    <x v="2"/>
    <x v="106"/>
    <s v="JAM"/>
    <x v="1"/>
    <x v="2"/>
    <x v="6"/>
    <x v="17"/>
    <n v="55.5"/>
    <n v="44"/>
  </r>
  <r>
    <x v="2"/>
    <x v="106"/>
    <s v="JAM"/>
    <x v="1"/>
    <x v="3"/>
    <x v="4"/>
    <x v="4"/>
    <n v="20.7"/>
    <n v="32.335999999999999"/>
  </r>
  <r>
    <x v="2"/>
    <x v="106"/>
    <s v="JAM"/>
    <x v="1"/>
    <x v="3"/>
    <x v="4"/>
    <x v="5"/>
    <n v="20.7"/>
    <n v="49.912999999999997"/>
  </r>
  <r>
    <x v="2"/>
    <x v="106"/>
    <s v="JAM"/>
    <x v="1"/>
    <x v="3"/>
    <x v="4"/>
    <x v="6"/>
    <n v="20.7"/>
    <n v="55.411999999999999"/>
  </r>
  <r>
    <x v="2"/>
    <x v="106"/>
    <s v="JAM"/>
    <x v="1"/>
    <x v="3"/>
    <x v="4"/>
    <x v="7"/>
    <n v="20.7"/>
    <n v="51.927"/>
  </r>
  <r>
    <x v="2"/>
    <x v="106"/>
    <s v="JAM"/>
    <x v="1"/>
    <x v="3"/>
    <x v="4"/>
    <x v="8"/>
    <n v="20.7"/>
    <n v="49.215000000000003"/>
  </r>
  <r>
    <x v="2"/>
    <x v="106"/>
    <s v="JAM"/>
    <x v="1"/>
    <x v="3"/>
    <x v="4"/>
    <x v="9"/>
    <n v="20.7"/>
    <n v="58.564999999999998"/>
  </r>
  <r>
    <x v="2"/>
    <x v="106"/>
    <s v="JAM"/>
    <x v="1"/>
    <x v="3"/>
    <x v="4"/>
    <x v="10"/>
    <n v="38.9"/>
    <n v="53.161999999999999"/>
  </r>
  <r>
    <x v="2"/>
    <x v="106"/>
    <s v="JAM"/>
    <x v="1"/>
    <x v="3"/>
    <x v="4"/>
    <x v="11"/>
    <n v="38.9"/>
    <n v="91.227999999999994"/>
  </r>
  <r>
    <x v="2"/>
    <x v="106"/>
    <s v="JAM"/>
    <x v="1"/>
    <x v="3"/>
    <x v="4"/>
    <x v="12"/>
    <n v="38.9"/>
    <n v="107.46599999999999"/>
  </r>
  <r>
    <x v="2"/>
    <x v="106"/>
    <s v="JAM"/>
    <x v="1"/>
    <x v="3"/>
    <x v="4"/>
    <x v="13"/>
    <n v="38.9"/>
    <n v="115.369"/>
  </r>
  <r>
    <x v="2"/>
    <x v="106"/>
    <s v="JAM"/>
    <x v="1"/>
    <x v="3"/>
    <x v="4"/>
    <x v="14"/>
    <n v="38.9"/>
    <n v="119"/>
  </r>
  <r>
    <x v="2"/>
    <x v="106"/>
    <s v="JAM"/>
    <x v="1"/>
    <x v="3"/>
    <x v="4"/>
    <x v="15"/>
    <n v="38.9"/>
    <n v="125"/>
  </r>
  <r>
    <x v="2"/>
    <x v="106"/>
    <s v="JAM"/>
    <x v="1"/>
    <x v="3"/>
    <x v="4"/>
    <x v="16"/>
    <n v="99"/>
    <n v="190"/>
  </r>
  <r>
    <x v="2"/>
    <x v="106"/>
    <s v="JAM"/>
    <x v="1"/>
    <x v="3"/>
    <x v="4"/>
    <x v="17"/>
    <n v="99"/>
    <n v="289"/>
  </r>
  <r>
    <x v="2"/>
    <x v="107"/>
    <s v="MTQ"/>
    <x v="0"/>
    <x v="0"/>
    <x v="0"/>
    <x v="1"/>
    <n v="377"/>
    <n v="1309"/>
  </r>
  <r>
    <x v="2"/>
    <x v="107"/>
    <s v="MTQ"/>
    <x v="0"/>
    <x v="0"/>
    <x v="0"/>
    <x v="2"/>
    <n v="377"/>
    <n v="1331.5"/>
  </r>
  <r>
    <x v="2"/>
    <x v="107"/>
    <s v="MTQ"/>
    <x v="0"/>
    <x v="0"/>
    <x v="0"/>
    <x v="3"/>
    <n v="377"/>
    <n v="1382.5"/>
  </r>
  <r>
    <x v="2"/>
    <x v="107"/>
    <s v="MTQ"/>
    <x v="0"/>
    <x v="0"/>
    <x v="0"/>
    <x v="4"/>
    <n v="377"/>
    <n v="1426"/>
  </r>
  <r>
    <x v="2"/>
    <x v="107"/>
    <s v="MTQ"/>
    <x v="0"/>
    <x v="0"/>
    <x v="0"/>
    <x v="5"/>
    <n v="377"/>
    <n v="1428.7"/>
  </r>
  <r>
    <x v="2"/>
    <x v="107"/>
    <s v="MTQ"/>
    <x v="0"/>
    <x v="0"/>
    <x v="0"/>
    <x v="6"/>
    <n v="377"/>
    <n v="1453.8"/>
  </r>
  <r>
    <x v="2"/>
    <x v="107"/>
    <s v="MTQ"/>
    <x v="0"/>
    <x v="0"/>
    <x v="0"/>
    <x v="7"/>
    <n v="398"/>
    <n v="1452"/>
  </r>
  <r>
    <x v="2"/>
    <x v="107"/>
    <s v="MTQ"/>
    <x v="0"/>
    <x v="0"/>
    <x v="0"/>
    <x v="8"/>
    <n v="393"/>
    <n v="1492"/>
  </r>
  <r>
    <x v="2"/>
    <x v="107"/>
    <s v="MTQ"/>
    <x v="0"/>
    <x v="0"/>
    <x v="0"/>
    <x v="9"/>
    <n v="385"/>
    <n v="1506"/>
  </r>
  <r>
    <x v="2"/>
    <x v="107"/>
    <s v="MTQ"/>
    <x v="0"/>
    <x v="0"/>
    <x v="0"/>
    <x v="10"/>
    <n v="385"/>
    <n v="1573"/>
  </r>
  <r>
    <x v="2"/>
    <x v="107"/>
    <s v="MTQ"/>
    <x v="0"/>
    <x v="0"/>
    <x v="0"/>
    <x v="11"/>
    <n v="405"/>
    <n v="1521"/>
  </r>
  <r>
    <x v="2"/>
    <x v="107"/>
    <s v="MTQ"/>
    <x v="0"/>
    <x v="0"/>
    <x v="0"/>
    <x v="12"/>
    <n v="392"/>
    <n v="1490.8"/>
  </r>
  <r>
    <x v="2"/>
    <x v="107"/>
    <s v="MTQ"/>
    <x v="0"/>
    <x v="0"/>
    <x v="0"/>
    <x v="13"/>
    <n v="482.4"/>
    <n v="1485"/>
  </r>
  <r>
    <x v="2"/>
    <x v="107"/>
    <s v="MTQ"/>
    <x v="0"/>
    <x v="0"/>
    <x v="0"/>
    <x v="14"/>
    <n v="424"/>
    <n v="1453"/>
  </r>
  <r>
    <x v="2"/>
    <x v="107"/>
    <s v="MTQ"/>
    <x v="0"/>
    <x v="0"/>
    <x v="0"/>
    <x v="15"/>
    <n v="424"/>
    <n v="1460"/>
  </r>
  <r>
    <x v="2"/>
    <x v="107"/>
    <s v="MTQ"/>
    <x v="0"/>
    <x v="0"/>
    <x v="0"/>
    <x v="16"/>
    <n v="424"/>
    <n v="1476"/>
  </r>
  <r>
    <x v="2"/>
    <x v="107"/>
    <s v="MTQ"/>
    <x v="0"/>
    <x v="0"/>
    <x v="0"/>
    <x v="17"/>
    <n v="424"/>
    <n v="1458.4079999999999"/>
  </r>
  <r>
    <x v="2"/>
    <x v="107"/>
    <s v="MTQ"/>
    <x v="1"/>
    <x v="4"/>
    <x v="7"/>
    <x v="15"/>
    <n v="0.8"/>
    <n v="0.1"/>
  </r>
  <r>
    <x v="2"/>
    <x v="107"/>
    <s v="MTQ"/>
    <x v="1"/>
    <x v="4"/>
    <x v="7"/>
    <x v="16"/>
    <n v="0.8"/>
    <n v="1.3"/>
  </r>
  <r>
    <x v="2"/>
    <x v="107"/>
    <s v="MTQ"/>
    <x v="1"/>
    <x v="4"/>
    <x v="7"/>
    <x v="17"/>
    <n v="1.1000000000000001"/>
    <n v="1.3"/>
  </r>
  <r>
    <x v="2"/>
    <x v="107"/>
    <s v="MTQ"/>
    <x v="1"/>
    <x v="4"/>
    <x v="14"/>
    <x v="2"/>
    <n v="4"/>
    <n v="14.5"/>
  </r>
  <r>
    <x v="2"/>
    <x v="107"/>
    <s v="MTQ"/>
    <x v="1"/>
    <x v="4"/>
    <x v="14"/>
    <x v="3"/>
    <n v="4"/>
    <n v="14.5"/>
  </r>
  <r>
    <x v="2"/>
    <x v="107"/>
    <s v="MTQ"/>
    <x v="1"/>
    <x v="4"/>
    <x v="14"/>
    <x v="4"/>
    <n v="4"/>
    <n v="14.5"/>
  </r>
  <r>
    <x v="2"/>
    <x v="107"/>
    <s v="MTQ"/>
    <x v="1"/>
    <x v="4"/>
    <x v="14"/>
    <x v="5"/>
    <n v="4"/>
    <n v="14.5"/>
  </r>
  <r>
    <x v="2"/>
    <x v="107"/>
    <s v="MTQ"/>
    <x v="1"/>
    <x v="4"/>
    <x v="14"/>
    <x v="6"/>
    <n v="4"/>
    <n v="29.8"/>
  </r>
  <r>
    <x v="2"/>
    <x v="107"/>
    <s v="MTQ"/>
    <x v="1"/>
    <x v="4"/>
    <x v="14"/>
    <x v="7"/>
    <n v="4"/>
    <n v="31.5"/>
  </r>
  <r>
    <x v="2"/>
    <x v="107"/>
    <s v="MTQ"/>
    <x v="1"/>
    <x v="4"/>
    <x v="14"/>
    <x v="8"/>
    <n v="4"/>
    <n v="31"/>
  </r>
  <r>
    <x v="2"/>
    <x v="107"/>
    <s v="MTQ"/>
    <x v="1"/>
    <x v="4"/>
    <x v="14"/>
    <x v="9"/>
    <n v="4"/>
    <n v="31"/>
  </r>
  <r>
    <x v="2"/>
    <x v="107"/>
    <s v="MTQ"/>
    <x v="1"/>
    <x v="4"/>
    <x v="14"/>
    <x v="10"/>
    <n v="4"/>
    <n v="24"/>
  </r>
  <r>
    <x v="2"/>
    <x v="107"/>
    <s v="MTQ"/>
    <x v="1"/>
    <x v="4"/>
    <x v="14"/>
    <x v="11"/>
    <n v="4"/>
    <n v="14.5"/>
  </r>
  <r>
    <x v="2"/>
    <x v="107"/>
    <s v="MTQ"/>
    <x v="1"/>
    <x v="4"/>
    <x v="14"/>
    <x v="12"/>
    <n v="4"/>
    <n v="19.100000000000001"/>
  </r>
  <r>
    <x v="2"/>
    <x v="107"/>
    <s v="MTQ"/>
    <x v="1"/>
    <x v="4"/>
    <x v="14"/>
    <x v="13"/>
    <n v="4"/>
    <n v="15.6"/>
  </r>
  <r>
    <x v="2"/>
    <x v="107"/>
    <s v="MTQ"/>
    <x v="1"/>
    <x v="4"/>
    <x v="14"/>
    <x v="14"/>
    <n v="4"/>
    <n v="22.5"/>
  </r>
  <r>
    <x v="2"/>
    <x v="107"/>
    <s v="MTQ"/>
    <x v="1"/>
    <x v="4"/>
    <x v="14"/>
    <x v="15"/>
    <n v="4"/>
    <n v="26.7"/>
  </r>
  <r>
    <x v="2"/>
    <x v="107"/>
    <s v="MTQ"/>
    <x v="1"/>
    <x v="4"/>
    <x v="14"/>
    <x v="16"/>
    <n v="4"/>
    <n v="27.3"/>
  </r>
  <r>
    <x v="2"/>
    <x v="107"/>
    <s v="MTQ"/>
    <x v="1"/>
    <x v="4"/>
    <x v="14"/>
    <x v="17"/>
    <n v="4"/>
    <n v="23.434000000000001"/>
  </r>
  <r>
    <x v="2"/>
    <x v="107"/>
    <s v="MTQ"/>
    <x v="1"/>
    <x v="2"/>
    <x v="6"/>
    <x v="6"/>
    <n v="2.5"/>
    <n v="3"/>
  </r>
  <r>
    <x v="2"/>
    <x v="107"/>
    <s v="MTQ"/>
    <x v="1"/>
    <x v="2"/>
    <x v="6"/>
    <x v="7"/>
    <n v="4"/>
    <n v="3"/>
  </r>
  <r>
    <x v="2"/>
    <x v="107"/>
    <s v="MTQ"/>
    <x v="1"/>
    <x v="2"/>
    <x v="6"/>
    <x v="8"/>
    <n v="7.3"/>
    <n v="5.3"/>
  </r>
  <r>
    <x v="2"/>
    <x v="107"/>
    <s v="MTQ"/>
    <x v="1"/>
    <x v="2"/>
    <x v="6"/>
    <x v="9"/>
    <n v="14.2"/>
    <n v="11.5"/>
  </r>
  <r>
    <x v="2"/>
    <x v="107"/>
    <s v="MTQ"/>
    <x v="1"/>
    <x v="2"/>
    <x v="6"/>
    <x v="10"/>
    <n v="26.4"/>
    <n v="19"/>
  </r>
  <r>
    <x v="2"/>
    <x v="107"/>
    <s v="MTQ"/>
    <x v="1"/>
    <x v="2"/>
    <x v="6"/>
    <x v="11"/>
    <n v="48"/>
    <n v="38.4"/>
  </r>
  <r>
    <x v="2"/>
    <x v="107"/>
    <s v="MTQ"/>
    <x v="1"/>
    <x v="2"/>
    <x v="6"/>
    <x v="12"/>
    <n v="60"/>
    <n v="79.599999999999994"/>
  </r>
  <r>
    <x v="2"/>
    <x v="107"/>
    <s v="MTQ"/>
    <x v="1"/>
    <x v="2"/>
    <x v="6"/>
    <x v="13"/>
    <n v="62"/>
    <n v="75"/>
  </r>
  <r>
    <x v="2"/>
    <x v="107"/>
    <s v="MTQ"/>
    <x v="1"/>
    <x v="2"/>
    <x v="6"/>
    <x v="14"/>
    <n v="62.5"/>
    <n v="84"/>
  </r>
  <r>
    <x v="2"/>
    <x v="107"/>
    <s v="MTQ"/>
    <x v="1"/>
    <x v="2"/>
    <x v="6"/>
    <x v="15"/>
    <n v="65.3"/>
    <n v="81"/>
  </r>
  <r>
    <x v="2"/>
    <x v="107"/>
    <s v="MTQ"/>
    <x v="1"/>
    <x v="2"/>
    <x v="6"/>
    <x v="16"/>
    <n v="66.5"/>
    <n v="82"/>
  </r>
  <r>
    <x v="2"/>
    <x v="107"/>
    <s v="MTQ"/>
    <x v="1"/>
    <x v="2"/>
    <x v="6"/>
    <x v="17"/>
    <n v="66.5"/>
    <n v="73.256"/>
  </r>
  <r>
    <x v="2"/>
    <x v="107"/>
    <s v="MTQ"/>
    <x v="1"/>
    <x v="3"/>
    <x v="4"/>
    <x v="4"/>
    <n v="1.1000000000000001"/>
    <n v="1.5"/>
  </r>
  <r>
    <x v="2"/>
    <x v="107"/>
    <s v="MTQ"/>
    <x v="1"/>
    <x v="3"/>
    <x v="4"/>
    <x v="5"/>
    <n v="1.1000000000000001"/>
    <n v="1.5"/>
  </r>
  <r>
    <x v="2"/>
    <x v="107"/>
    <s v="MTQ"/>
    <x v="1"/>
    <x v="3"/>
    <x v="4"/>
    <x v="6"/>
    <n v="1.1000000000000001"/>
    <n v="1.5"/>
  </r>
  <r>
    <x v="2"/>
    <x v="107"/>
    <s v="MTQ"/>
    <x v="1"/>
    <x v="3"/>
    <x v="4"/>
    <x v="7"/>
    <n v="1.1000000000000001"/>
    <n v="1.5"/>
  </r>
  <r>
    <x v="2"/>
    <x v="107"/>
    <s v="MTQ"/>
    <x v="1"/>
    <x v="3"/>
    <x v="4"/>
    <x v="8"/>
    <n v="1.1000000000000001"/>
    <n v="1.3"/>
  </r>
  <r>
    <x v="2"/>
    <x v="107"/>
    <s v="MTQ"/>
    <x v="1"/>
    <x v="3"/>
    <x v="4"/>
    <x v="9"/>
    <n v="1.1000000000000001"/>
    <n v="1.5"/>
  </r>
  <r>
    <x v="2"/>
    <x v="107"/>
    <s v="MTQ"/>
    <x v="1"/>
    <x v="3"/>
    <x v="4"/>
    <x v="10"/>
    <n v="1.1000000000000001"/>
    <n v="1"/>
  </r>
  <r>
    <x v="2"/>
    <x v="107"/>
    <s v="MTQ"/>
    <x v="1"/>
    <x v="3"/>
    <x v="4"/>
    <x v="11"/>
    <n v="1.1000000000000001"/>
    <n v="1.3"/>
  </r>
  <r>
    <x v="2"/>
    <x v="107"/>
    <s v="MTQ"/>
    <x v="1"/>
    <x v="3"/>
    <x v="4"/>
    <x v="12"/>
    <n v="1.1000000000000001"/>
    <n v="1.6"/>
  </r>
  <r>
    <x v="2"/>
    <x v="107"/>
    <s v="MTQ"/>
    <x v="1"/>
    <x v="3"/>
    <x v="4"/>
    <x v="13"/>
    <n v="1.1000000000000001"/>
    <n v="1.5"/>
  </r>
  <r>
    <x v="2"/>
    <x v="107"/>
    <s v="MTQ"/>
    <x v="1"/>
    <x v="3"/>
    <x v="4"/>
    <x v="14"/>
    <n v="1.1000000000000001"/>
    <n v="1.5"/>
  </r>
  <r>
    <x v="2"/>
    <x v="107"/>
    <s v="MTQ"/>
    <x v="1"/>
    <x v="3"/>
    <x v="4"/>
    <x v="15"/>
    <n v="1.1000000000000001"/>
    <n v="2.2999999999999998"/>
  </r>
  <r>
    <x v="2"/>
    <x v="107"/>
    <s v="MTQ"/>
    <x v="1"/>
    <x v="3"/>
    <x v="4"/>
    <x v="16"/>
    <n v="1.1000000000000001"/>
    <n v="1.3"/>
  </r>
  <r>
    <x v="2"/>
    <x v="107"/>
    <s v="MTQ"/>
    <x v="1"/>
    <x v="3"/>
    <x v="4"/>
    <x v="17"/>
    <n v="1.1000000000000001"/>
    <n v="1.3"/>
  </r>
  <r>
    <x v="2"/>
    <x v="108"/>
    <s v="MSR"/>
    <x v="0"/>
    <x v="0"/>
    <x v="0"/>
    <x v="0"/>
    <n v="10"/>
    <n v="12"/>
  </r>
  <r>
    <x v="2"/>
    <x v="108"/>
    <s v="MSR"/>
    <x v="0"/>
    <x v="0"/>
    <x v="0"/>
    <x v="1"/>
    <n v="10"/>
    <n v="12"/>
  </r>
  <r>
    <x v="2"/>
    <x v="108"/>
    <s v="MSR"/>
    <x v="0"/>
    <x v="0"/>
    <x v="0"/>
    <x v="2"/>
    <n v="10"/>
    <n v="20"/>
  </r>
  <r>
    <x v="2"/>
    <x v="108"/>
    <s v="MSR"/>
    <x v="0"/>
    <x v="0"/>
    <x v="0"/>
    <x v="3"/>
    <n v="10"/>
    <n v="21"/>
  </r>
  <r>
    <x v="2"/>
    <x v="108"/>
    <s v="MSR"/>
    <x v="0"/>
    <x v="0"/>
    <x v="0"/>
    <x v="4"/>
    <n v="10"/>
    <n v="21"/>
  </r>
  <r>
    <x v="2"/>
    <x v="108"/>
    <s v="MSR"/>
    <x v="0"/>
    <x v="0"/>
    <x v="0"/>
    <x v="5"/>
    <n v="4.5"/>
    <n v="21.7"/>
  </r>
  <r>
    <x v="2"/>
    <x v="108"/>
    <s v="MSR"/>
    <x v="0"/>
    <x v="0"/>
    <x v="0"/>
    <x v="6"/>
    <n v="4.5"/>
    <n v="21.9"/>
  </r>
  <r>
    <x v="2"/>
    <x v="108"/>
    <s v="MSR"/>
    <x v="0"/>
    <x v="0"/>
    <x v="0"/>
    <x v="7"/>
    <n v="4.5"/>
    <n v="22.6"/>
  </r>
  <r>
    <x v="2"/>
    <x v="108"/>
    <s v="MSR"/>
    <x v="0"/>
    <x v="0"/>
    <x v="0"/>
    <x v="8"/>
    <n v="4.5"/>
    <n v="23"/>
  </r>
  <r>
    <x v="2"/>
    <x v="108"/>
    <s v="MSR"/>
    <x v="0"/>
    <x v="0"/>
    <x v="0"/>
    <x v="9"/>
    <n v="4.5"/>
    <n v="23"/>
  </r>
  <r>
    <x v="2"/>
    <x v="108"/>
    <s v="MSR"/>
    <x v="0"/>
    <x v="0"/>
    <x v="0"/>
    <x v="10"/>
    <n v="4.5"/>
    <n v="23"/>
  </r>
  <r>
    <x v="2"/>
    <x v="108"/>
    <s v="MSR"/>
    <x v="0"/>
    <x v="0"/>
    <x v="0"/>
    <x v="11"/>
    <n v="4.5"/>
    <n v="23"/>
  </r>
  <r>
    <x v="2"/>
    <x v="108"/>
    <s v="MSR"/>
    <x v="0"/>
    <x v="0"/>
    <x v="0"/>
    <x v="12"/>
    <n v="4.5"/>
    <n v="23"/>
  </r>
  <r>
    <x v="2"/>
    <x v="108"/>
    <s v="MSR"/>
    <x v="0"/>
    <x v="0"/>
    <x v="0"/>
    <x v="13"/>
    <n v="4.5"/>
    <n v="23"/>
  </r>
  <r>
    <x v="2"/>
    <x v="108"/>
    <s v="MSR"/>
    <x v="0"/>
    <x v="0"/>
    <x v="0"/>
    <x v="14"/>
    <n v="6.22"/>
    <n v="24"/>
  </r>
  <r>
    <x v="2"/>
    <x v="108"/>
    <s v="MSR"/>
    <x v="0"/>
    <x v="0"/>
    <x v="0"/>
    <x v="15"/>
    <n v="5.44"/>
    <n v="24"/>
  </r>
  <r>
    <x v="2"/>
    <x v="108"/>
    <s v="MSR"/>
    <x v="0"/>
    <x v="0"/>
    <x v="0"/>
    <x v="16"/>
    <n v="5.44"/>
    <n v="20"/>
  </r>
  <r>
    <x v="2"/>
    <x v="108"/>
    <s v="MSR"/>
    <x v="0"/>
    <x v="0"/>
    <x v="0"/>
    <x v="17"/>
    <n v="6.94"/>
    <n v="25.515000000000001"/>
  </r>
  <r>
    <x v="2"/>
    <x v="109"/>
    <s v="NIC"/>
    <x v="0"/>
    <x v="0"/>
    <x v="0"/>
    <x v="0"/>
    <n v="418.72999999999996"/>
    <n v="1847.9"/>
  </r>
  <r>
    <x v="2"/>
    <x v="109"/>
    <s v="NIC"/>
    <x v="0"/>
    <x v="0"/>
    <x v="0"/>
    <x v="1"/>
    <n v="409.44"/>
    <n v="2021.23"/>
  </r>
  <r>
    <x v="2"/>
    <x v="109"/>
    <s v="NIC"/>
    <x v="0"/>
    <x v="0"/>
    <x v="0"/>
    <x v="2"/>
    <n v="445.36"/>
    <n v="1975.19"/>
  </r>
  <r>
    <x v="2"/>
    <x v="109"/>
    <s v="NIC"/>
    <x v="0"/>
    <x v="0"/>
    <x v="0"/>
    <x v="3"/>
    <n v="444.18"/>
    <n v="2021.48"/>
  </r>
  <r>
    <x v="2"/>
    <x v="109"/>
    <s v="NIC"/>
    <x v="0"/>
    <x v="0"/>
    <x v="0"/>
    <x v="4"/>
    <n v="451.87"/>
    <n v="2110.96"/>
  </r>
  <r>
    <x v="2"/>
    <x v="109"/>
    <s v="NIC"/>
    <x v="0"/>
    <x v="0"/>
    <x v="0"/>
    <x v="5"/>
    <n v="456.56"/>
    <n v="1995.26"/>
  </r>
  <r>
    <x v="2"/>
    <x v="109"/>
    <s v="NIC"/>
    <x v="0"/>
    <x v="0"/>
    <x v="0"/>
    <x v="6"/>
    <n v="449.12"/>
    <n v="2195.63"/>
  </r>
  <r>
    <x v="2"/>
    <x v="109"/>
    <s v="NIC"/>
    <x v="0"/>
    <x v="0"/>
    <x v="0"/>
    <x v="7"/>
    <n v="517.12"/>
    <n v="2278.69"/>
  </r>
  <r>
    <x v="2"/>
    <x v="109"/>
    <s v="NIC"/>
    <x v="0"/>
    <x v="0"/>
    <x v="0"/>
    <x v="8"/>
    <n v="576.36"/>
    <n v="2166.5300000000002"/>
  </r>
  <r>
    <x v="2"/>
    <x v="109"/>
    <s v="NIC"/>
    <x v="0"/>
    <x v="0"/>
    <x v="0"/>
    <x v="9"/>
    <n v="627.15"/>
    <n v="2386.2600000000002"/>
  </r>
  <r>
    <x v="2"/>
    <x v="109"/>
    <s v="NIC"/>
    <x v="0"/>
    <x v="0"/>
    <x v="0"/>
    <x v="10"/>
    <n v="694.99"/>
    <n v="2305.77"/>
  </r>
  <r>
    <x v="2"/>
    <x v="109"/>
    <s v="NIC"/>
    <x v="0"/>
    <x v="0"/>
    <x v="0"/>
    <x v="11"/>
    <n v="731.14"/>
    <n v="2524.4700000000003"/>
  </r>
  <r>
    <x v="2"/>
    <x v="109"/>
    <s v="NIC"/>
    <x v="0"/>
    <x v="0"/>
    <x v="0"/>
    <x v="12"/>
    <n v="736.21"/>
    <n v="2295.9900000000002"/>
  </r>
  <r>
    <x v="2"/>
    <x v="109"/>
    <s v="NIC"/>
    <x v="0"/>
    <x v="0"/>
    <x v="0"/>
    <x v="13"/>
    <n v="735.05"/>
    <n v="1979.5150000000001"/>
  </r>
  <r>
    <x v="2"/>
    <x v="109"/>
    <s v="NIC"/>
    <x v="0"/>
    <x v="0"/>
    <x v="0"/>
    <x v="14"/>
    <n v="732.59"/>
    <n v="2041.5800000000002"/>
  </r>
  <r>
    <x v="2"/>
    <x v="109"/>
    <s v="NIC"/>
    <x v="0"/>
    <x v="0"/>
    <x v="0"/>
    <x v="15"/>
    <n v="732.59"/>
    <n v="2290.0099999999998"/>
  </r>
  <r>
    <x v="2"/>
    <x v="109"/>
    <s v="NIC"/>
    <x v="0"/>
    <x v="0"/>
    <x v="0"/>
    <x v="16"/>
    <n v="735.19"/>
    <n v="2199.5880000000002"/>
  </r>
  <r>
    <x v="2"/>
    <x v="109"/>
    <s v="NIC"/>
    <x v="0"/>
    <x v="0"/>
    <x v="0"/>
    <x v="17"/>
    <n v="808.66"/>
    <n v="1994.164"/>
  </r>
  <r>
    <x v="2"/>
    <x v="109"/>
    <s v="NIC"/>
    <x v="1"/>
    <x v="4"/>
    <x v="5"/>
    <x v="0"/>
    <n v="24.2"/>
    <n v="71.09"/>
  </r>
  <r>
    <x v="2"/>
    <x v="109"/>
    <s v="NIC"/>
    <x v="1"/>
    <x v="4"/>
    <x v="5"/>
    <x v="1"/>
    <n v="14"/>
    <n v="47.82"/>
  </r>
  <r>
    <x v="2"/>
    <x v="109"/>
    <s v="NIC"/>
    <x v="1"/>
    <x v="4"/>
    <x v="5"/>
    <x v="2"/>
    <n v="40.799999999999997"/>
    <n v="130.69"/>
  </r>
  <r>
    <x v="2"/>
    <x v="109"/>
    <s v="NIC"/>
    <x v="1"/>
    <x v="4"/>
    <x v="5"/>
    <x v="3"/>
    <n v="65.3"/>
    <n v="181.81"/>
  </r>
  <r>
    <x v="2"/>
    <x v="109"/>
    <s v="NIC"/>
    <x v="1"/>
    <x v="4"/>
    <x v="5"/>
    <x v="4"/>
    <n v="121.8"/>
    <n v="233.75"/>
  </r>
  <r>
    <x v="2"/>
    <x v="109"/>
    <s v="NIC"/>
    <x v="1"/>
    <x v="4"/>
    <x v="5"/>
    <x v="5"/>
    <n v="121.8"/>
    <n v="351.62"/>
  </r>
  <r>
    <x v="2"/>
    <x v="109"/>
    <s v="NIC"/>
    <x v="1"/>
    <x v="4"/>
    <x v="5"/>
    <x v="6"/>
    <n v="121.8"/>
    <n v="322.77999999999997"/>
  </r>
  <r>
    <x v="2"/>
    <x v="109"/>
    <s v="NIC"/>
    <x v="1"/>
    <x v="4"/>
    <x v="5"/>
    <x v="7"/>
    <n v="121.8"/>
    <n v="380.67"/>
  </r>
  <r>
    <x v="2"/>
    <x v="109"/>
    <s v="NIC"/>
    <x v="1"/>
    <x v="4"/>
    <x v="5"/>
    <x v="8"/>
    <n v="121.8"/>
    <n v="337.83"/>
  </r>
  <r>
    <x v="2"/>
    <x v="109"/>
    <s v="NIC"/>
    <x v="1"/>
    <x v="4"/>
    <x v="5"/>
    <x v="9"/>
    <n v="121.8"/>
    <n v="362.56"/>
  </r>
  <r>
    <x v="2"/>
    <x v="109"/>
    <s v="NIC"/>
    <x v="1"/>
    <x v="4"/>
    <x v="5"/>
    <x v="10"/>
    <n v="121.8"/>
    <n v="384.65"/>
  </r>
  <r>
    <x v="2"/>
    <x v="109"/>
    <s v="NIC"/>
    <x v="1"/>
    <x v="4"/>
    <x v="5"/>
    <x v="11"/>
    <n v="121.8"/>
    <n v="372.75"/>
  </r>
  <r>
    <x v="2"/>
    <x v="109"/>
    <s v="NIC"/>
    <x v="1"/>
    <x v="4"/>
    <x v="5"/>
    <x v="12"/>
    <n v="133.69999999999999"/>
    <n v="450.65600000000001"/>
  </r>
  <r>
    <x v="2"/>
    <x v="109"/>
    <s v="NIC"/>
    <x v="1"/>
    <x v="4"/>
    <x v="5"/>
    <x v="13"/>
    <n v="133.69999999999999"/>
    <n v="482.108"/>
  </r>
  <r>
    <x v="2"/>
    <x v="109"/>
    <s v="NIC"/>
    <x v="1"/>
    <x v="4"/>
    <x v="5"/>
    <x v="14"/>
    <n v="133.69999999999999"/>
    <n v="519.29999999999995"/>
  </r>
  <r>
    <x v="2"/>
    <x v="109"/>
    <s v="NIC"/>
    <x v="1"/>
    <x v="4"/>
    <x v="5"/>
    <x v="15"/>
    <n v="133.69999999999999"/>
    <n v="454.67"/>
  </r>
  <r>
    <x v="2"/>
    <x v="109"/>
    <s v="NIC"/>
    <x v="1"/>
    <x v="4"/>
    <x v="5"/>
    <x v="16"/>
    <n v="176.6"/>
    <n v="533.24400000000003"/>
  </r>
  <r>
    <x v="2"/>
    <x v="109"/>
    <s v="NIC"/>
    <x v="1"/>
    <x v="4"/>
    <x v="5"/>
    <x v="17"/>
    <n v="176.6"/>
    <n v="664.40099999999995"/>
  </r>
  <r>
    <x v="2"/>
    <x v="109"/>
    <s v="NIC"/>
    <x v="1"/>
    <x v="5"/>
    <x v="9"/>
    <x v="0"/>
    <n v="21"/>
    <n v="134.16"/>
  </r>
  <r>
    <x v="2"/>
    <x v="109"/>
    <s v="NIC"/>
    <x v="1"/>
    <x v="5"/>
    <x v="9"/>
    <x v="1"/>
    <n v="26"/>
    <n v="206.08"/>
  </r>
  <r>
    <x v="2"/>
    <x v="109"/>
    <s v="NIC"/>
    <x v="1"/>
    <x v="5"/>
    <x v="9"/>
    <x v="2"/>
    <n v="77.5"/>
    <n v="210.27"/>
  </r>
  <r>
    <x v="2"/>
    <x v="109"/>
    <s v="NIC"/>
    <x v="1"/>
    <x v="5"/>
    <x v="9"/>
    <x v="3"/>
    <n v="77.5"/>
    <n v="270.7"/>
  </r>
  <r>
    <x v="2"/>
    <x v="109"/>
    <s v="NIC"/>
    <x v="1"/>
    <x v="5"/>
    <x v="9"/>
    <x v="4"/>
    <n v="77.5"/>
    <n v="254.84"/>
  </r>
  <r>
    <x v="2"/>
    <x v="109"/>
    <s v="NIC"/>
    <x v="1"/>
    <x v="5"/>
    <x v="9"/>
    <x v="5"/>
    <n v="87.5"/>
    <n v="270.76"/>
  </r>
  <r>
    <x v="2"/>
    <x v="109"/>
    <s v="NIC"/>
    <x v="1"/>
    <x v="5"/>
    <x v="9"/>
    <x v="6"/>
    <n v="87.5"/>
    <n v="310.99"/>
  </r>
  <r>
    <x v="2"/>
    <x v="109"/>
    <s v="NIC"/>
    <x v="1"/>
    <x v="5"/>
    <x v="9"/>
    <x v="7"/>
    <n v="87.5"/>
    <n v="243.24"/>
  </r>
  <r>
    <x v="2"/>
    <x v="109"/>
    <s v="NIC"/>
    <x v="1"/>
    <x v="5"/>
    <x v="9"/>
    <x v="8"/>
    <n v="87.5"/>
    <n v="322.14"/>
  </r>
  <r>
    <x v="2"/>
    <x v="109"/>
    <s v="NIC"/>
    <x v="1"/>
    <x v="5"/>
    <x v="9"/>
    <x v="9"/>
    <n v="87.5"/>
    <n v="296.52999999999997"/>
  </r>
  <r>
    <x v="2"/>
    <x v="109"/>
    <s v="NIC"/>
    <x v="1"/>
    <x v="5"/>
    <x v="9"/>
    <x v="10"/>
    <n v="87.5"/>
    <n v="302.11"/>
  </r>
  <r>
    <x v="2"/>
    <x v="109"/>
    <s v="NIC"/>
    <x v="1"/>
    <x v="5"/>
    <x v="9"/>
    <x v="11"/>
    <n v="87.5"/>
    <n v="272.85000000000002"/>
  </r>
  <r>
    <x v="2"/>
    <x v="109"/>
    <s v="NIC"/>
    <x v="1"/>
    <x v="5"/>
    <x v="9"/>
    <x v="12"/>
    <n v="164.5"/>
    <n v="523.32000000000005"/>
  </r>
  <r>
    <x v="2"/>
    <x v="109"/>
    <s v="NIC"/>
    <x v="1"/>
    <x v="5"/>
    <x v="9"/>
    <x v="13"/>
    <n v="154.5"/>
    <n v="679.36199999999997"/>
  </r>
  <r>
    <x v="2"/>
    <x v="109"/>
    <s v="NIC"/>
    <x v="1"/>
    <x v="5"/>
    <x v="9"/>
    <x v="14"/>
    <n v="154.5"/>
    <n v="662.01"/>
  </r>
  <r>
    <x v="2"/>
    <x v="109"/>
    <s v="NIC"/>
    <x v="1"/>
    <x v="5"/>
    <x v="9"/>
    <x v="15"/>
    <n v="154.5"/>
    <n v="677.74"/>
  </r>
  <r>
    <x v="2"/>
    <x v="109"/>
    <s v="NIC"/>
    <x v="1"/>
    <x v="5"/>
    <x v="9"/>
    <x v="16"/>
    <n v="154.5"/>
    <n v="729.03599999999994"/>
  </r>
  <r>
    <x v="2"/>
    <x v="109"/>
    <s v="NIC"/>
    <x v="1"/>
    <x v="5"/>
    <x v="9"/>
    <x v="17"/>
    <n v="154.5"/>
    <n v="750.85699999999997"/>
  </r>
  <r>
    <x v="2"/>
    <x v="109"/>
    <s v="NIC"/>
    <x v="1"/>
    <x v="1"/>
    <x v="1"/>
    <x v="0"/>
    <n v="107.81"/>
    <n v="209.55"/>
  </r>
  <r>
    <x v="2"/>
    <x v="109"/>
    <s v="NIC"/>
    <x v="1"/>
    <x v="1"/>
    <x v="1"/>
    <x v="1"/>
    <n v="107.81"/>
    <n v="196.8"/>
  </r>
  <r>
    <x v="2"/>
    <x v="109"/>
    <s v="NIC"/>
    <x v="1"/>
    <x v="1"/>
    <x v="1"/>
    <x v="2"/>
    <n v="104.63000000000001"/>
    <n v="303.81"/>
  </r>
  <r>
    <x v="2"/>
    <x v="109"/>
    <s v="NIC"/>
    <x v="1"/>
    <x v="1"/>
    <x v="1"/>
    <x v="3"/>
    <n v="104.63000000000001"/>
    <n v="297.97999999999996"/>
  </r>
  <r>
    <x v="2"/>
    <x v="109"/>
    <s v="NIC"/>
    <x v="1"/>
    <x v="1"/>
    <x v="1"/>
    <x v="4"/>
    <n v="104.71000000000001"/>
    <n v="321.52000000000004"/>
  </r>
  <r>
    <x v="2"/>
    <x v="109"/>
    <s v="NIC"/>
    <x v="1"/>
    <x v="1"/>
    <x v="1"/>
    <x v="5"/>
    <n v="104.63000000000001"/>
    <n v="433.61"/>
  </r>
  <r>
    <x v="2"/>
    <x v="109"/>
    <s v="NIC"/>
    <x v="1"/>
    <x v="1"/>
    <x v="1"/>
    <x v="6"/>
    <n v="104.63000000000001"/>
    <n v="308.05"/>
  </r>
  <r>
    <x v="2"/>
    <x v="109"/>
    <s v="NIC"/>
    <x v="1"/>
    <x v="1"/>
    <x v="1"/>
    <x v="7"/>
    <n v="105.30000000000001"/>
    <n v="306.56"/>
  </r>
  <r>
    <x v="2"/>
    <x v="109"/>
    <s v="NIC"/>
    <x v="1"/>
    <x v="1"/>
    <x v="1"/>
    <x v="8"/>
    <n v="105.30000000000001"/>
    <n v="534.45000000000005"/>
  </r>
  <r>
    <x v="2"/>
    <x v="109"/>
    <s v="NIC"/>
    <x v="1"/>
    <x v="1"/>
    <x v="1"/>
    <x v="9"/>
    <n v="105.30000000000001"/>
    <n v="296.72000000000003"/>
  </r>
  <r>
    <x v="2"/>
    <x v="109"/>
    <s v="NIC"/>
    <x v="1"/>
    <x v="1"/>
    <x v="1"/>
    <x v="10"/>
    <n v="105.30000000000001"/>
    <n v="503.15"/>
  </r>
  <r>
    <x v="2"/>
    <x v="109"/>
    <s v="NIC"/>
    <x v="1"/>
    <x v="1"/>
    <x v="1"/>
    <x v="11"/>
    <n v="105.30000000000001"/>
    <n v="443.7"/>
  </r>
  <r>
    <x v="2"/>
    <x v="109"/>
    <s v="NIC"/>
    <x v="1"/>
    <x v="1"/>
    <x v="1"/>
    <x v="12"/>
    <n v="105.70000000000002"/>
    <n v="418.64"/>
  </r>
  <r>
    <x v="2"/>
    <x v="109"/>
    <s v="NIC"/>
    <x v="1"/>
    <x v="1"/>
    <x v="1"/>
    <x v="13"/>
    <n v="120.10000000000001"/>
    <n v="456.06400000000002"/>
  </r>
  <r>
    <x v="2"/>
    <x v="109"/>
    <s v="NIC"/>
    <x v="1"/>
    <x v="1"/>
    <x v="1"/>
    <x v="14"/>
    <n v="120.10000000000001"/>
    <n v="395.88"/>
  </r>
  <r>
    <x v="2"/>
    <x v="109"/>
    <s v="NIC"/>
    <x v="1"/>
    <x v="1"/>
    <x v="1"/>
    <x v="15"/>
    <n v="137.6"/>
    <n v="295.11"/>
  </r>
  <r>
    <x v="2"/>
    <x v="109"/>
    <s v="NIC"/>
    <x v="1"/>
    <x v="1"/>
    <x v="1"/>
    <x v="16"/>
    <n v="142.44999999999999"/>
    <n v="426.69399999999996"/>
  </r>
  <r>
    <x v="2"/>
    <x v="109"/>
    <s v="NIC"/>
    <x v="1"/>
    <x v="1"/>
    <x v="1"/>
    <x v="17"/>
    <n v="142.44999999999999"/>
    <n v="468.80500000000001"/>
  </r>
  <r>
    <x v="2"/>
    <x v="109"/>
    <s v="NIC"/>
    <x v="1"/>
    <x v="2"/>
    <x v="3"/>
    <x v="0"/>
    <n v="0"/>
    <n v="8.5999999999999993E-2"/>
  </r>
  <r>
    <x v="2"/>
    <x v="109"/>
    <s v="NIC"/>
    <x v="1"/>
    <x v="2"/>
    <x v="3"/>
    <x v="1"/>
    <n v="0"/>
    <n v="0.19600000000000001"/>
  </r>
  <r>
    <x v="2"/>
    <x v="109"/>
    <s v="NIC"/>
    <x v="1"/>
    <x v="2"/>
    <x v="3"/>
    <x v="2"/>
    <n v="0"/>
    <n v="0.28599999999999998"/>
  </r>
  <r>
    <x v="2"/>
    <x v="109"/>
    <s v="NIC"/>
    <x v="1"/>
    <x v="2"/>
    <x v="3"/>
    <x v="3"/>
    <n v="0"/>
    <n v="0.45700000000000002"/>
  </r>
  <r>
    <x v="2"/>
    <x v="109"/>
    <s v="NIC"/>
    <x v="1"/>
    <x v="2"/>
    <x v="3"/>
    <x v="4"/>
    <n v="0"/>
    <n v="0.64900000000000002"/>
  </r>
  <r>
    <x v="2"/>
    <x v="109"/>
    <s v="NIC"/>
    <x v="1"/>
    <x v="2"/>
    <x v="3"/>
    <x v="5"/>
    <n v="0"/>
    <n v="0.94299999999999995"/>
  </r>
  <r>
    <x v="2"/>
    <x v="109"/>
    <s v="NIC"/>
    <x v="1"/>
    <x v="2"/>
    <x v="3"/>
    <x v="6"/>
    <n v="0"/>
    <n v="1.347"/>
  </r>
  <r>
    <x v="2"/>
    <x v="109"/>
    <s v="NIC"/>
    <x v="1"/>
    <x v="2"/>
    <x v="3"/>
    <x v="7"/>
    <n v="0"/>
    <n v="2.165"/>
  </r>
  <r>
    <x v="2"/>
    <x v="109"/>
    <s v="NIC"/>
    <x v="1"/>
    <x v="2"/>
    <x v="3"/>
    <x v="8"/>
    <n v="0"/>
    <n v="3.3780000000000001"/>
  </r>
  <r>
    <x v="2"/>
    <x v="109"/>
    <s v="NIC"/>
    <x v="1"/>
    <x v="2"/>
    <x v="3"/>
    <x v="9"/>
    <n v="0"/>
    <n v="4.1319999999999997"/>
  </r>
  <r>
    <x v="2"/>
    <x v="109"/>
    <s v="NIC"/>
    <x v="1"/>
    <x v="2"/>
    <x v="3"/>
    <x v="10"/>
    <n v="0"/>
    <n v="4.88"/>
  </r>
  <r>
    <x v="2"/>
    <x v="109"/>
    <s v="NIC"/>
    <x v="1"/>
    <x v="2"/>
    <x v="3"/>
    <x v="11"/>
    <n v="0"/>
    <n v="6.2770000000000001"/>
  </r>
  <r>
    <x v="2"/>
    <x v="109"/>
    <s v="NIC"/>
    <x v="1"/>
    <x v="2"/>
    <x v="3"/>
    <x v="12"/>
    <n v="0"/>
    <n v="8.8079999999999998"/>
  </r>
  <r>
    <x v="2"/>
    <x v="109"/>
    <s v="NIC"/>
    <x v="1"/>
    <x v="2"/>
    <x v="3"/>
    <x v="13"/>
    <n v="0"/>
    <n v="9.6120000000000001"/>
  </r>
  <r>
    <x v="2"/>
    <x v="109"/>
    <s v="NIC"/>
    <x v="1"/>
    <x v="2"/>
    <x v="3"/>
    <x v="14"/>
    <n v="0"/>
    <n v="11.17"/>
  </r>
  <r>
    <x v="2"/>
    <x v="109"/>
    <s v="NIC"/>
    <x v="1"/>
    <x v="2"/>
    <x v="3"/>
    <x v="15"/>
    <n v="0"/>
    <n v="12.612"/>
  </r>
  <r>
    <x v="2"/>
    <x v="109"/>
    <s v="NIC"/>
    <x v="1"/>
    <x v="2"/>
    <x v="3"/>
    <x v="16"/>
    <n v="0"/>
    <n v="24.643999999999998"/>
  </r>
  <r>
    <x v="2"/>
    <x v="109"/>
    <s v="NIC"/>
    <x v="1"/>
    <x v="2"/>
    <x v="3"/>
    <x v="17"/>
    <n v="0"/>
    <n v="22.837"/>
  </r>
  <r>
    <x v="2"/>
    <x v="109"/>
    <s v="NIC"/>
    <x v="1"/>
    <x v="2"/>
    <x v="6"/>
    <x v="14"/>
    <n v="1.38"/>
    <n v="1.43"/>
  </r>
  <r>
    <x v="2"/>
    <x v="109"/>
    <s v="NIC"/>
    <x v="1"/>
    <x v="2"/>
    <x v="6"/>
    <x v="15"/>
    <n v="1.38"/>
    <n v="2.2200000000000002"/>
  </r>
  <r>
    <x v="2"/>
    <x v="109"/>
    <s v="NIC"/>
    <x v="1"/>
    <x v="2"/>
    <x v="6"/>
    <x v="16"/>
    <n v="1.38"/>
    <n v="2.16"/>
  </r>
  <r>
    <x v="2"/>
    <x v="109"/>
    <s v="NIC"/>
    <x v="1"/>
    <x v="2"/>
    <x v="6"/>
    <x v="17"/>
    <n v="13.96"/>
    <n v="13.909000000000001"/>
  </r>
  <r>
    <x v="2"/>
    <x v="109"/>
    <s v="NIC"/>
    <x v="1"/>
    <x v="3"/>
    <x v="4"/>
    <x v="9"/>
    <n v="39.9"/>
    <n v="112"/>
  </r>
  <r>
    <x v="2"/>
    <x v="109"/>
    <s v="NIC"/>
    <x v="1"/>
    <x v="3"/>
    <x v="4"/>
    <x v="10"/>
    <n v="63"/>
    <n v="163.38999999999999"/>
  </r>
  <r>
    <x v="2"/>
    <x v="109"/>
    <s v="NIC"/>
    <x v="1"/>
    <x v="3"/>
    <x v="4"/>
    <x v="11"/>
    <n v="63"/>
    <n v="210.66"/>
  </r>
  <r>
    <x v="2"/>
    <x v="109"/>
    <s v="NIC"/>
    <x v="1"/>
    <x v="3"/>
    <x v="4"/>
    <x v="12"/>
    <n v="145.72999999999999"/>
    <n v="329.55"/>
  </r>
  <r>
    <x v="2"/>
    <x v="109"/>
    <s v="NIC"/>
    <x v="1"/>
    <x v="3"/>
    <x v="4"/>
    <x v="13"/>
    <n v="146.6"/>
    <n v="561.57100000000003"/>
  </r>
  <r>
    <x v="2"/>
    <x v="109"/>
    <s v="NIC"/>
    <x v="1"/>
    <x v="3"/>
    <x v="4"/>
    <x v="14"/>
    <n v="186.2"/>
    <n v="845.97"/>
  </r>
  <r>
    <x v="2"/>
    <x v="109"/>
    <s v="NIC"/>
    <x v="1"/>
    <x v="3"/>
    <x v="4"/>
    <x v="15"/>
    <n v="186.2"/>
    <n v="865.44"/>
  </r>
  <r>
    <x v="2"/>
    <x v="109"/>
    <s v="NIC"/>
    <x v="1"/>
    <x v="3"/>
    <x v="4"/>
    <x v="16"/>
    <n v="186.2"/>
    <n v="729.03599999999994"/>
  </r>
  <r>
    <x v="2"/>
    <x v="109"/>
    <s v="NIC"/>
    <x v="1"/>
    <x v="3"/>
    <x v="4"/>
    <x v="17"/>
    <n v="186.2"/>
    <n v="634.55700000000002"/>
  </r>
  <r>
    <x v="2"/>
    <x v="110"/>
    <s v="PAN"/>
    <x v="0"/>
    <x v="0"/>
    <x v="0"/>
    <x v="0"/>
    <n v="638.5"/>
    <n v="1468.616"/>
  </r>
  <r>
    <x v="2"/>
    <x v="110"/>
    <s v="PAN"/>
    <x v="0"/>
    <x v="0"/>
    <x v="0"/>
    <x v="1"/>
    <n v="649.6"/>
    <n v="2625.3270000000002"/>
  </r>
  <r>
    <x v="2"/>
    <x v="110"/>
    <s v="PAN"/>
    <x v="0"/>
    <x v="0"/>
    <x v="0"/>
    <x v="2"/>
    <n v="722.2"/>
    <n v="1891.6289999999999"/>
  </r>
  <r>
    <x v="2"/>
    <x v="110"/>
    <s v="PAN"/>
    <x v="0"/>
    <x v="0"/>
    <x v="0"/>
    <x v="3"/>
    <n v="722.19999999999993"/>
    <n v="2753.2359999999999"/>
  </r>
  <r>
    <x v="2"/>
    <x v="110"/>
    <s v="PAN"/>
    <x v="0"/>
    <x v="0"/>
    <x v="0"/>
    <x v="4"/>
    <n v="662.19999999999993"/>
    <n v="1981.9360000000001"/>
  </r>
  <r>
    <x v="2"/>
    <x v="110"/>
    <s v="PAN"/>
    <x v="0"/>
    <x v="0"/>
    <x v="0"/>
    <x v="5"/>
    <n v="662.1"/>
    <n v="2103.239"/>
  </r>
  <r>
    <x v="2"/>
    <x v="110"/>
    <s v="PAN"/>
    <x v="0"/>
    <x v="0"/>
    <x v="0"/>
    <x v="6"/>
    <n v="620.79999999999995"/>
    <n v="2409.538"/>
  </r>
  <r>
    <x v="2"/>
    <x v="110"/>
    <s v="PAN"/>
    <x v="0"/>
    <x v="0"/>
    <x v="0"/>
    <x v="7"/>
    <n v="664.2"/>
    <n v="2725.1410000000001"/>
  </r>
  <r>
    <x v="2"/>
    <x v="110"/>
    <s v="PAN"/>
    <x v="0"/>
    <x v="0"/>
    <x v="0"/>
    <x v="8"/>
    <n v="787.2"/>
    <n v="2437.3470000000002"/>
  </r>
  <r>
    <x v="2"/>
    <x v="110"/>
    <s v="PAN"/>
    <x v="0"/>
    <x v="0"/>
    <x v="0"/>
    <x v="9"/>
    <n v="937.6"/>
    <n v="2995.4470000000001"/>
  </r>
  <r>
    <x v="2"/>
    <x v="110"/>
    <s v="PAN"/>
    <x v="0"/>
    <x v="0"/>
    <x v="0"/>
    <x v="10"/>
    <n v="1037.6000000000001"/>
    <n v="3167.3540000000003"/>
  </r>
  <r>
    <x v="2"/>
    <x v="110"/>
    <s v="PAN"/>
    <x v="0"/>
    <x v="0"/>
    <x v="0"/>
    <x v="11"/>
    <n v="991.9"/>
    <n v="3700.4590000000003"/>
  </r>
  <r>
    <x v="2"/>
    <x v="110"/>
    <s v="PAN"/>
    <x v="0"/>
    <x v="0"/>
    <x v="0"/>
    <x v="12"/>
    <n v="949.79"/>
    <n v="3189.4410000000003"/>
  </r>
  <r>
    <x v="2"/>
    <x v="110"/>
    <s v="PAN"/>
    <x v="0"/>
    <x v="0"/>
    <x v="0"/>
    <x v="13"/>
    <n v="1041.904"/>
    <n v="3768.8630000000003"/>
  </r>
  <r>
    <x v="2"/>
    <x v="110"/>
    <s v="PAN"/>
    <x v="0"/>
    <x v="0"/>
    <x v="0"/>
    <x v="14"/>
    <n v="1148.0360000000001"/>
    <n v="4104.7"/>
  </r>
  <r>
    <x v="2"/>
    <x v="110"/>
    <s v="PAN"/>
    <x v="0"/>
    <x v="0"/>
    <x v="0"/>
    <x v="15"/>
    <n v="1201.9690000000001"/>
    <n v="3570.0709999999999"/>
  </r>
  <r>
    <x v="2"/>
    <x v="110"/>
    <s v="PAN"/>
    <x v="0"/>
    <x v="0"/>
    <x v="0"/>
    <x v="16"/>
    <n v="1234.569"/>
    <n v="3633.8220000000001"/>
  </r>
  <r>
    <x v="2"/>
    <x v="110"/>
    <s v="PAN"/>
    <x v="0"/>
    <x v="0"/>
    <x v="0"/>
    <x v="17"/>
    <n v="1224.7260000000001"/>
    <n v="3108.817"/>
  </r>
  <r>
    <x v="2"/>
    <x v="110"/>
    <s v="PAN"/>
    <x v="1"/>
    <x v="4"/>
    <x v="7"/>
    <x v="16"/>
    <n v="8.1"/>
    <n v="1.6E-2"/>
  </r>
  <r>
    <x v="2"/>
    <x v="110"/>
    <s v="PAN"/>
    <x v="1"/>
    <x v="4"/>
    <x v="7"/>
    <x v="17"/>
    <n v="8.1"/>
    <n v="9.4450000000000003"/>
  </r>
  <r>
    <x v="2"/>
    <x v="110"/>
    <s v="PAN"/>
    <x v="1"/>
    <x v="4"/>
    <x v="5"/>
    <x v="0"/>
    <n v="11"/>
    <n v="23.956"/>
  </r>
  <r>
    <x v="2"/>
    <x v="110"/>
    <s v="PAN"/>
    <x v="1"/>
    <x v="4"/>
    <x v="5"/>
    <x v="1"/>
    <n v="11"/>
    <n v="22.617999999999999"/>
  </r>
  <r>
    <x v="2"/>
    <x v="110"/>
    <s v="PAN"/>
    <x v="1"/>
    <x v="4"/>
    <x v="5"/>
    <x v="2"/>
    <n v="11"/>
    <n v="18.442"/>
  </r>
  <r>
    <x v="2"/>
    <x v="110"/>
    <s v="PAN"/>
    <x v="1"/>
    <x v="4"/>
    <x v="5"/>
    <x v="3"/>
    <n v="11"/>
    <n v="21.359000000000002"/>
  </r>
  <r>
    <x v="2"/>
    <x v="110"/>
    <s v="PAN"/>
    <x v="1"/>
    <x v="4"/>
    <x v="5"/>
    <x v="4"/>
    <n v="11"/>
    <n v="23.495000000000001"/>
  </r>
  <r>
    <x v="2"/>
    <x v="110"/>
    <s v="PAN"/>
    <x v="1"/>
    <x v="4"/>
    <x v="5"/>
    <x v="5"/>
    <n v="11"/>
    <n v="22.495000000000001"/>
  </r>
  <r>
    <x v="2"/>
    <x v="110"/>
    <s v="PAN"/>
    <x v="1"/>
    <x v="4"/>
    <x v="5"/>
    <x v="6"/>
    <n v="11"/>
    <n v="22.407"/>
  </r>
  <r>
    <x v="2"/>
    <x v="110"/>
    <s v="PAN"/>
    <x v="1"/>
    <x v="4"/>
    <x v="5"/>
    <x v="7"/>
    <n v="11"/>
    <n v="21.311"/>
  </r>
  <r>
    <x v="2"/>
    <x v="110"/>
    <s v="PAN"/>
    <x v="1"/>
    <x v="4"/>
    <x v="5"/>
    <x v="8"/>
    <n v="20.5"/>
    <n v="23.058"/>
  </r>
  <r>
    <x v="2"/>
    <x v="110"/>
    <s v="PAN"/>
    <x v="1"/>
    <x v="4"/>
    <x v="5"/>
    <x v="9"/>
    <n v="18.600000000000001"/>
    <n v="21.439"/>
  </r>
  <r>
    <x v="2"/>
    <x v="110"/>
    <s v="PAN"/>
    <x v="1"/>
    <x v="4"/>
    <x v="5"/>
    <x v="10"/>
    <n v="18.7"/>
    <n v="23.513000000000002"/>
  </r>
  <r>
    <x v="2"/>
    <x v="110"/>
    <s v="PAN"/>
    <x v="1"/>
    <x v="4"/>
    <x v="5"/>
    <x v="11"/>
    <n v="27.5"/>
    <n v="23.533000000000001"/>
  </r>
  <r>
    <x v="2"/>
    <x v="110"/>
    <s v="PAN"/>
    <x v="1"/>
    <x v="4"/>
    <x v="5"/>
    <x v="12"/>
    <n v="27.5"/>
    <n v="23.888999999999999"/>
  </r>
  <r>
    <x v="2"/>
    <x v="110"/>
    <s v="PAN"/>
    <x v="1"/>
    <x v="4"/>
    <x v="5"/>
    <x v="13"/>
    <n v="30.3"/>
    <n v="31.599"/>
  </r>
  <r>
    <x v="2"/>
    <x v="110"/>
    <s v="PAN"/>
    <x v="1"/>
    <x v="4"/>
    <x v="5"/>
    <x v="14"/>
    <n v="30.3"/>
    <n v="29.030999999999999"/>
  </r>
  <r>
    <x v="2"/>
    <x v="110"/>
    <s v="PAN"/>
    <x v="1"/>
    <x v="4"/>
    <x v="5"/>
    <x v="15"/>
    <n v="26.5"/>
    <n v="30.908000000000001"/>
  </r>
  <r>
    <x v="2"/>
    <x v="110"/>
    <s v="PAN"/>
    <x v="1"/>
    <x v="4"/>
    <x v="5"/>
    <x v="16"/>
    <n v="24"/>
    <n v="30.878"/>
  </r>
  <r>
    <x v="2"/>
    <x v="110"/>
    <s v="PAN"/>
    <x v="1"/>
    <x v="4"/>
    <x v="5"/>
    <x v="17"/>
    <n v="24.5"/>
    <n v="30.166"/>
  </r>
  <r>
    <x v="2"/>
    <x v="110"/>
    <s v="PAN"/>
    <x v="1"/>
    <x v="1"/>
    <x v="1"/>
    <x v="0"/>
    <n v="613.06500000000005"/>
    <n v="3418.01"/>
  </r>
  <r>
    <x v="2"/>
    <x v="110"/>
    <s v="PAN"/>
    <x v="1"/>
    <x v="1"/>
    <x v="1"/>
    <x v="1"/>
    <n v="613.06500000000005"/>
    <n v="2499.1999999999998"/>
  </r>
  <r>
    <x v="2"/>
    <x v="110"/>
    <s v="PAN"/>
    <x v="1"/>
    <x v="1"/>
    <x v="1"/>
    <x v="2"/>
    <n v="700.995"/>
    <n v="3400.7"/>
  </r>
  <r>
    <x v="2"/>
    <x v="110"/>
    <s v="PAN"/>
    <x v="1"/>
    <x v="1"/>
    <x v="1"/>
    <x v="3"/>
    <n v="832.995"/>
    <n v="2823.4"/>
  </r>
  <r>
    <x v="2"/>
    <x v="110"/>
    <s v="PAN"/>
    <x v="1"/>
    <x v="1"/>
    <x v="1"/>
    <x v="4"/>
    <n v="845.995"/>
    <n v="3778.5"/>
  </r>
  <r>
    <x v="2"/>
    <x v="110"/>
    <s v="PAN"/>
    <x v="1"/>
    <x v="1"/>
    <x v="1"/>
    <x v="5"/>
    <n v="845.995"/>
    <n v="3723.7"/>
  </r>
  <r>
    <x v="2"/>
    <x v="110"/>
    <s v="PAN"/>
    <x v="1"/>
    <x v="1"/>
    <x v="1"/>
    <x v="6"/>
    <n v="846.54500000000007"/>
    <n v="3579.9"/>
  </r>
  <r>
    <x v="2"/>
    <x v="110"/>
    <s v="PAN"/>
    <x v="1"/>
    <x v="1"/>
    <x v="1"/>
    <x v="7"/>
    <n v="846.54500000000007"/>
    <n v="3706"/>
  </r>
  <r>
    <x v="2"/>
    <x v="110"/>
    <s v="PAN"/>
    <x v="1"/>
    <x v="1"/>
    <x v="1"/>
    <x v="8"/>
    <n v="869.04900000000009"/>
    <n v="3971.7"/>
  </r>
  <r>
    <x v="2"/>
    <x v="110"/>
    <s v="PAN"/>
    <x v="1"/>
    <x v="1"/>
    <x v="1"/>
    <x v="9"/>
    <n v="878.90899999999999"/>
    <n v="3896.8"/>
  </r>
  <r>
    <x v="2"/>
    <x v="110"/>
    <s v="PAN"/>
    <x v="1"/>
    <x v="1"/>
    <x v="1"/>
    <x v="10"/>
    <n v="936.87800000000004"/>
    <n v="4193.8999999999996"/>
  </r>
  <r>
    <x v="2"/>
    <x v="110"/>
    <s v="PAN"/>
    <x v="1"/>
    <x v="1"/>
    <x v="1"/>
    <x v="11"/>
    <n v="1352.3539999999998"/>
    <n v="4098.2"/>
  </r>
  <r>
    <x v="2"/>
    <x v="110"/>
    <s v="PAN"/>
    <x v="1"/>
    <x v="1"/>
    <x v="1"/>
    <x v="12"/>
    <n v="1469.1079999999999"/>
    <n v="5388.2"/>
  </r>
  <r>
    <x v="2"/>
    <x v="110"/>
    <s v="PAN"/>
    <x v="1"/>
    <x v="1"/>
    <x v="1"/>
    <x v="13"/>
    <n v="1493.8079999999998"/>
    <n v="5154.3"/>
  </r>
  <r>
    <x v="2"/>
    <x v="110"/>
    <s v="PAN"/>
    <x v="1"/>
    <x v="1"/>
    <x v="1"/>
    <x v="14"/>
    <n v="1623.4079999999999"/>
    <n v="5033.8"/>
  </r>
  <r>
    <x v="2"/>
    <x v="110"/>
    <s v="PAN"/>
    <x v="1"/>
    <x v="1"/>
    <x v="1"/>
    <x v="15"/>
    <n v="1724.71"/>
    <n v="6256.6"/>
  </r>
  <r>
    <x v="2"/>
    <x v="110"/>
    <s v="PAN"/>
    <x v="1"/>
    <x v="1"/>
    <x v="1"/>
    <x v="16"/>
    <n v="1768.7"/>
    <n v="6522.4880000000003"/>
  </r>
  <r>
    <x v="2"/>
    <x v="110"/>
    <s v="PAN"/>
    <x v="1"/>
    <x v="1"/>
    <x v="1"/>
    <x v="17"/>
    <n v="1777.3"/>
    <n v="7253.5230000000001"/>
  </r>
  <r>
    <x v="2"/>
    <x v="110"/>
    <s v="PAN"/>
    <x v="1"/>
    <x v="2"/>
    <x v="3"/>
    <x v="0"/>
    <n v="0.23499999999999999"/>
    <n v="0.32600000000000001"/>
  </r>
  <r>
    <x v="2"/>
    <x v="110"/>
    <s v="PAN"/>
    <x v="1"/>
    <x v="2"/>
    <x v="3"/>
    <x v="1"/>
    <n v="0.41099999999999998"/>
    <n v="0.57099999999999995"/>
  </r>
  <r>
    <x v="2"/>
    <x v="110"/>
    <s v="PAN"/>
    <x v="1"/>
    <x v="2"/>
    <x v="3"/>
    <x v="2"/>
    <n v="0.497"/>
    <n v="0.69"/>
  </r>
  <r>
    <x v="2"/>
    <x v="110"/>
    <s v="PAN"/>
    <x v="1"/>
    <x v="2"/>
    <x v="3"/>
    <x v="3"/>
    <n v="0.63600000000000001"/>
    <n v="0.88400000000000001"/>
  </r>
  <r>
    <x v="2"/>
    <x v="110"/>
    <s v="PAN"/>
    <x v="1"/>
    <x v="2"/>
    <x v="3"/>
    <x v="4"/>
    <n v="0.63600000000000001"/>
    <n v="0.88400000000000001"/>
  </r>
  <r>
    <x v="2"/>
    <x v="110"/>
    <s v="PAN"/>
    <x v="1"/>
    <x v="2"/>
    <x v="3"/>
    <x v="5"/>
    <n v="0.752"/>
    <n v="1.0449999999999999"/>
  </r>
  <r>
    <x v="2"/>
    <x v="110"/>
    <s v="PAN"/>
    <x v="1"/>
    <x v="2"/>
    <x v="3"/>
    <x v="6"/>
    <n v="0.83199999999999996"/>
    <n v="1.1559999999999999"/>
  </r>
  <r>
    <x v="2"/>
    <x v="110"/>
    <s v="PAN"/>
    <x v="1"/>
    <x v="2"/>
    <x v="3"/>
    <x v="7"/>
    <n v="1.0189999999999999"/>
    <n v="1.415"/>
  </r>
  <r>
    <x v="2"/>
    <x v="110"/>
    <s v="PAN"/>
    <x v="1"/>
    <x v="2"/>
    <x v="3"/>
    <x v="8"/>
    <n v="1.2769999999999999"/>
    <n v="1.774"/>
  </r>
  <r>
    <x v="2"/>
    <x v="110"/>
    <s v="PAN"/>
    <x v="1"/>
    <x v="2"/>
    <x v="3"/>
    <x v="9"/>
    <n v="1.532"/>
    <n v="2.1280000000000001"/>
  </r>
  <r>
    <x v="2"/>
    <x v="110"/>
    <s v="PAN"/>
    <x v="1"/>
    <x v="2"/>
    <x v="3"/>
    <x v="10"/>
    <n v="1.8680000000000001"/>
    <n v="2.5939999999999999"/>
  </r>
  <r>
    <x v="2"/>
    <x v="110"/>
    <s v="PAN"/>
    <x v="1"/>
    <x v="2"/>
    <x v="3"/>
    <x v="11"/>
    <n v="2.403"/>
    <n v="3.3380000000000001"/>
  </r>
  <r>
    <x v="2"/>
    <x v="110"/>
    <s v="PAN"/>
    <x v="1"/>
    <x v="2"/>
    <x v="3"/>
    <x v="12"/>
    <n v="2.9940000000000002"/>
    <n v="4.1580000000000004"/>
  </r>
  <r>
    <x v="2"/>
    <x v="110"/>
    <s v="PAN"/>
    <x v="1"/>
    <x v="2"/>
    <x v="3"/>
    <x v="13"/>
    <n v="3.7109999999999999"/>
    <n v="5.1550000000000002"/>
  </r>
  <r>
    <x v="2"/>
    <x v="110"/>
    <s v="PAN"/>
    <x v="1"/>
    <x v="2"/>
    <x v="3"/>
    <x v="14"/>
    <n v="3.7109999999999999"/>
    <n v="5.1550000000000002"/>
  </r>
  <r>
    <x v="2"/>
    <x v="110"/>
    <s v="PAN"/>
    <x v="1"/>
    <x v="2"/>
    <x v="3"/>
    <x v="15"/>
    <n v="3.7109999999999999"/>
    <n v="5.1550000000000002"/>
  </r>
  <r>
    <x v="2"/>
    <x v="110"/>
    <s v="PAN"/>
    <x v="1"/>
    <x v="2"/>
    <x v="3"/>
    <x v="16"/>
    <n v="3.7109999999999999"/>
    <n v="5.1550000000000002"/>
  </r>
  <r>
    <x v="2"/>
    <x v="110"/>
    <s v="PAN"/>
    <x v="1"/>
    <x v="2"/>
    <x v="3"/>
    <x v="17"/>
    <n v="3.7109999999999999"/>
    <n v="5.1550000000000002"/>
  </r>
  <r>
    <x v="2"/>
    <x v="110"/>
    <s v="PAN"/>
    <x v="1"/>
    <x v="2"/>
    <x v="6"/>
    <x v="14"/>
    <n v="2.4"/>
    <n v="1.3"/>
  </r>
  <r>
    <x v="2"/>
    <x v="110"/>
    <s v="PAN"/>
    <x v="1"/>
    <x v="2"/>
    <x v="6"/>
    <x v="15"/>
    <n v="45.6"/>
    <n v="16.399999999999999"/>
  </r>
  <r>
    <x v="2"/>
    <x v="110"/>
    <s v="PAN"/>
    <x v="1"/>
    <x v="2"/>
    <x v="6"/>
    <x v="16"/>
    <n v="89.3"/>
    <n v="71.367999999999995"/>
  </r>
  <r>
    <x v="2"/>
    <x v="110"/>
    <s v="PAN"/>
    <x v="1"/>
    <x v="2"/>
    <x v="6"/>
    <x v="17"/>
    <n v="143"/>
    <n v="155.92400000000001"/>
  </r>
  <r>
    <x v="2"/>
    <x v="110"/>
    <s v="PAN"/>
    <x v="1"/>
    <x v="3"/>
    <x v="4"/>
    <x v="13"/>
    <n v="20"/>
    <n v="1.6"/>
  </r>
  <r>
    <x v="2"/>
    <x v="110"/>
    <s v="PAN"/>
    <x v="1"/>
    <x v="3"/>
    <x v="4"/>
    <x v="14"/>
    <n v="55"/>
    <n v="116.3"/>
  </r>
  <r>
    <x v="2"/>
    <x v="110"/>
    <s v="PAN"/>
    <x v="1"/>
    <x v="3"/>
    <x v="4"/>
    <x v="15"/>
    <n v="252.5"/>
    <n v="418.5"/>
  </r>
  <r>
    <x v="2"/>
    <x v="110"/>
    <s v="PAN"/>
    <x v="1"/>
    <x v="3"/>
    <x v="4"/>
    <x v="16"/>
    <n v="270"/>
    <n v="625.19299999999998"/>
  </r>
  <r>
    <x v="2"/>
    <x v="110"/>
    <s v="PAN"/>
    <x v="1"/>
    <x v="3"/>
    <x v="4"/>
    <x v="17"/>
    <n v="270"/>
    <n v="491.19799999999998"/>
  </r>
  <r>
    <x v="2"/>
    <x v="111"/>
    <s v="PRI"/>
    <x v="0"/>
    <x v="0"/>
    <x v="0"/>
    <x v="0"/>
    <n v="4803"/>
    <n v="21693.999"/>
  </r>
  <r>
    <x v="2"/>
    <x v="111"/>
    <s v="PRI"/>
    <x v="0"/>
    <x v="0"/>
    <x v="0"/>
    <x v="1"/>
    <n v="4803"/>
    <n v="22182.499"/>
  </r>
  <r>
    <x v="2"/>
    <x v="111"/>
    <s v="PRI"/>
    <x v="0"/>
    <x v="0"/>
    <x v="0"/>
    <x v="2"/>
    <n v="5258"/>
    <n v="23060.6"/>
  </r>
  <r>
    <x v="2"/>
    <x v="111"/>
    <s v="PRI"/>
    <x v="0"/>
    <x v="0"/>
    <x v="0"/>
    <x v="3"/>
    <n v="5258"/>
    <n v="23817.804"/>
  </r>
  <r>
    <x v="2"/>
    <x v="111"/>
    <s v="PRI"/>
    <x v="0"/>
    <x v="0"/>
    <x v="0"/>
    <x v="4"/>
    <n v="5257.625"/>
    <n v="24015.535"/>
  </r>
  <r>
    <x v="2"/>
    <x v="111"/>
    <s v="PRI"/>
    <x v="0"/>
    <x v="0"/>
    <x v="0"/>
    <x v="5"/>
    <n v="5264"/>
    <n v="24821.385999999999"/>
  </r>
  <r>
    <x v="2"/>
    <x v="111"/>
    <s v="PRI"/>
    <x v="0"/>
    <x v="0"/>
    <x v="0"/>
    <x v="6"/>
    <n v="5351"/>
    <n v="24826.944"/>
  </r>
  <r>
    <x v="2"/>
    <x v="111"/>
    <s v="PRI"/>
    <x v="0"/>
    <x v="0"/>
    <x v="0"/>
    <x v="7"/>
    <n v="5351"/>
    <n v="24516.815999999999"/>
  </r>
  <r>
    <x v="2"/>
    <x v="111"/>
    <s v="PRI"/>
    <x v="0"/>
    <x v="0"/>
    <x v="0"/>
    <x v="8"/>
    <n v="5359"/>
    <n v="23094.143"/>
  </r>
  <r>
    <x v="2"/>
    <x v="111"/>
    <s v="PRI"/>
    <x v="0"/>
    <x v="0"/>
    <x v="0"/>
    <x v="9"/>
    <n v="5739"/>
    <n v="22868.999"/>
  </r>
  <r>
    <x v="2"/>
    <x v="111"/>
    <s v="PRI"/>
    <x v="0"/>
    <x v="0"/>
    <x v="0"/>
    <x v="10"/>
    <n v="5739"/>
    <n v="23086.687999999998"/>
  </r>
  <r>
    <x v="2"/>
    <x v="111"/>
    <s v="PRI"/>
    <x v="0"/>
    <x v="0"/>
    <x v="0"/>
    <x v="11"/>
    <n v="5739"/>
    <n v="22110.905999999999"/>
  </r>
  <r>
    <x v="2"/>
    <x v="111"/>
    <s v="PRI"/>
    <x v="0"/>
    <x v="0"/>
    <x v="0"/>
    <x v="12"/>
    <n v="5739"/>
    <n v="22186.667000000001"/>
  </r>
  <r>
    <x v="2"/>
    <x v="111"/>
    <s v="PRI"/>
    <x v="0"/>
    <x v="0"/>
    <x v="0"/>
    <x v="13"/>
    <n v="5800"/>
    <n v="21197.629000000001"/>
  </r>
  <r>
    <x v="2"/>
    <x v="111"/>
    <s v="PRI"/>
    <x v="0"/>
    <x v="0"/>
    <x v="0"/>
    <x v="14"/>
    <n v="5800"/>
    <n v="20719.170999999998"/>
  </r>
  <r>
    <x v="2"/>
    <x v="111"/>
    <s v="PRI"/>
    <x v="0"/>
    <x v="0"/>
    <x v="0"/>
    <x v="15"/>
    <n v="5800"/>
    <n v="20734.667000000001"/>
  </r>
  <r>
    <x v="2"/>
    <x v="111"/>
    <s v="PRI"/>
    <x v="0"/>
    <x v="0"/>
    <x v="0"/>
    <x v="16"/>
    <n v="5900"/>
    <n v="19095.204000000002"/>
  </r>
  <r>
    <x v="2"/>
    <x v="111"/>
    <s v="PRI"/>
    <x v="0"/>
    <x v="0"/>
    <x v="0"/>
    <x v="17"/>
    <n v="5903.1"/>
    <n v="14227.582"/>
  </r>
  <r>
    <x v="2"/>
    <x v="111"/>
    <s v="PRI"/>
    <x v="1"/>
    <x v="4"/>
    <x v="7"/>
    <x v="15"/>
    <n v="4.8"/>
    <n v="0.39500000000000002"/>
  </r>
  <r>
    <x v="2"/>
    <x v="111"/>
    <s v="PRI"/>
    <x v="1"/>
    <x v="4"/>
    <x v="7"/>
    <x v="16"/>
    <n v="4.8"/>
    <n v="6.9790000000000001"/>
  </r>
  <r>
    <x v="2"/>
    <x v="111"/>
    <s v="PRI"/>
    <x v="1"/>
    <x v="4"/>
    <x v="7"/>
    <x v="17"/>
    <n v="4.8"/>
    <n v="11.016"/>
  </r>
  <r>
    <x v="2"/>
    <x v="111"/>
    <s v="PRI"/>
    <x v="1"/>
    <x v="1"/>
    <x v="1"/>
    <x v="0"/>
    <n v="99.8"/>
    <n v="119.501"/>
  </r>
  <r>
    <x v="2"/>
    <x v="111"/>
    <s v="PRI"/>
    <x v="1"/>
    <x v="1"/>
    <x v="1"/>
    <x v="1"/>
    <n v="99.8"/>
    <n v="119.501"/>
  </r>
  <r>
    <x v="2"/>
    <x v="111"/>
    <s v="PRI"/>
    <x v="1"/>
    <x v="1"/>
    <x v="1"/>
    <x v="2"/>
    <n v="100"/>
    <n v="115"/>
  </r>
  <r>
    <x v="2"/>
    <x v="111"/>
    <s v="PRI"/>
    <x v="1"/>
    <x v="1"/>
    <x v="1"/>
    <x v="3"/>
    <n v="100"/>
    <n v="119.501"/>
  </r>
  <r>
    <x v="2"/>
    <x v="111"/>
    <s v="PRI"/>
    <x v="1"/>
    <x v="1"/>
    <x v="1"/>
    <x v="4"/>
    <n v="99.8"/>
    <n v="119.501"/>
  </r>
  <r>
    <x v="2"/>
    <x v="111"/>
    <s v="PRI"/>
    <x v="1"/>
    <x v="1"/>
    <x v="1"/>
    <x v="5"/>
    <n v="138"/>
    <n v="140.38999999999999"/>
  </r>
  <r>
    <x v="2"/>
    <x v="111"/>
    <s v="PRI"/>
    <x v="1"/>
    <x v="1"/>
    <x v="1"/>
    <x v="6"/>
    <n v="142"/>
    <n v="119.501"/>
  </r>
  <r>
    <x v="2"/>
    <x v="111"/>
    <s v="PRI"/>
    <x v="1"/>
    <x v="1"/>
    <x v="1"/>
    <x v="7"/>
    <n v="164"/>
    <n v="119.501"/>
  </r>
  <r>
    <x v="2"/>
    <x v="111"/>
    <s v="PRI"/>
    <x v="1"/>
    <x v="1"/>
    <x v="1"/>
    <x v="8"/>
    <n v="156"/>
    <n v="119.501"/>
  </r>
  <r>
    <x v="2"/>
    <x v="111"/>
    <s v="PRI"/>
    <x v="1"/>
    <x v="1"/>
    <x v="1"/>
    <x v="9"/>
    <n v="156"/>
    <n v="119.501"/>
  </r>
  <r>
    <x v="2"/>
    <x v="111"/>
    <s v="PRI"/>
    <x v="1"/>
    <x v="1"/>
    <x v="1"/>
    <x v="10"/>
    <n v="150"/>
    <n v="158.94"/>
  </r>
  <r>
    <x v="2"/>
    <x v="111"/>
    <s v="PRI"/>
    <x v="1"/>
    <x v="1"/>
    <x v="1"/>
    <x v="11"/>
    <n v="150"/>
    <n v="145.69"/>
  </r>
  <r>
    <x v="2"/>
    <x v="111"/>
    <s v="PRI"/>
    <x v="1"/>
    <x v="1"/>
    <x v="1"/>
    <x v="12"/>
    <n v="100"/>
    <n v="86.364999999999995"/>
  </r>
  <r>
    <x v="2"/>
    <x v="111"/>
    <s v="PRI"/>
    <x v="1"/>
    <x v="1"/>
    <x v="1"/>
    <x v="13"/>
    <n v="98.6"/>
    <n v="83.137"/>
  </r>
  <r>
    <x v="2"/>
    <x v="111"/>
    <s v="PRI"/>
    <x v="1"/>
    <x v="1"/>
    <x v="1"/>
    <x v="14"/>
    <n v="98.6"/>
    <n v="81.006"/>
  </r>
  <r>
    <x v="2"/>
    <x v="111"/>
    <s v="PRI"/>
    <x v="1"/>
    <x v="1"/>
    <x v="1"/>
    <x v="15"/>
    <n v="98.6"/>
    <n v="55.774999999999999"/>
  </r>
  <r>
    <x v="2"/>
    <x v="111"/>
    <s v="PRI"/>
    <x v="1"/>
    <x v="1"/>
    <x v="1"/>
    <x v="16"/>
    <n v="98.6"/>
    <n v="70.991"/>
  </r>
  <r>
    <x v="2"/>
    <x v="111"/>
    <s v="PRI"/>
    <x v="1"/>
    <x v="1"/>
    <x v="1"/>
    <x v="17"/>
    <n v="98.6"/>
    <n v="50.991"/>
  </r>
  <r>
    <x v="2"/>
    <x v="111"/>
    <s v="PRI"/>
    <x v="1"/>
    <x v="2"/>
    <x v="3"/>
    <x v="17"/>
    <n v="6.2E-2"/>
    <n v="0.09"/>
  </r>
  <r>
    <x v="2"/>
    <x v="111"/>
    <s v="PRI"/>
    <x v="1"/>
    <x v="2"/>
    <x v="6"/>
    <x v="9"/>
    <n v="3.8"/>
    <n v="0.754"/>
  </r>
  <r>
    <x v="2"/>
    <x v="111"/>
    <s v="PRI"/>
    <x v="1"/>
    <x v="2"/>
    <x v="6"/>
    <x v="10"/>
    <n v="3.8"/>
    <n v="0.754"/>
  </r>
  <r>
    <x v="2"/>
    <x v="111"/>
    <s v="PRI"/>
    <x v="1"/>
    <x v="2"/>
    <x v="6"/>
    <x v="11"/>
    <n v="3.8"/>
    <n v="0.754"/>
  </r>
  <r>
    <x v="2"/>
    <x v="111"/>
    <s v="PRI"/>
    <x v="1"/>
    <x v="2"/>
    <x v="6"/>
    <x v="12"/>
    <n v="6.92"/>
    <n v="17.82"/>
  </r>
  <r>
    <x v="2"/>
    <x v="111"/>
    <s v="PRI"/>
    <x v="1"/>
    <x v="2"/>
    <x v="6"/>
    <x v="13"/>
    <n v="57.92"/>
    <n v="39.945"/>
  </r>
  <r>
    <x v="2"/>
    <x v="111"/>
    <s v="PRI"/>
    <x v="1"/>
    <x v="2"/>
    <x v="6"/>
    <x v="14"/>
    <n v="72.849999999999994"/>
    <n v="48.268999999999998"/>
  </r>
  <r>
    <x v="2"/>
    <x v="111"/>
    <s v="PRI"/>
    <x v="1"/>
    <x v="2"/>
    <x v="6"/>
    <x v="15"/>
    <n v="88.4"/>
    <n v="94.061000000000007"/>
  </r>
  <r>
    <x v="2"/>
    <x v="111"/>
    <s v="PRI"/>
    <x v="1"/>
    <x v="2"/>
    <x v="6"/>
    <x v="16"/>
    <n v="133.4"/>
    <n v="117.866"/>
  </r>
  <r>
    <x v="2"/>
    <x v="111"/>
    <s v="PRI"/>
    <x v="1"/>
    <x v="2"/>
    <x v="6"/>
    <x v="17"/>
    <n v="165.1"/>
    <n v="159.13800000000001"/>
  </r>
  <r>
    <x v="2"/>
    <x v="111"/>
    <s v="PRI"/>
    <x v="1"/>
    <x v="3"/>
    <x v="4"/>
    <x v="10"/>
    <n v="0.5"/>
    <n v="0.91800000000000004"/>
  </r>
  <r>
    <x v="2"/>
    <x v="111"/>
    <s v="PRI"/>
    <x v="1"/>
    <x v="3"/>
    <x v="4"/>
    <x v="11"/>
    <n v="0.5"/>
    <n v="0.91800000000000004"/>
  </r>
  <r>
    <x v="2"/>
    <x v="111"/>
    <s v="PRI"/>
    <x v="1"/>
    <x v="3"/>
    <x v="4"/>
    <x v="12"/>
    <n v="101.2"/>
    <n v="15.170999999999999"/>
  </r>
  <r>
    <x v="2"/>
    <x v="111"/>
    <s v="PRI"/>
    <x v="1"/>
    <x v="3"/>
    <x v="4"/>
    <x v="13"/>
    <n v="124.6"/>
    <n v="172.54900000000001"/>
  </r>
  <r>
    <x v="2"/>
    <x v="111"/>
    <s v="PRI"/>
    <x v="1"/>
    <x v="3"/>
    <x v="4"/>
    <x v="14"/>
    <n v="124.6"/>
    <n v="218.31399999999999"/>
  </r>
  <r>
    <x v="2"/>
    <x v="111"/>
    <s v="PRI"/>
    <x v="1"/>
    <x v="3"/>
    <x v="4"/>
    <x v="15"/>
    <n v="124.6"/>
    <n v="239.10599999999999"/>
  </r>
  <r>
    <x v="2"/>
    <x v="111"/>
    <s v="PRI"/>
    <x v="1"/>
    <x v="3"/>
    <x v="4"/>
    <x v="16"/>
    <n v="124.6"/>
    <n v="193.03899999999999"/>
  </r>
  <r>
    <x v="2"/>
    <x v="111"/>
    <s v="PRI"/>
    <x v="1"/>
    <x v="3"/>
    <x v="4"/>
    <x v="17"/>
    <n v="100.6"/>
    <n v="148.92699999999999"/>
  </r>
  <r>
    <x v="2"/>
    <x v="112"/>
    <s v="BLM"/>
    <x v="0"/>
    <x v="0"/>
    <x v="0"/>
    <x v="10"/>
    <n v="18.600000000000001"/>
    <n v="94.3"/>
  </r>
  <r>
    <x v="2"/>
    <x v="112"/>
    <s v="BLM"/>
    <x v="0"/>
    <x v="0"/>
    <x v="0"/>
    <x v="11"/>
    <n v="18.600000000000001"/>
    <n v="95.8"/>
  </r>
  <r>
    <x v="2"/>
    <x v="112"/>
    <s v="BLM"/>
    <x v="0"/>
    <x v="0"/>
    <x v="0"/>
    <x v="12"/>
    <n v="18.600000000000001"/>
    <n v="99.2"/>
  </r>
  <r>
    <x v="2"/>
    <x v="112"/>
    <s v="BLM"/>
    <x v="0"/>
    <x v="0"/>
    <x v="0"/>
    <x v="13"/>
    <n v="34.200000000000003"/>
    <n v="101.7"/>
  </r>
  <r>
    <x v="2"/>
    <x v="112"/>
    <s v="BLM"/>
    <x v="0"/>
    <x v="0"/>
    <x v="0"/>
    <x v="14"/>
    <n v="34.200000000000003"/>
    <n v="103.6"/>
  </r>
  <r>
    <x v="2"/>
    <x v="112"/>
    <s v="BLM"/>
    <x v="0"/>
    <x v="0"/>
    <x v="0"/>
    <x v="15"/>
    <n v="34.200000000000003"/>
    <n v="111.4"/>
  </r>
  <r>
    <x v="2"/>
    <x v="112"/>
    <s v="BLM"/>
    <x v="0"/>
    <x v="0"/>
    <x v="0"/>
    <x v="16"/>
    <n v="34.200000000000003"/>
    <n v="117.3"/>
  </r>
  <r>
    <x v="2"/>
    <x v="112"/>
    <s v="BLM"/>
    <x v="0"/>
    <x v="0"/>
    <x v="0"/>
    <x v="17"/>
    <n v="34.200000000000003"/>
    <n v="107"/>
  </r>
  <r>
    <x v="2"/>
    <x v="112"/>
    <s v="BLM"/>
    <x v="1"/>
    <x v="2"/>
    <x v="6"/>
    <x v="16"/>
    <n v="2.4E-2"/>
    <n v="4.1000000000000002E-2"/>
  </r>
  <r>
    <x v="2"/>
    <x v="112"/>
    <s v="BLM"/>
    <x v="1"/>
    <x v="2"/>
    <x v="6"/>
    <x v="17"/>
    <n v="2.4E-2"/>
    <n v="4.1000000000000002E-2"/>
  </r>
  <r>
    <x v="2"/>
    <x v="113"/>
    <s v="KNA"/>
    <x v="0"/>
    <x v="0"/>
    <x v="0"/>
    <x v="0"/>
    <n v="50"/>
    <n v="148.4"/>
  </r>
  <r>
    <x v="2"/>
    <x v="113"/>
    <s v="KNA"/>
    <x v="0"/>
    <x v="0"/>
    <x v="0"/>
    <x v="1"/>
    <n v="52"/>
    <n v="159.5"/>
  </r>
  <r>
    <x v="2"/>
    <x v="113"/>
    <s v="KNA"/>
    <x v="0"/>
    <x v="0"/>
    <x v="0"/>
    <x v="2"/>
    <n v="52"/>
    <n v="177.3"/>
  </r>
  <r>
    <x v="2"/>
    <x v="113"/>
    <s v="KNA"/>
    <x v="0"/>
    <x v="0"/>
    <x v="0"/>
    <x v="3"/>
    <n v="52"/>
    <n v="176.3"/>
  </r>
  <r>
    <x v="2"/>
    <x v="113"/>
    <s v="KNA"/>
    <x v="0"/>
    <x v="0"/>
    <x v="0"/>
    <x v="4"/>
    <n v="52"/>
    <n v="178.8"/>
  </r>
  <r>
    <x v="2"/>
    <x v="113"/>
    <s v="KNA"/>
    <x v="0"/>
    <x v="0"/>
    <x v="0"/>
    <x v="5"/>
    <n v="52"/>
    <n v="190.4"/>
  </r>
  <r>
    <x v="2"/>
    <x v="113"/>
    <s v="KNA"/>
    <x v="0"/>
    <x v="0"/>
    <x v="0"/>
    <x v="6"/>
    <n v="49"/>
    <n v="191"/>
  </r>
  <r>
    <x v="2"/>
    <x v="113"/>
    <s v="KNA"/>
    <x v="0"/>
    <x v="0"/>
    <x v="0"/>
    <x v="7"/>
    <n v="54.9"/>
    <n v="209"/>
  </r>
  <r>
    <x v="2"/>
    <x v="113"/>
    <s v="KNA"/>
    <x v="0"/>
    <x v="0"/>
    <x v="0"/>
    <x v="8"/>
    <n v="54.9"/>
    <n v="201"/>
  </r>
  <r>
    <x v="2"/>
    <x v="113"/>
    <s v="KNA"/>
    <x v="0"/>
    <x v="0"/>
    <x v="0"/>
    <x v="9"/>
    <n v="55"/>
    <n v="217"/>
  </r>
  <r>
    <x v="2"/>
    <x v="113"/>
    <s v="KNA"/>
    <x v="0"/>
    <x v="0"/>
    <x v="0"/>
    <x v="10"/>
    <n v="55"/>
    <n v="210.8"/>
  </r>
  <r>
    <x v="2"/>
    <x v="113"/>
    <s v="KNA"/>
    <x v="0"/>
    <x v="0"/>
    <x v="0"/>
    <x v="11"/>
    <n v="57"/>
    <n v="217"/>
  </r>
  <r>
    <x v="2"/>
    <x v="113"/>
    <s v="KNA"/>
    <x v="0"/>
    <x v="0"/>
    <x v="0"/>
    <x v="12"/>
    <n v="57.5"/>
    <n v="210"/>
  </r>
  <r>
    <x v="2"/>
    <x v="113"/>
    <s v="KNA"/>
    <x v="0"/>
    <x v="0"/>
    <x v="0"/>
    <x v="13"/>
    <n v="56.5"/>
    <n v="211"/>
  </r>
  <r>
    <x v="2"/>
    <x v="113"/>
    <s v="KNA"/>
    <x v="0"/>
    <x v="0"/>
    <x v="0"/>
    <x v="14"/>
    <n v="56.3"/>
    <n v="211"/>
  </r>
  <r>
    <x v="2"/>
    <x v="113"/>
    <s v="KNA"/>
    <x v="0"/>
    <x v="0"/>
    <x v="0"/>
    <x v="15"/>
    <n v="59.1"/>
    <n v="215"/>
  </r>
  <r>
    <x v="2"/>
    <x v="113"/>
    <s v="KNA"/>
    <x v="0"/>
    <x v="0"/>
    <x v="0"/>
    <x v="16"/>
    <n v="62.95"/>
    <n v="207.1"/>
  </r>
  <r>
    <x v="2"/>
    <x v="113"/>
    <s v="KNA"/>
    <x v="0"/>
    <x v="0"/>
    <x v="0"/>
    <x v="17"/>
    <n v="66.8"/>
    <n v="219.76599999999999"/>
  </r>
  <r>
    <x v="2"/>
    <x v="113"/>
    <s v="KNA"/>
    <x v="1"/>
    <x v="2"/>
    <x v="6"/>
    <x v="11"/>
    <n v="0.02"/>
    <n v="3.2000000000000001E-2"/>
  </r>
  <r>
    <x v="2"/>
    <x v="113"/>
    <s v="KNA"/>
    <x v="1"/>
    <x v="2"/>
    <x v="6"/>
    <x v="12"/>
    <n v="0.02"/>
    <n v="3.2000000000000001E-2"/>
  </r>
  <r>
    <x v="2"/>
    <x v="113"/>
    <s v="KNA"/>
    <x v="1"/>
    <x v="2"/>
    <x v="6"/>
    <x v="13"/>
    <n v="0.36"/>
    <n v="0.56799999999999995"/>
  </r>
  <r>
    <x v="2"/>
    <x v="113"/>
    <s v="KNA"/>
    <x v="1"/>
    <x v="2"/>
    <x v="6"/>
    <x v="14"/>
    <n v="1.44"/>
    <n v="2.274"/>
  </r>
  <r>
    <x v="2"/>
    <x v="113"/>
    <s v="KNA"/>
    <x v="1"/>
    <x v="2"/>
    <x v="6"/>
    <x v="15"/>
    <n v="1.44"/>
    <n v="2.274"/>
  </r>
  <r>
    <x v="2"/>
    <x v="113"/>
    <s v="KNA"/>
    <x v="1"/>
    <x v="2"/>
    <x v="6"/>
    <x v="16"/>
    <n v="1.94"/>
    <n v="3.0630000000000002"/>
  </r>
  <r>
    <x v="2"/>
    <x v="113"/>
    <s v="KNA"/>
    <x v="1"/>
    <x v="2"/>
    <x v="6"/>
    <x v="17"/>
    <n v="1.94"/>
    <n v="3.0630000000000002"/>
  </r>
  <r>
    <x v="2"/>
    <x v="113"/>
    <s v="KNA"/>
    <x v="1"/>
    <x v="3"/>
    <x v="4"/>
    <x v="10"/>
    <n v="2.2000000000000002"/>
    <n v="5.5759999999999996"/>
  </r>
  <r>
    <x v="2"/>
    <x v="113"/>
    <s v="KNA"/>
    <x v="1"/>
    <x v="3"/>
    <x v="4"/>
    <x v="11"/>
    <n v="2.2000000000000002"/>
    <n v="5.4009999999999998"/>
  </r>
  <r>
    <x v="2"/>
    <x v="113"/>
    <s v="KNA"/>
    <x v="1"/>
    <x v="3"/>
    <x v="4"/>
    <x v="12"/>
    <n v="2.2000000000000002"/>
    <n v="7.6680000000000001"/>
  </r>
  <r>
    <x v="2"/>
    <x v="113"/>
    <s v="KNA"/>
    <x v="1"/>
    <x v="3"/>
    <x v="4"/>
    <x v="13"/>
    <n v="2.2000000000000002"/>
    <n v="7.6"/>
  </r>
  <r>
    <x v="2"/>
    <x v="113"/>
    <s v="KNA"/>
    <x v="1"/>
    <x v="3"/>
    <x v="4"/>
    <x v="14"/>
    <n v="2.2000000000000002"/>
    <n v="7.6"/>
  </r>
  <r>
    <x v="2"/>
    <x v="113"/>
    <s v="KNA"/>
    <x v="1"/>
    <x v="3"/>
    <x v="4"/>
    <x v="15"/>
    <n v="2.2000000000000002"/>
    <n v="7.6"/>
  </r>
  <r>
    <x v="2"/>
    <x v="113"/>
    <s v="KNA"/>
    <x v="1"/>
    <x v="3"/>
    <x v="4"/>
    <x v="16"/>
    <n v="2.2000000000000002"/>
    <n v="7.6"/>
  </r>
  <r>
    <x v="2"/>
    <x v="113"/>
    <s v="KNA"/>
    <x v="1"/>
    <x v="3"/>
    <x v="4"/>
    <x v="17"/>
    <n v="2.2000000000000002"/>
    <n v="7.6"/>
  </r>
  <r>
    <x v="2"/>
    <x v="114"/>
    <s v="LCA"/>
    <x v="0"/>
    <x v="0"/>
    <x v="0"/>
    <x v="0"/>
    <n v="66.400000000000006"/>
    <n v="276.7"/>
  </r>
  <r>
    <x v="2"/>
    <x v="114"/>
    <s v="LCA"/>
    <x v="0"/>
    <x v="0"/>
    <x v="0"/>
    <x v="1"/>
    <n v="66.400000000000006"/>
    <n v="286.5"/>
  </r>
  <r>
    <x v="2"/>
    <x v="114"/>
    <s v="LCA"/>
    <x v="0"/>
    <x v="0"/>
    <x v="0"/>
    <x v="2"/>
    <n v="66.400000000000006"/>
    <n v="285.7"/>
  </r>
  <r>
    <x v="2"/>
    <x v="114"/>
    <s v="LCA"/>
    <x v="0"/>
    <x v="0"/>
    <x v="0"/>
    <x v="3"/>
    <n v="56.8"/>
    <n v="298.98"/>
  </r>
  <r>
    <x v="2"/>
    <x v="114"/>
    <s v="LCA"/>
    <x v="0"/>
    <x v="0"/>
    <x v="0"/>
    <x v="4"/>
    <n v="56.8"/>
    <n v="308.54000000000002"/>
  </r>
  <r>
    <x v="2"/>
    <x v="114"/>
    <s v="LCA"/>
    <x v="0"/>
    <x v="0"/>
    <x v="0"/>
    <x v="5"/>
    <n v="65.8"/>
    <n v="323.60000000000002"/>
  </r>
  <r>
    <x v="2"/>
    <x v="114"/>
    <s v="LCA"/>
    <x v="0"/>
    <x v="0"/>
    <x v="0"/>
    <x v="6"/>
    <n v="65.8"/>
    <n v="330.8"/>
  </r>
  <r>
    <x v="2"/>
    <x v="114"/>
    <s v="LCA"/>
    <x v="0"/>
    <x v="0"/>
    <x v="0"/>
    <x v="7"/>
    <n v="76"/>
    <n v="345.7"/>
  </r>
  <r>
    <x v="2"/>
    <x v="114"/>
    <s v="LCA"/>
    <x v="0"/>
    <x v="0"/>
    <x v="0"/>
    <x v="8"/>
    <n v="76"/>
    <n v="352.3"/>
  </r>
  <r>
    <x v="2"/>
    <x v="114"/>
    <s v="LCA"/>
    <x v="0"/>
    <x v="0"/>
    <x v="0"/>
    <x v="9"/>
    <n v="76"/>
    <n v="362.99"/>
  </r>
  <r>
    <x v="2"/>
    <x v="114"/>
    <s v="LCA"/>
    <x v="0"/>
    <x v="0"/>
    <x v="0"/>
    <x v="10"/>
    <n v="76"/>
    <n v="380.88"/>
  </r>
  <r>
    <x v="2"/>
    <x v="114"/>
    <s v="LCA"/>
    <x v="0"/>
    <x v="0"/>
    <x v="0"/>
    <x v="11"/>
    <n v="76"/>
    <n v="385.2"/>
  </r>
  <r>
    <x v="2"/>
    <x v="114"/>
    <s v="LCA"/>
    <x v="0"/>
    <x v="0"/>
    <x v="0"/>
    <x v="12"/>
    <n v="86.2"/>
    <n v="384.78"/>
  </r>
  <r>
    <x v="2"/>
    <x v="114"/>
    <s v="LCA"/>
    <x v="0"/>
    <x v="0"/>
    <x v="0"/>
    <x v="13"/>
    <n v="86.2"/>
    <n v="382.97"/>
  </r>
  <r>
    <x v="2"/>
    <x v="114"/>
    <s v="LCA"/>
    <x v="0"/>
    <x v="0"/>
    <x v="0"/>
    <x v="14"/>
    <n v="88.4"/>
    <n v="379.43"/>
  </r>
  <r>
    <x v="2"/>
    <x v="114"/>
    <s v="LCA"/>
    <x v="0"/>
    <x v="0"/>
    <x v="0"/>
    <x v="15"/>
    <n v="88.4"/>
    <n v="381.26"/>
  </r>
  <r>
    <x v="2"/>
    <x v="114"/>
    <s v="LCA"/>
    <x v="0"/>
    <x v="0"/>
    <x v="0"/>
    <x v="16"/>
    <n v="88.4"/>
    <n v="391.43"/>
  </r>
  <r>
    <x v="2"/>
    <x v="114"/>
    <s v="LCA"/>
    <x v="0"/>
    <x v="0"/>
    <x v="0"/>
    <x v="17"/>
    <n v="88.4"/>
    <n v="399.00200000000001"/>
  </r>
  <r>
    <x v="2"/>
    <x v="114"/>
    <s v="LCA"/>
    <x v="1"/>
    <x v="2"/>
    <x v="6"/>
    <x v="9"/>
    <n v="0.01"/>
    <n v="1.6E-2"/>
  </r>
  <r>
    <x v="2"/>
    <x v="114"/>
    <s v="LCA"/>
    <x v="1"/>
    <x v="2"/>
    <x v="6"/>
    <x v="10"/>
    <n v="0.02"/>
    <n v="3.1E-2"/>
  </r>
  <r>
    <x v="2"/>
    <x v="114"/>
    <s v="LCA"/>
    <x v="1"/>
    <x v="2"/>
    <x v="6"/>
    <x v="11"/>
    <n v="0.02"/>
    <n v="3.1E-2"/>
  </r>
  <r>
    <x v="2"/>
    <x v="114"/>
    <s v="LCA"/>
    <x v="1"/>
    <x v="2"/>
    <x v="6"/>
    <x v="12"/>
    <n v="0.05"/>
    <n v="7.8E-2"/>
  </r>
  <r>
    <x v="2"/>
    <x v="114"/>
    <s v="LCA"/>
    <x v="1"/>
    <x v="2"/>
    <x v="6"/>
    <x v="13"/>
    <n v="0.06"/>
    <n v="9.2999999999999999E-2"/>
  </r>
  <r>
    <x v="2"/>
    <x v="114"/>
    <s v="LCA"/>
    <x v="1"/>
    <x v="2"/>
    <x v="6"/>
    <x v="14"/>
    <n v="0.1"/>
    <n v="0.155"/>
  </r>
  <r>
    <x v="2"/>
    <x v="114"/>
    <s v="LCA"/>
    <x v="1"/>
    <x v="2"/>
    <x v="6"/>
    <x v="15"/>
    <n v="0.76"/>
    <n v="1.181"/>
  </r>
  <r>
    <x v="2"/>
    <x v="114"/>
    <s v="LCA"/>
    <x v="1"/>
    <x v="2"/>
    <x v="6"/>
    <x v="16"/>
    <n v="0.83499999999999996"/>
    <n v="1.298"/>
  </r>
  <r>
    <x v="2"/>
    <x v="114"/>
    <s v="LCA"/>
    <x v="1"/>
    <x v="2"/>
    <x v="6"/>
    <x v="17"/>
    <n v="0.83499999999999996"/>
    <n v="1.298"/>
  </r>
  <r>
    <x v="2"/>
    <x v="115"/>
    <s v="MAF"/>
    <x v="0"/>
    <x v="0"/>
    <x v="0"/>
    <x v="13"/>
    <n v="30.5"/>
    <n v="197.79400000000001"/>
  </r>
  <r>
    <x v="2"/>
    <x v="115"/>
    <s v="MAF"/>
    <x v="0"/>
    <x v="0"/>
    <x v="0"/>
    <x v="14"/>
    <n v="30.5"/>
    <n v="195.16499999999999"/>
  </r>
  <r>
    <x v="2"/>
    <x v="115"/>
    <s v="MAF"/>
    <x v="0"/>
    <x v="0"/>
    <x v="0"/>
    <x v="15"/>
    <n v="30.5"/>
    <n v="198.71799999999999"/>
  </r>
  <r>
    <x v="2"/>
    <x v="115"/>
    <s v="MAF"/>
    <x v="0"/>
    <x v="0"/>
    <x v="0"/>
    <x v="16"/>
    <n v="56.6"/>
    <n v="208.36500000000001"/>
  </r>
  <r>
    <x v="2"/>
    <x v="115"/>
    <s v="MAF"/>
    <x v="0"/>
    <x v="0"/>
    <x v="0"/>
    <x v="17"/>
    <n v="56.6"/>
    <n v="174.83500000000001"/>
  </r>
  <r>
    <x v="2"/>
    <x v="115"/>
    <s v="MAF"/>
    <x v="1"/>
    <x v="2"/>
    <x v="6"/>
    <x v="13"/>
    <n v="1.4"/>
    <n v="2.306"/>
  </r>
  <r>
    <x v="2"/>
    <x v="115"/>
    <s v="MAF"/>
    <x v="1"/>
    <x v="2"/>
    <x v="6"/>
    <x v="14"/>
    <n v="1.6"/>
    <n v="2.6349999999999998"/>
  </r>
  <r>
    <x v="2"/>
    <x v="115"/>
    <s v="MAF"/>
    <x v="1"/>
    <x v="2"/>
    <x v="6"/>
    <x v="15"/>
    <n v="2.6"/>
    <n v="4.282"/>
  </r>
  <r>
    <x v="2"/>
    <x v="115"/>
    <s v="MAF"/>
    <x v="1"/>
    <x v="2"/>
    <x v="6"/>
    <x v="16"/>
    <n v="1.6"/>
    <n v="2.6349999999999998"/>
  </r>
  <r>
    <x v="2"/>
    <x v="115"/>
    <s v="MAF"/>
    <x v="1"/>
    <x v="2"/>
    <x v="6"/>
    <x v="17"/>
    <n v="0.1"/>
    <n v="0.16500000000000001"/>
  </r>
  <r>
    <x v="2"/>
    <x v="116"/>
    <s v="VCT"/>
    <x v="0"/>
    <x v="0"/>
    <x v="0"/>
    <x v="0"/>
    <n v="28.9"/>
    <n v="68.599999999999994"/>
  </r>
  <r>
    <x v="2"/>
    <x v="116"/>
    <s v="VCT"/>
    <x v="0"/>
    <x v="0"/>
    <x v="0"/>
    <x v="1"/>
    <n v="28.9"/>
    <n v="80.3"/>
  </r>
  <r>
    <x v="2"/>
    <x v="116"/>
    <s v="VCT"/>
    <x v="0"/>
    <x v="0"/>
    <x v="0"/>
    <x v="2"/>
    <n v="30.6"/>
    <n v="79.8"/>
  </r>
  <r>
    <x v="2"/>
    <x v="116"/>
    <s v="VCT"/>
    <x v="0"/>
    <x v="0"/>
    <x v="0"/>
    <x v="3"/>
    <n v="30.6"/>
    <n v="87.5"/>
  </r>
  <r>
    <x v="2"/>
    <x v="116"/>
    <s v="VCT"/>
    <x v="0"/>
    <x v="0"/>
    <x v="0"/>
    <x v="4"/>
    <n v="33"/>
    <n v="93.6"/>
  </r>
  <r>
    <x v="2"/>
    <x v="116"/>
    <s v="VCT"/>
    <x v="0"/>
    <x v="0"/>
    <x v="0"/>
    <x v="5"/>
    <n v="33.700000000000003"/>
    <n v="106.2"/>
  </r>
  <r>
    <x v="2"/>
    <x v="116"/>
    <s v="VCT"/>
    <x v="0"/>
    <x v="0"/>
    <x v="0"/>
    <x v="6"/>
    <n v="33.700000000000003"/>
    <n v="111.1"/>
  </r>
  <r>
    <x v="2"/>
    <x v="116"/>
    <s v="VCT"/>
    <x v="0"/>
    <x v="0"/>
    <x v="0"/>
    <x v="7"/>
    <n v="33.700000000000003"/>
    <n v="118.4"/>
  </r>
  <r>
    <x v="2"/>
    <x v="116"/>
    <s v="VCT"/>
    <x v="0"/>
    <x v="0"/>
    <x v="0"/>
    <x v="8"/>
    <n v="33.700000000000003"/>
    <n v="115.5"/>
  </r>
  <r>
    <x v="2"/>
    <x v="116"/>
    <s v="VCT"/>
    <x v="0"/>
    <x v="0"/>
    <x v="0"/>
    <x v="9"/>
    <n v="34"/>
    <n v="116.1"/>
  </r>
  <r>
    <x v="2"/>
    <x v="116"/>
    <s v="VCT"/>
    <x v="0"/>
    <x v="0"/>
    <x v="0"/>
    <x v="10"/>
    <n v="34"/>
    <n v="115.5"/>
  </r>
  <r>
    <x v="2"/>
    <x v="116"/>
    <s v="VCT"/>
    <x v="0"/>
    <x v="0"/>
    <x v="0"/>
    <x v="11"/>
    <n v="45.5"/>
    <n v="114.04"/>
  </r>
  <r>
    <x v="2"/>
    <x v="116"/>
    <s v="VCT"/>
    <x v="0"/>
    <x v="0"/>
    <x v="0"/>
    <x v="12"/>
    <n v="48"/>
    <n v="114.04"/>
  </r>
  <r>
    <x v="2"/>
    <x v="116"/>
    <s v="VCT"/>
    <x v="0"/>
    <x v="0"/>
    <x v="0"/>
    <x v="13"/>
    <n v="45.5"/>
    <n v="114"/>
  </r>
  <r>
    <x v="2"/>
    <x v="116"/>
    <s v="VCT"/>
    <x v="0"/>
    <x v="0"/>
    <x v="0"/>
    <x v="14"/>
    <n v="45.5"/>
    <n v="132.47999999999999"/>
  </r>
  <r>
    <x v="2"/>
    <x v="116"/>
    <s v="VCT"/>
    <x v="0"/>
    <x v="0"/>
    <x v="0"/>
    <x v="15"/>
    <n v="45.9"/>
    <n v="140"/>
  </r>
  <r>
    <x v="2"/>
    <x v="116"/>
    <s v="VCT"/>
    <x v="0"/>
    <x v="0"/>
    <x v="0"/>
    <x v="16"/>
    <n v="46.4"/>
    <n v="110"/>
  </r>
  <r>
    <x v="2"/>
    <x v="116"/>
    <s v="VCT"/>
    <x v="0"/>
    <x v="0"/>
    <x v="0"/>
    <x v="17"/>
    <n v="46.4"/>
    <n v="122.69"/>
  </r>
  <r>
    <x v="2"/>
    <x v="116"/>
    <s v="VCT"/>
    <x v="1"/>
    <x v="1"/>
    <x v="1"/>
    <x v="0"/>
    <n v="5.64"/>
    <n v="24"/>
  </r>
  <r>
    <x v="2"/>
    <x v="116"/>
    <s v="VCT"/>
    <x v="1"/>
    <x v="1"/>
    <x v="1"/>
    <x v="1"/>
    <n v="5.64"/>
    <n v="18"/>
  </r>
  <r>
    <x v="2"/>
    <x v="116"/>
    <s v="VCT"/>
    <x v="1"/>
    <x v="1"/>
    <x v="1"/>
    <x v="2"/>
    <n v="5.64"/>
    <n v="22"/>
  </r>
  <r>
    <x v="2"/>
    <x v="116"/>
    <s v="VCT"/>
    <x v="1"/>
    <x v="1"/>
    <x v="1"/>
    <x v="3"/>
    <n v="5.64"/>
    <n v="20"/>
  </r>
  <r>
    <x v="2"/>
    <x v="116"/>
    <s v="VCT"/>
    <x v="1"/>
    <x v="1"/>
    <x v="1"/>
    <x v="4"/>
    <n v="5.64"/>
    <n v="27"/>
  </r>
  <r>
    <x v="2"/>
    <x v="116"/>
    <s v="VCT"/>
    <x v="1"/>
    <x v="1"/>
    <x v="1"/>
    <x v="5"/>
    <n v="5.64"/>
    <n v="26"/>
  </r>
  <r>
    <x v="2"/>
    <x v="116"/>
    <s v="VCT"/>
    <x v="1"/>
    <x v="1"/>
    <x v="1"/>
    <x v="6"/>
    <n v="5.64"/>
    <n v="23.193000000000001"/>
  </r>
  <r>
    <x v="2"/>
    <x v="116"/>
    <s v="VCT"/>
    <x v="1"/>
    <x v="1"/>
    <x v="1"/>
    <x v="7"/>
    <n v="5.64"/>
    <n v="22.713999999999999"/>
  </r>
  <r>
    <x v="2"/>
    <x v="116"/>
    <s v="VCT"/>
    <x v="1"/>
    <x v="1"/>
    <x v="1"/>
    <x v="8"/>
    <n v="5.64"/>
    <n v="23.672999999999998"/>
  </r>
  <r>
    <x v="2"/>
    <x v="116"/>
    <s v="VCT"/>
    <x v="1"/>
    <x v="1"/>
    <x v="1"/>
    <x v="9"/>
    <n v="5.64"/>
    <n v="26.108000000000001"/>
  </r>
  <r>
    <x v="2"/>
    <x v="116"/>
    <s v="VCT"/>
    <x v="1"/>
    <x v="1"/>
    <x v="1"/>
    <x v="10"/>
    <n v="5.64"/>
    <n v="24.5"/>
  </r>
  <r>
    <x v="2"/>
    <x v="116"/>
    <s v="VCT"/>
    <x v="1"/>
    <x v="1"/>
    <x v="1"/>
    <x v="11"/>
    <n v="5.64"/>
    <n v="30.91"/>
  </r>
  <r>
    <x v="2"/>
    <x v="116"/>
    <s v="VCT"/>
    <x v="1"/>
    <x v="1"/>
    <x v="1"/>
    <x v="12"/>
    <n v="5.64"/>
    <n v="24.69"/>
  </r>
  <r>
    <x v="2"/>
    <x v="116"/>
    <s v="VCT"/>
    <x v="1"/>
    <x v="1"/>
    <x v="1"/>
    <x v="13"/>
    <n v="5.64"/>
    <n v="24.69"/>
  </r>
  <r>
    <x v="2"/>
    <x v="116"/>
    <s v="VCT"/>
    <x v="1"/>
    <x v="1"/>
    <x v="1"/>
    <x v="14"/>
    <n v="5.64"/>
    <n v="24.69"/>
  </r>
  <r>
    <x v="2"/>
    <x v="116"/>
    <s v="VCT"/>
    <x v="1"/>
    <x v="1"/>
    <x v="1"/>
    <x v="15"/>
    <n v="5.64"/>
    <n v="26"/>
  </r>
  <r>
    <x v="2"/>
    <x v="116"/>
    <s v="VCT"/>
    <x v="1"/>
    <x v="1"/>
    <x v="1"/>
    <x v="16"/>
    <n v="5.64"/>
    <n v="26"/>
  </r>
  <r>
    <x v="2"/>
    <x v="116"/>
    <s v="VCT"/>
    <x v="1"/>
    <x v="1"/>
    <x v="1"/>
    <x v="17"/>
    <n v="5.64"/>
    <n v="26"/>
  </r>
  <r>
    <x v="2"/>
    <x v="116"/>
    <s v="VCT"/>
    <x v="1"/>
    <x v="2"/>
    <x v="6"/>
    <x v="11"/>
    <n v="0.01"/>
    <n v="2E-3"/>
  </r>
  <r>
    <x v="2"/>
    <x v="116"/>
    <s v="VCT"/>
    <x v="1"/>
    <x v="2"/>
    <x v="6"/>
    <x v="12"/>
    <n v="5.5E-2"/>
    <n v="8.9999999999999993E-3"/>
  </r>
  <r>
    <x v="2"/>
    <x v="116"/>
    <s v="VCT"/>
    <x v="1"/>
    <x v="2"/>
    <x v="6"/>
    <x v="13"/>
    <n v="0.43100000000000005"/>
    <n v="6.7000000000000004E-2"/>
  </r>
  <r>
    <x v="2"/>
    <x v="116"/>
    <s v="VCT"/>
    <x v="1"/>
    <x v="2"/>
    <x v="6"/>
    <x v="14"/>
    <n v="0.43100000000000005"/>
    <n v="0.63700000000000001"/>
  </r>
  <r>
    <x v="2"/>
    <x v="116"/>
    <s v="VCT"/>
    <x v="1"/>
    <x v="2"/>
    <x v="6"/>
    <x v="15"/>
    <n v="0.75"/>
    <n v="1.1659999999999999"/>
  </r>
  <r>
    <x v="2"/>
    <x v="116"/>
    <s v="VCT"/>
    <x v="1"/>
    <x v="2"/>
    <x v="6"/>
    <x v="16"/>
    <n v="1.2"/>
    <n v="1.865"/>
  </r>
  <r>
    <x v="2"/>
    <x v="116"/>
    <s v="VCT"/>
    <x v="1"/>
    <x v="2"/>
    <x v="6"/>
    <x v="17"/>
    <n v="1.27"/>
    <n v="1.974"/>
  </r>
  <r>
    <x v="2"/>
    <x v="117"/>
    <s v="TTO"/>
    <x v="0"/>
    <x v="0"/>
    <x v="0"/>
    <x v="5"/>
    <n v="1089.365"/>
    <n v="6997.67"/>
  </r>
  <r>
    <x v="2"/>
    <x v="117"/>
    <s v="TTO"/>
    <x v="0"/>
    <x v="0"/>
    <x v="0"/>
    <x v="6"/>
    <n v="1089.365"/>
    <n v="7161.71"/>
  </r>
  <r>
    <x v="2"/>
    <x v="117"/>
    <s v="TTO"/>
    <x v="0"/>
    <x v="0"/>
    <x v="0"/>
    <x v="7"/>
    <n v="1305.865"/>
    <n v="7682.93"/>
  </r>
  <r>
    <x v="2"/>
    <x v="117"/>
    <s v="TTO"/>
    <x v="0"/>
    <x v="0"/>
    <x v="0"/>
    <x v="8"/>
    <n v="1305.865"/>
    <n v="7756.68"/>
  </r>
  <r>
    <x v="2"/>
    <x v="117"/>
    <s v="TTO"/>
    <x v="0"/>
    <x v="0"/>
    <x v="0"/>
    <x v="9"/>
    <n v="1372.865"/>
    <n v="7869.77"/>
  </r>
  <r>
    <x v="2"/>
    <x v="117"/>
    <s v="TTO"/>
    <x v="0"/>
    <x v="0"/>
    <x v="0"/>
    <x v="10"/>
    <n v="1372.865"/>
    <n v="8480.81"/>
  </r>
  <r>
    <x v="2"/>
    <x v="117"/>
    <s v="TTO"/>
    <x v="0"/>
    <x v="0"/>
    <x v="0"/>
    <x v="11"/>
    <n v="1597.865"/>
    <n v="8768.7099999999991"/>
  </r>
  <r>
    <x v="2"/>
    <x v="117"/>
    <s v="TTO"/>
    <x v="0"/>
    <x v="0"/>
    <x v="0"/>
    <x v="12"/>
    <n v="1822.865"/>
    <n v="9127.86"/>
  </r>
  <r>
    <x v="2"/>
    <x v="117"/>
    <s v="TTO"/>
    <x v="0"/>
    <x v="0"/>
    <x v="0"/>
    <x v="13"/>
    <n v="1822.865"/>
    <n v="9501.7099999999991"/>
  </r>
  <r>
    <x v="2"/>
    <x v="117"/>
    <s v="TTO"/>
    <x v="0"/>
    <x v="0"/>
    <x v="0"/>
    <x v="14"/>
    <n v="1822.865"/>
    <n v="9890.8700000000008"/>
  </r>
  <r>
    <x v="2"/>
    <x v="117"/>
    <s v="TTO"/>
    <x v="0"/>
    <x v="0"/>
    <x v="0"/>
    <x v="15"/>
    <n v="1822.865"/>
    <n v="10295.959999999999"/>
  </r>
  <r>
    <x v="2"/>
    <x v="117"/>
    <s v="TTO"/>
    <x v="0"/>
    <x v="0"/>
    <x v="0"/>
    <x v="16"/>
    <n v="1822.865"/>
    <n v="10707.95"/>
  </r>
  <r>
    <x v="2"/>
    <x v="117"/>
    <s v="TTO"/>
    <x v="0"/>
    <x v="0"/>
    <x v="0"/>
    <x v="17"/>
    <n v="1822.865"/>
    <n v="10707.95"/>
  </r>
  <r>
    <x v="2"/>
    <x v="117"/>
    <s v="TTO"/>
    <x v="1"/>
    <x v="4"/>
    <x v="5"/>
    <x v="0"/>
    <n v="5"/>
    <n v="20"/>
  </r>
  <r>
    <x v="2"/>
    <x v="117"/>
    <s v="TTO"/>
    <x v="1"/>
    <x v="4"/>
    <x v="5"/>
    <x v="1"/>
    <n v="5"/>
    <n v="29"/>
  </r>
  <r>
    <x v="2"/>
    <x v="117"/>
    <s v="TTO"/>
    <x v="1"/>
    <x v="4"/>
    <x v="5"/>
    <x v="2"/>
    <n v="5"/>
    <n v="26"/>
  </r>
  <r>
    <x v="2"/>
    <x v="117"/>
    <s v="TTO"/>
    <x v="1"/>
    <x v="4"/>
    <x v="5"/>
    <x v="3"/>
    <n v="5"/>
    <n v="12"/>
  </r>
  <r>
    <x v="2"/>
    <x v="117"/>
    <s v="TTO"/>
    <x v="1"/>
    <x v="4"/>
    <x v="5"/>
    <x v="4"/>
    <n v="5"/>
    <n v="23"/>
  </r>
  <r>
    <x v="2"/>
    <x v="117"/>
    <s v="TTO"/>
    <x v="1"/>
    <x v="4"/>
    <x v="5"/>
    <x v="5"/>
    <n v="5"/>
    <n v="22"/>
  </r>
  <r>
    <x v="2"/>
    <x v="117"/>
    <s v="TTO"/>
    <x v="1"/>
    <x v="4"/>
    <x v="5"/>
    <x v="6"/>
    <n v="5"/>
    <n v="26"/>
  </r>
  <r>
    <x v="2"/>
    <x v="117"/>
    <s v="TTO"/>
    <x v="1"/>
    <x v="4"/>
    <x v="5"/>
    <x v="7"/>
    <n v="5"/>
    <n v="19"/>
  </r>
  <r>
    <x v="2"/>
    <x v="117"/>
    <s v="TTO"/>
    <x v="1"/>
    <x v="2"/>
    <x v="6"/>
    <x v="0"/>
    <n v="8.1000000000000003E-2"/>
    <n v="0.127"/>
  </r>
  <r>
    <x v="2"/>
    <x v="117"/>
    <s v="TTO"/>
    <x v="1"/>
    <x v="2"/>
    <x v="6"/>
    <x v="1"/>
    <n v="0.40799999999999997"/>
    <n v="0.63500000000000001"/>
  </r>
  <r>
    <x v="2"/>
    <x v="117"/>
    <s v="TTO"/>
    <x v="1"/>
    <x v="2"/>
    <x v="6"/>
    <x v="2"/>
    <n v="0.62"/>
    <n v="0.96499999999999997"/>
  </r>
  <r>
    <x v="2"/>
    <x v="117"/>
    <s v="TTO"/>
    <x v="1"/>
    <x v="2"/>
    <x v="6"/>
    <x v="3"/>
    <n v="0.96199999999999997"/>
    <n v="1.498"/>
  </r>
  <r>
    <x v="2"/>
    <x v="117"/>
    <s v="TTO"/>
    <x v="1"/>
    <x v="2"/>
    <x v="6"/>
    <x v="4"/>
    <n v="1.397"/>
    <n v="2.1749999999999998"/>
  </r>
  <r>
    <x v="2"/>
    <x v="117"/>
    <s v="TTO"/>
    <x v="1"/>
    <x v="2"/>
    <x v="6"/>
    <x v="5"/>
    <n v="1.502"/>
    <n v="2.339"/>
  </r>
  <r>
    <x v="2"/>
    <x v="117"/>
    <s v="TTO"/>
    <x v="1"/>
    <x v="2"/>
    <x v="6"/>
    <x v="6"/>
    <n v="1.7250000000000001"/>
    <n v="2.6859999999999999"/>
  </r>
  <r>
    <x v="2"/>
    <x v="117"/>
    <s v="TTO"/>
    <x v="1"/>
    <x v="2"/>
    <x v="6"/>
    <x v="7"/>
    <n v="1.85"/>
    <n v="2.8809999999999998"/>
  </r>
  <r>
    <x v="2"/>
    <x v="117"/>
    <s v="TTO"/>
    <x v="1"/>
    <x v="2"/>
    <x v="6"/>
    <x v="8"/>
    <n v="2.0099999999999998"/>
    <n v="3.13"/>
  </r>
  <r>
    <x v="2"/>
    <x v="117"/>
    <s v="TTO"/>
    <x v="1"/>
    <x v="2"/>
    <x v="6"/>
    <x v="9"/>
    <n v="2.27"/>
    <n v="3.5350000000000001"/>
  </r>
  <r>
    <x v="2"/>
    <x v="117"/>
    <s v="TTO"/>
    <x v="1"/>
    <x v="2"/>
    <x v="6"/>
    <x v="10"/>
    <n v="2.5720000000000001"/>
    <n v="4.0039999999999996"/>
  </r>
  <r>
    <x v="2"/>
    <x v="117"/>
    <s v="TTO"/>
    <x v="1"/>
    <x v="2"/>
    <x v="6"/>
    <x v="11"/>
    <n v="2.5720000000000001"/>
    <n v="4.0039999999999996"/>
  </r>
  <r>
    <x v="2"/>
    <x v="117"/>
    <s v="TTO"/>
    <x v="1"/>
    <x v="2"/>
    <x v="6"/>
    <x v="12"/>
    <n v="2.5720000000000001"/>
    <n v="4.0039999999999996"/>
  </r>
  <r>
    <x v="2"/>
    <x v="117"/>
    <s v="TTO"/>
    <x v="1"/>
    <x v="2"/>
    <x v="6"/>
    <x v="13"/>
    <n v="2.5720000000000001"/>
    <n v="4.0039999999999996"/>
  </r>
  <r>
    <x v="2"/>
    <x v="117"/>
    <s v="TTO"/>
    <x v="1"/>
    <x v="2"/>
    <x v="6"/>
    <x v="14"/>
    <n v="2.883"/>
    <n v="4.4880000000000004"/>
  </r>
  <r>
    <x v="2"/>
    <x v="117"/>
    <s v="TTO"/>
    <x v="1"/>
    <x v="2"/>
    <x v="6"/>
    <x v="15"/>
    <n v="3.3090000000000002"/>
    <n v="5.1509999999999998"/>
  </r>
  <r>
    <x v="2"/>
    <x v="117"/>
    <s v="TTO"/>
    <x v="1"/>
    <x v="2"/>
    <x v="6"/>
    <x v="16"/>
    <n v="3.3090000000000002"/>
    <n v="5.1509999999999998"/>
  </r>
  <r>
    <x v="2"/>
    <x v="117"/>
    <s v="TTO"/>
    <x v="1"/>
    <x v="2"/>
    <x v="6"/>
    <x v="17"/>
    <n v="3.3090000000000002"/>
    <n v="5.1509999999999998"/>
  </r>
  <r>
    <x v="2"/>
    <x v="118"/>
    <s v="TCA"/>
    <x v="0"/>
    <x v="0"/>
    <x v="0"/>
    <x v="0"/>
    <n v="12"/>
    <n v="75.400000000000006"/>
  </r>
  <r>
    <x v="2"/>
    <x v="118"/>
    <s v="TCA"/>
    <x v="0"/>
    <x v="0"/>
    <x v="0"/>
    <x v="1"/>
    <n v="15"/>
    <n v="80"/>
  </r>
  <r>
    <x v="2"/>
    <x v="118"/>
    <s v="TCA"/>
    <x v="0"/>
    <x v="0"/>
    <x v="0"/>
    <x v="2"/>
    <n v="20"/>
    <n v="102"/>
  </r>
  <r>
    <x v="2"/>
    <x v="118"/>
    <s v="TCA"/>
    <x v="0"/>
    <x v="0"/>
    <x v="0"/>
    <x v="3"/>
    <n v="25"/>
    <n v="110"/>
  </r>
  <r>
    <x v="2"/>
    <x v="118"/>
    <s v="TCA"/>
    <x v="0"/>
    <x v="0"/>
    <x v="0"/>
    <x v="4"/>
    <n v="30"/>
    <n v="116"/>
  </r>
  <r>
    <x v="2"/>
    <x v="118"/>
    <s v="TCA"/>
    <x v="0"/>
    <x v="0"/>
    <x v="0"/>
    <x v="5"/>
    <n v="35"/>
    <n v="132"/>
  </r>
  <r>
    <x v="2"/>
    <x v="118"/>
    <s v="TCA"/>
    <x v="0"/>
    <x v="0"/>
    <x v="0"/>
    <x v="6"/>
    <n v="37"/>
    <n v="158"/>
  </r>
  <r>
    <x v="2"/>
    <x v="118"/>
    <s v="TCA"/>
    <x v="0"/>
    <x v="0"/>
    <x v="0"/>
    <x v="7"/>
    <n v="48"/>
    <n v="182"/>
  </r>
  <r>
    <x v="2"/>
    <x v="118"/>
    <s v="TCA"/>
    <x v="0"/>
    <x v="0"/>
    <x v="0"/>
    <x v="8"/>
    <n v="48"/>
    <n v="189"/>
  </r>
  <r>
    <x v="2"/>
    <x v="118"/>
    <s v="TCA"/>
    <x v="0"/>
    <x v="0"/>
    <x v="0"/>
    <x v="9"/>
    <n v="54"/>
    <n v="200"/>
  </r>
  <r>
    <x v="2"/>
    <x v="118"/>
    <s v="TCA"/>
    <x v="0"/>
    <x v="0"/>
    <x v="0"/>
    <x v="10"/>
    <n v="57"/>
    <n v="208"/>
  </r>
  <r>
    <x v="2"/>
    <x v="118"/>
    <s v="TCA"/>
    <x v="0"/>
    <x v="0"/>
    <x v="0"/>
    <x v="11"/>
    <n v="65"/>
    <n v="207"/>
  </r>
  <r>
    <x v="2"/>
    <x v="118"/>
    <s v="TCA"/>
    <x v="0"/>
    <x v="0"/>
    <x v="0"/>
    <x v="12"/>
    <n v="76"/>
    <n v="210"/>
  </r>
  <r>
    <x v="2"/>
    <x v="118"/>
    <s v="TCA"/>
    <x v="0"/>
    <x v="0"/>
    <x v="0"/>
    <x v="13"/>
    <n v="76"/>
    <n v="209"/>
  </r>
  <r>
    <x v="2"/>
    <x v="118"/>
    <s v="TCA"/>
    <x v="0"/>
    <x v="0"/>
    <x v="0"/>
    <x v="14"/>
    <n v="79"/>
    <n v="227"/>
  </r>
  <r>
    <x v="2"/>
    <x v="118"/>
    <s v="TCA"/>
    <x v="0"/>
    <x v="0"/>
    <x v="0"/>
    <x v="15"/>
    <n v="82"/>
    <n v="239"/>
  </r>
  <r>
    <x v="2"/>
    <x v="118"/>
    <s v="TCA"/>
    <x v="0"/>
    <x v="0"/>
    <x v="0"/>
    <x v="16"/>
    <n v="82"/>
    <n v="250"/>
  </r>
  <r>
    <x v="2"/>
    <x v="118"/>
    <s v="TCA"/>
    <x v="0"/>
    <x v="0"/>
    <x v="0"/>
    <x v="17"/>
    <n v="82"/>
    <n v="250"/>
  </r>
  <r>
    <x v="2"/>
    <x v="118"/>
    <s v="TCA"/>
    <x v="1"/>
    <x v="2"/>
    <x v="6"/>
    <x v="15"/>
    <n v="0.03"/>
    <n v="4.7E-2"/>
  </r>
  <r>
    <x v="2"/>
    <x v="118"/>
    <s v="TCA"/>
    <x v="1"/>
    <x v="2"/>
    <x v="6"/>
    <x v="16"/>
    <n v="0.03"/>
    <n v="4.7E-2"/>
  </r>
  <r>
    <x v="2"/>
    <x v="118"/>
    <s v="TCA"/>
    <x v="1"/>
    <x v="2"/>
    <x v="6"/>
    <x v="17"/>
    <n v="0.19"/>
    <n v="0.29599999999999999"/>
  </r>
  <r>
    <x v="2"/>
    <x v="119"/>
    <s v="VIR"/>
    <x v="0"/>
    <x v="0"/>
    <x v="0"/>
    <x v="0"/>
    <n v="244.2"/>
    <n v="1025"/>
  </r>
  <r>
    <x v="2"/>
    <x v="119"/>
    <s v="VIR"/>
    <x v="0"/>
    <x v="0"/>
    <x v="0"/>
    <x v="1"/>
    <n v="268.2"/>
    <n v="968"/>
  </r>
  <r>
    <x v="2"/>
    <x v="119"/>
    <s v="VIR"/>
    <x v="0"/>
    <x v="0"/>
    <x v="0"/>
    <x v="2"/>
    <n v="268.2"/>
    <n v="978"/>
  </r>
  <r>
    <x v="2"/>
    <x v="119"/>
    <s v="VIR"/>
    <x v="0"/>
    <x v="0"/>
    <x v="0"/>
    <x v="3"/>
    <n v="268.2"/>
    <n v="978"/>
  </r>
  <r>
    <x v="2"/>
    <x v="119"/>
    <s v="VIR"/>
    <x v="0"/>
    <x v="0"/>
    <x v="0"/>
    <x v="4"/>
    <n v="307.7"/>
    <n v="987"/>
  </r>
  <r>
    <x v="2"/>
    <x v="119"/>
    <s v="VIR"/>
    <x v="0"/>
    <x v="0"/>
    <x v="0"/>
    <x v="5"/>
    <n v="307.7"/>
    <n v="854.69799999999998"/>
  </r>
  <r>
    <x v="2"/>
    <x v="119"/>
    <s v="VIR"/>
    <x v="0"/>
    <x v="0"/>
    <x v="0"/>
    <x v="6"/>
    <n v="307.7"/>
    <n v="863.76499999999999"/>
  </r>
  <r>
    <x v="2"/>
    <x v="119"/>
    <s v="VIR"/>
    <x v="0"/>
    <x v="0"/>
    <x v="0"/>
    <x v="7"/>
    <n v="307.7"/>
    <n v="870.83600000000001"/>
  </r>
  <r>
    <x v="2"/>
    <x v="119"/>
    <s v="VIR"/>
    <x v="0"/>
    <x v="0"/>
    <x v="0"/>
    <x v="8"/>
    <n v="307.7"/>
    <n v="843.56799999999998"/>
  </r>
  <r>
    <x v="2"/>
    <x v="119"/>
    <s v="VIR"/>
    <x v="0"/>
    <x v="0"/>
    <x v="0"/>
    <x v="9"/>
    <n v="307.7"/>
    <n v="872"/>
  </r>
  <r>
    <x v="2"/>
    <x v="119"/>
    <s v="VIR"/>
    <x v="0"/>
    <x v="0"/>
    <x v="0"/>
    <x v="10"/>
    <n v="307.7"/>
    <n v="825"/>
  </r>
  <r>
    <x v="2"/>
    <x v="119"/>
    <s v="VIR"/>
    <x v="0"/>
    <x v="0"/>
    <x v="0"/>
    <x v="11"/>
    <n v="307.7"/>
    <n v="794"/>
  </r>
  <r>
    <x v="2"/>
    <x v="119"/>
    <s v="VIR"/>
    <x v="0"/>
    <x v="0"/>
    <x v="0"/>
    <x v="12"/>
    <n v="329.7"/>
    <n v="777.91600000000005"/>
  </r>
  <r>
    <x v="2"/>
    <x v="119"/>
    <s v="VIR"/>
    <x v="0"/>
    <x v="0"/>
    <x v="0"/>
    <x v="13"/>
    <n v="316"/>
    <n v="726"/>
  </r>
  <r>
    <x v="2"/>
    <x v="119"/>
    <s v="VIR"/>
    <x v="0"/>
    <x v="0"/>
    <x v="0"/>
    <x v="14"/>
    <n v="316"/>
    <n v="693"/>
  </r>
  <r>
    <x v="2"/>
    <x v="119"/>
    <s v="VIR"/>
    <x v="0"/>
    <x v="0"/>
    <x v="0"/>
    <x v="15"/>
    <n v="316"/>
    <n v="679"/>
  </r>
  <r>
    <x v="2"/>
    <x v="119"/>
    <s v="VIR"/>
    <x v="0"/>
    <x v="0"/>
    <x v="0"/>
    <x v="16"/>
    <n v="316"/>
    <n v="679"/>
  </r>
  <r>
    <x v="2"/>
    <x v="119"/>
    <s v="VIR"/>
    <x v="0"/>
    <x v="0"/>
    <x v="0"/>
    <x v="17"/>
    <n v="242"/>
    <n v="519.99400000000003"/>
  </r>
  <r>
    <x v="2"/>
    <x v="119"/>
    <s v="VIR"/>
    <x v="1"/>
    <x v="2"/>
    <x v="6"/>
    <x v="11"/>
    <n v="0.47599999999999998"/>
    <n v="0.71099999999999997"/>
  </r>
  <r>
    <x v="2"/>
    <x v="119"/>
    <s v="VIR"/>
    <x v="1"/>
    <x v="2"/>
    <x v="6"/>
    <x v="12"/>
    <n v="0.61"/>
    <n v="0.71099999999999997"/>
  </r>
  <r>
    <x v="2"/>
    <x v="119"/>
    <s v="VIR"/>
    <x v="1"/>
    <x v="2"/>
    <x v="6"/>
    <x v="13"/>
    <n v="0.86099999999999999"/>
    <n v="3.871"/>
  </r>
  <r>
    <x v="2"/>
    <x v="119"/>
    <s v="VIR"/>
    <x v="1"/>
    <x v="2"/>
    <x v="6"/>
    <x v="14"/>
    <n v="4.9509999999999996"/>
    <n v="14.930999999999999"/>
  </r>
  <r>
    <x v="2"/>
    <x v="119"/>
    <s v="VIR"/>
    <x v="1"/>
    <x v="2"/>
    <x v="6"/>
    <x v="15"/>
    <n v="9.1539999999999999"/>
    <n v="29.466999999999999"/>
  </r>
  <r>
    <x v="2"/>
    <x v="119"/>
    <s v="VIR"/>
    <x v="1"/>
    <x v="2"/>
    <x v="6"/>
    <x v="16"/>
    <n v="9.1929999999999996"/>
    <n v="29.466999999999999"/>
  </r>
  <r>
    <x v="2"/>
    <x v="119"/>
    <s v="VIR"/>
    <x v="1"/>
    <x v="2"/>
    <x v="6"/>
    <x v="17"/>
    <n v="4.9930000000000003"/>
    <n v="14.374000000000001"/>
  </r>
  <r>
    <x v="3"/>
    <x v="120"/>
    <s v="ARM"/>
    <x v="0"/>
    <x v="0"/>
    <x v="0"/>
    <x v="0"/>
    <n v="1799.4"/>
    <n v="2692.1"/>
  </r>
  <r>
    <x v="3"/>
    <x v="120"/>
    <s v="ARM"/>
    <x v="0"/>
    <x v="0"/>
    <x v="0"/>
    <x v="1"/>
    <n v="1799.4"/>
    <n v="2790.4"/>
  </r>
  <r>
    <x v="3"/>
    <x v="120"/>
    <s v="ARM"/>
    <x v="0"/>
    <x v="0"/>
    <x v="0"/>
    <x v="2"/>
    <n v="1799.4"/>
    <n v="1579.1"/>
  </r>
  <r>
    <x v="3"/>
    <x v="120"/>
    <s v="ARM"/>
    <x v="0"/>
    <x v="0"/>
    <x v="0"/>
    <x v="3"/>
    <n v="1774.4"/>
    <n v="1521.5"/>
  </r>
  <r>
    <x v="3"/>
    <x v="120"/>
    <s v="ARM"/>
    <x v="0"/>
    <x v="0"/>
    <x v="0"/>
    <x v="4"/>
    <n v="1774.4"/>
    <n v="1613.6"/>
  </r>
  <r>
    <x v="3"/>
    <x v="120"/>
    <s v="ARM"/>
    <x v="0"/>
    <x v="0"/>
    <x v="0"/>
    <x v="5"/>
    <n v="1774.5"/>
    <n v="1827.7"/>
  </r>
  <r>
    <x v="3"/>
    <x v="120"/>
    <s v="ARM"/>
    <x v="0"/>
    <x v="0"/>
    <x v="0"/>
    <x v="6"/>
    <n v="1775"/>
    <n v="1475.7"/>
  </r>
  <r>
    <x v="3"/>
    <x v="120"/>
    <s v="ARM"/>
    <x v="0"/>
    <x v="0"/>
    <x v="0"/>
    <x v="7"/>
    <n v="1702"/>
    <n v="1488.8"/>
  </r>
  <r>
    <x v="3"/>
    <x v="120"/>
    <s v="ARM"/>
    <x v="0"/>
    <x v="0"/>
    <x v="0"/>
    <x v="8"/>
    <n v="1702.5"/>
    <n v="1853.9"/>
  </r>
  <r>
    <x v="3"/>
    <x v="120"/>
    <s v="ARM"/>
    <x v="0"/>
    <x v="0"/>
    <x v="0"/>
    <x v="9"/>
    <n v="1692.1"/>
    <n v="1154.0999999999999"/>
  </r>
  <r>
    <x v="3"/>
    <x v="120"/>
    <s v="ARM"/>
    <x v="0"/>
    <x v="0"/>
    <x v="0"/>
    <x v="10"/>
    <n v="1931.1"/>
    <n v="1438.3"/>
  </r>
  <r>
    <x v="3"/>
    <x v="120"/>
    <s v="ARM"/>
    <x v="0"/>
    <x v="0"/>
    <x v="0"/>
    <x v="11"/>
    <n v="1906"/>
    <n v="2390.3000000000002"/>
  </r>
  <r>
    <x v="3"/>
    <x v="120"/>
    <s v="ARM"/>
    <x v="0"/>
    <x v="0"/>
    <x v="0"/>
    <x v="12"/>
    <n v="2394"/>
    <n v="3399.1"/>
  </r>
  <r>
    <x v="3"/>
    <x v="120"/>
    <s v="ARM"/>
    <x v="0"/>
    <x v="0"/>
    <x v="0"/>
    <x v="13"/>
    <n v="2394"/>
    <n v="3173.1"/>
  </r>
  <r>
    <x v="3"/>
    <x v="120"/>
    <s v="ARM"/>
    <x v="0"/>
    <x v="0"/>
    <x v="0"/>
    <x v="14"/>
    <n v="2390"/>
    <n v="3288.6"/>
  </r>
  <r>
    <x v="3"/>
    <x v="120"/>
    <s v="ARM"/>
    <x v="0"/>
    <x v="0"/>
    <x v="0"/>
    <x v="15"/>
    <n v="1840"/>
    <n v="2801.2"/>
  </r>
  <r>
    <x v="3"/>
    <x v="120"/>
    <s v="ARM"/>
    <x v="0"/>
    <x v="0"/>
    <x v="0"/>
    <x v="16"/>
    <n v="1840"/>
    <n v="2581.5"/>
  </r>
  <r>
    <x v="3"/>
    <x v="120"/>
    <s v="ARM"/>
    <x v="0"/>
    <x v="0"/>
    <x v="0"/>
    <x v="17"/>
    <n v="1840"/>
    <n v="2871.7"/>
  </r>
  <r>
    <x v="3"/>
    <x v="120"/>
    <s v="ARM"/>
    <x v="0"/>
    <x v="9"/>
    <x v="13"/>
    <x v="0"/>
    <n v="407.5"/>
    <n v="2005.4"/>
  </r>
  <r>
    <x v="3"/>
    <x v="120"/>
    <s v="ARM"/>
    <x v="0"/>
    <x v="9"/>
    <x v="13"/>
    <x v="1"/>
    <n v="407.5"/>
    <n v="1986.7"/>
  </r>
  <r>
    <x v="3"/>
    <x v="120"/>
    <s v="ARM"/>
    <x v="0"/>
    <x v="9"/>
    <x v="13"/>
    <x v="2"/>
    <n v="407.5"/>
    <n v="2282.1999999999998"/>
  </r>
  <r>
    <x v="3"/>
    <x v="120"/>
    <s v="ARM"/>
    <x v="0"/>
    <x v="9"/>
    <x v="13"/>
    <x v="3"/>
    <n v="407.5"/>
    <n v="1997.5"/>
  </r>
  <r>
    <x v="3"/>
    <x v="120"/>
    <s v="ARM"/>
    <x v="0"/>
    <x v="9"/>
    <x v="13"/>
    <x v="4"/>
    <n v="407.5"/>
    <n v="2402.8000000000002"/>
  </r>
  <r>
    <x v="3"/>
    <x v="120"/>
    <s v="ARM"/>
    <x v="0"/>
    <x v="9"/>
    <x v="13"/>
    <x v="5"/>
    <n v="407.5"/>
    <n v="2716.3"/>
  </r>
  <r>
    <x v="3"/>
    <x v="120"/>
    <s v="ARM"/>
    <x v="0"/>
    <x v="9"/>
    <x v="13"/>
    <x v="6"/>
    <n v="407.5"/>
    <n v="2640.3"/>
  </r>
  <r>
    <x v="3"/>
    <x v="120"/>
    <s v="ARM"/>
    <x v="0"/>
    <x v="9"/>
    <x v="13"/>
    <x v="7"/>
    <n v="407.5"/>
    <n v="2553.4"/>
  </r>
  <r>
    <x v="3"/>
    <x v="120"/>
    <s v="ARM"/>
    <x v="0"/>
    <x v="9"/>
    <x v="13"/>
    <x v="8"/>
    <n v="407.5"/>
    <n v="2461.6"/>
  </r>
  <r>
    <x v="3"/>
    <x v="120"/>
    <s v="ARM"/>
    <x v="0"/>
    <x v="9"/>
    <x v="13"/>
    <x v="9"/>
    <n v="407.5"/>
    <n v="2493.6999999999998"/>
  </r>
  <r>
    <x v="3"/>
    <x v="120"/>
    <s v="ARM"/>
    <x v="0"/>
    <x v="9"/>
    <x v="13"/>
    <x v="10"/>
    <n v="407.5"/>
    <n v="2490"/>
  </r>
  <r>
    <x v="3"/>
    <x v="120"/>
    <s v="ARM"/>
    <x v="0"/>
    <x v="9"/>
    <x v="13"/>
    <x v="11"/>
    <n v="407.5"/>
    <n v="2548.1"/>
  </r>
  <r>
    <x v="3"/>
    <x v="120"/>
    <s v="ARM"/>
    <x v="0"/>
    <x v="9"/>
    <x v="13"/>
    <x v="12"/>
    <n v="407.5"/>
    <n v="2322"/>
  </r>
  <r>
    <x v="3"/>
    <x v="120"/>
    <s v="ARM"/>
    <x v="0"/>
    <x v="9"/>
    <x v="13"/>
    <x v="13"/>
    <n v="407.5"/>
    <n v="2359.6999999999998"/>
  </r>
  <r>
    <x v="3"/>
    <x v="120"/>
    <s v="ARM"/>
    <x v="0"/>
    <x v="9"/>
    <x v="13"/>
    <x v="14"/>
    <n v="407.5"/>
    <n v="2464.8000000000002"/>
  </r>
  <r>
    <x v="3"/>
    <x v="120"/>
    <s v="ARM"/>
    <x v="0"/>
    <x v="9"/>
    <x v="13"/>
    <x v="15"/>
    <n v="407.5"/>
    <n v="2787.7"/>
  </r>
  <r>
    <x v="3"/>
    <x v="120"/>
    <s v="ARM"/>
    <x v="0"/>
    <x v="9"/>
    <x v="13"/>
    <x v="16"/>
    <n v="407.5"/>
    <n v="2380.5"/>
  </r>
  <r>
    <x v="3"/>
    <x v="120"/>
    <s v="ARM"/>
    <x v="0"/>
    <x v="9"/>
    <x v="13"/>
    <x v="17"/>
    <n v="407.5"/>
    <n v="2619.6"/>
  </r>
  <r>
    <x v="3"/>
    <x v="120"/>
    <s v="ARM"/>
    <x v="1"/>
    <x v="1"/>
    <x v="1"/>
    <x v="0"/>
    <n v="1024.2"/>
    <n v="1261.0999999999999"/>
  </r>
  <r>
    <x v="3"/>
    <x v="120"/>
    <s v="ARM"/>
    <x v="1"/>
    <x v="1"/>
    <x v="1"/>
    <x v="1"/>
    <n v="1012.5"/>
    <n v="967.7"/>
  </r>
  <r>
    <x v="3"/>
    <x v="120"/>
    <s v="ARM"/>
    <x v="1"/>
    <x v="1"/>
    <x v="1"/>
    <x v="2"/>
    <n v="1165.5"/>
    <n v="1657.5"/>
  </r>
  <r>
    <x v="3"/>
    <x v="120"/>
    <s v="ARM"/>
    <x v="1"/>
    <x v="1"/>
    <x v="1"/>
    <x v="3"/>
    <n v="1169.8"/>
    <n v="1981.9"/>
  </r>
  <r>
    <x v="3"/>
    <x v="120"/>
    <s v="ARM"/>
    <x v="1"/>
    <x v="1"/>
    <x v="1"/>
    <x v="4"/>
    <n v="1023.7"/>
    <n v="2013.6"/>
  </r>
  <r>
    <x v="3"/>
    <x v="120"/>
    <s v="ARM"/>
    <x v="1"/>
    <x v="1"/>
    <x v="1"/>
    <x v="5"/>
    <n v="1026.7"/>
    <n v="1772.9"/>
  </r>
  <r>
    <x v="3"/>
    <x v="120"/>
    <s v="ARM"/>
    <x v="1"/>
    <x v="1"/>
    <x v="1"/>
    <x v="6"/>
    <n v="1055.9000000000001"/>
    <n v="1822.7"/>
  </r>
  <r>
    <x v="3"/>
    <x v="120"/>
    <s v="ARM"/>
    <x v="1"/>
    <x v="1"/>
    <x v="1"/>
    <x v="7"/>
    <n v="1066.3"/>
    <n v="1852.5"/>
  </r>
  <r>
    <x v="3"/>
    <x v="120"/>
    <s v="ARM"/>
    <x v="1"/>
    <x v="1"/>
    <x v="1"/>
    <x v="8"/>
    <n v="1079.4000000000001"/>
    <n v="1797"/>
  </r>
  <r>
    <x v="3"/>
    <x v="120"/>
    <s v="ARM"/>
    <x v="1"/>
    <x v="1"/>
    <x v="1"/>
    <x v="9"/>
    <n v="1093.9000000000001"/>
    <n v="2019.4"/>
  </r>
  <r>
    <x v="3"/>
    <x v="120"/>
    <s v="ARM"/>
    <x v="1"/>
    <x v="1"/>
    <x v="1"/>
    <x v="10"/>
    <n v="1123.2"/>
    <n v="2556.1"/>
  </r>
  <r>
    <x v="3"/>
    <x v="120"/>
    <s v="ARM"/>
    <x v="1"/>
    <x v="1"/>
    <x v="1"/>
    <x v="11"/>
    <n v="1148.3"/>
    <n v="2488.6999999999998"/>
  </r>
  <r>
    <x v="3"/>
    <x v="120"/>
    <s v="ARM"/>
    <x v="1"/>
    <x v="1"/>
    <x v="1"/>
    <x v="12"/>
    <n v="1249.2"/>
    <n v="2311"/>
  </r>
  <r>
    <x v="3"/>
    <x v="120"/>
    <s v="ARM"/>
    <x v="1"/>
    <x v="1"/>
    <x v="1"/>
    <x v="13"/>
    <n v="1289"/>
    <n v="2173.4"/>
  </r>
  <r>
    <x v="3"/>
    <x v="120"/>
    <s v="ARM"/>
    <x v="1"/>
    <x v="1"/>
    <x v="1"/>
    <x v="14"/>
    <n v="1298.0999999999999"/>
    <n v="1992.6"/>
  </r>
  <r>
    <x v="3"/>
    <x v="120"/>
    <s v="ARM"/>
    <x v="1"/>
    <x v="1"/>
    <x v="1"/>
    <x v="15"/>
    <n v="1286.7"/>
    <n v="2205.6"/>
  </r>
  <r>
    <x v="3"/>
    <x v="120"/>
    <s v="ARM"/>
    <x v="1"/>
    <x v="1"/>
    <x v="1"/>
    <x v="16"/>
    <n v="1311.6"/>
    <n v="2351.4"/>
  </r>
  <r>
    <x v="3"/>
    <x v="120"/>
    <s v="ARM"/>
    <x v="1"/>
    <x v="1"/>
    <x v="1"/>
    <x v="17"/>
    <n v="1326.8"/>
    <n v="2269.1"/>
  </r>
  <r>
    <x v="3"/>
    <x v="120"/>
    <s v="ARM"/>
    <x v="1"/>
    <x v="2"/>
    <x v="6"/>
    <x v="6"/>
    <n v="0"/>
    <n v="0"/>
  </r>
  <r>
    <x v="3"/>
    <x v="120"/>
    <s v="ARM"/>
    <x v="1"/>
    <x v="2"/>
    <x v="6"/>
    <x v="7"/>
    <n v="0"/>
    <n v="0"/>
  </r>
  <r>
    <x v="3"/>
    <x v="120"/>
    <s v="ARM"/>
    <x v="1"/>
    <x v="2"/>
    <x v="6"/>
    <x v="8"/>
    <n v="0"/>
    <n v="0"/>
  </r>
  <r>
    <x v="3"/>
    <x v="120"/>
    <s v="ARM"/>
    <x v="1"/>
    <x v="2"/>
    <x v="6"/>
    <x v="9"/>
    <n v="0"/>
    <n v="0"/>
  </r>
  <r>
    <x v="3"/>
    <x v="120"/>
    <s v="ARM"/>
    <x v="1"/>
    <x v="2"/>
    <x v="6"/>
    <x v="10"/>
    <n v="0"/>
    <n v="0"/>
  </r>
  <r>
    <x v="3"/>
    <x v="120"/>
    <s v="ARM"/>
    <x v="1"/>
    <x v="2"/>
    <x v="6"/>
    <x v="11"/>
    <n v="0"/>
    <n v="0"/>
  </r>
  <r>
    <x v="3"/>
    <x v="120"/>
    <s v="ARM"/>
    <x v="1"/>
    <x v="2"/>
    <x v="6"/>
    <x v="12"/>
    <n v="0"/>
    <n v="0"/>
  </r>
  <r>
    <x v="3"/>
    <x v="120"/>
    <s v="ARM"/>
    <x v="1"/>
    <x v="2"/>
    <x v="6"/>
    <x v="13"/>
    <n v="0"/>
    <n v="0"/>
  </r>
  <r>
    <x v="3"/>
    <x v="120"/>
    <s v="ARM"/>
    <x v="1"/>
    <x v="2"/>
    <x v="6"/>
    <x v="14"/>
    <n v="0"/>
    <n v="0"/>
  </r>
  <r>
    <x v="3"/>
    <x v="120"/>
    <s v="ARM"/>
    <x v="1"/>
    <x v="2"/>
    <x v="6"/>
    <x v="15"/>
    <n v="0"/>
    <n v="0"/>
  </r>
  <r>
    <x v="3"/>
    <x v="120"/>
    <s v="ARM"/>
    <x v="1"/>
    <x v="2"/>
    <x v="6"/>
    <x v="16"/>
    <n v="1"/>
    <n v="1.1499999999999999"/>
  </r>
  <r>
    <x v="3"/>
    <x v="120"/>
    <s v="ARM"/>
    <x v="1"/>
    <x v="2"/>
    <x v="6"/>
    <x v="17"/>
    <n v="2.4"/>
    <n v="2.7429999999999999"/>
  </r>
  <r>
    <x v="3"/>
    <x v="120"/>
    <s v="ARM"/>
    <x v="1"/>
    <x v="3"/>
    <x v="4"/>
    <x v="5"/>
    <n v="2.64"/>
    <n v="0"/>
  </r>
  <r>
    <x v="3"/>
    <x v="120"/>
    <s v="ARM"/>
    <x v="1"/>
    <x v="3"/>
    <x v="4"/>
    <x v="6"/>
    <n v="2.64"/>
    <n v="2.6"/>
  </r>
  <r>
    <x v="3"/>
    <x v="120"/>
    <s v="ARM"/>
    <x v="1"/>
    <x v="3"/>
    <x v="4"/>
    <x v="7"/>
    <n v="2.64"/>
    <n v="2.9"/>
  </r>
  <r>
    <x v="3"/>
    <x v="120"/>
    <s v="ARM"/>
    <x v="1"/>
    <x v="3"/>
    <x v="4"/>
    <x v="8"/>
    <n v="2.64"/>
    <n v="1.9"/>
  </r>
  <r>
    <x v="3"/>
    <x v="120"/>
    <s v="ARM"/>
    <x v="1"/>
    <x v="3"/>
    <x v="4"/>
    <x v="9"/>
    <n v="2.64"/>
    <n v="4.3"/>
  </r>
  <r>
    <x v="3"/>
    <x v="120"/>
    <s v="ARM"/>
    <x v="1"/>
    <x v="3"/>
    <x v="4"/>
    <x v="10"/>
    <n v="2.64"/>
    <n v="7"/>
  </r>
  <r>
    <x v="3"/>
    <x v="120"/>
    <s v="ARM"/>
    <x v="1"/>
    <x v="3"/>
    <x v="4"/>
    <x v="11"/>
    <n v="2.64"/>
    <n v="5.6"/>
  </r>
  <r>
    <x v="3"/>
    <x v="120"/>
    <s v="ARM"/>
    <x v="1"/>
    <x v="3"/>
    <x v="4"/>
    <x v="12"/>
    <n v="2.64"/>
    <n v="4.0999999999999996"/>
  </r>
  <r>
    <x v="3"/>
    <x v="120"/>
    <s v="ARM"/>
    <x v="1"/>
    <x v="3"/>
    <x v="4"/>
    <x v="13"/>
    <n v="2.64"/>
    <n v="3.8"/>
  </r>
  <r>
    <x v="3"/>
    <x v="120"/>
    <s v="ARM"/>
    <x v="1"/>
    <x v="3"/>
    <x v="4"/>
    <x v="14"/>
    <n v="2.64"/>
    <n v="4"/>
  </r>
  <r>
    <x v="3"/>
    <x v="120"/>
    <s v="ARM"/>
    <x v="1"/>
    <x v="3"/>
    <x v="4"/>
    <x v="15"/>
    <n v="2.6"/>
    <n v="3.7"/>
  </r>
  <r>
    <x v="3"/>
    <x v="120"/>
    <s v="ARM"/>
    <x v="1"/>
    <x v="3"/>
    <x v="4"/>
    <x v="16"/>
    <n v="2.9249999999999998"/>
    <n v="1.8"/>
  </r>
  <r>
    <x v="3"/>
    <x v="120"/>
    <s v="ARM"/>
    <x v="1"/>
    <x v="3"/>
    <x v="4"/>
    <x v="17"/>
    <n v="2.9249999999999998"/>
    <n v="2.1"/>
  </r>
  <r>
    <x v="3"/>
    <x v="121"/>
    <s v="AZE"/>
    <x v="0"/>
    <x v="0"/>
    <x v="0"/>
    <x v="0"/>
    <n v="3990"/>
    <n v="17165"/>
  </r>
  <r>
    <x v="3"/>
    <x v="121"/>
    <s v="AZE"/>
    <x v="0"/>
    <x v="0"/>
    <x v="0"/>
    <x v="1"/>
    <n v="4228"/>
    <n v="17669"/>
  </r>
  <r>
    <x v="3"/>
    <x v="121"/>
    <s v="AZE"/>
    <x v="0"/>
    <x v="0"/>
    <x v="0"/>
    <x v="2"/>
    <n v="4349"/>
    <n v="16681"/>
  </r>
  <r>
    <x v="3"/>
    <x v="121"/>
    <s v="AZE"/>
    <x v="0"/>
    <x v="0"/>
    <x v="0"/>
    <x v="3"/>
    <n v="4703"/>
    <n v="18817"/>
  </r>
  <r>
    <x v="3"/>
    <x v="121"/>
    <s v="AZE"/>
    <x v="0"/>
    <x v="0"/>
    <x v="0"/>
    <x v="4"/>
    <n v="4695"/>
    <n v="18989"/>
  </r>
  <r>
    <x v="3"/>
    <x v="121"/>
    <s v="AZE"/>
    <x v="0"/>
    <x v="0"/>
    <x v="0"/>
    <x v="5"/>
    <n v="4187"/>
    <n v="19863"/>
  </r>
  <r>
    <x v="3"/>
    <x v="121"/>
    <s v="AZE"/>
    <x v="0"/>
    <x v="0"/>
    <x v="0"/>
    <x v="6"/>
    <n v="4599"/>
    <n v="22025"/>
  </r>
  <r>
    <x v="3"/>
    <x v="121"/>
    <s v="AZE"/>
    <x v="0"/>
    <x v="0"/>
    <x v="0"/>
    <x v="7"/>
    <n v="4703"/>
    <n v="19483"/>
  </r>
  <r>
    <x v="3"/>
    <x v="121"/>
    <s v="AZE"/>
    <x v="0"/>
    <x v="0"/>
    <x v="0"/>
    <x v="8"/>
    <n v="4773"/>
    <n v="19411"/>
  </r>
  <r>
    <x v="3"/>
    <x v="121"/>
    <s v="AZE"/>
    <x v="0"/>
    <x v="0"/>
    <x v="0"/>
    <x v="9"/>
    <n v="5401"/>
    <n v="16558"/>
  </r>
  <r>
    <x v="3"/>
    <x v="121"/>
    <s v="AZE"/>
    <x v="0"/>
    <x v="0"/>
    <x v="0"/>
    <x v="10"/>
    <n v="5401"/>
    <n v="15262.7"/>
  </r>
  <r>
    <x v="3"/>
    <x v="121"/>
    <s v="AZE"/>
    <x v="0"/>
    <x v="0"/>
    <x v="0"/>
    <x v="11"/>
    <n v="5352"/>
    <n v="17618"/>
  </r>
  <r>
    <x v="3"/>
    <x v="121"/>
    <s v="AZE"/>
    <x v="0"/>
    <x v="0"/>
    <x v="0"/>
    <x v="12"/>
    <n v="5397"/>
    <n v="21167.1"/>
  </r>
  <r>
    <x v="3"/>
    <x v="121"/>
    <s v="AZE"/>
    <x v="0"/>
    <x v="0"/>
    <x v="0"/>
    <x v="13"/>
    <n v="6379"/>
    <n v="21729.599999999999"/>
  </r>
  <r>
    <x v="3"/>
    <x v="121"/>
    <s v="AZE"/>
    <x v="0"/>
    <x v="0"/>
    <x v="0"/>
    <x v="14"/>
    <n v="6233"/>
    <n v="23249.300000000003"/>
  </r>
  <r>
    <x v="3"/>
    <x v="121"/>
    <s v="AZE"/>
    <x v="0"/>
    <x v="0"/>
    <x v="0"/>
    <x v="15"/>
    <n v="6653"/>
    <n v="22859.9"/>
  </r>
  <r>
    <x v="3"/>
    <x v="121"/>
    <s v="AZE"/>
    <x v="0"/>
    <x v="0"/>
    <x v="0"/>
    <x v="16"/>
    <n v="6727"/>
    <n v="22761.1"/>
  </r>
  <r>
    <x v="3"/>
    <x v="121"/>
    <s v="AZE"/>
    <x v="0"/>
    <x v="0"/>
    <x v="0"/>
    <x v="17"/>
    <n v="6748"/>
    <n v="22344.9"/>
  </r>
  <r>
    <x v="3"/>
    <x v="121"/>
    <s v="AZE"/>
    <x v="1"/>
    <x v="4"/>
    <x v="14"/>
    <x v="13"/>
    <n v="37"/>
    <n v="134.1"/>
  </r>
  <r>
    <x v="3"/>
    <x v="121"/>
    <s v="AZE"/>
    <x v="1"/>
    <x v="4"/>
    <x v="14"/>
    <x v="14"/>
    <n v="37"/>
    <n v="173.5"/>
  </r>
  <r>
    <x v="3"/>
    <x v="121"/>
    <s v="AZE"/>
    <x v="1"/>
    <x v="4"/>
    <x v="14"/>
    <x v="15"/>
    <n v="37"/>
    <n v="181.8"/>
  </r>
  <r>
    <x v="3"/>
    <x v="121"/>
    <s v="AZE"/>
    <x v="1"/>
    <x v="4"/>
    <x v="14"/>
    <x v="16"/>
    <n v="37"/>
    <n v="174.5"/>
  </r>
  <r>
    <x v="3"/>
    <x v="121"/>
    <s v="AZE"/>
    <x v="1"/>
    <x v="4"/>
    <x v="14"/>
    <x v="17"/>
    <n v="42"/>
    <n v="170.3"/>
  </r>
  <r>
    <x v="3"/>
    <x v="121"/>
    <s v="AZE"/>
    <x v="1"/>
    <x v="1"/>
    <x v="1"/>
    <x v="0"/>
    <n v="922"/>
    <n v="1534"/>
  </r>
  <r>
    <x v="3"/>
    <x v="121"/>
    <s v="AZE"/>
    <x v="1"/>
    <x v="1"/>
    <x v="1"/>
    <x v="1"/>
    <n v="933"/>
    <n v="1301"/>
  </r>
  <r>
    <x v="3"/>
    <x v="121"/>
    <s v="AZE"/>
    <x v="1"/>
    <x v="1"/>
    <x v="1"/>
    <x v="2"/>
    <n v="934"/>
    <n v="2020"/>
  </r>
  <r>
    <x v="3"/>
    <x v="121"/>
    <s v="AZE"/>
    <x v="1"/>
    <x v="1"/>
    <x v="1"/>
    <x v="3"/>
    <n v="970"/>
    <n v="2469"/>
  </r>
  <r>
    <x v="3"/>
    <x v="121"/>
    <s v="AZE"/>
    <x v="1"/>
    <x v="1"/>
    <x v="1"/>
    <x v="4"/>
    <n v="970"/>
    <n v="2755"/>
  </r>
  <r>
    <x v="3"/>
    <x v="121"/>
    <s v="AZE"/>
    <x v="1"/>
    <x v="1"/>
    <x v="1"/>
    <x v="5"/>
    <n v="970"/>
    <n v="3009"/>
  </r>
  <r>
    <x v="3"/>
    <x v="121"/>
    <s v="AZE"/>
    <x v="1"/>
    <x v="1"/>
    <x v="1"/>
    <x v="6"/>
    <n v="1025"/>
    <n v="2518"/>
  </r>
  <r>
    <x v="3"/>
    <x v="121"/>
    <s v="AZE"/>
    <x v="1"/>
    <x v="1"/>
    <x v="1"/>
    <x v="7"/>
    <n v="1025"/>
    <n v="2364.1"/>
  </r>
  <r>
    <x v="3"/>
    <x v="121"/>
    <s v="AZE"/>
    <x v="1"/>
    <x v="1"/>
    <x v="1"/>
    <x v="8"/>
    <n v="1025"/>
    <n v="2232.1999999999998"/>
  </r>
  <r>
    <x v="3"/>
    <x v="121"/>
    <s v="AZE"/>
    <x v="1"/>
    <x v="1"/>
    <x v="1"/>
    <x v="9"/>
    <n v="987"/>
    <n v="2308.4"/>
  </r>
  <r>
    <x v="3"/>
    <x v="121"/>
    <s v="AZE"/>
    <x v="1"/>
    <x v="1"/>
    <x v="1"/>
    <x v="10"/>
    <n v="995"/>
    <n v="3446.3"/>
  </r>
  <r>
    <x v="3"/>
    <x v="121"/>
    <s v="AZE"/>
    <x v="1"/>
    <x v="1"/>
    <x v="1"/>
    <x v="11"/>
    <n v="998"/>
    <n v="2675.8"/>
  </r>
  <r>
    <x v="3"/>
    <x v="121"/>
    <s v="AZE"/>
    <x v="1"/>
    <x v="1"/>
    <x v="1"/>
    <x v="12"/>
    <n v="1023"/>
    <n v="1821"/>
  </r>
  <r>
    <x v="3"/>
    <x v="121"/>
    <s v="AZE"/>
    <x v="1"/>
    <x v="1"/>
    <x v="1"/>
    <x v="13"/>
    <n v="1084"/>
    <n v="1490.7"/>
  </r>
  <r>
    <x v="3"/>
    <x v="121"/>
    <s v="AZE"/>
    <x v="1"/>
    <x v="1"/>
    <x v="1"/>
    <x v="14"/>
    <n v="1078"/>
    <n v="1300"/>
  </r>
  <r>
    <x v="3"/>
    <x v="121"/>
    <s v="AZE"/>
    <x v="1"/>
    <x v="1"/>
    <x v="1"/>
    <x v="15"/>
    <n v="1103"/>
    <n v="1637.5060000000001"/>
  </r>
  <r>
    <x v="3"/>
    <x v="121"/>
    <s v="AZE"/>
    <x v="1"/>
    <x v="1"/>
    <x v="1"/>
    <x v="16"/>
    <n v="1105"/>
    <n v="1959.3"/>
  </r>
  <r>
    <x v="3"/>
    <x v="121"/>
    <s v="AZE"/>
    <x v="1"/>
    <x v="1"/>
    <x v="1"/>
    <x v="17"/>
    <n v="1106.4000000000001"/>
    <n v="1746.4"/>
  </r>
  <r>
    <x v="3"/>
    <x v="121"/>
    <s v="AZE"/>
    <x v="1"/>
    <x v="2"/>
    <x v="6"/>
    <x v="7"/>
    <n v="0.1"/>
    <n v="0.129"/>
  </r>
  <r>
    <x v="3"/>
    <x v="121"/>
    <s v="AZE"/>
    <x v="1"/>
    <x v="2"/>
    <x v="6"/>
    <x v="8"/>
    <n v="0.1"/>
    <n v="0.129"/>
  </r>
  <r>
    <x v="3"/>
    <x v="121"/>
    <s v="AZE"/>
    <x v="1"/>
    <x v="2"/>
    <x v="6"/>
    <x v="9"/>
    <n v="0.1"/>
    <n v="0.129"/>
  </r>
  <r>
    <x v="3"/>
    <x v="121"/>
    <s v="AZE"/>
    <x v="1"/>
    <x v="2"/>
    <x v="6"/>
    <x v="10"/>
    <n v="0.3"/>
    <n v="0.38700000000000001"/>
  </r>
  <r>
    <x v="3"/>
    <x v="121"/>
    <s v="AZE"/>
    <x v="1"/>
    <x v="2"/>
    <x v="6"/>
    <x v="11"/>
    <n v="1"/>
    <n v="0.2"/>
  </r>
  <r>
    <x v="3"/>
    <x v="121"/>
    <s v="AZE"/>
    <x v="1"/>
    <x v="2"/>
    <x v="6"/>
    <x v="12"/>
    <n v="1"/>
    <n v="0.2"/>
  </r>
  <r>
    <x v="3"/>
    <x v="121"/>
    <s v="AZE"/>
    <x v="1"/>
    <x v="2"/>
    <x v="6"/>
    <x v="13"/>
    <n v="1"/>
    <n v="0.8"/>
  </r>
  <r>
    <x v="3"/>
    <x v="121"/>
    <s v="AZE"/>
    <x v="1"/>
    <x v="2"/>
    <x v="6"/>
    <x v="14"/>
    <n v="2.4"/>
    <n v="2.911"/>
  </r>
  <r>
    <x v="3"/>
    <x v="121"/>
    <s v="AZE"/>
    <x v="1"/>
    <x v="2"/>
    <x v="6"/>
    <x v="15"/>
    <n v="5"/>
    <n v="4.5679999999999996"/>
  </r>
  <r>
    <x v="3"/>
    <x v="121"/>
    <s v="AZE"/>
    <x v="1"/>
    <x v="2"/>
    <x v="6"/>
    <x v="16"/>
    <n v="24.9"/>
    <n v="35.25"/>
  </r>
  <r>
    <x v="3"/>
    <x v="121"/>
    <s v="AZE"/>
    <x v="1"/>
    <x v="2"/>
    <x v="6"/>
    <x v="17"/>
    <n v="28.4"/>
    <n v="37.200000000000003"/>
  </r>
  <r>
    <x v="3"/>
    <x v="121"/>
    <s v="AZE"/>
    <x v="1"/>
    <x v="3"/>
    <x v="4"/>
    <x v="9"/>
    <n v="2"/>
    <n v="2.1"/>
  </r>
  <r>
    <x v="3"/>
    <x v="121"/>
    <s v="AZE"/>
    <x v="1"/>
    <x v="3"/>
    <x v="4"/>
    <x v="10"/>
    <n v="2"/>
    <n v="0.5"/>
  </r>
  <r>
    <x v="3"/>
    <x v="121"/>
    <s v="AZE"/>
    <x v="1"/>
    <x v="3"/>
    <x v="4"/>
    <x v="11"/>
    <n v="0"/>
    <n v="0"/>
  </r>
  <r>
    <x v="3"/>
    <x v="121"/>
    <s v="AZE"/>
    <x v="1"/>
    <x v="3"/>
    <x v="4"/>
    <x v="12"/>
    <n v="0"/>
    <n v="0"/>
  </r>
  <r>
    <x v="3"/>
    <x v="121"/>
    <s v="AZE"/>
    <x v="1"/>
    <x v="3"/>
    <x v="4"/>
    <x v="13"/>
    <n v="2.7"/>
    <n v="0.8"/>
  </r>
  <r>
    <x v="3"/>
    <x v="121"/>
    <s v="AZE"/>
    <x v="1"/>
    <x v="3"/>
    <x v="4"/>
    <x v="14"/>
    <n v="2.7"/>
    <n v="2.34"/>
  </r>
  <r>
    <x v="3"/>
    <x v="121"/>
    <s v="AZE"/>
    <x v="1"/>
    <x v="3"/>
    <x v="4"/>
    <x v="15"/>
    <n v="8"/>
    <n v="4.6040000000000001"/>
  </r>
  <r>
    <x v="3"/>
    <x v="121"/>
    <s v="AZE"/>
    <x v="1"/>
    <x v="3"/>
    <x v="4"/>
    <x v="16"/>
    <n v="15.7"/>
    <n v="22.76"/>
  </r>
  <r>
    <x v="3"/>
    <x v="121"/>
    <s v="AZE"/>
    <x v="1"/>
    <x v="3"/>
    <x v="4"/>
    <x v="17"/>
    <n v="15.7"/>
    <n v="22.1"/>
  </r>
  <r>
    <x v="3"/>
    <x v="122"/>
    <s v="GEO"/>
    <x v="0"/>
    <x v="0"/>
    <x v="0"/>
    <x v="0"/>
    <n v="560"/>
    <n v="1539.3"/>
  </r>
  <r>
    <x v="3"/>
    <x v="122"/>
    <s v="GEO"/>
    <x v="0"/>
    <x v="0"/>
    <x v="0"/>
    <x v="1"/>
    <n v="560"/>
    <n v="1370.3"/>
  </r>
  <r>
    <x v="3"/>
    <x v="122"/>
    <s v="GEO"/>
    <x v="0"/>
    <x v="0"/>
    <x v="0"/>
    <x v="2"/>
    <n v="560"/>
    <n v="513.4"/>
  </r>
  <r>
    <x v="3"/>
    <x v="122"/>
    <s v="GEO"/>
    <x v="0"/>
    <x v="0"/>
    <x v="0"/>
    <x v="3"/>
    <n v="560"/>
    <n v="635.20000000000005"/>
  </r>
  <r>
    <x v="3"/>
    <x v="122"/>
    <s v="GEO"/>
    <x v="0"/>
    <x v="0"/>
    <x v="0"/>
    <x v="4"/>
    <n v="560"/>
    <n v="874.4"/>
  </r>
  <r>
    <x v="3"/>
    <x v="122"/>
    <s v="GEO"/>
    <x v="0"/>
    <x v="0"/>
    <x v="0"/>
    <x v="5"/>
    <n v="560"/>
    <n v="1030.5999999999999"/>
  </r>
  <r>
    <x v="3"/>
    <x v="122"/>
    <s v="GEO"/>
    <x v="0"/>
    <x v="0"/>
    <x v="0"/>
    <x v="6"/>
    <n v="560"/>
    <n v="2220.3000000000002"/>
  </r>
  <r>
    <x v="3"/>
    <x v="122"/>
    <s v="GEO"/>
    <x v="0"/>
    <x v="0"/>
    <x v="0"/>
    <x v="7"/>
    <n v="680"/>
    <n v="1514.508"/>
  </r>
  <r>
    <x v="3"/>
    <x v="122"/>
    <s v="GEO"/>
    <x v="0"/>
    <x v="0"/>
    <x v="0"/>
    <x v="8"/>
    <n v="680"/>
    <n v="1281.4860000000001"/>
  </r>
  <r>
    <x v="3"/>
    <x v="122"/>
    <s v="GEO"/>
    <x v="0"/>
    <x v="0"/>
    <x v="0"/>
    <x v="9"/>
    <n v="680"/>
    <n v="990.678"/>
  </r>
  <r>
    <x v="3"/>
    <x v="122"/>
    <s v="GEO"/>
    <x v="0"/>
    <x v="0"/>
    <x v="0"/>
    <x v="10"/>
    <n v="693"/>
    <n v="682.75099999999998"/>
  </r>
  <r>
    <x v="3"/>
    <x v="122"/>
    <s v="GEO"/>
    <x v="0"/>
    <x v="0"/>
    <x v="0"/>
    <x v="11"/>
    <n v="693"/>
    <n v="2212.0520000000001"/>
  </r>
  <r>
    <x v="3"/>
    <x v="122"/>
    <s v="GEO"/>
    <x v="0"/>
    <x v="0"/>
    <x v="0"/>
    <x v="12"/>
    <n v="693"/>
    <n v="2477.1120000000001"/>
  </r>
  <r>
    <x v="3"/>
    <x v="122"/>
    <s v="GEO"/>
    <x v="0"/>
    <x v="0"/>
    <x v="0"/>
    <x v="13"/>
    <n v="693"/>
    <n v="1787.703"/>
  </r>
  <r>
    <x v="3"/>
    <x v="122"/>
    <s v="GEO"/>
    <x v="0"/>
    <x v="0"/>
    <x v="0"/>
    <x v="14"/>
    <n v="693"/>
    <n v="2035.8920000000001"/>
  </r>
  <r>
    <x v="3"/>
    <x v="122"/>
    <s v="GEO"/>
    <x v="0"/>
    <x v="0"/>
    <x v="0"/>
    <x v="15"/>
    <n v="911"/>
    <n v="2378.7510000000002"/>
  </r>
  <r>
    <x v="3"/>
    <x v="122"/>
    <s v="GEO"/>
    <x v="0"/>
    <x v="0"/>
    <x v="0"/>
    <x v="16"/>
    <n v="924"/>
    <n v="2235.4549999999999"/>
  </r>
  <r>
    <x v="3"/>
    <x v="122"/>
    <s v="GEO"/>
    <x v="0"/>
    <x v="0"/>
    <x v="0"/>
    <x v="17"/>
    <n v="924"/>
    <n v="2233"/>
  </r>
  <r>
    <x v="3"/>
    <x v="122"/>
    <s v="GEO"/>
    <x v="1"/>
    <x v="1"/>
    <x v="1"/>
    <x v="0"/>
    <n v="2560.7399999999998"/>
    <n v="5881.3"/>
  </r>
  <r>
    <x v="3"/>
    <x v="122"/>
    <s v="GEO"/>
    <x v="1"/>
    <x v="1"/>
    <x v="1"/>
    <x v="1"/>
    <n v="2560.7399999999998"/>
    <n v="5535.39"/>
  </r>
  <r>
    <x v="3"/>
    <x v="122"/>
    <s v="GEO"/>
    <x v="1"/>
    <x v="1"/>
    <x v="1"/>
    <x v="2"/>
    <n v="2560.7399999999998"/>
    <n v="6711.5"/>
  </r>
  <r>
    <x v="3"/>
    <x v="122"/>
    <s v="GEO"/>
    <x v="1"/>
    <x v="1"/>
    <x v="1"/>
    <x v="3"/>
    <n v="2560.7399999999998"/>
    <n v="6497.2"/>
  </r>
  <r>
    <x v="3"/>
    <x v="122"/>
    <s v="GEO"/>
    <x v="1"/>
    <x v="1"/>
    <x v="1"/>
    <x v="4"/>
    <n v="2560.7399999999998"/>
    <n v="6027.8"/>
  </r>
  <r>
    <x v="3"/>
    <x v="122"/>
    <s v="GEO"/>
    <x v="1"/>
    <x v="1"/>
    <x v="1"/>
    <x v="5"/>
    <n v="2560.7399999999998"/>
    <n v="6030.4"/>
  </r>
  <r>
    <x v="3"/>
    <x v="122"/>
    <s v="GEO"/>
    <x v="1"/>
    <x v="1"/>
    <x v="1"/>
    <x v="6"/>
    <n v="2584.7399999999998"/>
    <n v="5401.6"/>
  </r>
  <r>
    <x v="3"/>
    <x v="122"/>
    <s v="GEO"/>
    <x v="1"/>
    <x v="1"/>
    <x v="1"/>
    <x v="7"/>
    <n v="2704.01"/>
    <n v="6831.17"/>
  </r>
  <r>
    <x v="3"/>
    <x v="122"/>
    <s v="GEO"/>
    <x v="1"/>
    <x v="1"/>
    <x v="1"/>
    <x v="8"/>
    <n v="2713.26"/>
    <n v="7169.0119999999997"/>
  </r>
  <r>
    <x v="3"/>
    <x v="122"/>
    <s v="GEO"/>
    <x v="1"/>
    <x v="1"/>
    <x v="1"/>
    <x v="9"/>
    <n v="2718.16"/>
    <n v="7417.0050000000001"/>
  </r>
  <r>
    <x v="3"/>
    <x v="122"/>
    <s v="GEO"/>
    <x v="1"/>
    <x v="1"/>
    <x v="1"/>
    <x v="10"/>
    <n v="2702.42"/>
    <n v="9374.8960000000006"/>
  </r>
  <r>
    <x v="3"/>
    <x v="122"/>
    <s v="GEO"/>
    <x v="1"/>
    <x v="1"/>
    <x v="1"/>
    <x v="11"/>
    <n v="2703.42"/>
    <n v="7892.4560000000001"/>
  </r>
  <r>
    <x v="3"/>
    <x v="122"/>
    <s v="GEO"/>
    <x v="1"/>
    <x v="1"/>
    <x v="1"/>
    <x v="12"/>
    <n v="2709.87"/>
    <n v="7220.5119999999997"/>
  </r>
  <r>
    <x v="3"/>
    <x v="122"/>
    <s v="GEO"/>
    <x v="1"/>
    <x v="1"/>
    <x v="1"/>
    <x v="13"/>
    <n v="2733.81"/>
    <n v="8271.2060000000001"/>
  </r>
  <r>
    <x v="3"/>
    <x v="122"/>
    <s v="GEO"/>
    <x v="1"/>
    <x v="1"/>
    <x v="1"/>
    <x v="14"/>
    <n v="2871.67"/>
    <n v="8335.3369999999995"/>
  </r>
  <r>
    <x v="3"/>
    <x v="122"/>
    <s v="GEO"/>
    <x v="1"/>
    <x v="1"/>
    <x v="1"/>
    <x v="15"/>
    <n v="2876.97"/>
    <n v="8453.7639999999992"/>
  </r>
  <r>
    <x v="3"/>
    <x v="122"/>
    <s v="GEO"/>
    <x v="1"/>
    <x v="1"/>
    <x v="1"/>
    <x v="16"/>
    <n v="2915.63"/>
    <n v="9329.241"/>
  </r>
  <r>
    <x v="3"/>
    <x v="122"/>
    <s v="GEO"/>
    <x v="1"/>
    <x v="1"/>
    <x v="1"/>
    <x v="17"/>
    <n v="3157.89"/>
    <n v="9210.4"/>
  </r>
  <r>
    <x v="3"/>
    <x v="122"/>
    <s v="GEO"/>
    <x v="1"/>
    <x v="3"/>
    <x v="4"/>
    <x v="16"/>
    <n v="20.7"/>
    <n v="9.0259999999999998"/>
  </r>
  <r>
    <x v="3"/>
    <x v="122"/>
    <s v="GEO"/>
    <x v="1"/>
    <x v="3"/>
    <x v="4"/>
    <x v="17"/>
    <n v="20.7"/>
    <n v="87.8"/>
  </r>
  <r>
    <x v="3"/>
    <x v="123"/>
    <s v="RUS"/>
    <x v="0"/>
    <x v="0"/>
    <x v="0"/>
    <x v="0"/>
    <n v="146670"/>
    <n v="573208"/>
  </r>
  <r>
    <x v="3"/>
    <x v="123"/>
    <s v="RUS"/>
    <x v="0"/>
    <x v="0"/>
    <x v="0"/>
    <x v="1"/>
    <n v="147345"/>
    <n v="569385"/>
  </r>
  <r>
    <x v="3"/>
    <x v="123"/>
    <s v="RUS"/>
    <x v="0"/>
    <x v="0"/>
    <x v="0"/>
    <x v="2"/>
    <n v="147213"/>
    <n v="576454"/>
  </r>
  <r>
    <x v="3"/>
    <x v="123"/>
    <s v="RUS"/>
    <x v="0"/>
    <x v="0"/>
    <x v="0"/>
    <x v="3"/>
    <n v="147955"/>
    <n v="599391"/>
  </r>
  <r>
    <x v="3"/>
    <x v="123"/>
    <s v="RUS"/>
    <x v="0"/>
    <x v="0"/>
    <x v="0"/>
    <x v="4"/>
    <n v="148316"/>
    <n v="600126"/>
  </r>
  <r>
    <x v="3"/>
    <x v="123"/>
    <s v="RUS"/>
    <x v="0"/>
    <x v="0"/>
    <x v="0"/>
    <x v="5"/>
    <n v="149915"/>
    <n v="619819"/>
  </r>
  <r>
    <x v="3"/>
    <x v="123"/>
    <s v="RUS"/>
    <x v="0"/>
    <x v="0"/>
    <x v="0"/>
    <x v="6"/>
    <n v="151513"/>
    <n v="651380"/>
  </r>
  <r>
    <x v="3"/>
    <x v="123"/>
    <s v="RUS"/>
    <x v="0"/>
    <x v="0"/>
    <x v="0"/>
    <x v="7"/>
    <n v="153335"/>
    <n v="665901"/>
  </r>
  <r>
    <x v="3"/>
    <x v="123"/>
    <s v="RUS"/>
    <x v="0"/>
    <x v="0"/>
    <x v="0"/>
    <x v="8"/>
    <n v="154778"/>
    <n v="700616"/>
  </r>
  <r>
    <x v="3"/>
    <x v="123"/>
    <s v="RUS"/>
    <x v="0"/>
    <x v="0"/>
    <x v="0"/>
    <x v="9"/>
    <n v="153800"/>
    <n v="642280"/>
  </r>
  <r>
    <x v="3"/>
    <x v="123"/>
    <s v="RUS"/>
    <x v="0"/>
    <x v="0"/>
    <x v="0"/>
    <x v="10"/>
    <n v="151114"/>
    <n v="688691"/>
  </r>
  <r>
    <x v="3"/>
    <x v="123"/>
    <s v="RUS"/>
    <x v="0"/>
    <x v="0"/>
    <x v="0"/>
    <x v="11"/>
    <n v="151114"/>
    <n v="703792"/>
  </r>
  <r>
    <x v="3"/>
    <x v="123"/>
    <s v="RUS"/>
    <x v="0"/>
    <x v="0"/>
    <x v="0"/>
    <x v="12"/>
    <n v="157845"/>
    <n v="718336"/>
  </r>
  <r>
    <x v="3"/>
    <x v="123"/>
    <s v="RUS"/>
    <x v="0"/>
    <x v="0"/>
    <x v="0"/>
    <x v="13"/>
    <n v="163926"/>
    <n v="698373"/>
  </r>
  <r>
    <x v="3"/>
    <x v="123"/>
    <s v="RUS"/>
    <x v="0"/>
    <x v="0"/>
    <x v="0"/>
    <x v="14"/>
    <n v="179400"/>
    <n v="700196.03300000005"/>
  </r>
  <r>
    <x v="3"/>
    <x v="123"/>
    <s v="RUS"/>
    <x v="0"/>
    <x v="0"/>
    <x v="0"/>
    <x v="15"/>
    <n v="179148"/>
    <n v="707954.3"/>
  </r>
  <r>
    <x v="3"/>
    <x v="123"/>
    <s v="RUS"/>
    <x v="0"/>
    <x v="0"/>
    <x v="0"/>
    <x v="16"/>
    <n v="187611"/>
    <n v="697682"/>
  </r>
  <r>
    <x v="3"/>
    <x v="123"/>
    <s v="RUS"/>
    <x v="0"/>
    <x v="0"/>
    <x v="0"/>
    <x v="17"/>
    <n v="165768"/>
    <n v="695794.19099999999"/>
  </r>
  <r>
    <x v="3"/>
    <x v="123"/>
    <s v="RUS"/>
    <x v="0"/>
    <x v="9"/>
    <x v="13"/>
    <x v="0"/>
    <n v="21730"/>
    <n v="130715"/>
  </r>
  <r>
    <x v="3"/>
    <x v="123"/>
    <s v="RUS"/>
    <x v="0"/>
    <x v="9"/>
    <x v="13"/>
    <x v="1"/>
    <n v="22742"/>
    <n v="136935"/>
  </r>
  <r>
    <x v="3"/>
    <x v="123"/>
    <s v="RUS"/>
    <x v="0"/>
    <x v="9"/>
    <x v="13"/>
    <x v="2"/>
    <n v="22742"/>
    <n v="141629"/>
  </r>
  <r>
    <x v="3"/>
    <x v="123"/>
    <s v="RUS"/>
    <x v="0"/>
    <x v="9"/>
    <x v="13"/>
    <x v="3"/>
    <n v="22742"/>
    <n v="150342"/>
  </r>
  <r>
    <x v="3"/>
    <x v="123"/>
    <s v="RUS"/>
    <x v="0"/>
    <x v="9"/>
    <x v="13"/>
    <x v="4"/>
    <n v="22742"/>
    <n v="144707"/>
  </r>
  <r>
    <x v="3"/>
    <x v="123"/>
    <s v="RUS"/>
    <x v="0"/>
    <x v="9"/>
    <x v="13"/>
    <x v="5"/>
    <n v="23242"/>
    <n v="149446"/>
  </r>
  <r>
    <x v="3"/>
    <x v="123"/>
    <s v="RUS"/>
    <x v="0"/>
    <x v="9"/>
    <x v="13"/>
    <x v="6"/>
    <n v="23742"/>
    <n v="156436"/>
  </r>
  <r>
    <x v="3"/>
    <x v="123"/>
    <s v="RUS"/>
    <x v="0"/>
    <x v="9"/>
    <x v="13"/>
    <x v="7"/>
    <n v="23742"/>
    <n v="160039"/>
  </r>
  <r>
    <x v="3"/>
    <x v="123"/>
    <s v="RUS"/>
    <x v="0"/>
    <x v="9"/>
    <x v="13"/>
    <x v="8"/>
    <n v="23304"/>
    <n v="163085"/>
  </r>
  <r>
    <x v="3"/>
    <x v="123"/>
    <s v="RUS"/>
    <x v="0"/>
    <x v="9"/>
    <x v="13"/>
    <x v="9"/>
    <n v="24300"/>
    <n v="163584"/>
  </r>
  <r>
    <x v="3"/>
    <x v="123"/>
    <s v="RUS"/>
    <x v="0"/>
    <x v="9"/>
    <x v="13"/>
    <x v="10"/>
    <n v="24300"/>
    <n v="170415"/>
  </r>
  <r>
    <x v="3"/>
    <x v="123"/>
    <s v="RUS"/>
    <x v="0"/>
    <x v="9"/>
    <x v="13"/>
    <x v="11"/>
    <n v="24300"/>
    <n v="172941"/>
  </r>
  <r>
    <x v="3"/>
    <x v="123"/>
    <s v="RUS"/>
    <x v="0"/>
    <x v="9"/>
    <x v="13"/>
    <x v="12"/>
    <n v="25304"/>
    <n v="177534"/>
  </r>
  <r>
    <x v="3"/>
    <x v="123"/>
    <s v="RUS"/>
    <x v="0"/>
    <x v="9"/>
    <x v="13"/>
    <x v="13"/>
    <n v="25304"/>
    <n v="173108"/>
  </r>
  <r>
    <x v="3"/>
    <x v="123"/>
    <s v="RUS"/>
    <x v="0"/>
    <x v="9"/>
    <x v="13"/>
    <x v="14"/>
    <n v="25304"/>
    <n v="179948.255"/>
  </r>
  <r>
    <x v="3"/>
    <x v="123"/>
    <s v="RUS"/>
    <x v="0"/>
    <x v="9"/>
    <x v="13"/>
    <x v="15"/>
    <n v="20304"/>
    <n v="188213.8"/>
  </r>
  <r>
    <x v="3"/>
    <x v="123"/>
    <s v="RUS"/>
    <x v="0"/>
    <x v="9"/>
    <x v="13"/>
    <x v="16"/>
    <n v="27189"/>
    <n v="196614"/>
  </r>
  <r>
    <x v="3"/>
    <x v="123"/>
    <s v="RUS"/>
    <x v="0"/>
    <x v="9"/>
    <x v="13"/>
    <x v="17"/>
    <n v="27952"/>
    <n v="203143.07699999999"/>
  </r>
  <r>
    <x v="3"/>
    <x v="123"/>
    <s v="RUS"/>
    <x v="0"/>
    <x v="7"/>
    <x v="11"/>
    <x v="0"/>
    <n v="1200"/>
    <n v="1298"/>
  </r>
  <r>
    <x v="3"/>
    <x v="123"/>
    <s v="RUS"/>
    <x v="0"/>
    <x v="7"/>
    <x v="11"/>
    <x v="1"/>
    <n v="1200"/>
    <n v="1951"/>
  </r>
  <r>
    <x v="3"/>
    <x v="123"/>
    <s v="RUS"/>
    <x v="0"/>
    <x v="7"/>
    <x v="11"/>
    <x v="2"/>
    <n v="1216"/>
    <n v="1973"/>
  </r>
  <r>
    <x v="3"/>
    <x v="123"/>
    <s v="RUS"/>
    <x v="0"/>
    <x v="7"/>
    <x v="11"/>
    <x v="3"/>
    <n v="1216"/>
    <n v="1958"/>
  </r>
  <r>
    <x v="3"/>
    <x v="123"/>
    <s v="RUS"/>
    <x v="0"/>
    <x v="7"/>
    <x v="11"/>
    <x v="4"/>
    <n v="1143"/>
    <n v="1960"/>
  </r>
  <r>
    <x v="3"/>
    <x v="123"/>
    <s v="RUS"/>
    <x v="0"/>
    <x v="7"/>
    <x v="11"/>
    <x v="5"/>
    <n v="1180"/>
    <n v="1927"/>
  </r>
  <r>
    <x v="3"/>
    <x v="123"/>
    <s v="RUS"/>
    <x v="0"/>
    <x v="7"/>
    <x v="11"/>
    <x v="6"/>
    <n v="1216"/>
    <n v="1929"/>
  </r>
  <r>
    <x v="3"/>
    <x v="123"/>
    <s v="RUS"/>
    <x v="0"/>
    <x v="7"/>
    <x v="11"/>
    <x v="7"/>
    <n v="1216"/>
    <n v="1934"/>
  </r>
  <r>
    <x v="3"/>
    <x v="123"/>
    <s v="RUS"/>
    <x v="0"/>
    <x v="7"/>
    <x v="11"/>
    <x v="8"/>
    <n v="1216"/>
    <n v="1948"/>
  </r>
  <r>
    <x v="3"/>
    <x v="123"/>
    <s v="RUS"/>
    <x v="0"/>
    <x v="7"/>
    <x v="11"/>
    <x v="9"/>
    <n v="1216"/>
    <n v="1935"/>
  </r>
  <r>
    <x v="3"/>
    <x v="123"/>
    <s v="RUS"/>
    <x v="0"/>
    <x v="7"/>
    <x v="11"/>
    <x v="10"/>
    <n v="1216"/>
    <n v="1914"/>
  </r>
  <r>
    <x v="3"/>
    <x v="123"/>
    <s v="RUS"/>
    <x v="0"/>
    <x v="7"/>
    <x v="11"/>
    <x v="11"/>
    <n v="1216"/>
    <n v="1764"/>
  </r>
  <r>
    <x v="3"/>
    <x v="123"/>
    <s v="RUS"/>
    <x v="0"/>
    <x v="7"/>
    <x v="11"/>
    <x v="12"/>
    <n v="1216"/>
    <n v="1421"/>
  </r>
  <r>
    <x v="3"/>
    <x v="123"/>
    <s v="RUS"/>
    <x v="0"/>
    <x v="7"/>
    <x v="11"/>
    <x v="13"/>
    <n v="1216"/>
    <n v="1503"/>
  </r>
  <r>
    <x v="3"/>
    <x v="123"/>
    <s v="RUS"/>
    <x v="0"/>
    <x v="7"/>
    <x v="11"/>
    <x v="14"/>
    <n v="1216"/>
    <n v="1874"/>
  </r>
  <r>
    <x v="3"/>
    <x v="123"/>
    <s v="RUS"/>
    <x v="0"/>
    <x v="7"/>
    <x v="11"/>
    <x v="15"/>
    <n v="1216"/>
    <n v="1855.5"/>
  </r>
  <r>
    <x v="3"/>
    <x v="123"/>
    <s v="RUS"/>
    <x v="0"/>
    <x v="7"/>
    <x v="11"/>
    <x v="16"/>
    <n v="1216"/>
    <n v="2028"/>
  </r>
  <r>
    <x v="3"/>
    <x v="123"/>
    <s v="RUS"/>
    <x v="0"/>
    <x v="7"/>
    <x v="11"/>
    <x v="17"/>
    <n v="1216"/>
    <n v="2118"/>
  </r>
  <r>
    <x v="3"/>
    <x v="123"/>
    <s v="RUS"/>
    <x v="1"/>
    <x v="4"/>
    <x v="5"/>
    <x v="0"/>
    <n v="1241.43"/>
    <n v="22"/>
  </r>
  <r>
    <x v="3"/>
    <x v="123"/>
    <s v="RUS"/>
    <x v="1"/>
    <x v="4"/>
    <x v="5"/>
    <x v="1"/>
    <n v="1282.73"/>
    <n v="23"/>
  </r>
  <r>
    <x v="3"/>
    <x v="123"/>
    <s v="RUS"/>
    <x v="1"/>
    <x v="4"/>
    <x v="5"/>
    <x v="2"/>
    <n v="1254.73"/>
    <n v="17"/>
  </r>
  <r>
    <x v="3"/>
    <x v="123"/>
    <s v="RUS"/>
    <x v="1"/>
    <x v="4"/>
    <x v="5"/>
    <x v="3"/>
    <n v="1262.83"/>
    <n v="42"/>
  </r>
  <r>
    <x v="3"/>
    <x v="123"/>
    <s v="RUS"/>
    <x v="1"/>
    <x v="4"/>
    <x v="5"/>
    <x v="4"/>
    <n v="1277.5"/>
    <n v="42"/>
  </r>
  <r>
    <x v="3"/>
    <x v="123"/>
    <s v="RUS"/>
    <x v="1"/>
    <x v="4"/>
    <x v="5"/>
    <x v="5"/>
    <n v="1266.83"/>
    <n v="41"/>
  </r>
  <r>
    <x v="3"/>
    <x v="123"/>
    <s v="RUS"/>
    <x v="1"/>
    <x v="4"/>
    <x v="5"/>
    <x v="6"/>
    <n v="1266.83"/>
    <n v="44"/>
  </r>
  <r>
    <x v="3"/>
    <x v="123"/>
    <s v="RUS"/>
    <x v="1"/>
    <x v="4"/>
    <x v="5"/>
    <x v="7"/>
    <n v="1262.83"/>
    <n v="14"/>
  </r>
  <r>
    <x v="3"/>
    <x v="123"/>
    <s v="RUS"/>
    <x v="1"/>
    <x v="4"/>
    <x v="5"/>
    <x v="8"/>
    <n v="1252.55"/>
    <n v="24"/>
  </r>
  <r>
    <x v="3"/>
    <x v="123"/>
    <s v="RUS"/>
    <x v="1"/>
    <x v="4"/>
    <x v="5"/>
    <x v="9"/>
    <n v="1234.1500000000001"/>
    <n v="33"/>
  </r>
  <r>
    <x v="3"/>
    <x v="123"/>
    <s v="RUS"/>
    <x v="1"/>
    <x v="4"/>
    <x v="5"/>
    <x v="10"/>
    <n v="1197.1500000000001"/>
    <n v="36"/>
  </r>
  <r>
    <x v="3"/>
    <x v="123"/>
    <s v="RUS"/>
    <x v="1"/>
    <x v="4"/>
    <x v="5"/>
    <x v="11"/>
    <n v="1197.1500000000001"/>
    <n v="35"/>
  </r>
  <r>
    <x v="3"/>
    <x v="123"/>
    <s v="RUS"/>
    <x v="1"/>
    <x v="4"/>
    <x v="5"/>
    <x v="12"/>
    <n v="1197.1500000000001"/>
    <n v="45"/>
  </r>
  <r>
    <x v="3"/>
    <x v="123"/>
    <s v="RUS"/>
    <x v="1"/>
    <x v="4"/>
    <x v="5"/>
    <x v="13"/>
    <n v="1197.1500000000001"/>
    <n v="37"/>
  </r>
  <r>
    <x v="3"/>
    <x v="123"/>
    <s v="RUS"/>
    <x v="1"/>
    <x v="4"/>
    <x v="5"/>
    <x v="14"/>
    <n v="1370"/>
    <n v="32"/>
  </r>
  <r>
    <x v="3"/>
    <x v="123"/>
    <s v="RUS"/>
    <x v="1"/>
    <x v="4"/>
    <x v="5"/>
    <x v="15"/>
    <n v="1370"/>
    <n v="32.177999999999997"/>
  </r>
  <r>
    <x v="3"/>
    <x v="123"/>
    <s v="RUS"/>
    <x v="1"/>
    <x v="4"/>
    <x v="5"/>
    <x v="16"/>
    <n v="1370"/>
    <n v="32"/>
  </r>
  <r>
    <x v="3"/>
    <x v="123"/>
    <s v="RUS"/>
    <x v="1"/>
    <x v="4"/>
    <x v="5"/>
    <x v="17"/>
    <n v="1372.5"/>
    <n v="84.179000000000002"/>
  </r>
  <r>
    <x v="3"/>
    <x v="123"/>
    <s v="RUS"/>
    <x v="1"/>
    <x v="5"/>
    <x v="9"/>
    <x v="0"/>
    <n v="23"/>
    <n v="58"/>
  </r>
  <r>
    <x v="3"/>
    <x v="123"/>
    <s v="RUS"/>
    <x v="1"/>
    <x v="5"/>
    <x v="9"/>
    <x v="1"/>
    <n v="21"/>
    <n v="91"/>
  </r>
  <r>
    <x v="3"/>
    <x v="123"/>
    <s v="RUS"/>
    <x v="1"/>
    <x v="5"/>
    <x v="9"/>
    <x v="2"/>
    <n v="70"/>
    <n v="156"/>
  </r>
  <r>
    <x v="3"/>
    <x v="123"/>
    <s v="RUS"/>
    <x v="1"/>
    <x v="5"/>
    <x v="9"/>
    <x v="3"/>
    <n v="70"/>
    <n v="324"/>
  </r>
  <r>
    <x v="3"/>
    <x v="123"/>
    <s v="RUS"/>
    <x v="1"/>
    <x v="5"/>
    <x v="9"/>
    <x v="4"/>
    <n v="56"/>
    <n v="403"/>
  </r>
  <r>
    <x v="3"/>
    <x v="123"/>
    <s v="RUS"/>
    <x v="1"/>
    <x v="5"/>
    <x v="9"/>
    <x v="5"/>
    <n v="79"/>
    <n v="410"/>
  </r>
  <r>
    <x v="3"/>
    <x v="123"/>
    <s v="RUS"/>
    <x v="1"/>
    <x v="5"/>
    <x v="9"/>
    <x v="6"/>
    <n v="87"/>
    <n v="463"/>
  </r>
  <r>
    <x v="3"/>
    <x v="123"/>
    <s v="RUS"/>
    <x v="1"/>
    <x v="5"/>
    <x v="9"/>
    <x v="7"/>
    <n v="90"/>
    <n v="485"/>
  </r>
  <r>
    <x v="3"/>
    <x v="123"/>
    <s v="RUS"/>
    <x v="1"/>
    <x v="5"/>
    <x v="9"/>
    <x v="8"/>
    <n v="80"/>
    <n v="465"/>
  </r>
  <r>
    <x v="3"/>
    <x v="123"/>
    <s v="RUS"/>
    <x v="1"/>
    <x v="5"/>
    <x v="9"/>
    <x v="9"/>
    <n v="81"/>
    <n v="464"/>
  </r>
  <r>
    <x v="3"/>
    <x v="123"/>
    <s v="RUS"/>
    <x v="1"/>
    <x v="5"/>
    <x v="9"/>
    <x v="10"/>
    <n v="81"/>
    <n v="505"/>
  </r>
  <r>
    <x v="3"/>
    <x v="123"/>
    <s v="RUS"/>
    <x v="1"/>
    <x v="5"/>
    <x v="9"/>
    <x v="11"/>
    <n v="81"/>
    <n v="522"/>
  </r>
  <r>
    <x v="3"/>
    <x v="123"/>
    <s v="RUS"/>
    <x v="1"/>
    <x v="5"/>
    <x v="9"/>
    <x v="12"/>
    <n v="81"/>
    <n v="477"/>
  </r>
  <r>
    <x v="3"/>
    <x v="123"/>
    <s v="RUS"/>
    <x v="1"/>
    <x v="5"/>
    <x v="9"/>
    <x v="13"/>
    <n v="79"/>
    <n v="444"/>
  </r>
  <r>
    <x v="3"/>
    <x v="123"/>
    <s v="RUS"/>
    <x v="1"/>
    <x v="5"/>
    <x v="9"/>
    <x v="14"/>
    <n v="78"/>
    <n v="455"/>
  </r>
  <r>
    <x v="3"/>
    <x v="123"/>
    <s v="RUS"/>
    <x v="1"/>
    <x v="5"/>
    <x v="9"/>
    <x v="15"/>
    <n v="78"/>
    <n v="451.2"/>
  </r>
  <r>
    <x v="3"/>
    <x v="123"/>
    <s v="RUS"/>
    <x v="1"/>
    <x v="5"/>
    <x v="9"/>
    <x v="16"/>
    <n v="78"/>
    <n v="414"/>
  </r>
  <r>
    <x v="3"/>
    <x v="123"/>
    <s v="RUS"/>
    <x v="1"/>
    <x v="5"/>
    <x v="9"/>
    <x v="17"/>
    <n v="74"/>
    <n v="434.952"/>
  </r>
  <r>
    <x v="3"/>
    <x v="123"/>
    <s v="RUS"/>
    <x v="1"/>
    <x v="1"/>
    <x v="1"/>
    <x v="0"/>
    <n v="43042.400000000001"/>
    <n v="163111.35399999999"/>
  </r>
  <r>
    <x v="3"/>
    <x v="123"/>
    <s v="RUS"/>
    <x v="1"/>
    <x v="1"/>
    <x v="1"/>
    <x v="1"/>
    <n v="43376.9"/>
    <n v="172973.215"/>
  </r>
  <r>
    <x v="3"/>
    <x v="123"/>
    <s v="RUS"/>
    <x v="1"/>
    <x v="1"/>
    <x v="1"/>
    <x v="2"/>
    <n v="43502.9"/>
    <n v="161293.15100000001"/>
  </r>
  <r>
    <x v="3"/>
    <x v="123"/>
    <s v="RUS"/>
    <x v="1"/>
    <x v="1"/>
    <x v="1"/>
    <x v="3"/>
    <n v="43896.9"/>
    <n v="154816.59299999999"/>
  </r>
  <r>
    <x v="3"/>
    <x v="123"/>
    <s v="RUS"/>
    <x v="1"/>
    <x v="1"/>
    <x v="1"/>
    <x v="4"/>
    <n v="44276.9"/>
    <n v="174674.606"/>
  </r>
  <r>
    <x v="3"/>
    <x v="123"/>
    <s v="RUS"/>
    <x v="1"/>
    <x v="1"/>
    <x v="1"/>
    <x v="5"/>
    <n v="44505.7"/>
    <n v="171557"/>
  </r>
  <r>
    <x v="3"/>
    <x v="123"/>
    <s v="RUS"/>
    <x v="1"/>
    <x v="1"/>
    <x v="1"/>
    <x v="6"/>
    <n v="44732.9"/>
    <n v="172163"/>
  </r>
  <r>
    <x v="3"/>
    <x v="123"/>
    <s v="RUS"/>
    <x v="1"/>
    <x v="1"/>
    <x v="1"/>
    <x v="7"/>
    <n v="45473.9"/>
    <n v="175870.84299999999"/>
  </r>
  <r>
    <x v="3"/>
    <x v="123"/>
    <s v="RUS"/>
    <x v="1"/>
    <x v="1"/>
    <x v="1"/>
    <x v="8"/>
    <n v="45731.9"/>
    <n v="163324.93100000001"/>
  </r>
  <r>
    <x v="3"/>
    <x v="123"/>
    <s v="RUS"/>
    <x v="1"/>
    <x v="1"/>
    <x v="1"/>
    <x v="9"/>
    <n v="45965.599999999999"/>
    <n v="173252.128"/>
  </r>
  <r>
    <x v="3"/>
    <x v="123"/>
    <s v="RUS"/>
    <x v="1"/>
    <x v="1"/>
    <x v="1"/>
    <x v="10"/>
    <n v="46085"/>
    <n v="165574.64199999999"/>
  </r>
  <r>
    <x v="3"/>
    <x v="123"/>
    <s v="RUS"/>
    <x v="1"/>
    <x v="1"/>
    <x v="1"/>
    <x v="11"/>
    <n v="46128.2"/>
    <n v="164734.79500000001"/>
  </r>
  <r>
    <x v="3"/>
    <x v="123"/>
    <s v="RUS"/>
    <x v="1"/>
    <x v="1"/>
    <x v="1"/>
    <x v="12"/>
    <n v="48094.2"/>
    <n v="164871.92300000001"/>
  </r>
  <r>
    <x v="3"/>
    <x v="123"/>
    <s v="RUS"/>
    <x v="1"/>
    <x v="1"/>
    <x v="1"/>
    <x v="13"/>
    <n v="48752.2"/>
    <n v="179703"/>
  </r>
  <r>
    <x v="3"/>
    <x v="123"/>
    <s v="RUS"/>
    <x v="1"/>
    <x v="1"/>
    <x v="1"/>
    <x v="14"/>
    <n v="49493.2"/>
    <n v="173721"/>
  </r>
  <r>
    <x v="3"/>
    <x v="123"/>
    <s v="RUS"/>
    <x v="1"/>
    <x v="1"/>
    <x v="1"/>
    <x v="15"/>
    <n v="49782"/>
    <n v="168065.2"/>
  </r>
  <r>
    <x v="3"/>
    <x v="123"/>
    <s v="RUS"/>
    <x v="1"/>
    <x v="1"/>
    <x v="1"/>
    <x v="16"/>
    <n v="49801"/>
    <n v="183640"/>
  </r>
  <r>
    <x v="3"/>
    <x v="123"/>
    <s v="RUS"/>
    <x v="1"/>
    <x v="1"/>
    <x v="1"/>
    <x v="17"/>
    <n v="52578.5"/>
    <n v="185013.217"/>
  </r>
  <r>
    <x v="3"/>
    <x v="123"/>
    <s v="RUS"/>
    <x v="1"/>
    <x v="6"/>
    <x v="10"/>
    <x v="0"/>
    <n v="0.4"/>
    <n v="8.2000000000000003E-2"/>
  </r>
  <r>
    <x v="3"/>
    <x v="123"/>
    <s v="RUS"/>
    <x v="1"/>
    <x v="6"/>
    <x v="10"/>
    <x v="1"/>
    <n v="0.4"/>
    <n v="8.2000000000000003E-2"/>
  </r>
  <r>
    <x v="3"/>
    <x v="123"/>
    <s v="RUS"/>
    <x v="1"/>
    <x v="6"/>
    <x v="10"/>
    <x v="2"/>
    <n v="0.4"/>
    <n v="8.2000000000000003E-2"/>
  </r>
  <r>
    <x v="3"/>
    <x v="123"/>
    <s v="RUS"/>
    <x v="1"/>
    <x v="6"/>
    <x v="10"/>
    <x v="3"/>
    <n v="0.4"/>
    <n v="8.2000000000000003E-2"/>
  </r>
  <r>
    <x v="3"/>
    <x v="123"/>
    <s v="RUS"/>
    <x v="1"/>
    <x v="6"/>
    <x v="10"/>
    <x v="4"/>
    <n v="0.4"/>
    <n v="8.2000000000000003E-2"/>
  </r>
  <r>
    <x v="3"/>
    <x v="123"/>
    <s v="RUS"/>
    <x v="1"/>
    <x v="6"/>
    <x v="10"/>
    <x v="5"/>
    <n v="0.4"/>
    <n v="8.2000000000000003E-2"/>
  </r>
  <r>
    <x v="3"/>
    <x v="123"/>
    <s v="RUS"/>
    <x v="1"/>
    <x v="6"/>
    <x v="10"/>
    <x v="6"/>
    <n v="0.4"/>
    <n v="8.2000000000000003E-2"/>
  </r>
  <r>
    <x v="3"/>
    <x v="123"/>
    <s v="RUS"/>
    <x v="1"/>
    <x v="6"/>
    <x v="10"/>
    <x v="7"/>
    <n v="1.7"/>
    <n v="0.34899999999999998"/>
  </r>
  <r>
    <x v="3"/>
    <x v="123"/>
    <s v="RUS"/>
    <x v="1"/>
    <x v="6"/>
    <x v="10"/>
    <x v="8"/>
    <n v="1.7"/>
    <n v="0.34899999999999998"/>
  </r>
  <r>
    <x v="3"/>
    <x v="123"/>
    <s v="RUS"/>
    <x v="1"/>
    <x v="6"/>
    <x v="10"/>
    <x v="9"/>
    <n v="1.7"/>
    <n v="0.34899999999999998"/>
  </r>
  <r>
    <x v="3"/>
    <x v="123"/>
    <s v="RUS"/>
    <x v="1"/>
    <x v="6"/>
    <x v="10"/>
    <x v="10"/>
    <n v="1.7"/>
    <n v="0.34899999999999998"/>
  </r>
  <r>
    <x v="3"/>
    <x v="123"/>
    <s v="RUS"/>
    <x v="1"/>
    <x v="6"/>
    <x v="10"/>
    <x v="11"/>
    <n v="1.7"/>
    <n v="0.34899999999999998"/>
  </r>
  <r>
    <x v="3"/>
    <x v="123"/>
    <s v="RUS"/>
    <x v="1"/>
    <x v="6"/>
    <x v="10"/>
    <x v="12"/>
    <n v="1.7"/>
    <n v="0.34899999999999998"/>
  </r>
  <r>
    <x v="3"/>
    <x v="123"/>
    <s v="RUS"/>
    <x v="1"/>
    <x v="6"/>
    <x v="10"/>
    <x v="13"/>
    <n v="1.7"/>
    <n v="0.34899999999999998"/>
  </r>
  <r>
    <x v="3"/>
    <x v="123"/>
    <s v="RUS"/>
    <x v="1"/>
    <x v="6"/>
    <x v="10"/>
    <x v="14"/>
    <n v="1.7"/>
    <n v="0.34899999999999998"/>
  </r>
  <r>
    <x v="3"/>
    <x v="123"/>
    <s v="RUS"/>
    <x v="1"/>
    <x v="6"/>
    <x v="10"/>
    <x v="15"/>
    <n v="1.7"/>
    <n v="0.34899999999999998"/>
  </r>
  <r>
    <x v="3"/>
    <x v="123"/>
    <s v="RUS"/>
    <x v="1"/>
    <x v="6"/>
    <x v="10"/>
    <x v="16"/>
    <n v="1.7"/>
    <n v="0.34899999999999998"/>
  </r>
  <r>
    <x v="3"/>
    <x v="123"/>
    <s v="RUS"/>
    <x v="1"/>
    <x v="6"/>
    <x v="10"/>
    <x v="17"/>
    <n v="1.7"/>
    <n v="0.34899999999999998"/>
  </r>
  <r>
    <x v="3"/>
    <x v="123"/>
    <s v="RUS"/>
    <x v="1"/>
    <x v="2"/>
    <x v="6"/>
    <x v="10"/>
    <n v="0.01"/>
    <n v="0.1"/>
  </r>
  <r>
    <x v="3"/>
    <x v="123"/>
    <s v="RUS"/>
    <x v="1"/>
    <x v="2"/>
    <x v="6"/>
    <x v="11"/>
    <n v="2.3E-2"/>
    <n v="0.2"/>
  </r>
  <r>
    <x v="3"/>
    <x v="123"/>
    <s v="RUS"/>
    <x v="1"/>
    <x v="2"/>
    <x v="6"/>
    <x v="12"/>
    <n v="9.2999999999999999E-2"/>
    <n v="0.9"/>
  </r>
  <r>
    <x v="3"/>
    <x v="123"/>
    <s v="RUS"/>
    <x v="1"/>
    <x v="2"/>
    <x v="6"/>
    <x v="13"/>
    <n v="1.2589999999999999"/>
    <n v="1"/>
  </r>
  <r>
    <x v="3"/>
    <x v="123"/>
    <s v="RUS"/>
    <x v="1"/>
    <x v="2"/>
    <x v="6"/>
    <x v="14"/>
    <n v="5"/>
    <n v="7.13"/>
  </r>
  <r>
    <x v="3"/>
    <x v="123"/>
    <s v="RUS"/>
    <x v="1"/>
    <x v="2"/>
    <x v="6"/>
    <x v="15"/>
    <n v="60.2"/>
    <n v="62.353000000000002"/>
  </r>
  <r>
    <x v="3"/>
    <x v="123"/>
    <s v="RUS"/>
    <x v="1"/>
    <x v="2"/>
    <x v="6"/>
    <x v="16"/>
    <n v="75.2"/>
    <n v="79.262"/>
  </r>
  <r>
    <x v="3"/>
    <x v="123"/>
    <s v="RUS"/>
    <x v="1"/>
    <x v="2"/>
    <x v="6"/>
    <x v="17"/>
    <n v="274"/>
    <n v="283.15199999999999"/>
  </r>
  <r>
    <x v="3"/>
    <x v="123"/>
    <s v="RUS"/>
    <x v="1"/>
    <x v="3"/>
    <x v="4"/>
    <x v="0"/>
    <n v="3"/>
    <n v="2"/>
  </r>
  <r>
    <x v="3"/>
    <x v="123"/>
    <s v="RUS"/>
    <x v="1"/>
    <x v="3"/>
    <x v="4"/>
    <x v="1"/>
    <n v="3"/>
    <n v="3"/>
  </r>
  <r>
    <x v="3"/>
    <x v="123"/>
    <s v="RUS"/>
    <x v="1"/>
    <x v="3"/>
    <x v="4"/>
    <x v="2"/>
    <n v="7"/>
    <n v="6"/>
  </r>
  <r>
    <x v="3"/>
    <x v="123"/>
    <s v="RUS"/>
    <x v="1"/>
    <x v="3"/>
    <x v="4"/>
    <x v="3"/>
    <n v="9"/>
    <n v="9"/>
  </r>
  <r>
    <x v="3"/>
    <x v="123"/>
    <s v="RUS"/>
    <x v="1"/>
    <x v="3"/>
    <x v="4"/>
    <x v="4"/>
    <n v="9"/>
    <n v="7"/>
  </r>
  <r>
    <x v="3"/>
    <x v="123"/>
    <s v="RUS"/>
    <x v="1"/>
    <x v="3"/>
    <x v="4"/>
    <x v="5"/>
    <n v="10"/>
    <n v="7"/>
  </r>
  <r>
    <x v="3"/>
    <x v="123"/>
    <s v="RUS"/>
    <x v="1"/>
    <x v="3"/>
    <x v="4"/>
    <x v="6"/>
    <n v="10"/>
    <n v="5"/>
  </r>
  <r>
    <x v="3"/>
    <x v="123"/>
    <s v="RUS"/>
    <x v="1"/>
    <x v="3"/>
    <x v="4"/>
    <x v="7"/>
    <n v="10"/>
    <n v="7"/>
  </r>
  <r>
    <x v="3"/>
    <x v="123"/>
    <s v="RUS"/>
    <x v="1"/>
    <x v="3"/>
    <x v="4"/>
    <x v="8"/>
    <n v="10"/>
    <n v="5"/>
  </r>
  <r>
    <x v="3"/>
    <x v="123"/>
    <s v="RUS"/>
    <x v="1"/>
    <x v="3"/>
    <x v="4"/>
    <x v="9"/>
    <n v="10"/>
    <n v="4"/>
  </r>
  <r>
    <x v="3"/>
    <x v="123"/>
    <s v="RUS"/>
    <x v="1"/>
    <x v="3"/>
    <x v="4"/>
    <x v="10"/>
    <n v="10"/>
    <n v="4"/>
  </r>
  <r>
    <x v="3"/>
    <x v="123"/>
    <s v="RUS"/>
    <x v="1"/>
    <x v="3"/>
    <x v="4"/>
    <x v="11"/>
    <n v="10"/>
    <n v="5"/>
  </r>
  <r>
    <x v="3"/>
    <x v="123"/>
    <s v="RUS"/>
    <x v="1"/>
    <x v="3"/>
    <x v="4"/>
    <x v="12"/>
    <n v="10"/>
    <n v="5"/>
  </r>
  <r>
    <x v="3"/>
    <x v="123"/>
    <s v="RUS"/>
    <x v="1"/>
    <x v="3"/>
    <x v="4"/>
    <x v="13"/>
    <n v="10"/>
    <n v="5"/>
  </r>
  <r>
    <x v="3"/>
    <x v="123"/>
    <s v="RUS"/>
    <x v="1"/>
    <x v="3"/>
    <x v="4"/>
    <x v="14"/>
    <n v="10"/>
    <n v="5"/>
  </r>
  <r>
    <x v="3"/>
    <x v="123"/>
    <s v="RUS"/>
    <x v="1"/>
    <x v="3"/>
    <x v="4"/>
    <x v="15"/>
    <n v="10.9"/>
    <n v="6"/>
  </r>
  <r>
    <x v="3"/>
    <x v="123"/>
    <s v="RUS"/>
    <x v="1"/>
    <x v="3"/>
    <x v="4"/>
    <x v="16"/>
    <n v="10.9"/>
    <n v="6"/>
  </r>
  <r>
    <x v="3"/>
    <x v="123"/>
    <s v="RUS"/>
    <x v="1"/>
    <x v="3"/>
    <x v="4"/>
    <x v="17"/>
    <n v="10.9"/>
    <n v="6"/>
  </r>
  <r>
    <x v="3"/>
    <x v="124"/>
    <s v="TUR"/>
    <x v="0"/>
    <x v="0"/>
    <x v="0"/>
    <x v="0"/>
    <n v="15957"/>
    <n v="93714"/>
  </r>
  <r>
    <x v="3"/>
    <x v="124"/>
    <s v="TUR"/>
    <x v="0"/>
    <x v="0"/>
    <x v="0"/>
    <x v="1"/>
    <n v="16527"/>
    <n v="98333"/>
  </r>
  <r>
    <x v="3"/>
    <x v="124"/>
    <s v="TUR"/>
    <x v="0"/>
    <x v="0"/>
    <x v="0"/>
    <x v="2"/>
    <n v="19468"/>
    <n v="95390"/>
  </r>
  <r>
    <x v="3"/>
    <x v="124"/>
    <s v="TUR"/>
    <x v="0"/>
    <x v="0"/>
    <x v="0"/>
    <x v="3"/>
    <n v="22874"/>
    <n v="104985"/>
  </r>
  <r>
    <x v="3"/>
    <x v="124"/>
    <s v="TUR"/>
    <x v="0"/>
    <x v="0"/>
    <x v="0"/>
    <x v="4"/>
    <n v="24045"/>
    <n v="104359"/>
  </r>
  <r>
    <x v="3"/>
    <x v="124"/>
    <s v="TUR"/>
    <x v="0"/>
    <x v="0"/>
    <x v="0"/>
    <x v="5"/>
    <n v="25793"/>
    <n v="122120"/>
  </r>
  <r>
    <x v="3"/>
    <x v="124"/>
    <s v="TUR"/>
    <x v="0"/>
    <x v="0"/>
    <x v="0"/>
    <x v="6"/>
    <n v="27307"/>
    <n v="131681"/>
  </r>
  <r>
    <x v="3"/>
    <x v="124"/>
    <s v="TUR"/>
    <x v="0"/>
    <x v="0"/>
    <x v="0"/>
    <x v="7"/>
    <n v="27156"/>
    <n v="154982"/>
  </r>
  <r>
    <x v="3"/>
    <x v="124"/>
    <s v="TUR"/>
    <x v="0"/>
    <x v="0"/>
    <x v="0"/>
    <x v="8"/>
    <n v="27466"/>
    <n v="163920"/>
  </r>
  <r>
    <x v="3"/>
    <x v="124"/>
    <s v="TUR"/>
    <x v="0"/>
    <x v="0"/>
    <x v="0"/>
    <x v="9"/>
    <n v="29210"/>
    <n v="156583"/>
  </r>
  <r>
    <x v="3"/>
    <x v="124"/>
    <s v="TUR"/>
    <x v="0"/>
    <x v="0"/>
    <x v="0"/>
    <x v="10"/>
    <n v="32134"/>
    <n v="155371"/>
  </r>
  <r>
    <x v="3"/>
    <x v="124"/>
    <s v="TUR"/>
    <x v="0"/>
    <x v="0"/>
    <x v="0"/>
    <x v="11"/>
    <n v="33805"/>
    <n v="171169"/>
  </r>
  <r>
    <x v="3"/>
    <x v="124"/>
    <s v="TUR"/>
    <x v="0"/>
    <x v="0"/>
    <x v="0"/>
    <x v="12"/>
    <n v="34857"/>
    <n v="174151"/>
  </r>
  <r>
    <x v="3"/>
    <x v="124"/>
    <s v="TUR"/>
    <x v="0"/>
    <x v="0"/>
    <x v="0"/>
    <x v="13"/>
    <n v="38412"/>
    <n v="170641"/>
  </r>
  <r>
    <x v="3"/>
    <x v="124"/>
    <s v="TUR"/>
    <x v="0"/>
    <x v="0"/>
    <x v="0"/>
    <x v="14"/>
    <n v="41503"/>
    <n v="198984"/>
  </r>
  <r>
    <x v="3"/>
    <x v="124"/>
    <s v="TUR"/>
    <x v="0"/>
    <x v="0"/>
    <x v="0"/>
    <x v="15"/>
    <n v="41533"/>
    <n v="177608"/>
  </r>
  <r>
    <x v="3"/>
    <x v="124"/>
    <s v="TUR"/>
    <x v="0"/>
    <x v="0"/>
    <x v="0"/>
    <x v="16"/>
    <n v="43913"/>
    <n v="183426"/>
  </r>
  <r>
    <x v="3"/>
    <x v="124"/>
    <s v="TUR"/>
    <x v="0"/>
    <x v="0"/>
    <x v="0"/>
    <x v="17"/>
    <n v="46284.5"/>
    <n v="209166.15400000001"/>
  </r>
  <r>
    <x v="3"/>
    <x v="124"/>
    <s v="TUR"/>
    <x v="0"/>
    <x v="8"/>
    <x v="12"/>
    <x v="0"/>
    <n v="19"/>
    <n v="54"/>
  </r>
  <r>
    <x v="3"/>
    <x v="124"/>
    <s v="TUR"/>
    <x v="0"/>
    <x v="8"/>
    <x v="12"/>
    <x v="1"/>
    <n v="19"/>
    <n v="46"/>
  </r>
  <r>
    <x v="3"/>
    <x v="124"/>
    <s v="TUR"/>
    <x v="0"/>
    <x v="8"/>
    <x v="12"/>
    <x v="2"/>
    <n v="19"/>
    <n v="44"/>
  </r>
  <r>
    <x v="3"/>
    <x v="124"/>
    <s v="TUR"/>
    <x v="0"/>
    <x v="8"/>
    <x v="12"/>
    <x v="3"/>
    <n v="19"/>
    <n v="37"/>
  </r>
  <r>
    <x v="3"/>
    <x v="124"/>
    <s v="TUR"/>
    <x v="0"/>
    <x v="8"/>
    <x v="12"/>
    <x v="4"/>
    <n v="19"/>
    <n v="28"/>
  </r>
  <r>
    <x v="3"/>
    <x v="124"/>
    <s v="TUR"/>
    <x v="0"/>
    <x v="8"/>
    <x v="12"/>
    <x v="5"/>
    <n v="27"/>
    <n v="88.4"/>
  </r>
  <r>
    <x v="3"/>
    <x v="124"/>
    <s v="TUR"/>
    <x v="0"/>
    <x v="8"/>
    <x v="12"/>
    <x v="6"/>
    <n v="27"/>
    <n v="95.355000000000004"/>
  </r>
  <r>
    <x v="3"/>
    <x v="124"/>
    <s v="TUR"/>
    <x v="0"/>
    <x v="8"/>
    <x v="12"/>
    <x v="7"/>
    <n v="27"/>
    <n v="119.164"/>
  </r>
  <r>
    <x v="3"/>
    <x v="124"/>
    <s v="TUR"/>
    <x v="0"/>
    <x v="8"/>
    <x v="12"/>
    <x v="8"/>
    <n v="27"/>
    <n v="76.430000000000007"/>
  </r>
  <r>
    <x v="3"/>
    <x v="124"/>
    <s v="TUR"/>
    <x v="0"/>
    <x v="8"/>
    <x v="12"/>
    <x v="9"/>
    <n v="27"/>
    <n v="87.873999999999995"/>
  </r>
  <r>
    <x v="3"/>
    <x v="124"/>
    <s v="TUR"/>
    <x v="0"/>
    <x v="8"/>
    <x v="12"/>
    <x v="10"/>
    <n v="27"/>
    <n v="124.07899999999999"/>
  </r>
  <r>
    <x v="3"/>
    <x v="124"/>
    <s v="TUR"/>
    <x v="0"/>
    <x v="8"/>
    <x v="12"/>
    <x v="11"/>
    <n v="27"/>
    <n v="124.334"/>
  </r>
  <r>
    <x v="3"/>
    <x v="124"/>
    <s v="TUR"/>
    <x v="0"/>
    <x v="8"/>
    <x v="12"/>
    <x v="12"/>
    <n v="28"/>
    <n v="127.983"/>
  </r>
  <r>
    <x v="3"/>
    <x v="124"/>
    <s v="TUR"/>
    <x v="0"/>
    <x v="8"/>
    <x v="12"/>
    <x v="13"/>
    <n v="64"/>
    <n v="292.88299999999998"/>
  </r>
  <r>
    <x v="3"/>
    <x v="124"/>
    <s v="TUR"/>
    <x v="0"/>
    <x v="8"/>
    <x v="12"/>
    <x v="14"/>
    <n v="78"/>
    <n v="350.31299999999999"/>
  </r>
  <r>
    <x v="3"/>
    <x v="124"/>
    <s v="TUR"/>
    <x v="0"/>
    <x v="8"/>
    <x v="12"/>
    <x v="15"/>
    <n v="99"/>
    <n v="516.79600000000005"/>
  </r>
  <r>
    <x v="3"/>
    <x v="124"/>
    <s v="TUR"/>
    <x v="0"/>
    <x v="8"/>
    <x v="12"/>
    <x v="16"/>
    <n v="139"/>
    <n v="737.63799999999992"/>
  </r>
  <r>
    <x v="3"/>
    <x v="124"/>
    <s v="TUR"/>
    <x v="0"/>
    <x v="8"/>
    <x v="12"/>
    <x v="17"/>
    <n v="170"/>
    <n v="875.93600000000004"/>
  </r>
  <r>
    <x v="3"/>
    <x v="124"/>
    <s v="TUR"/>
    <x v="1"/>
    <x v="4"/>
    <x v="7"/>
    <x v="0"/>
    <n v="4"/>
    <n v="21"/>
  </r>
  <r>
    <x v="3"/>
    <x v="124"/>
    <s v="TUR"/>
    <x v="1"/>
    <x v="4"/>
    <x v="7"/>
    <x v="1"/>
    <n v="4"/>
    <n v="24"/>
  </r>
  <r>
    <x v="3"/>
    <x v="124"/>
    <s v="TUR"/>
    <x v="1"/>
    <x v="4"/>
    <x v="7"/>
    <x v="2"/>
    <n v="9"/>
    <n v="26"/>
  </r>
  <r>
    <x v="3"/>
    <x v="124"/>
    <s v="TUR"/>
    <x v="1"/>
    <x v="4"/>
    <x v="7"/>
    <x v="3"/>
    <n v="9"/>
    <n v="31"/>
  </r>
  <r>
    <x v="3"/>
    <x v="124"/>
    <s v="TUR"/>
    <x v="1"/>
    <x v="4"/>
    <x v="7"/>
    <x v="4"/>
    <n v="9"/>
    <n v="30"/>
  </r>
  <r>
    <x v="3"/>
    <x v="124"/>
    <s v="TUR"/>
    <x v="1"/>
    <x v="4"/>
    <x v="7"/>
    <x v="5"/>
    <n v="9"/>
    <n v="29"/>
  </r>
  <r>
    <x v="3"/>
    <x v="124"/>
    <s v="TUR"/>
    <x v="1"/>
    <x v="4"/>
    <x v="7"/>
    <x v="6"/>
    <n v="14"/>
    <n v="35.266999999999996"/>
  </r>
  <r>
    <x v="3"/>
    <x v="124"/>
    <s v="TUR"/>
    <x v="1"/>
    <x v="4"/>
    <x v="7"/>
    <x v="7"/>
    <n v="16"/>
    <n v="69.213999999999999"/>
  </r>
  <r>
    <x v="3"/>
    <x v="124"/>
    <s v="TUR"/>
    <x v="1"/>
    <x v="4"/>
    <x v="7"/>
    <x v="8"/>
    <n v="33"/>
    <n v="118.247"/>
  </r>
  <r>
    <x v="3"/>
    <x v="124"/>
    <s v="TUR"/>
    <x v="1"/>
    <x v="4"/>
    <x v="7"/>
    <x v="9"/>
    <n v="55"/>
    <n v="221.548"/>
  </r>
  <r>
    <x v="3"/>
    <x v="124"/>
    <s v="TUR"/>
    <x v="1"/>
    <x v="4"/>
    <x v="7"/>
    <x v="10"/>
    <n v="71"/>
    <n v="296.39800000000002"/>
  </r>
  <r>
    <x v="3"/>
    <x v="124"/>
    <s v="TUR"/>
    <x v="1"/>
    <x v="4"/>
    <x v="7"/>
    <x v="11"/>
    <n v="89"/>
    <n v="326.358"/>
  </r>
  <r>
    <x v="3"/>
    <x v="124"/>
    <s v="TUR"/>
    <x v="1"/>
    <x v="4"/>
    <x v="7"/>
    <x v="12"/>
    <n v="132"/>
    <n v="559.08100000000002"/>
  </r>
  <r>
    <x v="3"/>
    <x v="124"/>
    <s v="TUR"/>
    <x v="1"/>
    <x v="4"/>
    <x v="7"/>
    <x v="13"/>
    <n v="162"/>
    <n v="843.87100000000009"/>
  </r>
  <r>
    <x v="3"/>
    <x v="124"/>
    <s v="TUR"/>
    <x v="1"/>
    <x v="4"/>
    <x v="7"/>
    <x v="14"/>
    <n v="204"/>
    <n v="1045.941"/>
  </r>
  <r>
    <x v="3"/>
    <x v="124"/>
    <s v="TUR"/>
    <x v="1"/>
    <x v="4"/>
    <x v="7"/>
    <x v="15"/>
    <n v="252"/>
    <n v="1208.3209999999999"/>
  </r>
  <r>
    <x v="3"/>
    <x v="124"/>
    <s v="TUR"/>
    <x v="1"/>
    <x v="4"/>
    <x v="7"/>
    <x v="16"/>
    <n v="297"/>
    <n v="1559.2049999999999"/>
  </r>
  <r>
    <x v="3"/>
    <x v="124"/>
    <s v="TUR"/>
    <x v="1"/>
    <x v="4"/>
    <x v="7"/>
    <x v="17"/>
    <n v="376.5"/>
    <n v="1780.9690000000001"/>
  </r>
  <r>
    <x v="3"/>
    <x v="124"/>
    <s v="TUR"/>
    <x v="1"/>
    <x v="4"/>
    <x v="8"/>
    <x v="14"/>
    <n v="7"/>
    <n v="2.395"/>
  </r>
  <r>
    <x v="3"/>
    <x v="124"/>
    <s v="TUR"/>
    <x v="1"/>
    <x v="4"/>
    <x v="8"/>
    <x v="15"/>
    <n v="7"/>
    <n v="1.413"/>
  </r>
  <r>
    <x v="3"/>
    <x v="124"/>
    <s v="TUR"/>
    <x v="1"/>
    <x v="4"/>
    <x v="8"/>
    <x v="16"/>
    <n v="7"/>
    <n v="1.3520000000000001"/>
  </r>
  <r>
    <x v="3"/>
    <x v="124"/>
    <s v="TUR"/>
    <x v="1"/>
    <x v="4"/>
    <x v="8"/>
    <x v="17"/>
    <n v="12.3"/>
    <n v="2.351"/>
  </r>
  <r>
    <x v="3"/>
    <x v="124"/>
    <s v="TUR"/>
    <x v="1"/>
    <x v="4"/>
    <x v="5"/>
    <x v="0"/>
    <n v="72"/>
    <n v="145"/>
  </r>
  <r>
    <x v="3"/>
    <x v="124"/>
    <s v="TUR"/>
    <x v="1"/>
    <x v="4"/>
    <x v="5"/>
    <x v="1"/>
    <n v="72"/>
    <n v="160"/>
  </r>
  <r>
    <x v="3"/>
    <x v="124"/>
    <s v="TUR"/>
    <x v="1"/>
    <x v="4"/>
    <x v="5"/>
    <x v="2"/>
    <n v="72"/>
    <n v="104"/>
  </r>
  <r>
    <x v="3"/>
    <x v="124"/>
    <s v="TUR"/>
    <x v="1"/>
    <x v="4"/>
    <x v="5"/>
    <x v="3"/>
    <n v="72"/>
    <n v="48"/>
  </r>
  <r>
    <x v="3"/>
    <x v="124"/>
    <s v="TUR"/>
    <x v="1"/>
    <x v="4"/>
    <x v="5"/>
    <x v="4"/>
    <n v="72"/>
    <n v="46"/>
  </r>
  <r>
    <x v="3"/>
    <x v="124"/>
    <s v="TUR"/>
    <x v="1"/>
    <x v="4"/>
    <x v="5"/>
    <x v="5"/>
    <n v="72"/>
    <n v="5"/>
  </r>
  <r>
    <x v="3"/>
    <x v="124"/>
    <s v="TUR"/>
    <x v="1"/>
    <x v="4"/>
    <x v="5"/>
    <x v="6"/>
    <n v="72"/>
    <n v="22.582999999999998"/>
  </r>
  <r>
    <x v="3"/>
    <x v="124"/>
    <s v="TUR"/>
    <x v="1"/>
    <x v="4"/>
    <x v="5"/>
    <x v="7"/>
    <n v="72"/>
    <n v="25.728000000000002"/>
  </r>
  <r>
    <x v="3"/>
    <x v="124"/>
    <s v="TUR"/>
    <x v="1"/>
    <x v="4"/>
    <x v="5"/>
    <x v="8"/>
    <n v="69"/>
    <n v="24.048000000000002"/>
  </r>
  <r>
    <x v="3"/>
    <x v="124"/>
    <s v="TUR"/>
    <x v="1"/>
    <x v="4"/>
    <x v="5"/>
    <x v="9"/>
    <n v="47"/>
    <n v="30.102999999999998"/>
  </r>
  <r>
    <x v="3"/>
    <x v="124"/>
    <s v="TUR"/>
    <x v="1"/>
    <x v="4"/>
    <x v="5"/>
    <x v="10"/>
    <n v="47"/>
    <n v="36.506"/>
  </r>
  <r>
    <x v="3"/>
    <x v="124"/>
    <s v="TUR"/>
    <x v="1"/>
    <x v="4"/>
    <x v="5"/>
    <x v="11"/>
    <n v="10"/>
    <n v="16.483000000000001"/>
  </r>
  <r>
    <x v="3"/>
    <x v="124"/>
    <s v="TUR"/>
    <x v="1"/>
    <x v="4"/>
    <x v="5"/>
    <x v="12"/>
    <n v="10"/>
    <n v="32.850999999999999"/>
  </r>
  <r>
    <x v="3"/>
    <x v="124"/>
    <s v="TUR"/>
    <x v="1"/>
    <x v="4"/>
    <x v="5"/>
    <x v="13"/>
    <n v="10"/>
    <n v="34.747"/>
  </r>
  <r>
    <x v="3"/>
    <x v="124"/>
    <s v="TUR"/>
    <x v="1"/>
    <x v="4"/>
    <x v="5"/>
    <x v="14"/>
    <n v="10"/>
    <n v="34.198"/>
  </r>
  <r>
    <x v="3"/>
    <x v="124"/>
    <s v="TUR"/>
    <x v="1"/>
    <x v="4"/>
    <x v="5"/>
    <x v="15"/>
    <n v="12"/>
    <n v="31.319000000000003"/>
  </r>
  <r>
    <x v="3"/>
    <x v="124"/>
    <s v="TUR"/>
    <x v="1"/>
    <x v="4"/>
    <x v="5"/>
    <x v="16"/>
    <n v="55"/>
    <n v="74.173000000000002"/>
  </r>
  <r>
    <x v="3"/>
    <x v="124"/>
    <s v="TUR"/>
    <x v="1"/>
    <x v="4"/>
    <x v="5"/>
    <x v="17"/>
    <n v="83"/>
    <n v="313.053"/>
  </r>
  <r>
    <x v="3"/>
    <x v="124"/>
    <s v="TUR"/>
    <x v="1"/>
    <x v="5"/>
    <x v="9"/>
    <x v="0"/>
    <n v="18"/>
    <n v="76"/>
  </r>
  <r>
    <x v="3"/>
    <x v="124"/>
    <s v="TUR"/>
    <x v="1"/>
    <x v="5"/>
    <x v="9"/>
    <x v="1"/>
    <n v="18"/>
    <n v="90"/>
  </r>
  <r>
    <x v="3"/>
    <x v="124"/>
    <s v="TUR"/>
    <x v="1"/>
    <x v="5"/>
    <x v="9"/>
    <x v="2"/>
    <n v="18"/>
    <n v="105"/>
  </r>
  <r>
    <x v="3"/>
    <x v="124"/>
    <s v="TUR"/>
    <x v="1"/>
    <x v="5"/>
    <x v="9"/>
    <x v="3"/>
    <n v="15"/>
    <n v="89"/>
  </r>
  <r>
    <x v="3"/>
    <x v="124"/>
    <s v="TUR"/>
    <x v="1"/>
    <x v="5"/>
    <x v="9"/>
    <x v="4"/>
    <n v="15"/>
    <n v="93"/>
  </r>
  <r>
    <x v="3"/>
    <x v="124"/>
    <s v="TUR"/>
    <x v="1"/>
    <x v="5"/>
    <x v="9"/>
    <x v="5"/>
    <n v="15"/>
    <n v="94"/>
  </r>
  <r>
    <x v="3"/>
    <x v="124"/>
    <s v="TUR"/>
    <x v="1"/>
    <x v="5"/>
    <x v="9"/>
    <x v="6"/>
    <n v="23"/>
    <n v="94.013000000000005"/>
  </r>
  <r>
    <x v="3"/>
    <x v="124"/>
    <s v="TUR"/>
    <x v="1"/>
    <x v="5"/>
    <x v="9"/>
    <x v="7"/>
    <n v="23"/>
    <n v="155.95400000000001"/>
  </r>
  <r>
    <x v="3"/>
    <x v="124"/>
    <s v="TUR"/>
    <x v="1"/>
    <x v="5"/>
    <x v="9"/>
    <x v="8"/>
    <n v="30"/>
    <n v="162.435"/>
  </r>
  <r>
    <x v="3"/>
    <x v="124"/>
    <s v="TUR"/>
    <x v="1"/>
    <x v="5"/>
    <x v="9"/>
    <x v="9"/>
    <n v="77"/>
    <n v="435.73700000000002"/>
  </r>
  <r>
    <x v="3"/>
    <x v="124"/>
    <s v="TUR"/>
    <x v="1"/>
    <x v="5"/>
    <x v="9"/>
    <x v="10"/>
    <n v="94"/>
    <n v="668.21299999999997"/>
  </r>
  <r>
    <x v="3"/>
    <x v="124"/>
    <s v="TUR"/>
    <x v="1"/>
    <x v="5"/>
    <x v="9"/>
    <x v="11"/>
    <n v="114"/>
    <n v="694.35"/>
  </r>
  <r>
    <x v="3"/>
    <x v="124"/>
    <s v="TUR"/>
    <x v="1"/>
    <x v="5"/>
    <x v="9"/>
    <x v="12"/>
    <n v="162"/>
    <n v="899.34299999999996"/>
  </r>
  <r>
    <x v="3"/>
    <x v="124"/>
    <s v="TUR"/>
    <x v="1"/>
    <x v="5"/>
    <x v="9"/>
    <x v="13"/>
    <n v="311"/>
    <n v="1363.528"/>
  </r>
  <r>
    <x v="3"/>
    <x v="124"/>
    <s v="TUR"/>
    <x v="1"/>
    <x v="5"/>
    <x v="9"/>
    <x v="14"/>
    <n v="405"/>
    <n v="2363.9830000000002"/>
  </r>
  <r>
    <x v="3"/>
    <x v="124"/>
    <s v="TUR"/>
    <x v="1"/>
    <x v="5"/>
    <x v="9"/>
    <x v="15"/>
    <n v="624"/>
    <n v="3424.9989999999998"/>
  </r>
  <r>
    <x v="3"/>
    <x v="124"/>
    <s v="TUR"/>
    <x v="1"/>
    <x v="5"/>
    <x v="9"/>
    <x v="16"/>
    <n v="821"/>
    <n v="4818.5240000000003"/>
  </r>
  <r>
    <x v="3"/>
    <x v="124"/>
    <s v="TUR"/>
    <x v="1"/>
    <x v="5"/>
    <x v="9"/>
    <x v="17"/>
    <n v="1063.7"/>
    <n v="6127.482"/>
  </r>
  <r>
    <x v="3"/>
    <x v="124"/>
    <s v="TUR"/>
    <x v="1"/>
    <x v="1"/>
    <x v="1"/>
    <x v="0"/>
    <n v="11175"/>
    <n v="30879"/>
  </r>
  <r>
    <x v="3"/>
    <x v="124"/>
    <s v="TUR"/>
    <x v="1"/>
    <x v="1"/>
    <x v="1"/>
    <x v="1"/>
    <n v="11673"/>
    <n v="24010"/>
  </r>
  <r>
    <x v="3"/>
    <x v="124"/>
    <s v="TUR"/>
    <x v="1"/>
    <x v="1"/>
    <x v="1"/>
    <x v="2"/>
    <n v="12241"/>
    <n v="33683"/>
  </r>
  <r>
    <x v="3"/>
    <x v="124"/>
    <s v="TUR"/>
    <x v="1"/>
    <x v="1"/>
    <x v="1"/>
    <x v="3"/>
    <n v="12579"/>
    <n v="35330"/>
  </r>
  <r>
    <x v="3"/>
    <x v="124"/>
    <s v="TUR"/>
    <x v="1"/>
    <x v="1"/>
    <x v="1"/>
    <x v="4"/>
    <n v="12645"/>
    <n v="46084"/>
  </r>
  <r>
    <x v="3"/>
    <x v="124"/>
    <s v="TUR"/>
    <x v="1"/>
    <x v="1"/>
    <x v="1"/>
    <x v="5"/>
    <n v="12906"/>
    <n v="39560.6"/>
  </r>
  <r>
    <x v="3"/>
    <x v="124"/>
    <s v="TUR"/>
    <x v="1"/>
    <x v="1"/>
    <x v="1"/>
    <x v="6"/>
    <n v="13063"/>
    <n v="44244.237999999998"/>
  </r>
  <r>
    <x v="3"/>
    <x v="124"/>
    <s v="TUR"/>
    <x v="1"/>
    <x v="1"/>
    <x v="1"/>
    <x v="7"/>
    <n v="13395"/>
    <n v="35850.828999999998"/>
  </r>
  <r>
    <x v="3"/>
    <x v="124"/>
    <s v="TUR"/>
    <x v="1"/>
    <x v="1"/>
    <x v="1"/>
    <x v="8"/>
    <n v="13829"/>
    <n v="33269.805999999997"/>
  </r>
  <r>
    <x v="3"/>
    <x v="124"/>
    <s v="TUR"/>
    <x v="1"/>
    <x v="1"/>
    <x v="1"/>
    <x v="9"/>
    <n v="14553"/>
    <n v="35958.368999999999"/>
  </r>
  <r>
    <x v="3"/>
    <x v="124"/>
    <s v="TUR"/>
    <x v="1"/>
    <x v="1"/>
    <x v="1"/>
    <x v="10"/>
    <n v="15831"/>
    <n v="51795.430999999997"/>
  </r>
  <r>
    <x v="3"/>
    <x v="124"/>
    <s v="TUR"/>
    <x v="1"/>
    <x v="1"/>
    <x v="1"/>
    <x v="11"/>
    <n v="17137"/>
    <n v="52338.601999999999"/>
  </r>
  <r>
    <x v="3"/>
    <x v="124"/>
    <s v="TUR"/>
    <x v="1"/>
    <x v="1"/>
    <x v="1"/>
    <x v="12"/>
    <n v="19609"/>
    <n v="57864.951999999997"/>
  </r>
  <r>
    <x v="3"/>
    <x v="124"/>
    <s v="TUR"/>
    <x v="1"/>
    <x v="1"/>
    <x v="1"/>
    <x v="13"/>
    <n v="22289"/>
    <n v="59420.464"/>
  </r>
  <r>
    <x v="3"/>
    <x v="124"/>
    <s v="TUR"/>
    <x v="1"/>
    <x v="1"/>
    <x v="1"/>
    <x v="14"/>
    <n v="23643"/>
    <n v="40644.663"/>
  </r>
  <r>
    <x v="3"/>
    <x v="124"/>
    <s v="TUR"/>
    <x v="1"/>
    <x v="1"/>
    <x v="1"/>
    <x v="15"/>
    <n v="25868"/>
    <n v="67145.604999999996"/>
  </r>
  <r>
    <x v="3"/>
    <x v="124"/>
    <s v="TUR"/>
    <x v="1"/>
    <x v="1"/>
    <x v="1"/>
    <x v="16"/>
    <n v="26681"/>
    <n v="67230.883000000002"/>
  </r>
  <r>
    <x v="3"/>
    <x v="124"/>
    <s v="TUR"/>
    <x v="1"/>
    <x v="1"/>
    <x v="1"/>
    <x v="17"/>
    <n v="27273.1"/>
    <n v="58218.462"/>
  </r>
  <r>
    <x v="3"/>
    <x v="124"/>
    <s v="TUR"/>
    <x v="1"/>
    <x v="2"/>
    <x v="2"/>
    <x v="13"/>
    <n v="1"/>
    <n v="2.5550000000000002"/>
  </r>
  <r>
    <x v="3"/>
    <x v="124"/>
    <s v="TUR"/>
    <x v="1"/>
    <x v="2"/>
    <x v="2"/>
    <x v="14"/>
    <n v="1"/>
    <n v="3.0659999999999998"/>
  </r>
  <r>
    <x v="3"/>
    <x v="124"/>
    <s v="TUR"/>
    <x v="1"/>
    <x v="2"/>
    <x v="2"/>
    <x v="15"/>
    <n v="1"/>
    <n v="3.0659999999999998"/>
  </r>
  <r>
    <x v="3"/>
    <x v="124"/>
    <s v="TUR"/>
    <x v="1"/>
    <x v="2"/>
    <x v="2"/>
    <x v="16"/>
    <n v="1"/>
    <n v="3.0659999999999998"/>
  </r>
  <r>
    <x v="3"/>
    <x v="124"/>
    <s v="TUR"/>
    <x v="1"/>
    <x v="2"/>
    <x v="2"/>
    <x v="17"/>
    <n v="1"/>
    <n v="3.0659999999999998"/>
  </r>
  <r>
    <x v="3"/>
    <x v="124"/>
    <s v="TUR"/>
    <x v="1"/>
    <x v="2"/>
    <x v="6"/>
    <x v="0"/>
    <n v="0.1"/>
    <n v="0.14899999999999999"/>
  </r>
  <r>
    <x v="3"/>
    <x v="124"/>
    <s v="TUR"/>
    <x v="1"/>
    <x v="2"/>
    <x v="6"/>
    <x v="1"/>
    <n v="0.3"/>
    <n v="0.44600000000000001"/>
  </r>
  <r>
    <x v="3"/>
    <x v="124"/>
    <s v="TUR"/>
    <x v="1"/>
    <x v="2"/>
    <x v="6"/>
    <x v="2"/>
    <n v="0.6"/>
    <n v="0.89100000000000001"/>
  </r>
  <r>
    <x v="3"/>
    <x v="124"/>
    <s v="TUR"/>
    <x v="1"/>
    <x v="2"/>
    <x v="6"/>
    <x v="3"/>
    <n v="1"/>
    <n v="1.4850000000000001"/>
  </r>
  <r>
    <x v="3"/>
    <x v="124"/>
    <s v="TUR"/>
    <x v="1"/>
    <x v="2"/>
    <x v="6"/>
    <x v="4"/>
    <n v="1.5"/>
    <n v="2.2280000000000002"/>
  </r>
  <r>
    <x v="3"/>
    <x v="124"/>
    <s v="TUR"/>
    <x v="1"/>
    <x v="2"/>
    <x v="6"/>
    <x v="5"/>
    <n v="2"/>
    <n v="2.97"/>
  </r>
  <r>
    <x v="3"/>
    <x v="124"/>
    <s v="TUR"/>
    <x v="1"/>
    <x v="2"/>
    <x v="6"/>
    <x v="6"/>
    <n v="2.5"/>
    <n v="3.7130000000000001"/>
  </r>
  <r>
    <x v="3"/>
    <x v="124"/>
    <s v="TUR"/>
    <x v="1"/>
    <x v="2"/>
    <x v="6"/>
    <x v="7"/>
    <n v="3"/>
    <n v="4.4550000000000001"/>
  </r>
  <r>
    <x v="3"/>
    <x v="124"/>
    <s v="TUR"/>
    <x v="1"/>
    <x v="2"/>
    <x v="6"/>
    <x v="8"/>
    <n v="3.7"/>
    <n v="5.4950000000000001"/>
  </r>
  <r>
    <x v="3"/>
    <x v="124"/>
    <s v="TUR"/>
    <x v="1"/>
    <x v="2"/>
    <x v="6"/>
    <x v="9"/>
    <n v="4.7"/>
    <n v="6.98"/>
  </r>
  <r>
    <x v="3"/>
    <x v="124"/>
    <s v="TUR"/>
    <x v="1"/>
    <x v="2"/>
    <x v="6"/>
    <x v="10"/>
    <n v="5.7"/>
    <n v="8.4649999999999999"/>
  </r>
  <r>
    <x v="3"/>
    <x v="124"/>
    <s v="TUR"/>
    <x v="1"/>
    <x v="2"/>
    <x v="6"/>
    <x v="11"/>
    <n v="6.7"/>
    <n v="9.9499999999999993"/>
  </r>
  <r>
    <x v="3"/>
    <x v="124"/>
    <s v="TUR"/>
    <x v="1"/>
    <x v="2"/>
    <x v="6"/>
    <x v="12"/>
    <n v="11.7"/>
    <n v="17.375"/>
  </r>
  <r>
    <x v="3"/>
    <x v="124"/>
    <s v="TUR"/>
    <x v="1"/>
    <x v="2"/>
    <x v="6"/>
    <x v="13"/>
    <n v="17.7"/>
    <n v="26.285"/>
  </r>
  <r>
    <x v="3"/>
    <x v="124"/>
    <s v="TUR"/>
    <x v="1"/>
    <x v="2"/>
    <x v="6"/>
    <x v="14"/>
    <n v="40"/>
    <n v="17.366"/>
  </r>
  <r>
    <x v="3"/>
    <x v="124"/>
    <s v="TUR"/>
    <x v="1"/>
    <x v="2"/>
    <x v="6"/>
    <x v="15"/>
    <n v="249"/>
    <n v="194.06"/>
  </r>
  <r>
    <x v="3"/>
    <x v="124"/>
    <s v="TUR"/>
    <x v="1"/>
    <x v="2"/>
    <x v="6"/>
    <x v="16"/>
    <n v="833"/>
    <n v="1043.1379999999999"/>
  </r>
  <r>
    <x v="3"/>
    <x v="124"/>
    <s v="TUR"/>
    <x v="1"/>
    <x v="2"/>
    <x v="6"/>
    <x v="17"/>
    <n v="3420.7"/>
    <n v="2889.3020000000001"/>
  </r>
  <r>
    <x v="3"/>
    <x v="124"/>
    <s v="TUR"/>
    <x v="1"/>
    <x v="3"/>
    <x v="4"/>
    <x v="0"/>
    <n v="19"/>
    <n v="33"/>
  </r>
  <r>
    <x v="3"/>
    <x v="124"/>
    <s v="TUR"/>
    <x v="1"/>
    <x v="3"/>
    <x v="4"/>
    <x v="1"/>
    <n v="19"/>
    <n v="62"/>
  </r>
  <r>
    <x v="3"/>
    <x v="124"/>
    <s v="TUR"/>
    <x v="1"/>
    <x v="3"/>
    <x v="4"/>
    <x v="2"/>
    <n v="19"/>
    <n v="48"/>
  </r>
  <r>
    <x v="3"/>
    <x v="124"/>
    <s v="TUR"/>
    <x v="1"/>
    <x v="3"/>
    <x v="4"/>
    <x v="3"/>
    <n v="19"/>
    <n v="61"/>
  </r>
  <r>
    <x v="3"/>
    <x v="124"/>
    <s v="TUR"/>
    <x v="1"/>
    <x v="3"/>
    <x v="4"/>
    <x v="4"/>
    <n v="19"/>
    <n v="58"/>
  </r>
  <r>
    <x v="3"/>
    <x v="124"/>
    <s v="TUR"/>
    <x v="1"/>
    <x v="3"/>
    <x v="4"/>
    <x v="5"/>
    <n v="21"/>
    <n v="59"/>
  </r>
  <r>
    <x v="3"/>
    <x v="124"/>
    <s v="TUR"/>
    <x v="1"/>
    <x v="3"/>
    <x v="4"/>
    <x v="6"/>
    <n v="59"/>
    <n v="126.544"/>
  </r>
  <r>
    <x v="3"/>
    <x v="124"/>
    <s v="TUR"/>
    <x v="1"/>
    <x v="3"/>
    <x v="4"/>
    <x v="7"/>
    <n v="146"/>
    <n v="355.11099999999999"/>
  </r>
  <r>
    <x v="3"/>
    <x v="124"/>
    <s v="TUR"/>
    <x v="1"/>
    <x v="3"/>
    <x v="4"/>
    <x v="8"/>
    <n v="364"/>
    <n v="847.03399999999999"/>
  </r>
  <r>
    <x v="3"/>
    <x v="124"/>
    <s v="TUR"/>
    <x v="1"/>
    <x v="3"/>
    <x v="4"/>
    <x v="9"/>
    <n v="792"/>
    <n v="1495.3689999999999"/>
  </r>
  <r>
    <x v="3"/>
    <x v="124"/>
    <s v="TUR"/>
    <x v="1"/>
    <x v="3"/>
    <x v="4"/>
    <x v="10"/>
    <n v="1320"/>
    <n v="2916.373"/>
  </r>
  <r>
    <x v="3"/>
    <x v="124"/>
    <s v="TUR"/>
    <x v="1"/>
    <x v="3"/>
    <x v="4"/>
    <x v="11"/>
    <n v="1729"/>
    <n v="4723.8729999999996"/>
  </r>
  <r>
    <x v="3"/>
    <x v="124"/>
    <s v="TUR"/>
    <x v="1"/>
    <x v="3"/>
    <x v="4"/>
    <x v="12"/>
    <n v="2261"/>
    <n v="5860.79"/>
  </r>
  <r>
    <x v="3"/>
    <x v="124"/>
    <s v="TUR"/>
    <x v="1"/>
    <x v="3"/>
    <x v="4"/>
    <x v="13"/>
    <n v="2760"/>
    <n v="7557.5069999999996"/>
  </r>
  <r>
    <x v="3"/>
    <x v="124"/>
    <s v="TUR"/>
    <x v="1"/>
    <x v="3"/>
    <x v="4"/>
    <x v="14"/>
    <n v="3630"/>
    <n v="8520.1409999999996"/>
  </r>
  <r>
    <x v="3"/>
    <x v="124"/>
    <s v="TUR"/>
    <x v="1"/>
    <x v="3"/>
    <x v="4"/>
    <x v="15"/>
    <n v="4503"/>
    <n v="11652.486999999999"/>
  </r>
  <r>
    <x v="3"/>
    <x v="124"/>
    <s v="TUR"/>
    <x v="1"/>
    <x v="3"/>
    <x v="4"/>
    <x v="16"/>
    <n v="5751"/>
    <n v="15517.087"/>
  </r>
  <r>
    <x v="3"/>
    <x v="124"/>
    <s v="TUR"/>
    <x v="1"/>
    <x v="3"/>
    <x v="4"/>
    <x v="17"/>
    <n v="6516.15"/>
    <n v="17903.814999999999"/>
  </r>
  <r>
    <x v="4"/>
    <x v="125"/>
    <s v="ALB"/>
    <x v="0"/>
    <x v="0"/>
    <x v="0"/>
    <x v="0"/>
    <n v="224"/>
    <n v="184"/>
  </r>
  <r>
    <x v="4"/>
    <x v="125"/>
    <s v="ALB"/>
    <x v="0"/>
    <x v="0"/>
    <x v="0"/>
    <x v="1"/>
    <n v="224"/>
    <n v="175"/>
  </r>
  <r>
    <x v="4"/>
    <x v="125"/>
    <s v="ALB"/>
    <x v="0"/>
    <x v="0"/>
    <x v="0"/>
    <x v="2"/>
    <n v="224"/>
    <n v="226"/>
  </r>
  <r>
    <x v="4"/>
    <x v="125"/>
    <s v="ALB"/>
    <x v="0"/>
    <x v="0"/>
    <x v="0"/>
    <x v="3"/>
    <n v="224"/>
    <n v="107"/>
  </r>
  <r>
    <x v="4"/>
    <x v="125"/>
    <s v="ALB"/>
    <x v="0"/>
    <x v="0"/>
    <x v="0"/>
    <x v="4"/>
    <n v="224"/>
    <n v="140"/>
  </r>
  <r>
    <x v="4"/>
    <x v="125"/>
    <s v="ALB"/>
    <x v="0"/>
    <x v="0"/>
    <x v="0"/>
    <x v="5"/>
    <n v="224"/>
    <n v="70"/>
  </r>
  <r>
    <x v="4"/>
    <x v="125"/>
    <s v="ALB"/>
    <x v="0"/>
    <x v="0"/>
    <x v="0"/>
    <x v="6"/>
    <n v="224"/>
    <n v="93"/>
  </r>
  <r>
    <x v="4"/>
    <x v="125"/>
    <s v="ALB"/>
    <x v="0"/>
    <x v="0"/>
    <x v="0"/>
    <x v="7"/>
    <n v="224"/>
    <n v="72"/>
  </r>
  <r>
    <x v="4"/>
    <x v="125"/>
    <s v="ALB"/>
    <x v="1"/>
    <x v="1"/>
    <x v="1"/>
    <x v="0"/>
    <n v="1453"/>
    <n v="4594"/>
  </r>
  <r>
    <x v="4"/>
    <x v="125"/>
    <s v="ALB"/>
    <x v="1"/>
    <x v="1"/>
    <x v="1"/>
    <x v="1"/>
    <n v="1453"/>
    <n v="3555"/>
  </r>
  <r>
    <x v="4"/>
    <x v="125"/>
    <s v="ALB"/>
    <x v="1"/>
    <x v="1"/>
    <x v="1"/>
    <x v="2"/>
    <n v="1453"/>
    <n v="3512"/>
  </r>
  <r>
    <x v="4"/>
    <x v="125"/>
    <s v="ALB"/>
    <x v="1"/>
    <x v="1"/>
    <x v="1"/>
    <x v="3"/>
    <n v="1453"/>
    <n v="4885"/>
  </r>
  <r>
    <x v="4"/>
    <x v="125"/>
    <s v="ALB"/>
    <x v="1"/>
    <x v="1"/>
    <x v="1"/>
    <x v="4"/>
    <n v="1453"/>
    <n v="5466"/>
  </r>
  <r>
    <x v="4"/>
    <x v="125"/>
    <s v="ALB"/>
    <x v="1"/>
    <x v="1"/>
    <x v="1"/>
    <x v="5"/>
    <n v="1453"/>
    <n v="5373"/>
  </r>
  <r>
    <x v="4"/>
    <x v="125"/>
    <s v="ALB"/>
    <x v="1"/>
    <x v="1"/>
    <x v="1"/>
    <x v="6"/>
    <n v="1453"/>
    <n v="5431"/>
  </r>
  <r>
    <x v="4"/>
    <x v="125"/>
    <s v="ALB"/>
    <x v="1"/>
    <x v="1"/>
    <x v="1"/>
    <x v="7"/>
    <n v="1455"/>
    <n v="2788"/>
  </r>
  <r>
    <x v="4"/>
    <x v="125"/>
    <s v="ALB"/>
    <x v="1"/>
    <x v="1"/>
    <x v="1"/>
    <x v="8"/>
    <n v="1457"/>
    <n v="3797"/>
  </r>
  <r>
    <x v="4"/>
    <x v="125"/>
    <s v="ALB"/>
    <x v="1"/>
    <x v="1"/>
    <x v="1"/>
    <x v="9"/>
    <n v="1459"/>
    <n v="5201"/>
  </r>
  <r>
    <x v="4"/>
    <x v="125"/>
    <s v="ALB"/>
    <x v="1"/>
    <x v="1"/>
    <x v="1"/>
    <x v="10"/>
    <n v="1475"/>
    <n v="7567"/>
  </r>
  <r>
    <x v="4"/>
    <x v="125"/>
    <s v="ALB"/>
    <x v="1"/>
    <x v="1"/>
    <x v="1"/>
    <x v="11"/>
    <n v="1508"/>
    <n v="4132"/>
  </r>
  <r>
    <x v="4"/>
    <x v="125"/>
    <s v="ALB"/>
    <x v="1"/>
    <x v="1"/>
    <x v="1"/>
    <x v="12"/>
    <n v="1628"/>
    <n v="4725"/>
  </r>
  <r>
    <x v="4"/>
    <x v="125"/>
    <s v="ALB"/>
    <x v="1"/>
    <x v="1"/>
    <x v="1"/>
    <x v="13"/>
    <n v="1781"/>
    <n v="6959"/>
  </r>
  <r>
    <x v="4"/>
    <x v="125"/>
    <s v="ALB"/>
    <x v="1"/>
    <x v="1"/>
    <x v="1"/>
    <x v="14"/>
    <n v="1725"/>
    <n v="4724.4409999999998"/>
  </r>
  <r>
    <x v="4"/>
    <x v="125"/>
    <s v="ALB"/>
    <x v="1"/>
    <x v="1"/>
    <x v="1"/>
    <x v="15"/>
    <n v="1798"/>
    <n v="5895"/>
  </r>
  <r>
    <x v="4"/>
    <x v="125"/>
    <s v="ALB"/>
    <x v="1"/>
    <x v="1"/>
    <x v="1"/>
    <x v="16"/>
    <n v="2011"/>
    <n v="7781.7020000000002"/>
  </r>
  <r>
    <x v="4"/>
    <x v="125"/>
    <s v="ALB"/>
    <x v="1"/>
    <x v="1"/>
    <x v="1"/>
    <x v="17"/>
    <n v="2047"/>
    <n v="4524.9790000000003"/>
  </r>
  <r>
    <x v="4"/>
    <x v="125"/>
    <s v="ALB"/>
    <x v="1"/>
    <x v="2"/>
    <x v="6"/>
    <x v="1"/>
    <n v="0.1"/>
    <n v="0.13600000000000001"/>
  </r>
  <r>
    <x v="4"/>
    <x v="125"/>
    <s v="ALB"/>
    <x v="1"/>
    <x v="2"/>
    <x v="6"/>
    <x v="2"/>
    <n v="0.2"/>
    <n v="0.27200000000000002"/>
  </r>
  <r>
    <x v="4"/>
    <x v="125"/>
    <s v="ALB"/>
    <x v="1"/>
    <x v="2"/>
    <x v="6"/>
    <x v="3"/>
    <n v="0.2"/>
    <n v="0.27200000000000002"/>
  </r>
  <r>
    <x v="4"/>
    <x v="125"/>
    <s v="ALB"/>
    <x v="1"/>
    <x v="2"/>
    <x v="6"/>
    <x v="4"/>
    <n v="0.2"/>
    <n v="0.27200000000000002"/>
  </r>
  <r>
    <x v="4"/>
    <x v="125"/>
    <s v="ALB"/>
    <x v="1"/>
    <x v="2"/>
    <x v="6"/>
    <x v="5"/>
    <n v="0.2"/>
    <n v="0.27200000000000002"/>
  </r>
  <r>
    <x v="4"/>
    <x v="125"/>
    <s v="ALB"/>
    <x v="1"/>
    <x v="2"/>
    <x v="6"/>
    <x v="6"/>
    <n v="0.2"/>
    <n v="0.27200000000000002"/>
  </r>
  <r>
    <x v="4"/>
    <x v="125"/>
    <s v="ALB"/>
    <x v="1"/>
    <x v="2"/>
    <x v="6"/>
    <x v="7"/>
    <n v="0.2"/>
    <n v="0.27200000000000002"/>
  </r>
  <r>
    <x v="4"/>
    <x v="125"/>
    <s v="ALB"/>
    <x v="1"/>
    <x v="2"/>
    <x v="6"/>
    <x v="8"/>
    <n v="0.2"/>
    <n v="0.27200000000000002"/>
  </r>
  <r>
    <x v="4"/>
    <x v="125"/>
    <s v="ALB"/>
    <x v="1"/>
    <x v="2"/>
    <x v="6"/>
    <x v="9"/>
    <n v="0.3"/>
    <n v="0.40799999999999997"/>
  </r>
  <r>
    <x v="4"/>
    <x v="125"/>
    <s v="ALB"/>
    <x v="1"/>
    <x v="2"/>
    <x v="6"/>
    <x v="10"/>
    <n v="0.4"/>
    <n v="0.54400000000000004"/>
  </r>
  <r>
    <x v="4"/>
    <x v="125"/>
    <s v="ALB"/>
    <x v="1"/>
    <x v="2"/>
    <x v="6"/>
    <x v="11"/>
    <n v="0.56399999999999995"/>
    <n v="0.76700000000000002"/>
  </r>
  <r>
    <x v="4"/>
    <x v="125"/>
    <s v="ALB"/>
    <x v="1"/>
    <x v="2"/>
    <x v="6"/>
    <x v="12"/>
    <n v="0.67900000000000005"/>
    <n v="0.92400000000000004"/>
  </r>
  <r>
    <x v="4"/>
    <x v="125"/>
    <s v="ALB"/>
    <x v="1"/>
    <x v="2"/>
    <x v="6"/>
    <x v="13"/>
    <n v="0.75800000000000001"/>
    <n v="1.03"/>
  </r>
  <r>
    <x v="4"/>
    <x v="125"/>
    <s v="ALB"/>
    <x v="1"/>
    <x v="2"/>
    <x v="6"/>
    <x v="14"/>
    <n v="0.874"/>
    <n v="1.1879999999999999"/>
  </r>
  <r>
    <x v="4"/>
    <x v="125"/>
    <s v="ALB"/>
    <x v="1"/>
    <x v="2"/>
    <x v="6"/>
    <x v="15"/>
    <n v="1.05"/>
    <n v="1.4279999999999999"/>
  </r>
  <r>
    <x v="4"/>
    <x v="125"/>
    <s v="ALB"/>
    <x v="1"/>
    <x v="2"/>
    <x v="6"/>
    <x v="16"/>
    <n v="1"/>
    <n v="1.36"/>
  </r>
  <r>
    <x v="4"/>
    <x v="125"/>
    <s v="ALB"/>
    <x v="1"/>
    <x v="2"/>
    <x v="6"/>
    <x v="17"/>
    <n v="1"/>
    <n v="1.2"/>
  </r>
  <r>
    <x v="4"/>
    <x v="126"/>
    <s v="AND"/>
    <x v="0"/>
    <x v="0"/>
    <x v="0"/>
    <x v="16"/>
    <n v="2"/>
    <n v="0.90200000000000002"/>
  </r>
  <r>
    <x v="4"/>
    <x v="126"/>
    <s v="AND"/>
    <x v="0"/>
    <x v="0"/>
    <x v="0"/>
    <x v="17"/>
    <n v="1.7"/>
    <n v="4.2309999999999999"/>
  </r>
  <r>
    <x v="4"/>
    <x v="126"/>
    <s v="AND"/>
    <x v="1"/>
    <x v="4"/>
    <x v="14"/>
    <x v="6"/>
    <n v="5"/>
    <n v="4"/>
  </r>
  <r>
    <x v="4"/>
    <x v="126"/>
    <s v="AND"/>
    <x v="1"/>
    <x v="4"/>
    <x v="14"/>
    <x v="7"/>
    <n v="5"/>
    <n v="19"/>
  </r>
  <r>
    <x v="4"/>
    <x v="126"/>
    <s v="AND"/>
    <x v="1"/>
    <x v="4"/>
    <x v="14"/>
    <x v="8"/>
    <n v="5"/>
    <n v="15.7"/>
  </r>
  <r>
    <x v="4"/>
    <x v="126"/>
    <s v="AND"/>
    <x v="1"/>
    <x v="4"/>
    <x v="14"/>
    <x v="9"/>
    <n v="5"/>
    <n v="19"/>
  </r>
  <r>
    <x v="4"/>
    <x v="126"/>
    <s v="AND"/>
    <x v="1"/>
    <x v="4"/>
    <x v="14"/>
    <x v="10"/>
    <n v="5"/>
    <n v="12.7"/>
  </r>
  <r>
    <x v="4"/>
    <x v="126"/>
    <s v="AND"/>
    <x v="1"/>
    <x v="4"/>
    <x v="14"/>
    <x v="11"/>
    <n v="5"/>
    <n v="12.3"/>
  </r>
  <r>
    <x v="4"/>
    <x v="126"/>
    <s v="AND"/>
    <x v="1"/>
    <x v="4"/>
    <x v="14"/>
    <x v="12"/>
    <n v="5"/>
    <n v="11.676"/>
  </r>
  <r>
    <x v="4"/>
    <x v="126"/>
    <s v="AND"/>
    <x v="1"/>
    <x v="4"/>
    <x v="14"/>
    <x v="13"/>
    <n v="5"/>
    <n v="12.904"/>
  </r>
  <r>
    <x v="4"/>
    <x v="126"/>
    <s v="AND"/>
    <x v="1"/>
    <x v="4"/>
    <x v="14"/>
    <x v="14"/>
    <n v="5"/>
    <n v="13.391999999999999"/>
  </r>
  <r>
    <x v="4"/>
    <x v="126"/>
    <s v="AND"/>
    <x v="1"/>
    <x v="4"/>
    <x v="14"/>
    <x v="15"/>
    <n v="5"/>
    <n v="13.808999999999999"/>
  </r>
  <r>
    <x v="4"/>
    <x v="126"/>
    <s v="AND"/>
    <x v="1"/>
    <x v="4"/>
    <x v="14"/>
    <x v="16"/>
    <n v="5"/>
    <n v="14.161"/>
  </r>
  <r>
    <x v="4"/>
    <x v="126"/>
    <s v="AND"/>
    <x v="1"/>
    <x v="4"/>
    <x v="14"/>
    <x v="17"/>
    <n v="5"/>
    <n v="17"/>
  </r>
  <r>
    <x v="4"/>
    <x v="126"/>
    <s v="AND"/>
    <x v="1"/>
    <x v="1"/>
    <x v="1"/>
    <x v="0"/>
    <n v="30"/>
    <n v="80"/>
  </r>
  <r>
    <x v="4"/>
    <x v="126"/>
    <s v="AND"/>
    <x v="1"/>
    <x v="1"/>
    <x v="1"/>
    <x v="1"/>
    <n v="30"/>
    <n v="80"/>
  </r>
  <r>
    <x v="4"/>
    <x v="126"/>
    <s v="AND"/>
    <x v="1"/>
    <x v="1"/>
    <x v="1"/>
    <x v="2"/>
    <n v="30"/>
    <n v="80"/>
  </r>
  <r>
    <x v="4"/>
    <x v="126"/>
    <s v="AND"/>
    <x v="1"/>
    <x v="1"/>
    <x v="1"/>
    <x v="3"/>
    <n v="30"/>
    <n v="80"/>
  </r>
  <r>
    <x v="4"/>
    <x v="126"/>
    <s v="AND"/>
    <x v="1"/>
    <x v="1"/>
    <x v="1"/>
    <x v="4"/>
    <n v="30"/>
    <n v="93"/>
  </r>
  <r>
    <x v="4"/>
    <x v="126"/>
    <s v="AND"/>
    <x v="1"/>
    <x v="1"/>
    <x v="1"/>
    <x v="5"/>
    <n v="30"/>
    <n v="84"/>
  </r>
  <r>
    <x v="4"/>
    <x v="126"/>
    <s v="AND"/>
    <x v="1"/>
    <x v="1"/>
    <x v="1"/>
    <x v="6"/>
    <n v="30"/>
    <n v="70"/>
  </r>
  <r>
    <x v="4"/>
    <x v="126"/>
    <s v="AND"/>
    <x v="1"/>
    <x v="1"/>
    <x v="1"/>
    <x v="7"/>
    <n v="30"/>
    <n v="57"/>
  </r>
  <r>
    <x v="4"/>
    <x v="126"/>
    <s v="AND"/>
    <x v="1"/>
    <x v="1"/>
    <x v="1"/>
    <x v="8"/>
    <n v="46"/>
    <n v="63"/>
  </r>
  <r>
    <x v="4"/>
    <x v="126"/>
    <s v="AND"/>
    <x v="1"/>
    <x v="1"/>
    <x v="1"/>
    <x v="9"/>
    <n v="46"/>
    <n v="62"/>
  </r>
  <r>
    <x v="4"/>
    <x v="126"/>
    <s v="AND"/>
    <x v="1"/>
    <x v="1"/>
    <x v="1"/>
    <x v="10"/>
    <n v="46"/>
    <n v="100"/>
  </r>
  <r>
    <x v="4"/>
    <x v="126"/>
    <s v="AND"/>
    <x v="1"/>
    <x v="1"/>
    <x v="1"/>
    <x v="11"/>
    <n v="46"/>
    <n v="78.900000000000006"/>
  </r>
  <r>
    <x v="4"/>
    <x v="126"/>
    <s v="AND"/>
    <x v="1"/>
    <x v="1"/>
    <x v="1"/>
    <x v="12"/>
    <n v="46"/>
    <n v="76.182000000000002"/>
  </r>
  <r>
    <x v="4"/>
    <x v="126"/>
    <s v="AND"/>
    <x v="1"/>
    <x v="1"/>
    <x v="1"/>
    <x v="13"/>
    <n v="46"/>
    <n v="101.779"/>
  </r>
  <r>
    <x v="4"/>
    <x v="126"/>
    <s v="AND"/>
    <x v="1"/>
    <x v="1"/>
    <x v="1"/>
    <x v="14"/>
    <n v="46"/>
    <n v="113.416"/>
  </r>
  <r>
    <x v="4"/>
    <x v="126"/>
    <s v="AND"/>
    <x v="1"/>
    <x v="1"/>
    <x v="1"/>
    <x v="15"/>
    <n v="46"/>
    <n v="85.671000000000006"/>
  </r>
  <r>
    <x v="4"/>
    <x v="126"/>
    <s v="AND"/>
    <x v="1"/>
    <x v="1"/>
    <x v="1"/>
    <x v="16"/>
    <n v="46"/>
    <n v="84.355000000000004"/>
  </r>
  <r>
    <x v="4"/>
    <x v="126"/>
    <s v="AND"/>
    <x v="1"/>
    <x v="1"/>
    <x v="1"/>
    <x v="17"/>
    <n v="46"/>
    <n v="85.099000000000004"/>
  </r>
  <r>
    <x v="4"/>
    <x v="126"/>
    <s v="AND"/>
    <x v="1"/>
    <x v="2"/>
    <x v="6"/>
    <x v="14"/>
    <n v="0.186"/>
    <n v="0.19900000000000001"/>
  </r>
  <r>
    <x v="4"/>
    <x v="126"/>
    <s v="AND"/>
    <x v="1"/>
    <x v="2"/>
    <x v="6"/>
    <x v="15"/>
    <n v="0.22600000000000001"/>
    <n v="0.24199999999999999"/>
  </r>
  <r>
    <x v="4"/>
    <x v="126"/>
    <s v="AND"/>
    <x v="1"/>
    <x v="2"/>
    <x v="6"/>
    <x v="16"/>
    <n v="0.24399999999999999"/>
    <n v="0.26100000000000001"/>
  </r>
  <r>
    <x v="4"/>
    <x v="126"/>
    <s v="AND"/>
    <x v="1"/>
    <x v="2"/>
    <x v="6"/>
    <x v="17"/>
    <n v="0.48899999999999999"/>
    <n v="0.69899999999999995"/>
  </r>
  <r>
    <x v="4"/>
    <x v="127"/>
    <s v="AUT"/>
    <x v="0"/>
    <x v="0"/>
    <x v="0"/>
    <x v="0"/>
    <n v="5247"/>
    <n v="16292"/>
  </r>
  <r>
    <x v="4"/>
    <x v="127"/>
    <s v="AUT"/>
    <x v="0"/>
    <x v="0"/>
    <x v="0"/>
    <x v="1"/>
    <n v="5407"/>
    <n v="18597"/>
  </r>
  <r>
    <x v="4"/>
    <x v="127"/>
    <s v="AUT"/>
    <x v="0"/>
    <x v="0"/>
    <x v="0"/>
    <x v="2"/>
    <n v="5257"/>
    <n v="18570"/>
  </r>
  <r>
    <x v="4"/>
    <x v="127"/>
    <s v="AUT"/>
    <x v="0"/>
    <x v="0"/>
    <x v="0"/>
    <x v="3"/>
    <n v="4922"/>
    <n v="22537"/>
  </r>
  <r>
    <x v="4"/>
    <x v="127"/>
    <s v="AUT"/>
    <x v="0"/>
    <x v="0"/>
    <x v="0"/>
    <x v="4"/>
    <n v="5138"/>
    <n v="21882"/>
  </r>
  <r>
    <x v="4"/>
    <x v="127"/>
    <s v="AUT"/>
    <x v="0"/>
    <x v="0"/>
    <x v="0"/>
    <x v="5"/>
    <n v="4431.04"/>
    <n v="23157.554"/>
  </r>
  <r>
    <x v="4"/>
    <x v="127"/>
    <s v="AUT"/>
    <x v="0"/>
    <x v="0"/>
    <x v="0"/>
    <x v="6"/>
    <n v="4176.4160000000002"/>
    <n v="20735.308000000001"/>
  </r>
  <r>
    <x v="4"/>
    <x v="127"/>
    <s v="AUT"/>
    <x v="0"/>
    <x v="0"/>
    <x v="0"/>
    <x v="7"/>
    <n v="3711.7930000000001"/>
    <n v="19163.599999999999"/>
  </r>
  <r>
    <x v="4"/>
    <x v="127"/>
    <s v="AUT"/>
    <x v="0"/>
    <x v="0"/>
    <x v="0"/>
    <x v="8"/>
    <n v="4645.634"/>
    <n v="19377.72"/>
  </r>
  <r>
    <x v="4"/>
    <x v="127"/>
    <s v="AUT"/>
    <x v="0"/>
    <x v="0"/>
    <x v="0"/>
    <x v="9"/>
    <n v="4563.9279999999999"/>
    <n v="18512.649000000001"/>
  </r>
  <r>
    <x v="4"/>
    <x v="127"/>
    <s v="AUT"/>
    <x v="0"/>
    <x v="0"/>
    <x v="0"/>
    <x v="10"/>
    <n v="4494.6559999999999"/>
    <n v="22328.459000000003"/>
  </r>
  <r>
    <x v="4"/>
    <x v="127"/>
    <s v="AUT"/>
    <x v="0"/>
    <x v="0"/>
    <x v="0"/>
    <x v="11"/>
    <n v="5257.36"/>
    <n v="20787.91"/>
  </r>
  <r>
    <x v="4"/>
    <x v="127"/>
    <s v="AUT"/>
    <x v="0"/>
    <x v="0"/>
    <x v="0"/>
    <x v="12"/>
    <n v="5705.0590000000002"/>
    <n v="16699.129000000001"/>
  </r>
  <r>
    <x v="4"/>
    <x v="127"/>
    <s v="AUT"/>
    <x v="0"/>
    <x v="0"/>
    <x v="0"/>
    <x v="13"/>
    <n v="5874.35"/>
    <n v="13452.424999999999"/>
  </r>
  <r>
    <x v="4"/>
    <x v="127"/>
    <s v="AUT"/>
    <x v="0"/>
    <x v="0"/>
    <x v="0"/>
    <x v="14"/>
    <n v="5750.3379999999997"/>
    <n v="10916.598"/>
  </r>
  <r>
    <x v="4"/>
    <x v="127"/>
    <s v="AUT"/>
    <x v="0"/>
    <x v="0"/>
    <x v="0"/>
    <x v="15"/>
    <n v="5525.5010000000002"/>
    <n v="13563.571"/>
  </r>
  <r>
    <x v="4"/>
    <x v="127"/>
    <s v="AUT"/>
    <x v="0"/>
    <x v="0"/>
    <x v="0"/>
    <x v="16"/>
    <n v="5173.152"/>
    <n v="13459.01"/>
  </r>
  <r>
    <x v="4"/>
    <x v="127"/>
    <s v="AUT"/>
    <x v="0"/>
    <x v="0"/>
    <x v="0"/>
    <x v="17"/>
    <n v="4615.8450000000003"/>
    <n v="15709.529999999999"/>
  </r>
  <r>
    <x v="4"/>
    <x v="127"/>
    <s v="AUT"/>
    <x v="0"/>
    <x v="8"/>
    <x v="12"/>
    <x v="0"/>
    <n v="77"/>
    <n v="148.38600000000002"/>
  </r>
  <r>
    <x v="4"/>
    <x v="127"/>
    <s v="AUT"/>
    <x v="0"/>
    <x v="8"/>
    <x v="12"/>
    <x v="1"/>
    <n v="189"/>
    <n v="236.79899999999998"/>
  </r>
  <r>
    <x v="4"/>
    <x v="127"/>
    <s v="AUT"/>
    <x v="0"/>
    <x v="8"/>
    <x v="12"/>
    <x v="2"/>
    <n v="193"/>
    <n v="239.86399999999998"/>
  </r>
  <r>
    <x v="4"/>
    <x v="127"/>
    <s v="AUT"/>
    <x v="0"/>
    <x v="8"/>
    <x v="12"/>
    <x v="3"/>
    <n v="374"/>
    <n v="308.02300000000002"/>
  </r>
  <r>
    <x v="4"/>
    <x v="127"/>
    <s v="AUT"/>
    <x v="0"/>
    <x v="8"/>
    <x v="12"/>
    <x v="4"/>
    <n v="404"/>
    <n v="437.33199999999999"/>
  </r>
  <r>
    <x v="4"/>
    <x v="127"/>
    <s v="AUT"/>
    <x v="0"/>
    <x v="8"/>
    <x v="12"/>
    <x v="5"/>
    <n v="428.57299999999998"/>
    <n v="447.75900000000001"/>
  </r>
  <r>
    <x v="4"/>
    <x v="127"/>
    <s v="AUT"/>
    <x v="0"/>
    <x v="8"/>
    <x v="12"/>
    <x v="6"/>
    <n v="501.8"/>
    <n v="571.01299999999992"/>
  </r>
  <r>
    <x v="4"/>
    <x v="127"/>
    <s v="AUT"/>
    <x v="0"/>
    <x v="8"/>
    <x v="12"/>
    <x v="7"/>
    <n v="487.28699999999998"/>
    <n v="598.21900000000005"/>
  </r>
  <r>
    <x v="4"/>
    <x v="127"/>
    <s v="AUT"/>
    <x v="0"/>
    <x v="8"/>
    <x v="12"/>
    <x v="8"/>
    <n v="495.42200000000003"/>
    <n v="606.48"/>
  </r>
  <r>
    <x v="4"/>
    <x v="127"/>
    <s v="AUT"/>
    <x v="0"/>
    <x v="8"/>
    <x v="12"/>
    <x v="9"/>
    <n v="535.20000000000005"/>
    <n v="624.94299999999998"/>
  </r>
  <r>
    <x v="4"/>
    <x v="127"/>
    <s v="AUT"/>
    <x v="0"/>
    <x v="8"/>
    <x v="12"/>
    <x v="10"/>
    <n v="674.03499999999997"/>
    <n v="624.99599999999998"/>
  </r>
  <r>
    <x v="4"/>
    <x v="127"/>
    <s v="AUT"/>
    <x v="0"/>
    <x v="8"/>
    <x v="12"/>
    <x v="11"/>
    <n v="671.18499999999995"/>
    <n v="616.04199999999992"/>
  </r>
  <r>
    <x v="4"/>
    <x v="127"/>
    <s v="AUT"/>
    <x v="0"/>
    <x v="8"/>
    <x v="12"/>
    <x v="12"/>
    <n v="784.38499999999999"/>
    <n v="800.44799999999998"/>
  </r>
  <r>
    <x v="4"/>
    <x v="127"/>
    <s v="AUT"/>
    <x v="0"/>
    <x v="8"/>
    <x v="12"/>
    <x v="13"/>
    <n v="788.32600000000002"/>
    <n v="732.60300000000007"/>
  </r>
  <r>
    <x v="4"/>
    <x v="127"/>
    <s v="AUT"/>
    <x v="0"/>
    <x v="8"/>
    <x v="12"/>
    <x v="14"/>
    <n v="698.06"/>
    <n v="718.745"/>
  </r>
  <r>
    <x v="4"/>
    <x v="127"/>
    <s v="AUT"/>
    <x v="0"/>
    <x v="8"/>
    <x v="12"/>
    <x v="15"/>
    <n v="743.16"/>
    <n v="831.17399999999998"/>
  </r>
  <r>
    <x v="4"/>
    <x v="127"/>
    <s v="AUT"/>
    <x v="0"/>
    <x v="8"/>
    <x v="12"/>
    <x v="16"/>
    <n v="707.06"/>
    <n v="890.51400000000001"/>
  </r>
  <r>
    <x v="4"/>
    <x v="127"/>
    <s v="AUT"/>
    <x v="0"/>
    <x v="8"/>
    <x v="12"/>
    <x v="17"/>
    <n v="706.96"/>
    <n v="879.01499999999999"/>
  </r>
  <r>
    <x v="4"/>
    <x v="127"/>
    <s v="AUT"/>
    <x v="0"/>
    <x v="7"/>
    <x v="11"/>
    <x v="0"/>
    <n v="0"/>
    <n v="1383"/>
  </r>
  <r>
    <x v="4"/>
    <x v="127"/>
    <s v="AUT"/>
    <x v="0"/>
    <x v="7"/>
    <x v="11"/>
    <x v="1"/>
    <n v="0"/>
    <n v="1382"/>
  </r>
  <r>
    <x v="4"/>
    <x v="127"/>
    <s v="AUT"/>
    <x v="0"/>
    <x v="7"/>
    <x v="11"/>
    <x v="2"/>
    <n v="0"/>
    <n v="1793"/>
  </r>
  <r>
    <x v="4"/>
    <x v="127"/>
    <s v="AUT"/>
    <x v="0"/>
    <x v="7"/>
    <x v="11"/>
    <x v="3"/>
    <n v="0"/>
    <n v="2077"/>
  </r>
  <r>
    <x v="4"/>
    <x v="127"/>
    <s v="AUT"/>
    <x v="0"/>
    <x v="7"/>
    <x v="11"/>
    <x v="4"/>
    <n v="0"/>
    <n v="2204"/>
  </r>
  <r>
    <x v="4"/>
    <x v="127"/>
    <s v="AUT"/>
    <x v="0"/>
    <x v="7"/>
    <x v="11"/>
    <x v="5"/>
    <n v="0"/>
    <n v="2342.8420000000001"/>
  </r>
  <r>
    <x v="4"/>
    <x v="127"/>
    <s v="AUT"/>
    <x v="0"/>
    <x v="7"/>
    <x v="11"/>
    <x v="6"/>
    <n v="0"/>
    <n v="2400.183"/>
  </r>
  <r>
    <x v="4"/>
    <x v="127"/>
    <s v="AUT"/>
    <x v="0"/>
    <x v="7"/>
    <x v="11"/>
    <x v="7"/>
    <n v="0"/>
    <n v="2145.3609999999999"/>
  </r>
  <r>
    <x v="4"/>
    <x v="127"/>
    <s v="AUT"/>
    <x v="0"/>
    <x v="7"/>
    <x v="11"/>
    <x v="8"/>
    <n v="0"/>
    <n v="2336.9630000000002"/>
  </r>
  <r>
    <x v="4"/>
    <x v="127"/>
    <s v="AUT"/>
    <x v="0"/>
    <x v="7"/>
    <x v="11"/>
    <x v="9"/>
    <n v="0"/>
    <n v="2772.6770000000001"/>
  </r>
  <r>
    <x v="4"/>
    <x v="127"/>
    <s v="AUT"/>
    <x v="0"/>
    <x v="7"/>
    <x v="11"/>
    <x v="10"/>
    <n v="0"/>
    <n v="3195.0050000000001"/>
  </r>
  <r>
    <x v="4"/>
    <x v="127"/>
    <s v="AUT"/>
    <x v="0"/>
    <x v="7"/>
    <x v="11"/>
    <x v="11"/>
    <n v="0"/>
    <n v="3542.998"/>
  </r>
  <r>
    <x v="4"/>
    <x v="127"/>
    <s v="AUT"/>
    <x v="0"/>
    <x v="7"/>
    <x v="11"/>
    <x v="12"/>
    <n v="0"/>
    <n v="3894.1979999999999"/>
  </r>
  <r>
    <x v="4"/>
    <x v="127"/>
    <s v="AUT"/>
    <x v="0"/>
    <x v="7"/>
    <x v="11"/>
    <x v="13"/>
    <n v="0"/>
    <n v="3761.527"/>
  </r>
  <r>
    <x v="4"/>
    <x v="127"/>
    <s v="AUT"/>
    <x v="0"/>
    <x v="7"/>
    <x v="11"/>
    <x v="14"/>
    <n v="0"/>
    <n v="3826.3969999999999"/>
  </r>
  <r>
    <x v="4"/>
    <x v="127"/>
    <s v="AUT"/>
    <x v="0"/>
    <x v="7"/>
    <x v="11"/>
    <x v="15"/>
    <n v="0"/>
    <n v="3434.672"/>
  </r>
  <r>
    <x v="4"/>
    <x v="127"/>
    <s v="AUT"/>
    <x v="0"/>
    <x v="7"/>
    <x v="11"/>
    <x v="16"/>
    <n v="0"/>
    <n v="3037.152"/>
  </r>
  <r>
    <x v="4"/>
    <x v="127"/>
    <s v="AUT"/>
    <x v="0"/>
    <x v="7"/>
    <x v="11"/>
    <x v="17"/>
    <n v="0"/>
    <n v="3881.6390000000001"/>
  </r>
  <r>
    <x v="4"/>
    <x v="127"/>
    <s v="AUT"/>
    <x v="1"/>
    <x v="4"/>
    <x v="7"/>
    <x v="0"/>
    <n v="24"/>
    <n v="60.999000000000002"/>
  </r>
  <r>
    <x v="4"/>
    <x v="127"/>
    <s v="AUT"/>
    <x v="1"/>
    <x v="4"/>
    <x v="7"/>
    <x v="1"/>
    <n v="27"/>
    <n v="67.243000000000009"/>
  </r>
  <r>
    <x v="4"/>
    <x v="127"/>
    <s v="AUT"/>
    <x v="1"/>
    <x v="4"/>
    <x v="7"/>
    <x v="2"/>
    <n v="18"/>
    <n v="44.283000000000001"/>
  </r>
  <r>
    <x v="4"/>
    <x v="127"/>
    <s v="AUT"/>
    <x v="1"/>
    <x v="4"/>
    <x v="7"/>
    <x v="3"/>
    <n v="29"/>
    <n v="48.987000000000002"/>
  </r>
  <r>
    <x v="4"/>
    <x v="127"/>
    <s v="AUT"/>
    <x v="1"/>
    <x v="4"/>
    <x v="7"/>
    <x v="4"/>
    <n v="29"/>
    <n v="58.908999999999999"/>
  </r>
  <r>
    <x v="4"/>
    <x v="127"/>
    <s v="AUT"/>
    <x v="1"/>
    <x v="4"/>
    <x v="7"/>
    <x v="5"/>
    <n v="217.78200000000001"/>
    <n v="310.98"/>
  </r>
  <r>
    <x v="4"/>
    <x v="127"/>
    <s v="AUT"/>
    <x v="1"/>
    <x v="4"/>
    <x v="7"/>
    <x v="6"/>
    <n v="222.16900000000001"/>
    <n v="411.69100000000003"/>
  </r>
  <r>
    <x v="4"/>
    <x v="127"/>
    <s v="AUT"/>
    <x v="1"/>
    <x v="4"/>
    <x v="7"/>
    <x v="7"/>
    <n v="289.35199999999998"/>
    <n v="601.99399999999991"/>
  </r>
  <r>
    <x v="4"/>
    <x v="127"/>
    <s v="AUT"/>
    <x v="1"/>
    <x v="4"/>
    <x v="7"/>
    <x v="8"/>
    <n v="284.65899999999999"/>
    <n v="601.94499999999994"/>
  </r>
  <r>
    <x v="4"/>
    <x v="127"/>
    <s v="AUT"/>
    <x v="1"/>
    <x v="4"/>
    <x v="7"/>
    <x v="9"/>
    <n v="335.48200000000003"/>
    <n v="608.60300000000007"/>
  </r>
  <r>
    <x v="4"/>
    <x v="127"/>
    <s v="AUT"/>
    <x v="1"/>
    <x v="4"/>
    <x v="7"/>
    <x v="10"/>
    <n v="330.27"/>
    <n v="646.15499999999997"/>
  </r>
  <r>
    <x v="4"/>
    <x v="127"/>
    <s v="AUT"/>
    <x v="1"/>
    <x v="4"/>
    <x v="7"/>
    <x v="11"/>
    <n v="372.19799999999998"/>
    <n v="625.11500000000001"/>
  </r>
  <r>
    <x v="4"/>
    <x v="127"/>
    <s v="AUT"/>
    <x v="1"/>
    <x v="4"/>
    <x v="7"/>
    <x v="12"/>
    <n v="272.93700000000001"/>
    <n v="641.67200000000003"/>
  </r>
  <r>
    <x v="4"/>
    <x v="127"/>
    <s v="AUT"/>
    <x v="1"/>
    <x v="4"/>
    <x v="7"/>
    <x v="13"/>
    <n v="194.03700000000001"/>
    <n v="622.78700000000003"/>
  </r>
  <r>
    <x v="4"/>
    <x v="127"/>
    <s v="AUT"/>
    <x v="1"/>
    <x v="4"/>
    <x v="7"/>
    <x v="14"/>
    <n v="188.87299999999999"/>
    <n v="618.21100000000001"/>
  </r>
  <r>
    <x v="4"/>
    <x v="127"/>
    <s v="AUT"/>
    <x v="1"/>
    <x v="4"/>
    <x v="7"/>
    <x v="15"/>
    <n v="191.41300000000001"/>
    <n v="633.678"/>
  </r>
  <r>
    <x v="4"/>
    <x v="127"/>
    <s v="AUT"/>
    <x v="1"/>
    <x v="4"/>
    <x v="7"/>
    <x v="16"/>
    <n v="202.304"/>
    <n v="665.85299999999995"/>
  </r>
  <r>
    <x v="4"/>
    <x v="127"/>
    <s v="AUT"/>
    <x v="1"/>
    <x v="4"/>
    <x v="7"/>
    <x v="17"/>
    <n v="180.07900000000001"/>
    <n v="630.12600000000009"/>
  </r>
  <r>
    <x v="4"/>
    <x v="127"/>
    <s v="AUT"/>
    <x v="1"/>
    <x v="4"/>
    <x v="8"/>
    <x v="2"/>
    <n v="2"/>
    <n v="0.89"/>
  </r>
  <r>
    <x v="4"/>
    <x v="127"/>
    <s v="AUT"/>
    <x v="1"/>
    <x v="4"/>
    <x v="8"/>
    <x v="3"/>
    <n v="10"/>
    <n v="0.96900000000000008"/>
  </r>
  <r>
    <x v="4"/>
    <x v="127"/>
    <s v="AUT"/>
    <x v="1"/>
    <x v="4"/>
    <x v="8"/>
    <x v="4"/>
    <n v="17"/>
    <n v="22.055"/>
  </r>
  <r>
    <x v="4"/>
    <x v="127"/>
    <s v="AUT"/>
    <x v="1"/>
    <x v="4"/>
    <x v="8"/>
    <x v="5"/>
    <n v="50.44"/>
    <n v="56.47"/>
  </r>
  <r>
    <x v="4"/>
    <x v="127"/>
    <s v="AUT"/>
    <x v="1"/>
    <x v="4"/>
    <x v="8"/>
    <x v="6"/>
    <n v="54.377000000000002"/>
    <n v="67.313000000000002"/>
  </r>
  <r>
    <x v="4"/>
    <x v="127"/>
    <s v="AUT"/>
    <x v="1"/>
    <x v="4"/>
    <x v="8"/>
    <x v="7"/>
    <n v="27.405000000000001"/>
    <n v="71.662999999999997"/>
  </r>
  <r>
    <x v="4"/>
    <x v="127"/>
    <s v="AUT"/>
    <x v="1"/>
    <x v="4"/>
    <x v="8"/>
    <x v="8"/>
    <n v="55.81"/>
    <n v="36.084000000000003"/>
  </r>
  <r>
    <x v="4"/>
    <x v="127"/>
    <s v="AUT"/>
    <x v="1"/>
    <x v="4"/>
    <x v="8"/>
    <x v="9"/>
    <n v="45.872999999999998"/>
    <n v="39.823"/>
  </r>
  <r>
    <x v="4"/>
    <x v="127"/>
    <s v="AUT"/>
    <x v="1"/>
    <x v="4"/>
    <x v="8"/>
    <x v="10"/>
    <n v="14.51"/>
    <n v="30.396000000000001"/>
  </r>
  <r>
    <x v="4"/>
    <x v="127"/>
    <s v="AUT"/>
    <x v="1"/>
    <x v="4"/>
    <x v="8"/>
    <x v="11"/>
    <n v="7.3419999999999996"/>
    <n v="11.920999999999999"/>
  </r>
  <r>
    <x v="4"/>
    <x v="127"/>
    <s v="AUT"/>
    <x v="1"/>
    <x v="4"/>
    <x v="8"/>
    <x v="12"/>
    <n v="5.5129999999999999"/>
    <n v="0.40500000000000003"/>
  </r>
  <r>
    <x v="4"/>
    <x v="127"/>
    <s v="AUT"/>
    <x v="1"/>
    <x v="4"/>
    <x v="8"/>
    <x v="13"/>
    <n v="6.359"/>
    <n v="0.26200000000000001"/>
  </r>
  <r>
    <x v="4"/>
    <x v="127"/>
    <s v="AUT"/>
    <x v="1"/>
    <x v="4"/>
    <x v="8"/>
    <x v="14"/>
    <n v="1.0249999999999999"/>
    <n v="0.13400000000000001"/>
  </r>
  <r>
    <x v="4"/>
    <x v="127"/>
    <s v="AUT"/>
    <x v="1"/>
    <x v="4"/>
    <x v="8"/>
    <x v="15"/>
    <n v="3.3849999999999998"/>
    <n v="0.14099999999999999"/>
  </r>
  <r>
    <x v="4"/>
    <x v="127"/>
    <s v="AUT"/>
    <x v="1"/>
    <x v="4"/>
    <x v="8"/>
    <x v="16"/>
    <n v="2.9689999999999999"/>
    <n v="0.752"/>
  </r>
  <r>
    <x v="4"/>
    <x v="127"/>
    <s v="AUT"/>
    <x v="1"/>
    <x v="4"/>
    <x v="8"/>
    <x v="17"/>
    <n v="1.204"/>
    <n v="0.23200000000000001"/>
  </r>
  <r>
    <x v="4"/>
    <x v="127"/>
    <s v="AUT"/>
    <x v="1"/>
    <x v="4"/>
    <x v="14"/>
    <x v="0"/>
    <n v="6"/>
    <n v="32.115000000000002"/>
  </r>
  <r>
    <x v="4"/>
    <x v="127"/>
    <s v="AUT"/>
    <x v="1"/>
    <x v="4"/>
    <x v="14"/>
    <x v="1"/>
    <n v="6"/>
    <n v="33.292999999999999"/>
  </r>
  <r>
    <x v="4"/>
    <x v="127"/>
    <s v="AUT"/>
    <x v="1"/>
    <x v="4"/>
    <x v="14"/>
    <x v="2"/>
    <n v="6"/>
    <n v="31.826000000000001"/>
  </r>
  <r>
    <x v="4"/>
    <x v="127"/>
    <s v="AUT"/>
    <x v="1"/>
    <x v="4"/>
    <x v="14"/>
    <x v="3"/>
    <n v="182"/>
    <n v="74.991"/>
  </r>
  <r>
    <x v="4"/>
    <x v="127"/>
    <s v="AUT"/>
    <x v="1"/>
    <x v="4"/>
    <x v="14"/>
    <x v="4"/>
    <n v="182"/>
    <n v="131.89099999999999"/>
  </r>
  <r>
    <x v="4"/>
    <x v="127"/>
    <s v="AUT"/>
    <x v="1"/>
    <x v="4"/>
    <x v="14"/>
    <x v="5"/>
    <n v="209.85499999999999"/>
    <n v="140.273"/>
  </r>
  <r>
    <x v="4"/>
    <x v="127"/>
    <s v="AUT"/>
    <x v="1"/>
    <x v="4"/>
    <x v="14"/>
    <x v="6"/>
    <n v="215.453"/>
    <n v="210.90299999999999"/>
  </r>
  <r>
    <x v="4"/>
    <x v="127"/>
    <s v="AUT"/>
    <x v="1"/>
    <x v="4"/>
    <x v="14"/>
    <x v="7"/>
    <n v="215.31299999999999"/>
    <n v="222.01"/>
  </r>
  <r>
    <x v="4"/>
    <x v="127"/>
    <s v="AUT"/>
    <x v="1"/>
    <x v="4"/>
    <x v="14"/>
    <x v="8"/>
    <n v="222.98400000000001"/>
    <n v="203.97200000000001"/>
  </r>
  <r>
    <x v="4"/>
    <x v="127"/>
    <s v="AUT"/>
    <x v="1"/>
    <x v="4"/>
    <x v="14"/>
    <x v="9"/>
    <n v="243.691"/>
    <n v="214.07499999999999"/>
  </r>
  <r>
    <x v="4"/>
    <x v="127"/>
    <s v="AUT"/>
    <x v="1"/>
    <x v="4"/>
    <x v="14"/>
    <x v="10"/>
    <n v="242.89500000000001"/>
    <n v="213.96300000000002"/>
  </r>
  <r>
    <x v="4"/>
    <x v="127"/>
    <s v="AUT"/>
    <x v="1"/>
    <x v="4"/>
    <x v="14"/>
    <x v="11"/>
    <n v="241.94499999999999"/>
    <n v="211.57999999999998"/>
  </r>
  <r>
    <x v="4"/>
    <x v="127"/>
    <s v="AUT"/>
    <x v="1"/>
    <x v="4"/>
    <x v="14"/>
    <x v="12"/>
    <n v="287.64499999999998"/>
    <n v="239.59799999999998"/>
  </r>
  <r>
    <x v="4"/>
    <x v="127"/>
    <s v="AUT"/>
    <x v="1"/>
    <x v="4"/>
    <x v="14"/>
    <x v="13"/>
    <n v="289.57600000000002"/>
    <n v="255.089"/>
  </r>
  <r>
    <x v="4"/>
    <x v="127"/>
    <s v="AUT"/>
    <x v="1"/>
    <x v="4"/>
    <x v="14"/>
    <x v="14"/>
    <n v="261.82"/>
    <n v="277.24700000000001"/>
  </r>
  <r>
    <x v="4"/>
    <x v="127"/>
    <s v="AUT"/>
    <x v="1"/>
    <x v="4"/>
    <x v="14"/>
    <x v="15"/>
    <n v="262.92"/>
    <n v="302.25"/>
  </r>
  <r>
    <x v="4"/>
    <x v="127"/>
    <s v="AUT"/>
    <x v="1"/>
    <x v="4"/>
    <x v="14"/>
    <x v="16"/>
    <n v="270.82"/>
    <n v="333.15199999999999"/>
  </r>
  <r>
    <x v="4"/>
    <x v="127"/>
    <s v="AUT"/>
    <x v="1"/>
    <x v="4"/>
    <x v="14"/>
    <x v="17"/>
    <n v="270.72000000000003"/>
    <n v="318.09800000000001"/>
  </r>
  <r>
    <x v="4"/>
    <x v="127"/>
    <s v="AUT"/>
    <x v="1"/>
    <x v="4"/>
    <x v="5"/>
    <x v="0"/>
    <n v="780"/>
    <n v="1435.165"/>
  </r>
  <r>
    <x v="4"/>
    <x v="127"/>
    <s v="AUT"/>
    <x v="1"/>
    <x v="4"/>
    <x v="5"/>
    <x v="1"/>
    <n v="766"/>
    <n v="1567.2760000000001"/>
  </r>
  <r>
    <x v="4"/>
    <x v="127"/>
    <s v="AUT"/>
    <x v="1"/>
    <x v="4"/>
    <x v="5"/>
    <x v="2"/>
    <n v="766"/>
    <n v="1440.444"/>
  </r>
  <r>
    <x v="4"/>
    <x v="127"/>
    <s v="AUT"/>
    <x v="1"/>
    <x v="4"/>
    <x v="5"/>
    <x v="3"/>
    <n v="766"/>
    <n v="1521.7369999999999"/>
  </r>
  <r>
    <x v="4"/>
    <x v="127"/>
    <s v="AUT"/>
    <x v="1"/>
    <x v="4"/>
    <x v="5"/>
    <x v="4"/>
    <n v="766"/>
    <n v="1699.6390000000001"/>
  </r>
  <r>
    <x v="4"/>
    <x v="127"/>
    <s v="AUT"/>
    <x v="1"/>
    <x v="4"/>
    <x v="5"/>
    <x v="5"/>
    <n v="1118.31"/>
    <n v="1927.1289999999999"/>
  </r>
  <r>
    <x v="4"/>
    <x v="127"/>
    <s v="AUT"/>
    <x v="1"/>
    <x v="4"/>
    <x v="5"/>
    <x v="6"/>
    <n v="1334.7850000000001"/>
    <n v="2544.5349999999999"/>
  </r>
  <r>
    <x v="4"/>
    <x v="127"/>
    <s v="AUT"/>
    <x v="1"/>
    <x v="4"/>
    <x v="5"/>
    <x v="7"/>
    <n v="1548.85"/>
    <n v="3163.529"/>
  </r>
  <r>
    <x v="4"/>
    <x v="127"/>
    <s v="AUT"/>
    <x v="1"/>
    <x v="4"/>
    <x v="5"/>
    <x v="8"/>
    <n v="1542.49"/>
    <n v="3316.3130000000001"/>
  </r>
  <r>
    <x v="4"/>
    <x v="127"/>
    <s v="AUT"/>
    <x v="1"/>
    <x v="4"/>
    <x v="5"/>
    <x v="9"/>
    <n v="1553.826"/>
    <n v="3413.971"/>
  </r>
  <r>
    <x v="4"/>
    <x v="127"/>
    <s v="AUT"/>
    <x v="1"/>
    <x v="4"/>
    <x v="5"/>
    <x v="10"/>
    <n v="1588.634"/>
    <n v="3571.5160000000001"/>
  </r>
  <r>
    <x v="4"/>
    <x v="127"/>
    <s v="AUT"/>
    <x v="1"/>
    <x v="4"/>
    <x v="5"/>
    <x v="11"/>
    <n v="1627.97"/>
    <n v="3667.0839999999998"/>
  </r>
  <r>
    <x v="4"/>
    <x v="127"/>
    <s v="AUT"/>
    <x v="1"/>
    <x v="4"/>
    <x v="5"/>
    <x v="12"/>
    <n v="1105.461"/>
    <n v="3725.6840000000002"/>
  </r>
  <r>
    <x v="4"/>
    <x v="127"/>
    <s v="AUT"/>
    <x v="1"/>
    <x v="4"/>
    <x v="5"/>
    <x v="13"/>
    <n v="1017.352"/>
    <n v="3705.8389999999999"/>
  </r>
  <r>
    <x v="4"/>
    <x v="127"/>
    <s v="AUT"/>
    <x v="1"/>
    <x v="4"/>
    <x v="5"/>
    <x v="14"/>
    <n v="958.88400000000001"/>
    <n v="3440.319"/>
  </r>
  <r>
    <x v="4"/>
    <x v="127"/>
    <s v="AUT"/>
    <x v="1"/>
    <x v="4"/>
    <x v="5"/>
    <x v="15"/>
    <n v="938.62099999999998"/>
    <n v="3567.415"/>
  </r>
  <r>
    <x v="4"/>
    <x v="127"/>
    <s v="AUT"/>
    <x v="1"/>
    <x v="4"/>
    <x v="5"/>
    <x v="16"/>
    <n v="916.69500000000005"/>
    <n v="3691.4470000000001"/>
  </r>
  <r>
    <x v="4"/>
    <x v="127"/>
    <s v="AUT"/>
    <x v="1"/>
    <x v="4"/>
    <x v="5"/>
    <x v="17"/>
    <n v="837.77099999999996"/>
    <n v="3692.4550000000004"/>
  </r>
  <r>
    <x v="4"/>
    <x v="127"/>
    <s v="AUT"/>
    <x v="1"/>
    <x v="5"/>
    <x v="9"/>
    <x v="2"/>
    <n v="2"/>
    <n v="2.9649999999999999"/>
  </r>
  <r>
    <x v="4"/>
    <x v="127"/>
    <s v="AUT"/>
    <x v="1"/>
    <x v="5"/>
    <x v="9"/>
    <x v="3"/>
    <n v="2"/>
    <n v="2.9649999999999999"/>
  </r>
  <r>
    <x v="4"/>
    <x v="127"/>
    <s v="AUT"/>
    <x v="1"/>
    <x v="5"/>
    <x v="9"/>
    <x v="4"/>
    <n v="2"/>
    <n v="1.976"/>
  </r>
  <r>
    <x v="4"/>
    <x v="127"/>
    <s v="AUT"/>
    <x v="1"/>
    <x v="5"/>
    <x v="9"/>
    <x v="5"/>
    <n v="0.91500000000000004"/>
    <n v="2.302"/>
  </r>
  <r>
    <x v="4"/>
    <x v="127"/>
    <s v="AUT"/>
    <x v="1"/>
    <x v="5"/>
    <x v="9"/>
    <x v="6"/>
    <n v="0.91500000000000004"/>
    <n v="3.0609999999999999"/>
  </r>
  <r>
    <x v="4"/>
    <x v="127"/>
    <s v="AUT"/>
    <x v="1"/>
    <x v="5"/>
    <x v="9"/>
    <x v="7"/>
    <n v="0.91500000000000004"/>
    <n v="2.41"/>
  </r>
  <r>
    <x v="4"/>
    <x v="127"/>
    <s v="AUT"/>
    <x v="1"/>
    <x v="5"/>
    <x v="9"/>
    <x v="8"/>
    <n v="0.91500000000000004"/>
    <n v="1.6160000000000001"/>
  </r>
  <r>
    <x v="4"/>
    <x v="127"/>
    <s v="AUT"/>
    <x v="1"/>
    <x v="5"/>
    <x v="9"/>
    <x v="9"/>
    <n v="0.91500000000000004"/>
    <n v="1.5109999999999999"/>
  </r>
  <r>
    <x v="4"/>
    <x v="127"/>
    <s v="AUT"/>
    <x v="1"/>
    <x v="5"/>
    <x v="9"/>
    <x v="10"/>
    <n v="0.91500000000000004"/>
    <n v="1.3979999999999999"/>
  </r>
  <r>
    <x v="4"/>
    <x v="127"/>
    <s v="AUT"/>
    <x v="1"/>
    <x v="5"/>
    <x v="9"/>
    <x v="11"/>
    <n v="0.91500000000000004"/>
    <n v="1.0529999999999999"/>
  </r>
  <r>
    <x v="4"/>
    <x v="127"/>
    <s v="AUT"/>
    <x v="1"/>
    <x v="5"/>
    <x v="9"/>
    <x v="12"/>
    <n v="0.91500000000000004"/>
    <n v="0.67700000000000005"/>
  </r>
  <r>
    <x v="4"/>
    <x v="127"/>
    <s v="AUT"/>
    <x v="1"/>
    <x v="5"/>
    <x v="9"/>
    <x v="13"/>
    <n v="0.91500000000000004"/>
    <n v="0.30599999999999999"/>
  </r>
  <r>
    <x v="4"/>
    <x v="127"/>
    <s v="AUT"/>
    <x v="1"/>
    <x v="5"/>
    <x v="9"/>
    <x v="14"/>
    <n v="0.91500000000000004"/>
    <n v="0.38400000000000001"/>
  </r>
  <r>
    <x v="4"/>
    <x v="127"/>
    <s v="AUT"/>
    <x v="1"/>
    <x v="5"/>
    <x v="9"/>
    <x v="15"/>
    <n v="0.91500000000000004"/>
    <n v="6.0999999999999999E-2"/>
  </r>
  <r>
    <x v="4"/>
    <x v="127"/>
    <s v="AUT"/>
    <x v="1"/>
    <x v="5"/>
    <x v="9"/>
    <x v="16"/>
    <n v="0.92400000000000004"/>
    <n v="2.1000000000000001E-2"/>
  </r>
  <r>
    <x v="4"/>
    <x v="127"/>
    <s v="AUT"/>
    <x v="1"/>
    <x v="5"/>
    <x v="9"/>
    <x v="17"/>
    <n v="0.91500000000000004"/>
    <n v="9.0999999999999998E-2"/>
  </r>
  <r>
    <x v="4"/>
    <x v="127"/>
    <s v="AUT"/>
    <x v="1"/>
    <x v="1"/>
    <x v="16"/>
    <x v="0"/>
    <n v="3937"/>
    <n v="0"/>
  </r>
  <r>
    <x v="4"/>
    <x v="127"/>
    <s v="AUT"/>
    <x v="1"/>
    <x v="1"/>
    <x v="16"/>
    <x v="1"/>
    <n v="3937"/>
    <n v="0"/>
  </r>
  <r>
    <x v="4"/>
    <x v="127"/>
    <s v="AUT"/>
    <x v="1"/>
    <x v="1"/>
    <x v="16"/>
    <x v="2"/>
    <n v="3937"/>
    <n v="0"/>
  </r>
  <r>
    <x v="4"/>
    <x v="127"/>
    <s v="AUT"/>
    <x v="1"/>
    <x v="1"/>
    <x v="16"/>
    <x v="3"/>
    <n v="3938"/>
    <n v="0"/>
  </r>
  <r>
    <x v="4"/>
    <x v="127"/>
    <s v="AUT"/>
    <x v="1"/>
    <x v="1"/>
    <x v="16"/>
    <x v="4"/>
    <n v="3965"/>
    <n v="0"/>
  </r>
  <r>
    <x v="4"/>
    <x v="127"/>
    <s v="AUT"/>
    <x v="1"/>
    <x v="1"/>
    <x v="16"/>
    <x v="5"/>
    <n v="3964.63"/>
    <n v="0"/>
  </r>
  <r>
    <x v="4"/>
    <x v="127"/>
    <s v="AUT"/>
    <x v="1"/>
    <x v="1"/>
    <x v="16"/>
    <x v="6"/>
    <n v="3964.6"/>
    <n v="0"/>
  </r>
  <r>
    <x v="4"/>
    <x v="127"/>
    <s v="AUT"/>
    <x v="1"/>
    <x v="1"/>
    <x v="16"/>
    <x v="7"/>
    <n v="3964.6"/>
    <n v="0"/>
  </r>
  <r>
    <x v="4"/>
    <x v="127"/>
    <s v="AUT"/>
    <x v="1"/>
    <x v="1"/>
    <x v="16"/>
    <x v="8"/>
    <n v="4414.5169999999998"/>
    <n v="0"/>
  </r>
  <r>
    <x v="4"/>
    <x v="127"/>
    <s v="AUT"/>
    <x v="1"/>
    <x v="1"/>
    <x v="16"/>
    <x v="9"/>
    <n v="4618.5169999999998"/>
    <n v="0"/>
  </r>
  <r>
    <x v="4"/>
    <x v="127"/>
    <s v="AUT"/>
    <x v="1"/>
    <x v="1"/>
    <x v="16"/>
    <x v="10"/>
    <n v="4792.5169999999998"/>
    <n v="0"/>
  </r>
  <r>
    <x v="4"/>
    <x v="127"/>
    <s v="AUT"/>
    <x v="1"/>
    <x v="1"/>
    <x v="16"/>
    <x v="11"/>
    <n v="5033.2169999999996"/>
    <n v="0"/>
  </r>
  <r>
    <x v="4"/>
    <x v="127"/>
    <s v="AUT"/>
    <x v="1"/>
    <x v="1"/>
    <x v="16"/>
    <x v="12"/>
    <n v="5108.2169999999996"/>
    <n v="0"/>
  </r>
  <r>
    <x v="4"/>
    <x v="127"/>
    <s v="AUT"/>
    <x v="1"/>
    <x v="1"/>
    <x v="16"/>
    <x v="13"/>
    <n v="5111.2169999999996"/>
    <n v="0"/>
  </r>
  <r>
    <x v="4"/>
    <x v="127"/>
    <s v="AUT"/>
    <x v="1"/>
    <x v="1"/>
    <x v="16"/>
    <x v="14"/>
    <n v="5210.6270000000004"/>
    <n v="0"/>
  </r>
  <r>
    <x v="4"/>
    <x v="127"/>
    <s v="AUT"/>
    <x v="1"/>
    <x v="1"/>
    <x v="16"/>
    <x v="15"/>
    <n v="5193.3900000000003"/>
    <n v="0"/>
  </r>
  <r>
    <x v="4"/>
    <x v="127"/>
    <s v="AUT"/>
    <x v="1"/>
    <x v="1"/>
    <x v="16"/>
    <x v="16"/>
    <n v="5623.39"/>
    <n v="0"/>
  </r>
  <r>
    <x v="4"/>
    <x v="127"/>
    <s v="AUT"/>
    <x v="1"/>
    <x v="1"/>
    <x v="16"/>
    <x v="17"/>
    <n v="5644.28"/>
    <n v="0"/>
  </r>
  <r>
    <x v="4"/>
    <x v="127"/>
    <s v="AUT"/>
    <x v="1"/>
    <x v="1"/>
    <x v="1"/>
    <x v="0"/>
    <n v="7676"/>
    <n v="41835.351999999999"/>
  </r>
  <r>
    <x v="4"/>
    <x v="127"/>
    <s v="AUT"/>
    <x v="1"/>
    <x v="1"/>
    <x v="1"/>
    <x v="1"/>
    <n v="7703"/>
    <n v="40455.406000000003"/>
  </r>
  <r>
    <x v="4"/>
    <x v="127"/>
    <s v="AUT"/>
    <x v="1"/>
    <x v="1"/>
    <x v="1"/>
    <x v="2"/>
    <n v="7567"/>
    <n v="40226.881000000001"/>
  </r>
  <r>
    <x v="4"/>
    <x v="127"/>
    <s v="AUT"/>
    <x v="1"/>
    <x v="1"/>
    <x v="1"/>
    <x v="3"/>
    <n v="7607"/>
    <n v="33215.357000000004"/>
  </r>
  <r>
    <x v="4"/>
    <x v="127"/>
    <s v="AUT"/>
    <x v="1"/>
    <x v="1"/>
    <x v="1"/>
    <x v="4"/>
    <n v="7613"/>
    <n v="36762.142"/>
  </r>
  <r>
    <x v="4"/>
    <x v="127"/>
    <s v="AUT"/>
    <x v="1"/>
    <x v="1"/>
    <x v="1"/>
    <x v="5"/>
    <n v="7834.4120000000003"/>
    <n v="37095.137999999999"/>
  </r>
  <r>
    <x v="4"/>
    <x v="127"/>
    <s v="AUT"/>
    <x v="1"/>
    <x v="1"/>
    <x v="1"/>
    <x v="6"/>
    <n v="7860.4960000000001"/>
    <n v="35656.084999999999"/>
  </r>
  <r>
    <x v="4"/>
    <x v="127"/>
    <s v="AUT"/>
    <x v="1"/>
    <x v="1"/>
    <x v="1"/>
    <x v="7"/>
    <n v="8023.5889999999999"/>
    <n v="37054.453000000001"/>
  </r>
  <r>
    <x v="4"/>
    <x v="127"/>
    <s v="AUT"/>
    <x v="1"/>
    <x v="1"/>
    <x v="1"/>
    <x v="8"/>
    <n v="8026.433"/>
    <n v="38329.491000000002"/>
  </r>
  <r>
    <x v="4"/>
    <x v="127"/>
    <s v="AUT"/>
    <x v="1"/>
    <x v="1"/>
    <x v="1"/>
    <x v="9"/>
    <n v="8011.9129999999996"/>
    <n v="40896.303999999996"/>
  </r>
  <r>
    <x v="4"/>
    <x v="127"/>
    <s v="AUT"/>
    <x v="1"/>
    <x v="1"/>
    <x v="1"/>
    <x v="10"/>
    <n v="8102.3310000000001"/>
    <n v="38363.417999999998"/>
  </r>
  <r>
    <x v="4"/>
    <x v="127"/>
    <s v="AUT"/>
    <x v="1"/>
    <x v="1"/>
    <x v="1"/>
    <x v="11"/>
    <n v="8144.1729999999998"/>
    <n v="34239.084000000003"/>
  </r>
  <r>
    <x v="4"/>
    <x v="127"/>
    <s v="AUT"/>
    <x v="1"/>
    <x v="1"/>
    <x v="1"/>
    <x v="12"/>
    <n v="8200.6720000000005"/>
    <n v="43802.133999999998"/>
  </r>
  <r>
    <x v="4"/>
    <x v="127"/>
    <s v="AUT"/>
    <x v="1"/>
    <x v="1"/>
    <x v="1"/>
    <x v="13"/>
    <n v="8272.1790000000001"/>
    <n v="42046.527000000002"/>
  </r>
  <r>
    <x v="4"/>
    <x v="127"/>
    <s v="AUT"/>
    <x v="1"/>
    <x v="1"/>
    <x v="1"/>
    <x v="14"/>
    <n v="8321.625"/>
    <n v="41009.824999999997"/>
  </r>
  <r>
    <x v="4"/>
    <x v="127"/>
    <s v="AUT"/>
    <x v="1"/>
    <x v="1"/>
    <x v="1"/>
    <x v="15"/>
    <n v="8456.2649999999994"/>
    <n v="37090.533000000003"/>
  </r>
  <r>
    <x v="4"/>
    <x v="127"/>
    <s v="AUT"/>
    <x v="1"/>
    <x v="1"/>
    <x v="1"/>
    <x v="16"/>
    <n v="8492.9240000000009"/>
    <n v="39902.277000000002"/>
  </r>
  <r>
    <x v="4"/>
    <x v="127"/>
    <s v="AUT"/>
    <x v="1"/>
    <x v="1"/>
    <x v="1"/>
    <x v="17"/>
    <n v="8505.6679999999997"/>
    <n v="38369.828999999998"/>
  </r>
  <r>
    <x v="4"/>
    <x v="127"/>
    <s v="AUT"/>
    <x v="1"/>
    <x v="2"/>
    <x v="3"/>
    <x v="5"/>
    <n v="2.5329999999999999"/>
    <n v="2.5329999999999999"/>
  </r>
  <r>
    <x v="4"/>
    <x v="127"/>
    <s v="AUT"/>
    <x v="1"/>
    <x v="2"/>
    <x v="3"/>
    <x v="6"/>
    <n v="2.7730000000000001"/>
    <n v="2.7730000000000001"/>
  </r>
  <r>
    <x v="4"/>
    <x v="127"/>
    <s v="AUT"/>
    <x v="1"/>
    <x v="2"/>
    <x v="3"/>
    <x v="7"/>
    <n v="2.8210000000000002"/>
    <n v="2.8210000000000002"/>
  </r>
  <r>
    <x v="4"/>
    <x v="127"/>
    <s v="AUT"/>
    <x v="1"/>
    <x v="2"/>
    <x v="3"/>
    <x v="8"/>
    <n v="3.1219999999999999"/>
    <n v="3.1219999999999999"/>
  </r>
  <r>
    <x v="4"/>
    <x v="127"/>
    <s v="AUT"/>
    <x v="1"/>
    <x v="2"/>
    <x v="3"/>
    <x v="9"/>
    <n v="3.3530000000000002"/>
    <n v="3.3530000000000002"/>
  </r>
  <r>
    <x v="4"/>
    <x v="127"/>
    <s v="AUT"/>
    <x v="1"/>
    <x v="2"/>
    <x v="3"/>
    <x v="10"/>
    <n v="3.5449999999999999"/>
    <n v="3.5449999999999999"/>
  </r>
  <r>
    <x v="4"/>
    <x v="127"/>
    <s v="AUT"/>
    <x v="1"/>
    <x v="2"/>
    <x v="3"/>
    <x v="11"/>
    <n v="4.1870000000000003"/>
    <n v="4.1870000000000003"/>
  </r>
  <r>
    <x v="4"/>
    <x v="127"/>
    <s v="AUT"/>
    <x v="1"/>
    <x v="2"/>
    <x v="3"/>
    <x v="12"/>
    <n v="4.391"/>
    <n v="4.391"/>
  </r>
  <r>
    <x v="4"/>
    <x v="127"/>
    <s v="AUT"/>
    <x v="1"/>
    <x v="2"/>
    <x v="3"/>
    <x v="13"/>
    <n v="5.19"/>
    <n v="5.19"/>
  </r>
  <r>
    <x v="4"/>
    <x v="127"/>
    <s v="AUT"/>
    <x v="1"/>
    <x v="2"/>
    <x v="3"/>
    <x v="14"/>
    <n v="5.4889999999999999"/>
    <n v="5.4889999999999999"/>
  </r>
  <r>
    <x v="4"/>
    <x v="127"/>
    <s v="AUT"/>
    <x v="1"/>
    <x v="2"/>
    <x v="3"/>
    <x v="15"/>
    <n v="5.5350000000000001"/>
    <n v="5.5350000000000001"/>
  </r>
  <r>
    <x v="4"/>
    <x v="127"/>
    <s v="AUT"/>
    <x v="1"/>
    <x v="2"/>
    <x v="3"/>
    <x v="16"/>
    <n v="6.4870000000000001"/>
    <n v="6.4870000000000001"/>
  </r>
  <r>
    <x v="4"/>
    <x v="127"/>
    <s v="AUT"/>
    <x v="1"/>
    <x v="2"/>
    <x v="3"/>
    <x v="17"/>
    <n v="6.9630000000000001"/>
    <n v="6.9630000000000001"/>
  </r>
  <r>
    <x v="4"/>
    <x v="127"/>
    <s v="AUT"/>
    <x v="1"/>
    <x v="2"/>
    <x v="6"/>
    <x v="0"/>
    <n v="5"/>
    <n v="3.2290000000000001"/>
  </r>
  <r>
    <x v="4"/>
    <x v="127"/>
    <s v="AUT"/>
    <x v="1"/>
    <x v="2"/>
    <x v="6"/>
    <x v="1"/>
    <n v="7"/>
    <n v="5.3360000000000003"/>
  </r>
  <r>
    <x v="4"/>
    <x v="127"/>
    <s v="AUT"/>
    <x v="1"/>
    <x v="2"/>
    <x v="6"/>
    <x v="2"/>
    <n v="9"/>
    <n v="9.0289999999999999"/>
  </r>
  <r>
    <x v="4"/>
    <x v="127"/>
    <s v="AUT"/>
    <x v="1"/>
    <x v="2"/>
    <x v="6"/>
    <x v="3"/>
    <n v="23"/>
    <n v="14.692"/>
  </r>
  <r>
    <x v="4"/>
    <x v="127"/>
    <s v="AUT"/>
    <x v="1"/>
    <x v="2"/>
    <x v="6"/>
    <x v="4"/>
    <n v="27"/>
    <n v="18.428000000000001"/>
  </r>
  <r>
    <x v="4"/>
    <x v="127"/>
    <s v="AUT"/>
    <x v="1"/>
    <x v="2"/>
    <x v="6"/>
    <x v="5"/>
    <n v="18.484999999999999"/>
    <n v="18.484999999999999"/>
  </r>
  <r>
    <x v="4"/>
    <x v="127"/>
    <s v="AUT"/>
    <x v="1"/>
    <x v="2"/>
    <x v="6"/>
    <x v="6"/>
    <n v="19.614000000000001"/>
    <n v="19.614000000000001"/>
  </r>
  <r>
    <x v="4"/>
    <x v="127"/>
    <s v="AUT"/>
    <x v="1"/>
    <x v="2"/>
    <x v="6"/>
    <x v="7"/>
    <n v="21.417000000000002"/>
    <n v="21.417000000000002"/>
  </r>
  <r>
    <x v="4"/>
    <x v="127"/>
    <s v="AUT"/>
    <x v="1"/>
    <x v="2"/>
    <x v="6"/>
    <x v="8"/>
    <n v="26.998000000000001"/>
    <n v="26.998000000000001"/>
  </r>
  <r>
    <x v="4"/>
    <x v="127"/>
    <s v="AUT"/>
    <x v="1"/>
    <x v="2"/>
    <x v="6"/>
    <x v="9"/>
    <n v="45.561999999999998"/>
    <n v="45.561999999999998"/>
  </r>
  <r>
    <x v="4"/>
    <x v="127"/>
    <s v="AUT"/>
    <x v="1"/>
    <x v="2"/>
    <x v="6"/>
    <x v="10"/>
    <n v="85.268000000000001"/>
    <n v="85.268000000000001"/>
  </r>
  <r>
    <x v="4"/>
    <x v="127"/>
    <s v="AUT"/>
    <x v="1"/>
    <x v="2"/>
    <x v="6"/>
    <x v="11"/>
    <n v="169.88300000000001"/>
    <n v="169.88300000000001"/>
  </r>
  <r>
    <x v="4"/>
    <x v="127"/>
    <s v="AUT"/>
    <x v="1"/>
    <x v="2"/>
    <x v="6"/>
    <x v="12"/>
    <n v="333.09199999999998"/>
    <n v="333.09199999999998"/>
  </r>
  <r>
    <x v="4"/>
    <x v="127"/>
    <s v="AUT"/>
    <x v="1"/>
    <x v="2"/>
    <x v="6"/>
    <x v="13"/>
    <n v="620.78399999999999"/>
    <n v="620.78399999999999"/>
  </r>
  <r>
    <x v="4"/>
    <x v="127"/>
    <s v="AUT"/>
    <x v="1"/>
    <x v="2"/>
    <x v="6"/>
    <x v="14"/>
    <n v="779.75699999999995"/>
    <n v="779.75699999999995"/>
  </r>
  <r>
    <x v="4"/>
    <x v="127"/>
    <s v="AUT"/>
    <x v="1"/>
    <x v="2"/>
    <x v="6"/>
    <x v="15"/>
    <n v="931.56299999999999"/>
    <n v="931.56299999999999"/>
  </r>
  <r>
    <x v="4"/>
    <x v="127"/>
    <s v="AUT"/>
    <x v="1"/>
    <x v="2"/>
    <x v="6"/>
    <x v="16"/>
    <n v="1089.529"/>
    <n v="1089.529"/>
  </r>
  <r>
    <x v="4"/>
    <x v="127"/>
    <s v="AUT"/>
    <x v="1"/>
    <x v="2"/>
    <x v="6"/>
    <x v="17"/>
    <n v="1262.008"/>
    <n v="1262.008"/>
  </r>
  <r>
    <x v="4"/>
    <x v="127"/>
    <s v="AUT"/>
    <x v="1"/>
    <x v="3"/>
    <x v="4"/>
    <x v="0"/>
    <n v="50"/>
    <n v="66.754000000000005"/>
  </r>
  <r>
    <x v="4"/>
    <x v="127"/>
    <s v="AUT"/>
    <x v="1"/>
    <x v="3"/>
    <x v="4"/>
    <x v="1"/>
    <n v="67"/>
    <n v="104.64700000000001"/>
  </r>
  <r>
    <x v="4"/>
    <x v="127"/>
    <s v="AUT"/>
    <x v="1"/>
    <x v="3"/>
    <x v="4"/>
    <x v="2"/>
    <n v="109"/>
    <n v="139.81800000000001"/>
  </r>
  <r>
    <x v="4"/>
    <x v="127"/>
    <s v="AUT"/>
    <x v="1"/>
    <x v="3"/>
    <x v="4"/>
    <x v="3"/>
    <n v="322"/>
    <n v="372.279"/>
  </r>
  <r>
    <x v="4"/>
    <x v="127"/>
    <s v="AUT"/>
    <x v="1"/>
    <x v="3"/>
    <x v="4"/>
    <x v="4"/>
    <n v="581"/>
    <n v="933.62800000000004"/>
  </r>
  <r>
    <x v="4"/>
    <x v="127"/>
    <s v="AUT"/>
    <x v="1"/>
    <x v="3"/>
    <x v="4"/>
    <x v="5"/>
    <n v="825.21900000000005"/>
    <n v="1331.277"/>
  </r>
  <r>
    <x v="4"/>
    <x v="127"/>
    <s v="AUT"/>
    <x v="1"/>
    <x v="3"/>
    <x v="4"/>
    <x v="6"/>
    <n v="968.26900000000001"/>
    <n v="1752.7929999999999"/>
  </r>
  <r>
    <x v="4"/>
    <x v="127"/>
    <s v="AUT"/>
    <x v="1"/>
    <x v="3"/>
    <x v="4"/>
    <x v="7"/>
    <n v="991.15899999999999"/>
    <n v="2037.1849999999999"/>
  </r>
  <r>
    <x v="4"/>
    <x v="127"/>
    <s v="AUT"/>
    <x v="1"/>
    <x v="3"/>
    <x v="4"/>
    <x v="8"/>
    <n v="991.97400000000005"/>
    <n v="2011.2570000000001"/>
  </r>
  <r>
    <x v="4"/>
    <x v="127"/>
    <s v="AUT"/>
    <x v="1"/>
    <x v="3"/>
    <x v="4"/>
    <x v="9"/>
    <n v="1000.985"/>
    <n v="1954.04"/>
  </r>
  <r>
    <x v="4"/>
    <x v="127"/>
    <s v="AUT"/>
    <x v="1"/>
    <x v="3"/>
    <x v="4"/>
    <x v="10"/>
    <n v="1015.828"/>
    <n v="2063.9140000000002"/>
  </r>
  <r>
    <x v="4"/>
    <x v="127"/>
    <s v="AUT"/>
    <x v="1"/>
    <x v="3"/>
    <x v="4"/>
    <x v="11"/>
    <n v="1105.9659999999999"/>
    <n v="1936.2360000000001"/>
  </r>
  <r>
    <x v="4"/>
    <x v="127"/>
    <s v="AUT"/>
    <x v="1"/>
    <x v="3"/>
    <x v="4"/>
    <x v="12"/>
    <n v="1337.15"/>
    <n v="2462.029"/>
  </r>
  <r>
    <x v="4"/>
    <x v="127"/>
    <s v="AUT"/>
    <x v="1"/>
    <x v="3"/>
    <x v="4"/>
    <x v="13"/>
    <n v="1674.538"/>
    <n v="3153.2950000000001"/>
  </r>
  <r>
    <x v="4"/>
    <x v="127"/>
    <s v="AUT"/>
    <x v="1"/>
    <x v="3"/>
    <x v="4"/>
    <x v="14"/>
    <n v="2110.2750000000001"/>
    <n v="3845.768"/>
  </r>
  <r>
    <x v="4"/>
    <x v="127"/>
    <s v="AUT"/>
    <x v="1"/>
    <x v="3"/>
    <x v="4"/>
    <x v="15"/>
    <n v="2488.7260000000001"/>
    <n v="4837.4889999999996"/>
  </r>
  <r>
    <x v="4"/>
    <x v="127"/>
    <s v="AUT"/>
    <x v="1"/>
    <x v="3"/>
    <x v="4"/>
    <x v="16"/>
    <n v="2729.9960000000001"/>
    <n v="5232.3490000000002"/>
  </r>
  <r>
    <x v="4"/>
    <x v="127"/>
    <s v="AUT"/>
    <x v="1"/>
    <x v="3"/>
    <x v="4"/>
    <x v="17"/>
    <n v="2886.6979999999999"/>
    <n v="6574.4989999999998"/>
  </r>
  <r>
    <x v="4"/>
    <x v="128"/>
    <s v="BLR"/>
    <x v="0"/>
    <x v="0"/>
    <x v="0"/>
    <x v="0"/>
    <n v="7830"/>
    <n v="26074"/>
  </r>
  <r>
    <x v="4"/>
    <x v="128"/>
    <s v="BLR"/>
    <x v="0"/>
    <x v="0"/>
    <x v="0"/>
    <x v="1"/>
    <n v="7844"/>
    <n v="25033"/>
  </r>
  <r>
    <x v="4"/>
    <x v="128"/>
    <s v="BLR"/>
    <x v="0"/>
    <x v="0"/>
    <x v="0"/>
    <x v="2"/>
    <n v="7837"/>
    <n v="26427"/>
  </r>
  <r>
    <x v="4"/>
    <x v="128"/>
    <s v="BLR"/>
    <x v="0"/>
    <x v="0"/>
    <x v="0"/>
    <x v="3"/>
    <n v="7915"/>
    <n v="26599"/>
  </r>
  <r>
    <x v="4"/>
    <x v="128"/>
    <s v="BLR"/>
    <x v="0"/>
    <x v="0"/>
    <x v="0"/>
    <x v="4"/>
    <n v="7921"/>
    <n v="31176"/>
  </r>
  <r>
    <x v="4"/>
    <x v="128"/>
    <s v="BLR"/>
    <x v="0"/>
    <x v="0"/>
    <x v="0"/>
    <x v="5"/>
    <n v="8011"/>
    <n v="30924"/>
  </r>
  <r>
    <x v="4"/>
    <x v="128"/>
    <s v="BLR"/>
    <x v="0"/>
    <x v="0"/>
    <x v="0"/>
    <x v="6"/>
    <n v="8056"/>
    <n v="31773"/>
  </r>
  <r>
    <x v="4"/>
    <x v="128"/>
    <s v="BLR"/>
    <x v="0"/>
    <x v="0"/>
    <x v="0"/>
    <x v="7"/>
    <n v="8018"/>
    <n v="31779"/>
  </r>
  <r>
    <x v="4"/>
    <x v="128"/>
    <s v="BLR"/>
    <x v="0"/>
    <x v="0"/>
    <x v="0"/>
    <x v="8"/>
    <n v="8104"/>
    <n v="34975"/>
  </r>
  <r>
    <x v="4"/>
    <x v="128"/>
    <s v="BLR"/>
    <x v="0"/>
    <x v="0"/>
    <x v="0"/>
    <x v="9"/>
    <n v="8447"/>
    <n v="30264"/>
  </r>
  <r>
    <x v="4"/>
    <x v="128"/>
    <s v="BLR"/>
    <x v="0"/>
    <x v="0"/>
    <x v="0"/>
    <x v="10"/>
    <n v="8412"/>
    <n v="34756"/>
  </r>
  <r>
    <x v="4"/>
    <x v="128"/>
    <s v="BLR"/>
    <x v="0"/>
    <x v="0"/>
    <x v="0"/>
    <x v="11"/>
    <n v="8509"/>
    <n v="32051"/>
  </r>
  <r>
    <x v="4"/>
    <x v="128"/>
    <s v="BLR"/>
    <x v="0"/>
    <x v="0"/>
    <x v="0"/>
    <x v="12"/>
    <n v="8970"/>
    <n v="30596"/>
  </r>
  <r>
    <x v="4"/>
    <x v="128"/>
    <s v="BLR"/>
    <x v="0"/>
    <x v="0"/>
    <x v="0"/>
    <x v="13"/>
    <n v="9178"/>
    <n v="31209"/>
  </r>
  <r>
    <x v="4"/>
    <x v="128"/>
    <s v="BLR"/>
    <x v="0"/>
    <x v="0"/>
    <x v="0"/>
    <x v="14"/>
    <n v="10181"/>
    <n v="34447"/>
  </r>
  <r>
    <x v="4"/>
    <x v="128"/>
    <s v="BLR"/>
    <x v="0"/>
    <x v="0"/>
    <x v="0"/>
    <x v="15"/>
    <n v="9750"/>
    <n v="33755"/>
  </r>
  <r>
    <x v="4"/>
    <x v="128"/>
    <s v="BLR"/>
    <x v="0"/>
    <x v="0"/>
    <x v="0"/>
    <x v="16"/>
    <n v="9826"/>
    <n v="33145"/>
  </r>
  <r>
    <x v="4"/>
    <x v="128"/>
    <s v="BLR"/>
    <x v="0"/>
    <x v="0"/>
    <x v="0"/>
    <x v="17"/>
    <n v="9883"/>
    <n v="33729"/>
  </r>
  <r>
    <x v="4"/>
    <x v="128"/>
    <s v="BLR"/>
    <x v="1"/>
    <x v="4"/>
    <x v="7"/>
    <x v="8"/>
    <n v="1.2"/>
    <n v="1.1200000000000001"/>
  </r>
  <r>
    <x v="4"/>
    <x v="128"/>
    <s v="BLR"/>
    <x v="1"/>
    <x v="4"/>
    <x v="7"/>
    <x v="9"/>
    <n v="1.2"/>
    <n v="5.016"/>
  </r>
  <r>
    <x v="4"/>
    <x v="128"/>
    <s v="BLR"/>
    <x v="1"/>
    <x v="4"/>
    <x v="7"/>
    <x v="10"/>
    <n v="1.2"/>
    <n v="5.952"/>
  </r>
  <r>
    <x v="4"/>
    <x v="128"/>
    <s v="BLR"/>
    <x v="1"/>
    <x v="4"/>
    <x v="7"/>
    <x v="11"/>
    <n v="6"/>
    <n v="11.253"/>
  </r>
  <r>
    <x v="4"/>
    <x v="128"/>
    <s v="BLR"/>
    <x v="1"/>
    <x v="4"/>
    <x v="7"/>
    <x v="12"/>
    <n v="6"/>
    <n v="12.729000000000001"/>
  </r>
  <r>
    <x v="4"/>
    <x v="128"/>
    <s v="BLR"/>
    <x v="1"/>
    <x v="4"/>
    <x v="7"/>
    <x v="13"/>
    <n v="22.4"/>
    <n v="33.707000000000001"/>
  </r>
  <r>
    <x v="4"/>
    <x v="128"/>
    <s v="BLR"/>
    <x v="1"/>
    <x v="4"/>
    <x v="7"/>
    <x v="14"/>
    <n v="22.4"/>
    <n v="33.897999999999996"/>
  </r>
  <r>
    <x v="4"/>
    <x v="128"/>
    <s v="BLR"/>
    <x v="1"/>
    <x v="4"/>
    <x v="7"/>
    <x v="15"/>
    <n v="22.4"/>
    <n v="35.774999999999999"/>
  </r>
  <r>
    <x v="4"/>
    <x v="128"/>
    <s v="BLR"/>
    <x v="1"/>
    <x v="4"/>
    <x v="7"/>
    <x v="16"/>
    <n v="26.8"/>
    <n v="34.889000000000003"/>
  </r>
  <r>
    <x v="4"/>
    <x v="128"/>
    <s v="BLR"/>
    <x v="1"/>
    <x v="4"/>
    <x v="7"/>
    <x v="17"/>
    <n v="26.8"/>
    <n v="46"/>
  </r>
  <r>
    <x v="4"/>
    <x v="128"/>
    <s v="BLR"/>
    <x v="1"/>
    <x v="4"/>
    <x v="5"/>
    <x v="6"/>
    <n v="3.5"/>
    <n v="2.4"/>
  </r>
  <r>
    <x v="4"/>
    <x v="128"/>
    <s v="BLR"/>
    <x v="1"/>
    <x v="4"/>
    <x v="5"/>
    <x v="7"/>
    <n v="5.9"/>
    <n v="13.917999999999999"/>
  </r>
  <r>
    <x v="4"/>
    <x v="128"/>
    <s v="BLR"/>
    <x v="1"/>
    <x v="4"/>
    <x v="5"/>
    <x v="8"/>
    <n v="15"/>
    <n v="32.279000000000003"/>
  </r>
  <r>
    <x v="4"/>
    <x v="128"/>
    <s v="BLR"/>
    <x v="1"/>
    <x v="4"/>
    <x v="5"/>
    <x v="9"/>
    <n v="15"/>
    <n v="55.06"/>
  </r>
  <r>
    <x v="4"/>
    <x v="128"/>
    <s v="BLR"/>
    <x v="1"/>
    <x v="4"/>
    <x v="5"/>
    <x v="10"/>
    <n v="73.599999999999994"/>
    <n v="78.402000000000001"/>
  </r>
  <r>
    <x v="4"/>
    <x v="128"/>
    <s v="BLR"/>
    <x v="1"/>
    <x v="4"/>
    <x v="5"/>
    <x v="11"/>
    <n v="73.599999999999994"/>
    <n v="84.346000000000004"/>
  </r>
  <r>
    <x v="4"/>
    <x v="128"/>
    <s v="BLR"/>
    <x v="1"/>
    <x v="4"/>
    <x v="5"/>
    <x v="12"/>
    <n v="73.599999999999994"/>
    <n v="81.415000000000006"/>
  </r>
  <r>
    <x v="4"/>
    <x v="128"/>
    <s v="BLR"/>
    <x v="1"/>
    <x v="4"/>
    <x v="5"/>
    <x v="13"/>
    <n v="73.599999999999994"/>
    <n v="86.661000000000001"/>
  </r>
  <r>
    <x v="4"/>
    <x v="128"/>
    <s v="BLR"/>
    <x v="1"/>
    <x v="4"/>
    <x v="5"/>
    <x v="14"/>
    <n v="73.599999999999994"/>
    <n v="87.067999999999998"/>
  </r>
  <r>
    <x v="4"/>
    <x v="128"/>
    <s v="BLR"/>
    <x v="1"/>
    <x v="4"/>
    <x v="5"/>
    <x v="15"/>
    <n v="73.599999999999994"/>
    <n v="104.274"/>
  </r>
  <r>
    <x v="4"/>
    <x v="128"/>
    <s v="BLR"/>
    <x v="1"/>
    <x v="4"/>
    <x v="5"/>
    <x v="16"/>
    <n v="73.599999999999994"/>
    <n v="112.309"/>
  </r>
  <r>
    <x v="4"/>
    <x v="128"/>
    <s v="BLR"/>
    <x v="1"/>
    <x v="4"/>
    <x v="5"/>
    <x v="17"/>
    <n v="73.599999999999994"/>
    <n v="117"/>
  </r>
  <r>
    <x v="4"/>
    <x v="128"/>
    <s v="BLR"/>
    <x v="1"/>
    <x v="1"/>
    <x v="1"/>
    <x v="0"/>
    <n v="10.194000000000001"/>
    <n v="27"/>
  </r>
  <r>
    <x v="4"/>
    <x v="128"/>
    <s v="BLR"/>
    <x v="1"/>
    <x v="1"/>
    <x v="1"/>
    <x v="1"/>
    <n v="10.428000000000001"/>
    <n v="30"/>
  </r>
  <r>
    <x v="4"/>
    <x v="128"/>
    <s v="BLR"/>
    <x v="1"/>
    <x v="1"/>
    <x v="1"/>
    <x v="2"/>
    <n v="11.243"/>
    <n v="29"/>
  </r>
  <r>
    <x v="4"/>
    <x v="128"/>
    <s v="BLR"/>
    <x v="1"/>
    <x v="1"/>
    <x v="1"/>
    <x v="3"/>
    <n v="11.243"/>
    <n v="28"/>
  </r>
  <r>
    <x v="4"/>
    <x v="128"/>
    <s v="BLR"/>
    <x v="1"/>
    <x v="1"/>
    <x v="1"/>
    <x v="4"/>
    <n v="11.493"/>
    <n v="33"/>
  </r>
  <r>
    <x v="4"/>
    <x v="128"/>
    <s v="BLR"/>
    <x v="1"/>
    <x v="1"/>
    <x v="1"/>
    <x v="5"/>
    <n v="11.803000000000001"/>
    <n v="36"/>
  </r>
  <r>
    <x v="4"/>
    <x v="128"/>
    <s v="BLR"/>
    <x v="1"/>
    <x v="1"/>
    <x v="1"/>
    <x v="6"/>
    <n v="11.853"/>
    <n v="35"/>
  </r>
  <r>
    <x v="4"/>
    <x v="128"/>
    <s v="BLR"/>
    <x v="1"/>
    <x v="1"/>
    <x v="1"/>
    <x v="7"/>
    <n v="12.353"/>
    <n v="35"/>
  </r>
  <r>
    <x v="4"/>
    <x v="128"/>
    <s v="BLR"/>
    <x v="1"/>
    <x v="1"/>
    <x v="1"/>
    <x v="8"/>
    <n v="12.888999999999999"/>
    <n v="39"/>
  </r>
  <r>
    <x v="4"/>
    <x v="128"/>
    <s v="BLR"/>
    <x v="1"/>
    <x v="1"/>
    <x v="1"/>
    <x v="9"/>
    <n v="13.329000000000001"/>
    <n v="44"/>
  </r>
  <r>
    <x v="4"/>
    <x v="128"/>
    <s v="BLR"/>
    <x v="1"/>
    <x v="1"/>
    <x v="1"/>
    <x v="10"/>
    <n v="13.849"/>
    <n v="45"/>
  </r>
  <r>
    <x v="4"/>
    <x v="128"/>
    <s v="BLR"/>
    <x v="1"/>
    <x v="1"/>
    <x v="1"/>
    <x v="11"/>
    <n v="14.329000000000001"/>
    <n v="42"/>
  </r>
  <r>
    <x v="4"/>
    <x v="128"/>
    <s v="BLR"/>
    <x v="1"/>
    <x v="1"/>
    <x v="1"/>
    <x v="12"/>
    <n v="31.603999999999999"/>
    <n v="70"/>
  </r>
  <r>
    <x v="4"/>
    <x v="128"/>
    <s v="BLR"/>
    <x v="1"/>
    <x v="1"/>
    <x v="1"/>
    <x v="13"/>
    <n v="32.103999999999999"/>
    <n v="138"/>
  </r>
  <r>
    <x v="4"/>
    <x v="128"/>
    <s v="BLR"/>
    <x v="1"/>
    <x v="1"/>
    <x v="1"/>
    <x v="14"/>
    <n v="32.804000000000002"/>
    <n v="121"/>
  </r>
  <r>
    <x v="4"/>
    <x v="128"/>
    <s v="BLR"/>
    <x v="1"/>
    <x v="1"/>
    <x v="1"/>
    <x v="15"/>
    <n v="33.503999999999998"/>
    <n v="107.19499999999999"/>
  </r>
  <r>
    <x v="4"/>
    <x v="128"/>
    <s v="BLR"/>
    <x v="1"/>
    <x v="1"/>
    <x v="1"/>
    <x v="16"/>
    <n v="73.563999999999993"/>
    <n v="141.94200000000001"/>
  </r>
  <r>
    <x v="4"/>
    <x v="128"/>
    <s v="BLR"/>
    <x v="1"/>
    <x v="1"/>
    <x v="1"/>
    <x v="17"/>
    <n v="95.364000000000004"/>
    <n v="405"/>
  </r>
  <r>
    <x v="4"/>
    <x v="128"/>
    <s v="BLR"/>
    <x v="1"/>
    <x v="2"/>
    <x v="6"/>
    <x v="13"/>
    <n v="0.5"/>
    <n v="0.4"/>
  </r>
  <r>
    <x v="4"/>
    <x v="128"/>
    <s v="BLR"/>
    <x v="1"/>
    <x v="2"/>
    <x v="6"/>
    <x v="14"/>
    <n v="4"/>
    <n v="2"/>
  </r>
  <r>
    <x v="4"/>
    <x v="128"/>
    <s v="BLR"/>
    <x v="1"/>
    <x v="2"/>
    <x v="6"/>
    <x v="15"/>
    <n v="13"/>
    <n v="7.4660000000000002"/>
  </r>
  <r>
    <x v="4"/>
    <x v="128"/>
    <s v="BLR"/>
    <x v="1"/>
    <x v="2"/>
    <x v="6"/>
    <x v="16"/>
    <n v="50.5"/>
    <n v="28.091000000000001"/>
  </r>
  <r>
    <x v="4"/>
    <x v="128"/>
    <s v="BLR"/>
    <x v="1"/>
    <x v="2"/>
    <x v="6"/>
    <x v="17"/>
    <n v="152.6"/>
    <n v="89"/>
  </r>
  <r>
    <x v="4"/>
    <x v="128"/>
    <s v="BLR"/>
    <x v="1"/>
    <x v="3"/>
    <x v="4"/>
    <x v="0"/>
    <n v="0.25"/>
    <n v="1"/>
  </r>
  <r>
    <x v="4"/>
    <x v="128"/>
    <s v="BLR"/>
    <x v="1"/>
    <x v="3"/>
    <x v="4"/>
    <x v="1"/>
    <n v="0.6"/>
    <n v="1"/>
  </r>
  <r>
    <x v="4"/>
    <x v="128"/>
    <s v="BLR"/>
    <x v="1"/>
    <x v="3"/>
    <x v="4"/>
    <x v="2"/>
    <n v="1.1000000000000001"/>
    <n v="1.292"/>
  </r>
  <r>
    <x v="4"/>
    <x v="128"/>
    <s v="BLR"/>
    <x v="1"/>
    <x v="3"/>
    <x v="4"/>
    <x v="3"/>
    <n v="1.1000000000000001"/>
    <n v="1.373"/>
  </r>
  <r>
    <x v="4"/>
    <x v="128"/>
    <s v="BLR"/>
    <x v="1"/>
    <x v="3"/>
    <x v="4"/>
    <x v="4"/>
    <n v="1.1000000000000001"/>
    <n v="1.34"/>
  </r>
  <r>
    <x v="4"/>
    <x v="128"/>
    <s v="BLR"/>
    <x v="1"/>
    <x v="3"/>
    <x v="4"/>
    <x v="5"/>
    <n v="1.1000000000000001"/>
    <n v="1.2"/>
  </r>
  <r>
    <x v="4"/>
    <x v="128"/>
    <s v="BLR"/>
    <x v="1"/>
    <x v="3"/>
    <x v="4"/>
    <x v="6"/>
    <n v="1.1000000000000001"/>
    <n v="1.1859999999999999"/>
  </r>
  <r>
    <x v="4"/>
    <x v="128"/>
    <s v="BLR"/>
    <x v="1"/>
    <x v="3"/>
    <x v="4"/>
    <x v="7"/>
    <n v="1.9"/>
    <n v="1.33"/>
  </r>
  <r>
    <x v="4"/>
    <x v="128"/>
    <s v="BLR"/>
    <x v="1"/>
    <x v="3"/>
    <x v="4"/>
    <x v="8"/>
    <n v="1.9"/>
    <n v="1.3240000000000001"/>
  </r>
  <r>
    <x v="4"/>
    <x v="128"/>
    <s v="BLR"/>
    <x v="1"/>
    <x v="3"/>
    <x v="4"/>
    <x v="9"/>
    <n v="1.9"/>
    <n v="1.046"/>
  </r>
  <r>
    <x v="4"/>
    <x v="128"/>
    <s v="BLR"/>
    <x v="1"/>
    <x v="3"/>
    <x v="4"/>
    <x v="10"/>
    <n v="1.9"/>
    <n v="1.0660000000000001"/>
  </r>
  <r>
    <x v="4"/>
    <x v="128"/>
    <s v="BLR"/>
    <x v="1"/>
    <x v="3"/>
    <x v="4"/>
    <x v="11"/>
    <n v="2"/>
    <n v="1.266"/>
  </r>
  <r>
    <x v="4"/>
    <x v="128"/>
    <s v="BLR"/>
    <x v="1"/>
    <x v="3"/>
    <x v="4"/>
    <x v="12"/>
    <n v="2"/>
    <n v="6.234"/>
  </r>
  <r>
    <x v="4"/>
    <x v="128"/>
    <s v="BLR"/>
    <x v="1"/>
    <x v="3"/>
    <x v="4"/>
    <x v="13"/>
    <n v="2"/>
    <n v="7.8879999999999999"/>
  </r>
  <r>
    <x v="4"/>
    <x v="128"/>
    <s v="BLR"/>
    <x v="1"/>
    <x v="3"/>
    <x v="4"/>
    <x v="14"/>
    <n v="3"/>
    <n v="11.09"/>
  </r>
  <r>
    <x v="4"/>
    <x v="128"/>
    <s v="BLR"/>
    <x v="1"/>
    <x v="3"/>
    <x v="4"/>
    <x v="15"/>
    <n v="43.2"/>
    <n v="26.391999999999999"/>
  </r>
  <r>
    <x v="4"/>
    <x v="128"/>
    <s v="BLR"/>
    <x v="1"/>
    <x v="3"/>
    <x v="4"/>
    <x v="16"/>
    <n v="68.400000000000006"/>
    <n v="74.775000000000006"/>
  </r>
  <r>
    <x v="4"/>
    <x v="128"/>
    <s v="BLR"/>
    <x v="1"/>
    <x v="3"/>
    <x v="4"/>
    <x v="17"/>
    <n v="82.8"/>
    <n v="97"/>
  </r>
  <r>
    <x v="4"/>
    <x v="129"/>
    <s v="BEL"/>
    <x v="0"/>
    <x v="0"/>
    <x v="0"/>
    <x v="0"/>
    <n v="8242"/>
    <n v="32804"/>
  </r>
  <r>
    <x v="4"/>
    <x v="129"/>
    <s v="BEL"/>
    <x v="0"/>
    <x v="0"/>
    <x v="0"/>
    <x v="1"/>
    <n v="8018"/>
    <n v="30208"/>
  </r>
  <r>
    <x v="4"/>
    <x v="129"/>
    <s v="BEL"/>
    <x v="0"/>
    <x v="0"/>
    <x v="0"/>
    <x v="2"/>
    <n v="7986"/>
    <n v="31500"/>
  </r>
  <r>
    <x v="4"/>
    <x v="129"/>
    <s v="BEL"/>
    <x v="0"/>
    <x v="0"/>
    <x v="0"/>
    <x v="3"/>
    <n v="7965"/>
    <n v="34224"/>
  </r>
  <r>
    <x v="4"/>
    <x v="129"/>
    <s v="BEL"/>
    <x v="0"/>
    <x v="0"/>
    <x v="0"/>
    <x v="4"/>
    <n v="7948"/>
    <n v="34634"/>
  </r>
  <r>
    <x v="4"/>
    <x v="129"/>
    <s v="BEL"/>
    <x v="0"/>
    <x v="0"/>
    <x v="0"/>
    <x v="5"/>
    <n v="8024"/>
    <n v="35082"/>
  </r>
  <r>
    <x v="4"/>
    <x v="129"/>
    <s v="BEL"/>
    <x v="0"/>
    <x v="0"/>
    <x v="0"/>
    <x v="6"/>
    <n v="8046"/>
    <n v="33615"/>
  </r>
  <r>
    <x v="4"/>
    <x v="129"/>
    <s v="BEL"/>
    <x v="0"/>
    <x v="0"/>
    <x v="0"/>
    <x v="7"/>
    <n v="8060"/>
    <n v="34528"/>
  </r>
  <r>
    <x v="4"/>
    <x v="129"/>
    <s v="BEL"/>
    <x v="0"/>
    <x v="0"/>
    <x v="0"/>
    <x v="8"/>
    <n v="8229"/>
    <n v="32287"/>
  </r>
  <r>
    <x v="4"/>
    <x v="129"/>
    <s v="BEL"/>
    <x v="0"/>
    <x v="0"/>
    <x v="0"/>
    <x v="9"/>
    <n v="8345"/>
    <n v="35747"/>
  </r>
  <r>
    <x v="4"/>
    <x v="129"/>
    <s v="BEL"/>
    <x v="0"/>
    <x v="0"/>
    <x v="0"/>
    <x v="10"/>
    <n v="8281"/>
    <n v="37781"/>
  </r>
  <r>
    <x v="4"/>
    <x v="129"/>
    <s v="BEL"/>
    <x v="0"/>
    <x v="0"/>
    <x v="0"/>
    <x v="11"/>
    <n v="9023"/>
    <n v="31175"/>
  </r>
  <r>
    <x v="4"/>
    <x v="129"/>
    <s v="BEL"/>
    <x v="0"/>
    <x v="0"/>
    <x v="0"/>
    <x v="12"/>
    <n v="8241"/>
    <n v="29344"/>
  </r>
  <r>
    <x v="4"/>
    <x v="129"/>
    <s v="BEL"/>
    <x v="0"/>
    <x v="0"/>
    <x v="0"/>
    <x v="13"/>
    <n v="7746"/>
    <n v="26240"/>
  </r>
  <r>
    <x v="4"/>
    <x v="129"/>
    <s v="BEL"/>
    <x v="0"/>
    <x v="0"/>
    <x v="0"/>
    <x v="14"/>
    <n v="7504.2"/>
    <n v="23937"/>
  </r>
  <r>
    <x v="4"/>
    <x v="129"/>
    <s v="BEL"/>
    <x v="0"/>
    <x v="0"/>
    <x v="0"/>
    <x v="15"/>
    <n v="7395.2"/>
    <n v="26486"/>
  </r>
  <r>
    <x v="4"/>
    <x v="129"/>
    <s v="BEL"/>
    <x v="0"/>
    <x v="0"/>
    <x v="0"/>
    <x v="16"/>
    <n v="7521.7"/>
    <n v="24963"/>
  </r>
  <r>
    <x v="4"/>
    <x v="129"/>
    <s v="BEL"/>
    <x v="0"/>
    <x v="0"/>
    <x v="0"/>
    <x v="17"/>
    <n v="7383.8"/>
    <n v="25497.7"/>
  </r>
  <r>
    <x v="4"/>
    <x v="129"/>
    <s v="BEL"/>
    <x v="0"/>
    <x v="9"/>
    <x v="13"/>
    <x v="0"/>
    <n v="5713"/>
    <n v="48157"/>
  </r>
  <r>
    <x v="4"/>
    <x v="129"/>
    <s v="BEL"/>
    <x v="0"/>
    <x v="9"/>
    <x v="13"/>
    <x v="1"/>
    <n v="5738"/>
    <n v="46349"/>
  </r>
  <r>
    <x v="4"/>
    <x v="129"/>
    <s v="BEL"/>
    <x v="0"/>
    <x v="9"/>
    <x v="13"/>
    <x v="2"/>
    <n v="5761"/>
    <n v="47360"/>
  </r>
  <r>
    <x v="4"/>
    <x v="129"/>
    <s v="BEL"/>
    <x v="0"/>
    <x v="9"/>
    <x v="13"/>
    <x v="3"/>
    <n v="5761"/>
    <n v="47379"/>
  </r>
  <r>
    <x v="4"/>
    <x v="129"/>
    <s v="BEL"/>
    <x v="0"/>
    <x v="9"/>
    <x v="13"/>
    <x v="4"/>
    <n v="5761"/>
    <n v="47312"/>
  </r>
  <r>
    <x v="4"/>
    <x v="129"/>
    <s v="BEL"/>
    <x v="0"/>
    <x v="9"/>
    <x v="13"/>
    <x v="5"/>
    <n v="5802"/>
    <n v="47595"/>
  </r>
  <r>
    <x v="4"/>
    <x v="129"/>
    <s v="BEL"/>
    <x v="0"/>
    <x v="9"/>
    <x v="13"/>
    <x v="6"/>
    <n v="5825"/>
    <n v="46645"/>
  </r>
  <r>
    <x v="4"/>
    <x v="129"/>
    <s v="BEL"/>
    <x v="0"/>
    <x v="9"/>
    <x v="13"/>
    <x v="7"/>
    <n v="5825"/>
    <n v="48227"/>
  </r>
  <r>
    <x v="4"/>
    <x v="129"/>
    <s v="BEL"/>
    <x v="0"/>
    <x v="9"/>
    <x v="13"/>
    <x v="8"/>
    <n v="5825"/>
    <n v="45568"/>
  </r>
  <r>
    <x v="4"/>
    <x v="129"/>
    <s v="BEL"/>
    <x v="0"/>
    <x v="9"/>
    <x v="13"/>
    <x v="9"/>
    <n v="5902"/>
    <n v="47222"/>
  </r>
  <r>
    <x v="4"/>
    <x v="129"/>
    <s v="BEL"/>
    <x v="0"/>
    <x v="9"/>
    <x v="13"/>
    <x v="10"/>
    <n v="5927"/>
    <n v="47944"/>
  </r>
  <r>
    <x v="4"/>
    <x v="129"/>
    <s v="BEL"/>
    <x v="0"/>
    <x v="9"/>
    <x v="13"/>
    <x v="11"/>
    <n v="5927"/>
    <n v="48234"/>
  </r>
  <r>
    <x v="4"/>
    <x v="129"/>
    <s v="BEL"/>
    <x v="0"/>
    <x v="9"/>
    <x v="13"/>
    <x v="12"/>
    <n v="5927"/>
    <n v="40295"/>
  </r>
  <r>
    <x v="4"/>
    <x v="129"/>
    <s v="BEL"/>
    <x v="0"/>
    <x v="9"/>
    <x v="13"/>
    <x v="13"/>
    <n v="5927"/>
    <n v="42644"/>
  </r>
  <r>
    <x v="4"/>
    <x v="129"/>
    <s v="BEL"/>
    <x v="0"/>
    <x v="9"/>
    <x v="13"/>
    <x v="14"/>
    <n v="5927"/>
    <n v="33703"/>
  </r>
  <r>
    <x v="4"/>
    <x v="129"/>
    <s v="BEL"/>
    <x v="0"/>
    <x v="9"/>
    <x v="13"/>
    <x v="15"/>
    <n v="5913"/>
    <n v="26103"/>
  </r>
  <r>
    <x v="4"/>
    <x v="129"/>
    <s v="BEL"/>
    <x v="0"/>
    <x v="9"/>
    <x v="13"/>
    <x v="16"/>
    <n v="5913"/>
    <n v="43523"/>
  </r>
  <r>
    <x v="4"/>
    <x v="129"/>
    <s v="BEL"/>
    <x v="0"/>
    <x v="9"/>
    <x v="13"/>
    <x v="17"/>
    <n v="5918"/>
    <n v="42226.8"/>
  </r>
  <r>
    <x v="4"/>
    <x v="129"/>
    <s v="BEL"/>
    <x v="0"/>
    <x v="8"/>
    <x v="12"/>
    <x v="0"/>
    <n v="187.5"/>
    <n v="768"/>
  </r>
  <r>
    <x v="4"/>
    <x v="129"/>
    <s v="BEL"/>
    <x v="0"/>
    <x v="8"/>
    <x v="12"/>
    <x v="1"/>
    <n v="189.5"/>
    <n v="986"/>
  </r>
  <r>
    <x v="4"/>
    <x v="129"/>
    <s v="BEL"/>
    <x v="0"/>
    <x v="8"/>
    <x v="12"/>
    <x v="2"/>
    <n v="195"/>
    <n v="941"/>
  </r>
  <r>
    <x v="4"/>
    <x v="129"/>
    <s v="BEL"/>
    <x v="0"/>
    <x v="8"/>
    <x v="12"/>
    <x v="3"/>
    <n v="171.5"/>
    <n v="766"/>
  </r>
  <r>
    <x v="4"/>
    <x v="129"/>
    <s v="BEL"/>
    <x v="0"/>
    <x v="8"/>
    <x v="12"/>
    <x v="4"/>
    <n v="171"/>
    <n v="909.995"/>
  </r>
  <r>
    <x v="4"/>
    <x v="129"/>
    <s v="BEL"/>
    <x v="0"/>
    <x v="8"/>
    <x v="12"/>
    <x v="5"/>
    <n v="174.5"/>
    <n v="925.72"/>
  </r>
  <r>
    <x v="4"/>
    <x v="129"/>
    <s v="BEL"/>
    <x v="0"/>
    <x v="8"/>
    <x v="12"/>
    <x v="6"/>
    <n v="203"/>
    <n v="1135.0029999999999"/>
  </r>
  <r>
    <x v="4"/>
    <x v="129"/>
    <s v="BEL"/>
    <x v="0"/>
    <x v="8"/>
    <x v="12"/>
    <x v="7"/>
    <n v="199.5"/>
    <n v="1287.7080000000001"/>
  </r>
  <r>
    <x v="4"/>
    <x v="129"/>
    <s v="BEL"/>
    <x v="0"/>
    <x v="8"/>
    <x v="12"/>
    <x v="8"/>
    <n v="204.5"/>
    <n v="1311.9929999999999"/>
  </r>
  <r>
    <x v="4"/>
    <x v="129"/>
    <s v="BEL"/>
    <x v="0"/>
    <x v="8"/>
    <x v="12"/>
    <x v="9"/>
    <n v="220"/>
    <n v="1397.345"/>
  </r>
  <r>
    <x v="4"/>
    <x v="129"/>
    <s v="BEL"/>
    <x v="0"/>
    <x v="8"/>
    <x v="12"/>
    <x v="10"/>
    <n v="237.5"/>
    <n v="1613.5719999999999"/>
  </r>
  <r>
    <x v="4"/>
    <x v="129"/>
    <s v="BEL"/>
    <x v="0"/>
    <x v="8"/>
    <x v="12"/>
    <x v="11"/>
    <n v="231"/>
    <n v="1228.066"/>
  </r>
  <r>
    <x v="4"/>
    <x v="129"/>
    <s v="BEL"/>
    <x v="0"/>
    <x v="8"/>
    <x v="12"/>
    <x v="12"/>
    <n v="241.5"/>
    <n v="1523.9070000000002"/>
  </r>
  <r>
    <x v="4"/>
    <x v="129"/>
    <s v="BEL"/>
    <x v="0"/>
    <x v="8"/>
    <x v="12"/>
    <x v="13"/>
    <n v="203.5"/>
    <n v="1607.38"/>
  </r>
  <r>
    <x v="4"/>
    <x v="129"/>
    <s v="BEL"/>
    <x v="0"/>
    <x v="8"/>
    <x v="12"/>
    <x v="14"/>
    <n v="187.55"/>
    <n v="1647.489"/>
  </r>
  <r>
    <x v="4"/>
    <x v="129"/>
    <s v="BEL"/>
    <x v="0"/>
    <x v="8"/>
    <x v="12"/>
    <x v="15"/>
    <n v="185.6"/>
    <n v="1706.9830000000002"/>
  </r>
  <r>
    <x v="4"/>
    <x v="129"/>
    <s v="BEL"/>
    <x v="0"/>
    <x v="8"/>
    <x v="12"/>
    <x v="16"/>
    <n v="187.95"/>
    <n v="1862"/>
  </r>
  <r>
    <x v="4"/>
    <x v="129"/>
    <s v="BEL"/>
    <x v="0"/>
    <x v="8"/>
    <x v="12"/>
    <x v="17"/>
    <n v="189.8"/>
    <n v="1925.3"/>
  </r>
  <r>
    <x v="4"/>
    <x v="129"/>
    <s v="BEL"/>
    <x v="0"/>
    <x v="7"/>
    <x v="11"/>
    <x v="0"/>
    <n v="1310"/>
    <n v="1239"/>
  </r>
  <r>
    <x v="4"/>
    <x v="129"/>
    <s v="BEL"/>
    <x v="0"/>
    <x v="7"/>
    <x v="11"/>
    <x v="1"/>
    <n v="1310"/>
    <n v="1203"/>
  </r>
  <r>
    <x v="4"/>
    <x v="129"/>
    <s v="BEL"/>
    <x v="0"/>
    <x v="7"/>
    <x v="11"/>
    <x v="2"/>
    <n v="1310"/>
    <n v="1130"/>
  </r>
  <r>
    <x v="4"/>
    <x v="129"/>
    <s v="BEL"/>
    <x v="0"/>
    <x v="7"/>
    <x v="11"/>
    <x v="3"/>
    <n v="1310"/>
    <n v="1069"/>
  </r>
  <r>
    <x v="4"/>
    <x v="129"/>
    <s v="BEL"/>
    <x v="0"/>
    <x v="7"/>
    <x v="11"/>
    <x v="4"/>
    <n v="1310"/>
    <n v="1290"/>
  </r>
  <r>
    <x v="4"/>
    <x v="129"/>
    <s v="BEL"/>
    <x v="0"/>
    <x v="7"/>
    <x v="11"/>
    <x v="5"/>
    <n v="1307"/>
    <n v="1316"/>
  </r>
  <r>
    <x v="4"/>
    <x v="129"/>
    <s v="BEL"/>
    <x v="0"/>
    <x v="7"/>
    <x v="11"/>
    <x v="6"/>
    <n v="1307"/>
    <n v="1269"/>
  </r>
  <r>
    <x v="4"/>
    <x v="129"/>
    <s v="BEL"/>
    <x v="0"/>
    <x v="7"/>
    <x v="11"/>
    <x v="7"/>
    <n v="1307"/>
    <n v="1294"/>
  </r>
  <r>
    <x v="4"/>
    <x v="129"/>
    <s v="BEL"/>
    <x v="0"/>
    <x v="7"/>
    <x v="11"/>
    <x v="8"/>
    <n v="1307"/>
    <n v="1347"/>
  </r>
  <r>
    <x v="4"/>
    <x v="129"/>
    <s v="BEL"/>
    <x v="0"/>
    <x v="7"/>
    <x v="11"/>
    <x v="9"/>
    <n v="1307"/>
    <n v="1429"/>
  </r>
  <r>
    <x v="4"/>
    <x v="129"/>
    <s v="BEL"/>
    <x v="0"/>
    <x v="7"/>
    <x v="11"/>
    <x v="10"/>
    <n v="1307"/>
    <n v="1356"/>
  </r>
  <r>
    <x v="4"/>
    <x v="129"/>
    <s v="BEL"/>
    <x v="0"/>
    <x v="7"/>
    <x v="11"/>
    <x v="11"/>
    <n v="1307"/>
    <n v="1227"/>
  </r>
  <r>
    <x v="4"/>
    <x v="129"/>
    <s v="BEL"/>
    <x v="0"/>
    <x v="7"/>
    <x v="11"/>
    <x v="12"/>
    <n v="1307"/>
    <n v="1302"/>
  </r>
  <r>
    <x v="4"/>
    <x v="129"/>
    <s v="BEL"/>
    <x v="0"/>
    <x v="7"/>
    <x v="11"/>
    <x v="13"/>
    <n v="1310"/>
    <n v="1324"/>
  </r>
  <r>
    <x v="4"/>
    <x v="129"/>
    <s v="BEL"/>
    <x v="0"/>
    <x v="7"/>
    <x v="11"/>
    <x v="14"/>
    <n v="1310"/>
    <n v="1170"/>
  </r>
  <r>
    <x v="4"/>
    <x v="129"/>
    <s v="BEL"/>
    <x v="0"/>
    <x v="7"/>
    <x v="11"/>
    <x v="15"/>
    <n v="1310"/>
    <n v="1100"/>
  </r>
  <r>
    <x v="4"/>
    <x v="129"/>
    <s v="BEL"/>
    <x v="0"/>
    <x v="7"/>
    <x v="11"/>
    <x v="16"/>
    <n v="1310"/>
    <n v="1119"/>
  </r>
  <r>
    <x v="4"/>
    <x v="129"/>
    <s v="BEL"/>
    <x v="0"/>
    <x v="7"/>
    <x v="11"/>
    <x v="17"/>
    <n v="1310"/>
    <n v="1127.3"/>
  </r>
  <r>
    <x v="4"/>
    <x v="129"/>
    <s v="BEL"/>
    <x v="1"/>
    <x v="4"/>
    <x v="7"/>
    <x v="0"/>
    <n v="20"/>
    <n v="98"/>
  </r>
  <r>
    <x v="4"/>
    <x v="129"/>
    <s v="BEL"/>
    <x v="1"/>
    <x v="4"/>
    <x v="7"/>
    <x v="1"/>
    <n v="28"/>
    <n v="127"/>
  </r>
  <r>
    <x v="4"/>
    <x v="129"/>
    <s v="BEL"/>
    <x v="1"/>
    <x v="4"/>
    <x v="7"/>
    <x v="2"/>
    <n v="33"/>
    <n v="137"/>
  </r>
  <r>
    <x v="4"/>
    <x v="129"/>
    <s v="BEL"/>
    <x v="1"/>
    <x v="4"/>
    <x v="7"/>
    <x v="3"/>
    <n v="42"/>
    <n v="174"/>
  </r>
  <r>
    <x v="4"/>
    <x v="129"/>
    <s v="BEL"/>
    <x v="1"/>
    <x v="4"/>
    <x v="7"/>
    <x v="4"/>
    <n v="50"/>
    <n v="233.279"/>
  </r>
  <r>
    <x v="4"/>
    <x v="129"/>
    <s v="BEL"/>
    <x v="1"/>
    <x v="4"/>
    <x v="7"/>
    <x v="5"/>
    <n v="56"/>
    <n v="223.203"/>
  </r>
  <r>
    <x v="4"/>
    <x v="129"/>
    <s v="BEL"/>
    <x v="1"/>
    <x v="4"/>
    <x v="7"/>
    <x v="6"/>
    <n v="53"/>
    <n v="273.99299999999999"/>
  </r>
  <r>
    <x v="4"/>
    <x v="129"/>
    <s v="BEL"/>
    <x v="1"/>
    <x v="4"/>
    <x v="7"/>
    <x v="7"/>
    <n v="68"/>
    <n v="288.62299999999999"/>
  </r>
  <r>
    <x v="4"/>
    <x v="129"/>
    <s v="BEL"/>
    <x v="1"/>
    <x v="4"/>
    <x v="7"/>
    <x v="8"/>
    <n v="88"/>
    <n v="333.51300000000003"/>
  </r>
  <r>
    <x v="4"/>
    <x v="129"/>
    <s v="BEL"/>
    <x v="1"/>
    <x v="4"/>
    <x v="7"/>
    <x v="9"/>
    <n v="105"/>
    <n v="469.01"/>
  </r>
  <r>
    <x v="4"/>
    <x v="129"/>
    <s v="BEL"/>
    <x v="1"/>
    <x v="4"/>
    <x v="7"/>
    <x v="10"/>
    <n v="115"/>
    <n v="567.226"/>
  </r>
  <r>
    <x v="4"/>
    <x v="129"/>
    <s v="BEL"/>
    <x v="1"/>
    <x v="4"/>
    <x v="7"/>
    <x v="11"/>
    <n v="129"/>
    <n v="527.44200000000001"/>
  </r>
  <r>
    <x v="4"/>
    <x v="129"/>
    <s v="BEL"/>
    <x v="1"/>
    <x v="4"/>
    <x v="7"/>
    <x v="12"/>
    <n v="141"/>
    <n v="663.53800000000001"/>
  </r>
  <r>
    <x v="4"/>
    <x v="129"/>
    <s v="BEL"/>
    <x v="1"/>
    <x v="4"/>
    <x v="7"/>
    <x v="13"/>
    <n v="151"/>
    <n v="773.81299999999999"/>
  </r>
  <r>
    <x v="4"/>
    <x v="129"/>
    <s v="BEL"/>
    <x v="1"/>
    <x v="4"/>
    <x v="7"/>
    <x v="14"/>
    <n v="181"/>
    <n v="871.74900000000002"/>
  </r>
  <r>
    <x v="4"/>
    <x v="129"/>
    <s v="BEL"/>
    <x v="1"/>
    <x v="4"/>
    <x v="7"/>
    <x v="15"/>
    <n v="178.9"/>
    <n v="954.50800000000004"/>
  </r>
  <r>
    <x v="4"/>
    <x v="129"/>
    <s v="BEL"/>
    <x v="1"/>
    <x v="4"/>
    <x v="7"/>
    <x v="16"/>
    <n v="187.5"/>
    <n v="993"/>
  </r>
  <r>
    <x v="4"/>
    <x v="129"/>
    <s v="BEL"/>
    <x v="1"/>
    <x v="4"/>
    <x v="7"/>
    <x v="17"/>
    <n v="182.5"/>
    <n v="938.3"/>
  </r>
  <r>
    <x v="4"/>
    <x v="129"/>
    <s v="BEL"/>
    <x v="1"/>
    <x v="4"/>
    <x v="8"/>
    <x v="5"/>
    <n v="95"/>
    <n v="80.897999999999996"/>
  </r>
  <r>
    <x v="4"/>
    <x v="129"/>
    <s v="BEL"/>
    <x v="1"/>
    <x v="4"/>
    <x v="8"/>
    <x v="6"/>
    <n v="100"/>
    <n v="226.381"/>
  </r>
  <r>
    <x v="4"/>
    <x v="129"/>
    <s v="BEL"/>
    <x v="1"/>
    <x v="4"/>
    <x v="8"/>
    <x v="7"/>
    <n v="97"/>
    <n v="195.92099999999999"/>
  </r>
  <r>
    <x v="4"/>
    <x v="129"/>
    <s v="BEL"/>
    <x v="1"/>
    <x v="4"/>
    <x v="8"/>
    <x v="8"/>
    <n v="73"/>
    <n v="140.59700000000001"/>
  </r>
  <r>
    <x v="4"/>
    <x v="129"/>
    <s v="BEL"/>
    <x v="1"/>
    <x v="4"/>
    <x v="8"/>
    <x v="9"/>
    <n v="139"/>
    <n v="360.30199999999996"/>
  </r>
  <r>
    <x v="4"/>
    <x v="129"/>
    <s v="BEL"/>
    <x v="1"/>
    <x v="4"/>
    <x v="8"/>
    <x v="10"/>
    <n v="122"/>
    <n v="268.64800000000002"/>
  </r>
  <r>
    <x v="4"/>
    <x v="129"/>
    <s v="BEL"/>
    <x v="1"/>
    <x v="4"/>
    <x v="8"/>
    <x v="11"/>
    <n v="81"/>
    <n v="224.36199999999999"/>
  </r>
  <r>
    <x v="4"/>
    <x v="129"/>
    <s v="BEL"/>
    <x v="1"/>
    <x v="4"/>
    <x v="8"/>
    <x v="12"/>
    <n v="55"/>
    <n v="149.01599999999999"/>
  </r>
  <r>
    <x v="4"/>
    <x v="129"/>
    <s v="BEL"/>
    <x v="1"/>
    <x v="4"/>
    <x v="8"/>
    <x v="13"/>
    <n v="50"/>
    <n v="125.83199999999999"/>
  </r>
  <r>
    <x v="4"/>
    <x v="129"/>
    <s v="BEL"/>
    <x v="1"/>
    <x v="4"/>
    <x v="8"/>
    <x v="14"/>
    <n v="51"/>
    <n v="88.375"/>
  </r>
  <r>
    <x v="4"/>
    <x v="129"/>
    <s v="BEL"/>
    <x v="1"/>
    <x v="4"/>
    <x v="8"/>
    <x v="15"/>
    <n v="48.8"/>
    <n v="130.24799999999999"/>
  </r>
  <r>
    <x v="4"/>
    <x v="129"/>
    <s v="BEL"/>
    <x v="1"/>
    <x v="4"/>
    <x v="8"/>
    <x v="16"/>
    <n v="44.9"/>
    <n v="31"/>
  </r>
  <r>
    <x v="4"/>
    <x v="129"/>
    <s v="BEL"/>
    <x v="1"/>
    <x v="4"/>
    <x v="8"/>
    <x v="17"/>
    <n v="45.3"/>
    <n v="35.6"/>
  </r>
  <r>
    <x v="4"/>
    <x v="129"/>
    <s v="BEL"/>
    <x v="1"/>
    <x v="4"/>
    <x v="14"/>
    <x v="0"/>
    <n v="48.5"/>
    <n v="306"/>
  </r>
  <r>
    <x v="4"/>
    <x v="129"/>
    <s v="BEL"/>
    <x v="1"/>
    <x v="4"/>
    <x v="14"/>
    <x v="1"/>
    <n v="50.5"/>
    <n v="297"/>
  </r>
  <r>
    <x v="4"/>
    <x v="129"/>
    <s v="BEL"/>
    <x v="1"/>
    <x v="4"/>
    <x v="14"/>
    <x v="2"/>
    <n v="67"/>
    <n v="313"/>
  </r>
  <r>
    <x v="4"/>
    <x v="129"/>
    <s v="BEL"/>
    <x v="1"/>
    <x v="4"/>
    <x v="14"/>
    <x v="3"/>
    <n v="66.5"/>
    <n v="306"/>
  </r>
  <r>
    <x v="4"/>
    <x v="129"/>
    <s v="BEL"/>
    <x v="1"/>
    <x v="4"/>
    <x v="14"/>
    <x v="4"/>
    <n v="66"/>
    <n v="292.01499999999999"/>
  </r>
  <r>
    <x v="4"/>
    <x v="129"/>
    <s v="BEL"/>
    <x v="1"/>
    <x v="4"/>
    <x v="14"/>
    <x v="5"/>
    <n v="69.5"/>
    <n v="325.839"/>
  </r>
  <r>
    <x v="4"/>
    <x v="129"/>
    <s v="BEL"/>
    <x v="1"/>
    <x v="4"/>
    <x v="14"/>
    <x v="6"/>
    <n v="98"/>
    <n v="319.15800000000002"/>
  </r>
  <r>
    <x v="4"/>
    <x v="129"/>
    <s v="BEL"/>
    <x v="1"/>
    <x v="4"/>
    <x v="14"/>
    <x v="7"/>
    <n v="88.5"/>
    <n v="296.83300000000003"/>
  </r>
  <r>
    <x v="4"/>
    <x v="129"/>
    <s v="BEL"/>
    <x v="1"/>
    <x v="4"/>
    <x v="14"/>
    <x v="8"/>
    <n v="92.5"/>
    <n v="369.952"/>
  </r>
  <r>
    <x v="4"/>
    <x v="129"/>
    <s v="BEL"/>
    <x v="1"/>
    <x v="4"/>
    <x v="14"/>
    <x v="9"/>
    <n v="109"/>
    <n v="462.93499999999995"/>
  </r>
  <r>
    <x v="4"/>
    <x v="129"/>
    <s v="BEL"/>
    <x v="1"/>
    <x v="4"/>
    <x v="14"/>
    <x v="10"/>
    <n v="126.5"/>
    <n v="590.88900000000001"/>
  </r>
  <r>
    <x v="4"/>
    <x v="129"/>
    <s v="BEL"/>
    <x v="1"/>
    <x v="4"/>
    <x v="14"/>
    <x v="11"/>
    <n v="120"/>
    <n v="822.26900000000001"/>
  </r>
  <r>
    <x v="4"/>
    <x v="129"/>
    <s v="BEL"/>
    <x v="1"/>
    <x v="4"/>
    <x v="14"/>
    <x v="12"/>
    <n v="111.5"/>
    <n v="705.07999999999993"/>
  </r>
  <r>
    <x v="4"/>
    <x v="129"/>
    <s v="BEL"/>
    <x v="1"/>
    <x v="4"/>
    <x v="14"/>
    <x v="13"/>
    <n v="123.5"/>
    <n v="728.61900000000003"/>
  </r>
  <r>
    <x v="4"/>
    <x v="129"/>
    <s v="BEL"/>
    <x v="1"/>
    <x v="4"/>
    <x v="14"/>
    <x v="14"/>
    <n v="123.65"/>
    <n v="832.798"/>
  </r>
  <r>
    <x v="4"/>
    <x v="129"/>
    <s v="BEL"/>
    <x v="1"/>
    <x v="4"/>
    <x v="14"/>
    <x v="15"/>
    <n v="124.2"/>
    <n v="869.31200000000001"/>
  </r>
  <r>
    <x v="4"/>
    <x v="129"/>
    <s v="BEL"/>
    <x v="1"/>
    <x v="4"/>
    <x v="14"/>
    <x v="16"/>
    <n v="124.65"/>
    <n v="949"/>
  </r>
  <r>
    <x v="4"/>
    <x v="129"/>
    <s v="BEL"/>
    <x v="1"/>
    <x v="4"/>
    <x v="14"/>
    <x v="17"/>
    <n v="125.3"/>
    <n v="972.2"/>
  </r>
  <r>
    <x v="4"/>
    <x v="129"/>
    <s v="BEL"/>
    <x v="1"/>
    <x v="4"/>
    <x v="5"/>
    <x v="0"/>
    <n v="47"/>
    <n v="164"/>
  </r>
  <r>
    <x v="4"/>
    <x v="129"/>
    <s v="BEL"/>
    <x v="1"/>
    <x v="4"/>
    <x v="5"/>
    <x v="1"/>
    <n v="62"/>
    <n v="173"/>
  </r>
  <r>
    <x v="4"/>
    <x v="129"/>
    <s v="BEL"/>
    <x v="1"/>
    <x v="4"/>
    <x v="5"/>
    <x v="2"/>
    <n v="57"/>
    <n v="271"/>
  </r>
  <r>
    <x v="4"/>
    <x v="129"/>
    <s v="BEL"/>
    <x v="1"/>
    <x v="4"/>
    <x v="5"/>
    <x v="3"/>
    <n v="121"/>
    <n v="377"/>
  </r>
  <r>
    <x v="4"/>
    <x v="129"/>
    <s v="BEL"/>
    <x v="1"/>
    <x v="4"/>
    <x v="5"/>
    <x v="4"/>
    <n v="130"/>
    <n v="512.59500000000003"/>
  </r>
  <r>
    <x v="4"/>
    <x v="129"/>
    <s v="BEL"/>
    <x v="1"/>
    <x v="4"/>
    <x v="5"/>
    <x v="5"/>
    <n v="294"/>
    <n v="960"/>
  </r>
  <r>
    <x v="4"/>
    <x v="129"/>
    <s v="BEL"/>
    <x v="1"/>
    <x v="4"/>
    <x v="5"/>
    <x v="6"/>
    <n v="307"/>
    <n v="1406.2469999999998"/>
  </r>
  <r>
    <x v="4"/>
    <x v="129"/>
    <s v="BEL"/>
    <x v="1"/>
    <x v="4"/>
    <x v="5"/>
    <x v="7"/>
    <n v="329"/>
    <n v="1818.011"/>
  </r>
  <r>
    <x v="4"/>
    <x v="129"/>
    <s v="BEL"/>
    <x v="1"/>
    <x v="4"/>
    <x v="5"/>
    <x v="8"/>
    <n v="442"/>
    <n v="2483.9849999999997"/>
  </r>
  <r>
    <x v="4"/>
    <x v="129"/>
    <s v="BEL"/>
    <x v="1"/>
    <x v="4"/>
    <x v="5"/>
    <x v="9"/>
    <n v="554"/>
    <n v="2657.4"/>
  </r>
  <r>
    <x v="4"/>
    <x v="129"/>
    <s v="BEL"/>
    <x v="1"/>
    <x v="4"/>
    <x v="5"/>
    <x v="10"/>
    <n v="640"/>
    <n v="2903.665"/>
  </r>
  <r>
    <x v="4"/>
    <x v="129"/>
    <s v="BEL"/>
    <x v="1"/>
    <x v="4"/>
    <x v="5"/>
    <x v="11"/>
    <n v="701"/>
    <n v="3125.8609999999999"/>
  </r>
  <r>
    <x v="4"/>
    <x v="129"/>
    <s v="BEL"/>
    <x v="1"/>
    <x v="4"/>
    <x v="5"/>
    <x v="12"/>
    <n v="678"/>
    <n v="3684.4589999999998"/>
  </r>
  <r>
    <x v="4"/>
    <x v="129"/>
    <s v="BEL"/>
    <x v="1"/>
    <x v="4"/>
    <x v="5"/>
    <x v="13"/>
    <n v="640"/>
    <n v="3355.3559999999998"/>
  </r>
  <r>
    <x v="4"/>
    <x v="129"/>
    <s v="BEL"/>
    <x v="1"/>
    <x v="4"/>
    <x v="5"/>
    <x v="14"/>
    <n v="557.6"/>
    <n v="2631.5889999999999"/>
  </r>
  <r>
    <x v="4"/>
    <x v="129"/>
    <s v="BEL"/>
    <x v="1"/>
    <x v="4"/>
    <x v="5"/>
    <x v="15"/>
    <n v="591.29999999999995"/>
    <n v="3553.9490000000001"/>
  </r>
  <r>
    <x v="4"/>
    <x v="129"/>
    <s v="BEL"/>
    <x v="1"/>
    <x v="4"/>
    <x v="5"/>
    <x v="16"/>
    <n v="566.29999999999995"/>
    <n v="3470"/>
  </r>
  <r>
    <x v="4"/>
    <x v="129"/>
    <s v="BEL"/>
    <x v="1"/>
    <x v="4"/>
    <x v="5"/>
    <x v="17"/>
    <n v="559.20000000000005"/>
    <n v="3816.3999999999996"/>
  </r>
  <r>
    <x v="4"/>
    <x v="129"/>
    <s v="BEL"/>
    <x v="1"/>
    <x v="1"/>
    <x v="1"/>
    <x v="0"/>
    <n v="103"/>
    <n v="460"/>
  </r>
  <r>
    <x v="4"/>
    <x v="129"/>
    <s v="BEL"/>
    <x v="1"/>
    <x v="1"/>
    <x v="1"/>
    <x v="1"/>
    <n v="111"/>
    <n v="441"/>
  </r>
  <r>
    <x v="4"/>
    <x v="129"/>
    <s v="BEL"/>
    <x v="1"/>
    <x v="1"/>
    <x v="1"/>
    <x v="2"/>
    <n v="111"/>
    <n v="360"/>
  </r>
  <r>
    <x v="4"/>
    <x v="129"/>
    <s v="BEL"/>
    <x v="1"/>
    <x v="1"/>
    <x v="1"/>
    <x v="3"/>
    <n v="110"/>
    <n v="247"/>
  </r>
  <r>
    <x v="4"/>
    <x v="129"/>
    <s v="BEL"/>
    <x v="1"/>
    <x v="1"/>
    <x v="1"/>
    <x v="4"/>
    <n v="115"/>
    <n v="317.00400000000002"/>
  </r>
  <r>
    <x v="4"/>
    <x v="129"/>
    <s v="BEL"/>
    <x v="1"/>
    <x v="1"/>
    <x v="1"/>
    <x v="5"/>
    <n v="105"/>
    <n v="288"/>
  </r>
  <r>
    <x v="4"/>
    <x v="129"/>
    <s v="BEL"/>
    <x v="1"/>
    <x v="1"/>
    <x v="1"/>
    <x v="6"/>
    <n v="107"/>
    <n v="359.33600000000001"/>
  </r>
  <r>
    <x v="4"/>
    <x v="129"/>
    <s v="BEL"/>
    <x v="1"/>
    <x v="1"/>
    <x v="1"/>
    <x v="7"/>
    <n v="110"/>
    <n v="388.74799999999999"/>
  </r>
  <r>
    <x v="4"/>
    <x v="129"/>
    <s v="BEL"/>
    <x v="1"/>
    <x v="1"/>
    <x v="1"/>
    <x v="8"/>
    <n v="111"/>
    <n v="409.56"/>
  </r>
  <r>
    <x v="4"/>
    <x v="129"/>
    <s v="BEL"/>
    <x v="1"/>
    <x v="1"/>
    <x v="1"/>
    <x v="9"/>
    <n v="110"/>
    <n v="328"/>
  </r>
  <r>
    <x v="4"/>
    <x v="129"/>
    <s v="BEL"/>
    <x v="1"/>
    <x v="1"/>
    <x v="1"/>
    <x v="10"/>
    <n v="118"/>
    <n v="312"/>
  </r>
  <r>
    <x v="4"/>
    <x v="129"/>
    <s v="BEL"/>
    <x v="1"/>
    <x v="1"/>
    <x v="1"/>
    <x v="11"/>
    <n v="119"/>
    <n v="196"/>
  </r>
  <r>
    <x v="4"/>
    <x v="129"/>
    <s v="BEL"/>
    <x v="1"/>
    <x v="1"/>
    <x v="1"/>
    <x v="12"/>
    <n v="120"/>
    <n v="357"/>
  </r>
  <r>
    <x v="4"/>
    <x v="129"/>
    <s v="BEL"/>
    <x v="1"/>
    <x v="1"/>
    <x v="1"/>
    <x v="13"/>
    <n v="119"/>
    <n v="380"/>
  </r>
  <r>
    <x v="4"/>
    <x v="129"/>
    <s v="BEL"/>
    <x v="1"/>
    <x v="1"/>
    <x v="1"/>
    <x v="14"/>
    <n v="121"/>
    <n v="292"/>
  </r>
  <r>
    <x v="4"/>
    <x v="129"/>
    <s v="BEL"/>
    <x v="1"/>
    <x v="1"/>
    <x v="1"/>
    <x v="15"/>
    <n v="112"/>
    <n v="318"/>
  </r>
  <r>
    <x v="4"/>
    <x v="129"/>
    <s v="BEL"/>
    <x v="1"/>
    <x v="1"/>
    <x v="1"/>
    <x v="16"/>
    <n v="115"/>
    <n v="370"/>
  </r>
  <r>
    <x v="4"/>
    <x v="129"/>
    <s v="BEL"/>
    <x v="1"/>
    <x v="1"/>
    <x v="1"/>
    <x v="17"/>
    <n v="106.9"/>
    <n v="270.10000000000002"/>
  </r>
  <r>
    <x v="4"/>
    <x v="129"/>
    <s v="BEL"/>
    <x v="1"/>
    <x v="2"/>
    <x v="6"/>
    <x v="2"/>
    <n v="1"/>
    <n v="0"/>
  </r>
  <r>
    <x v="4"/>
    <x v="129"/>
    <s v="BEL"/>
    <x v="1"/>
    <x v="2"/>
    <x v="6"/>
    <x v="3"/>
    <n v="1"/>
    <n v="0"/>
  </r>
  <r>
    <x v="4"/>
    <x v="129"/>
    <s v="BEL"/>
    <x v="1"/>
    <x v="2"/>
    <x v="6"/>
    <x v="4"/>
    <n v="1"/>
    <n v="0.65800000000000003"/>
  </r>
  <r>
    <x v="4"/>
    <x v="129"/>
    <s v="BEL"/>
    <x v="1"/>
    <x v="2"/>
    <x v="6"/>
    <x v="5"/>
    <n v="2"/>
    <n v="1.34"/>
  </r>
  <r>
    <x v="4"/>
    <x v="129"/>
    <s v="BEL"/>
    <x v="1"/>
    <x v="2"/>
    <x v="6"/>
    <x v="6"/>
    <n v="2"/>
    <n v="1.623"/>
  </r>
  <r>
    <x v="4"/>
    <x v="129"/>
    <s v="BEL"/>
    <x v="1"/>
    <x v="2"/>
    <x v="6"/>
    <x v="7"/>
    <n v="20"/>
    <n v="6.0579999999999998"/>
  </r>
  <r>
    <x v="4"/>
    <x v="129"/>
    <s v="BEL"/>
    <x v="1"/>
    <x v="2"/>
    <x v="6"/>
    <x v="8"/>
    <n v="62"/>
    <n v="41.387999999999998"/>
  </r>
  <r>
    <x v="4"/>
    <x v="129"/>
    <s v="BEL"/>
    <x v="1"/>
    <x v="2"/>
    <x v="6"/>
    <x v="9"/>
    <n v="386"/>
    <n v="166.00800000000001"/>
  </r>
  <r>
    <x v="4"/>
    <x v="129"/>
    <s v="BEL"/>
    <x v="1"/>
    <x v="2"/>
    <x v="6"/>
    <x v="10"/>
    <n v="1007"/>
    <n v="560"/>
  </r>
  <r>
    <x v="4"/>
    <x v="129"/>
    <s v="BEL"/>
    <x v="1"/>
    <x v="2"/>
    <x v="6"/>
    <x v="11"/>
    <n v="1979"/>
    <n v="1169"/>
  </r>
  <r>
    <x v="4"/>
    <x v="129"/>
    <s v="BEL"/>
    <x v="1"/>
    <x v="2"/>
    <x v="6"/>
    <x v="12"/>
    <n v="2647"/>
    <n v="2148"/>
  </r>
  <r>
    <x v="4"/>
    <x v="129"/>
    <s v="BEL"/>
    <x v="1"/>
    <x v="2"/>
    <x v="6"/>
    <x v="13"/>
    <n v="2902"/>
    <n v="2644"/>
  </r>
  <r>
    <x v="4"/>
    <x v="129"/>
    <s v="BEL"/>
    <x v="1"/>
    <x v="2"/>
    <x v="6"/>
    <x v="14"/>
    <n v="3015.2"/>
    <n v="2883"/>
  </r>
  <r>
    <x v="4"/>
    <x v="129"/>
    <s v="BEL"/>
    <x v="1"/>
    <x v="2"/>
    <x v="6"/>
    <x v="15"/>
    <n v="3131.7"/>
    <n v="3053"/>
  </r>
  <r>
    <x v="4"/>
    <x v="129"/>
    <s v="BEL"/>
    <x v="1"/>
    <x v="2"/>
    <x v="6"/>
    <x v="16"/>
    <n v="3327"/>
    <n v="3092"/>
  </r>
  <r>
    <x v="4"/>
    <x v="129"/>
    <s v="BEL"/>
    <x v="1"/>
    <x v="2"/>
    <x v="6"/>
    <x v="17"/>
    <n v="3616.2"/>
    <n v="3287.6"/>
  </r>
  <r>
    <x v="4"/>
    <x v="129"/>
    <s v="BEL"/>
    <x v="1"/>
    <x v="3"/>
    <x v="15"/>
    <x v="9"/>
    <n v="31.5"/>
    <n v="82"/>
  </r>
  <r>
    <x v="4"/>
    <x v="129"/>
    <s v="BEL"/>
    <x v="1"/>
    <x v="3"/>
    <x v="15"/>
    <x v="10"/>
    <n v="196.5"/>
    <n v="190"/>
  </r>
  <r>
    <x v="4"/>
    <x v="129"/>
    <s v="BEL"/>
    <x v="1"/>
    <x v="3"/>
    <x v="15"/>
    <x v="11"/>
    <n v="196.5"/>
    <n v="709"/>
  </r>
  <r>
    <x v="4"/>
    <x v="129"/>
    <s v="BEL"/>
    <x v="1"/>
    <x v="3"/>
    <x v="15"/>
    <x v="12"/>
    <n v="381"/>
    <n v="854"/>
  </r>
  <r>
    <x v="4"/>
    <x v="129"/>
    <s v="BEL"/>
    <x v="1"/>
    <x v="3"/>
    <x v="15"/>
    <x v="13"/>
    <n v="707.7"/>
    <n v="1540"/>
  </r>
  <r>
    <x v="4"/>
    <x v="129"/>
    <s v="BEL"/>
    <x v="1"/>
    <x v="3"/>
    <x v="15"/>
    <x v="14"/>
    <n v="707.7"/>
    <n v="2216"/>
  </r>
  <r>
    <x v="4"/>
    <x v="129"/>
    <s v="BEL"/>
    <x v="1"/>
    <x v="3"/>
    <x v="15"/>
    <x v="15"/>
    <n v="712"/>
    <n v="2613"/>
  </r>
  <r>
    <x v="4"/>
    <x v="129"/>
    <s v="BEL"/>
    <x v="1"/>
    <x v="3"/>
    <x v="15"/>
    <x v="16"/>
    <n v="712.2"/>
    <n v="2391"/>
  </r>
  <r>
    <x v="4"/>
    <x v="129"/>
    <s v="BEL"/>
    <x v="1"/>
    <x v="3"/>
    <x v="15"/>
    <x v="17"/>
    <n v="877.2"/>
    <n v="3311"/>
  </r>
  <r>
    <x v="4"/>
    <x v="129"/>
    <s v="BEL"/>
    <x v="1"/>
    <x v="3"/>
    <x v="4"/>
    <x v="0"/>
    <n v="14"/>
    <n v="16"/>
  </r>
  <r>
    <x v="4"/>
    <x v="129"/>
    <s v="BEL"/>
    <x v="1"/>
    <x v="3"/>
    <x v="4"/>
    <x v="1"/>
    <n v="26"/>
    <n v="37"/>
  </r>
  <r>
    <x v="4"/>
    <x v="129"/>
    <s v="BEL"/>
    <x v="1"/>
    <x v="3"/>
    <x v="4"/>
    <x v="2"/>
    <n v="31"/>
    <n v="57"/>
  </r>
  <r>
    <x v="4"/>
    <x v="129"/>
    <s v="BEL"/>
    <x v="1"/>
    <x v="3"/>
    <x v="4"/>
    <x v="3"/>
    <n v="67"/>
    <n v="88"/>
  </r>
  <r>
    <x v="4"/>
    <x v="129"/>
    <s v="BEL"/>
    <x v="1"/>
    <x v="3"/>
    <x v="4"/>
    <x v="4"/>
    <n v="96"/>
    <n v="141.45400000000001"/>
  </r>
  <r>
    <x v="4"/>
    <x v="129"/>
    <s v="BEL"/>
    <x v="1"/>
    <x v="3"/>
    <x v="4"/>
    <x v="5"/>
    <n v="167"/>
    <n v="227"/>
  </r>
  <r>
    <x v="4"/>
    <x v="129"/>
    <s v="BEL"/>
    <x v="1"/>
    <x v="3"/>
    <x v="4"/>
    <x v="6"/>
    <n v="212"/>
    <n v="366.25900000000001"/>
  </r>
  <r>
    <x v="4"/>
    <x v="129"/>
    <s v="BEL"/>
    <x v="1"/>
    <x v="3"/>
    <x v="4"/>
    <x v="7"/>
    <n v="276"/>
    <n v="491.09800000000001"/>
  </r>
  <r>
    <x v="4"/>
    <x v="129"/>
    <s v="BEL"/>
    <x v="1"/>
    <x v="3"/>
    <x v="4"/>
    <x v="8"/>
    <n v="324"/>
    <n v="637.01199999999994"/>
  </r>
  <r>
    <x v="4"/>
    <x v="129"/>
    <s v="BEL"/>
    <x v="1"/>
    <x v="3"/>
    <x v="4"/>
    <x v="9"/>
    <n v="576.5"/>
    <n v="914"/>
  </r>
  <r>
    <x v="4"/>
    <x v="129"/>
    <s v="BEL"/>
    <x v="1"/>
    <x v="3"/>
    <x v="4"/>
    <x v="10"/>
    <n v="715.5"/>
    <n v="1102"/>
  </r>
  <r>
    <x v="4"/>
    <x v="129"/>
    <s v="BEL"/>
    <x v="1"/>
    <x v="3"/>
    <x v="4"/>
    <x v="11"/>
    <n v="872.5"/>
    <n v="1603"/>
  </r>
  <r>
    <x v="4"/>
    <x v="129"/>
    <s v="BEL"/>
    <x v="1"/>
    <x v="3"/>
    <x v="4"/>
    <x v="12"/>
    <n v="989"/>
    <n v="1897"/>
  </r>
  <r>
    <x v="4"/>
    <x v="129"/>
    <s v="BEL"/>
    <x v="1"/>
    <x v="3"/>
    <x v="4"/>
    <x v="13"/>
    <n v="1072.3"/>
    <n v="2125"/>
  </r>
  <r>
    <x v="4"/>
    <x v="129"/>
    <s v="BEL"/>
    <x v="1"/>
    <x v="3"/>
    <x v="4"/>
    <x v="14"/>
    <n v="1236.3"/>
    <n v="2399"/>
  </r>
  <r>
    <x v="4"/>
    <x v="129"/>
    <s v="BEL"/>
    <x v="1"/>
    <x v="3"/>
    <x v="4"/>
    <x v="15"/>
    <n v="1464"/>
    <n v="2961"/>
  </r>
  <r>
    <x v="4"/>
    <x v="129"/>
    <s v="BEL"/>
    <x v="1"/>
    <x v="3"/>
    <x v="4"/>
    <x v="16"/>
    <n v="1657.8"/>
    <n v="3046"/>
  </r>
  <r>
    <x v="4"/>
    <x v="129"/>
    <s v="BEL"/>
    <x v="1"/>
    <x v="3"/>
    <x v="4"/>
    <x v="17"/>
    <n v="1919.3"/>
    <n v="3199.6"/>
  </r>
  <r>
    <x v="4"/>
    <x v="130"/>
    <s v="BIH"/>
    <x v="0"/>
    <x v="0"/>
    <x v="0"/>
    <x v="0"/>
    <n v="1775"/>
    <n v="5335"/>
  </r>
  <r>
    <x v="4"/>
    <x v="130"/>
    <s v="BIH"/>
    <x v="0"/>
    <x v="0"/>
    <x v="0"/>
    <x v="1"/>
    <n v="1775"/>
    <n v="5457"/>
  </r>
  <r>
    <x v="4"/>
    <x v="130"/>
    <s v="BIH"/>
    <x v="0"/>
    <x v="0"/>
    <x v="0"/>
    <x v="2"/>
    <n v="1775"/>
    <n v="5517"/>
  </r>
  <r>
    <x v="4"/>
    <x v="130"/>
    <s v="BIH"/>
    <x v="0"/>
    <x v="0"/>
    <x v="0"/>
    <x v="3"/>
    <n v="1775"/>
    <n v="6765"/>
  </r>
  <r>
    <x v="4"/>
    <x v="130"/>
    <s v="BIH"/>
    <x v="0"/>
    <x v="0"/>
    <x v="0"/>
    <x v="4"/>
    <n v="1775"/>
    <n v="6749"/>
  </r>
  <r>
    <x v="4"/>
    <x v="130"/>
    <s v="BIH"/>
    <x v="0"/>
    <x v="0"/>
    <x v="0"/>
    <x v="5"/>
    <n v="1775"/>
    <n v="6604"/>
  </r>
  <r>
    <x v="4"/>
    <x v="130"/>
    <s v="BIH"/>
    <x v="0"/>
    <x v="0"/>
    <x v="0"/>
    <x v="6"/>
    <n v="1775"/>
    <n v="7452"/>
  </r>
  <r>
    <x v="4"/>
    <x v="130"/>
    <s v="BIH"/>
    <x v="0"/>
    <x v="0"/>
    <x v="0"/>
    <x v="7"/>
    <n v="1775"/>
    <n v="7783"/>
  </r>
  <r>
    <x v="4"/>
    <x v="130"/>
    <s v="BIH"/>
    <x v="0"/>
    <x v="0"/>
    <x v="0"/>
    <x v="8"/>
    <n v="1775"/>
    <n v="9956"/>
  </r>
  <r>
    <x v="4"/>
    <x v="130"/>
    <s v="BIH"/>
    <x v="0"/>
    <x v="0"/>
    <x v="0"/>
    <x v="9"/>
    <n v="1775"/>
    <n v="9429"/>
  </r>
  <r>
    <x v="4"/>
    <x v="130"/>
    <s v="BIH"/>
    <x v="0"/>
    <x v="0"/>
    <x v="0"/>
    <x v="10"/>
    <n v="1775"/>
    <n v="9098"/>
  </r>
  <r>
    <x v="4"/>
    <x v="130"/>
    <s v="BIH"/>
    <x v="0"/>
    <x v="0"/>
    <x v="0"/>
    <x v="11"/>
    <n v="1775"/>
    <n v="10893"/>
  </r>
  <r>
    <x v="4"/>
    <x v="130"/>
    <s v="BIH"/>
    <x v="0"/>
    <x v="0"/>
    <x v="0"/>
    <x v="12"/>
    <n v="1775"/>
    <n v="9867"/>
  </r>
  <r>
    <x v="4"/>
    <x v="130"/>
    <s v="BIH"/>
    <x v="0"/>
    <x v="0"/>
    <x v="0"/>
    <x v="13"/>
    <n v="1856"/>
    <n v="10215"/>
  </r>
  <r>
    <x v="4"/>
    <x v="130"/>
    <s v="BIH"/>
    <x v="0"/>
    <x v="0"/>
    <x v="0"/>
    <x v="14"/>
    <n v="1856.23"/>
    <n v="11088"/>
  </r>
  <r>
    <x v="4"/>
    <x v="130"/>
    <s v="BIH"/>
    <x v="0"/>
    <x v="0"/>
    <x v="0"/>
    <x v="15"/>
    <n v="1856.23"/>
    <n v="10887"/>
  </r>
  <r>
    <x v="4"/>
    <x v="130"/>
    <s v="BIH"/>
    <x v="0"/>
    <x v="0"/>
    <x v="0"/>
    <x v="16"/>
    <n v="2156.23"/>
    <n v="12102"/>
  </r>
  <r>
    <x v="4"/>
    <x v="130"/>
    <s v="BIH"/>
    <x v="0"/>
    <x v="0"/>
    <x v="0"/>
    <x v="17"/>
    <n v="2133"/>
    <n v="12102"/>
  </r>
  <r>
    <x v="4"/>
    <x v="130"/>
    <s v="BIH"/>
    <x v="0"/>
    <x v="7"/>
    <x v="11"/>
    <x v="0"/>
    <n v="420"/>
    <n v="0"/>
  </r>
  <r>
    <x v="4"/>
    <x v="130"/>
    <s v="BIH"/>
    <x v="0"/>
    <x v="7"/>
    <x v="11"/>
    <x v="1"/>
    <n v="420"/>
    <n v="0"/>
  </r>
  <r>
    <x v="4"/>
    <x v="130"/>
    <s v="BIH"/>
    <x v="0"/>
    <x v="7"/>
    <x v="11"/>
    <x v="2"/>
    <n v="420"/>
    <n v="0"/>
  </r>
  <r>
    <x v="4"/>
    <x v="130"/>
    <s v="BIH"/>
    <x v="0"/>
    <x v="7"/>
    <x v="11"/>
    <x v="3"/>
    <n v="420"/>
    <n v="0"/>
  </r>
  <r>
    <x v="4"/>
    <x v="130"/>
    <s v="BIH"/>
    <x v="0"/>
    <x v="7"/>
    <x v="11"/>
    <x v="4"/>
    <n v="420"/>
    <n v="0"/>
  </r>
  <r>
    <x v="4"/>
    <x v="130"/>
    <s v="BIH"/>
    <x v="0"/>
    <x v="7"/>
    <x v="11"/>
    <x v="5"/>
    <n v="420"/>
    <n v="0"/>
  </r>
  <r>
    <x v="4"/>
    <x v="130"/>
    <s v="BIH"/>
    <x v="0"/>
    <x v="7"/>
    <x v="11"/>
    <x v="6"/>
    <n v="420"/>
    <n v="22"/>
  </r>
  <r>
    <x v="4"/>
    <x v="130"/>
    <s v="BIH"/>
    <x v="0"/>
    <x v="7"/>
    <x v="11"/>
    <x v="7"/>
    <n v="420"/>
    <n v="12"/>
  </r>
  <r>
    <x v="4"/>
    <x v="130"/>
    <s v="BIH"/>
    <x v="0"/>
    <x v="7"/>
    <x v="11"/>
    <x v="8"/>
    <n v="420"/>
    <n v="0"/>
  </r>
  <r>
    <x v="4"/>
    <x v="130"/>
    <s v="BIH"/>
    <x v="0"/>
    <x v="7"/>
    <x v="11"/>
    <x v="9"/>
    <n v="420"/>
    <n v="0"/>
  </r>
  <r>
    <x v="4"/>
    <x v="130"/>
    <s v="BIH"/>
    <x v="0"/>
    <x v="7"/>
    <x v="11"/>
    <x v="10"/>
    <n v="420"/>
    <n v="0"/>
  </r>
  <r>
    <x v="4"/>
    <x v="130"/>
    <s v="BIH"/>
    <x v="0"/>
    <x v="7"/>
    <x v="11"/>
    <x v="11"/>
    <n v="420"/>
    <n v="0"/>
  </r>
  <r>
    <x v="4"/>
    <x v="130"/>
    <s v="BIH"/>
    <x v="0"/>
    <x v="7"/>
    <x v="11"/>
    <x v="12"/>
    <n v="420"/>
    <n v="66"/>
  </r>
  <r>
    <x v="4"/>
    <x v="130"/>
    <s v="BIH"/>
    <x v="0"/>
    <x v="7"/>
    <x v="11"/>
    <x v="13"/>
    <n v="420"/>
    <n v="0"/>
  </r>
  <r>
    <x v="4"/>
    <x v="130"/>
    <s v="BIH"/>
    <x v="0"/>
    <x v="7"/>
    <x v="11"/>
    <x v="14"/>
    <n v="420"/>
    <n v="0"/>
  </r>
  <r>
    <x v="4"/>
    <x v="130"/>
    <s v="BIH"/>
    <x v="0"/>
    <x v="7"/>
    <x v="11"/>
    <x v="15"/>
    <n v="420"/>
    <n v="14"/>
  </r>
  <r>
    <x v="4"/>
    <x v="130"/>
    <s v="BIH"/>
    <x v="0"/>
    <x v="7"/>
    <x v="11"/>
    <x v="16"/>
    <n v="420"/>
    <n v="46"/>
  </r>
  <r>
    <x v="4"/>
    <x v="130"/>
    <s v="BIH"/>
    <x v="0"/>
    <x v="7"/>
    <x v="11"/>
    <x v="17"/>
    <n v="420"/>
    <n v="197"/>
  </r>
  <r>
    <x v="4"/>
    <x v="130"/>
    <s v="BIH"/>
    <x v="1"/>
    <x v="4"/>
    <x v="7"/>
    <x v="16"/>
    <n v="1"/>
    <n v="0.65"/>
  </r>
  <r>
    <x v="4"/>
    <x v="130"/>
    <s v="BIH"/>
    <x v="1"/>
    <x v="4"/>
    <x v="7"/>
    <x v="17"/>
    <n v="1"/>
    <n v="5.8330000000000002"/>
  </r>
  <r>
    <x v="4"/>
    <x v="130"/>
    <s v="BIH"/>
    <x v="1"/>
    <x v="4"/>
    <x v="5"/>
    <x v="15"/>
    <n v="8.1"/>
    <n v="35.478000000000002"/>
  </r>
  <r>
    <x v="4"/>
    <x v="130"/>
    <s v="BIH"/>
    <x v="1"/>
    <x v="4"/>
    <x v="5"/>
    <x v="16"/>
    <n v="8.1"/>
    <n v="35.478000000000002"/>
  </r>
  <r>
    <x v="4"/>
    <x v="130"/>
    <s v="BIH"/>
    <x v="1"/>
    <x v="4"/>
    <x v="5"/>
    <x v="17"/>
    <n v="8.1"/>
    <n v="35.478000000000002"/>
  </r>
  <r>
    <x v="4"/>
    <x v="130"/>
    <s v="BIH"/>
    <x v="1"/>
    <x v="1"/>
    <x v="1"/>
    <x v="0"/>
    <n v="1508"/>
    <n v="5094"/>
  </r>
  <r>
    <x v="4"/>
    <x v="130"/>
    <s v="BIH"/>
    <x v="1"/>
    <x v="1"/>
    <x v="1"/>
    <x v="1"/>
    <n v="1508"/>
    <n v="5181"/>
  </r>
  <r>
    <x v="4"/>
    <x v="130"/>
    <s v="BIH"/>
    <x v="1"/>
    <x v="1"/>
    <x v="1"/>
    <x v="2"/>
    <n v="1508"/>
    <n v="5268"/>
  </r>
  <r>
    <x v="4"/>
    <x v="130"/>
    <s v="BIH"/>
    <x v="1"/>
    <x v="1"/>
    <x v="1"/>
    <x v="3"/>
    <n v="1508"/>
    <n v="4501"/>
  </r>
  <r>
    <x v="4"/>
    <x v="130"/>
    <s v="BIH"/>
    <x v="1"/>
    <x v="1"/>
    <x v="1"/>
    <x v="4"/>
    <n v="1538"/>
    <n v="5979"/>
  </r>
  <r>
    <x v="4"/>
    <x v="130"/>
    <s v="BIH"/>
    <x v="1"/>
    <x v="1"/>
    <x v="1"/>
    <x v="5"/>
    <n v="1538"/>
    <n v="5998"/>
  </r>
  <r>
    <x v="4"/>
    <x v="130"/>
    <s v="BIH"/>
    <x v="1"/>
    <x v="1"/>
    <x v="1"/>
    <x v="6"/>
    <n v="1538"/>
    <n v="5835"/>
  </r>
  <r>
    <x v="4"/>
    <x v="130"/>
    <s v="BIH"/>
    <x v="1"/>
    <x v="1"/>
    <x v="1"/>
    <x v="7"/>
    <n v="1538"/>
    <n v="3989"/>
  </r>
  <r>
    <x v="4"/>
    <x v="130"/>
    <s v="BIH"/>
    <x v="1"/>
    <x v="1"/>
    <x v="1"/>
    <x v="8"/>
    <n v="1568.6"/>
    <n v="4867"/>
  </r>
  <r>
    <x v="4"/>
    <x v="130"/>
    <s v="BIH"/>
    <x v="1"/>
    <x v="1"/>
    <x v="1"/>
    <x v="9"/>
    <n v="1568.6"/>
    <n v="6239"/>
  </r>
  <r>
    <x v="4"/>
    <x v="130"/>
    <s v="BIH"/>
    <x v="1"/>
    <x v="1"/>
    <x v="1"/>
    <x v="10"/>
    <n v="1698.261"/>
    <n v="8026"/>
  </r>
  <r>
    <x v="4"/>
    <x v="130"/>
    <s v="BIH"/>
    <x v="1"/>
    <x v="1"/>
    <x v="1"/>
    <x v="11"/>
    <n v="1699.963"/>
    <n v="4387"/>
  </r>
  <r>
    <x v="4"/>
    <x v="130"/>
    <s v="BIH"/>
    <x v="1"/>
    <x v="1"/>
    <x v="1"/>
    <x v="12"/>
    <n v="1700.9079999999999"/>
    <n v="4149"/>
  </r>
  <r>
    <x v="4"/>
    <x v="130"/>
    <s v="BIH"/>
    <x v="1"/>
    <x v="1"/>
    <x v="1"/>
    <x v="13"/>
    <n v="1701.771"/>
    <n v="7236"/>
  </r>
  <r>
    <x v="4"/>
    <x v="130"/>
    <s v="BIH"/>
    <x v="1"/>
    <x v="1"/>
    <x v="1"/>
    <x v="14"/>
    <n v="1711.068"/>
    <n v="5935"/>
  </r>
  <r>
    <x v="4"/>
    <x v="130"/>
    <s v="BIH"/>
    <x v="1"/>
    <x v="1"/>
    <x v="1"/>
    <x v="15"/>
    <n v="1716.943"/>
    <n v="5537"/>
  </r>
  <r>
    <x v="4"/>
    <x v="130"/>
    <s v="BIH"/>
    <x v="1"/>
    <x v="1"/>
    <x v="1"/>
    <x v="16"/>
    <n v="1760.24"/>
    <n v="5595"/>
  </r>
  <r>
    <x v="4"/>
    <x v="130"/>
    <s v="BIH"/>
    <x v="1"/>
    <x v="1"/>
    <x v="1"/>
    <x v="17"/>
    <n v="1791"/>
    <n v="4111.3500000000004"/>
  </r>
  <r>
    <x v="4"/>
    <x v="130"/>
    <s v="BIH"/>
    <x v="1"/>
    <x v="2"/>
    <x v="6"/>
    <x v="3"/>
    <n v="0.1"/>
    <n v="0.11600000000000001"/>
  </r>
  <r>
    <x v="4"/>
    <x v="130"/>
    <s v="BIH"/>
    <x v="1"/>
    <x v="2"/>
    <x v="6"/>
    <x v="4"/>
    <n v="0.2"/>
    <n v="0.23200000000000001"/>
  </r>
  <r>
    <x v="4"/>
    <x v="130"/>
    <s v="BIH"/>
    <x v="1"/>
    <x v="2"/>
    <x v="6"/>
    <x v="5"/>
    <n v="0.3"/>
    <n v="0.34799999999999998"/>
  </r>
  <r>
    <x v="4"/>
    <x v="130"/>
    <s v="BIH"/>
    <x v="1"/>
    <x v="2"/>
    <x v="6"/>
    <x v="6"/>
    <n v="0.3"/>
    <n v="0.34799999999999998"/>
  </r>
  <r>
    <x v="4"/>
    <x v="130"/>
    <s v="BIH"/>
    <x v="1"/>
    <x v="2"/>
    <x v="6"/>
    <x v="7"/>
    <n v="0.3"/>
    <n v="0.34799999999999998"/>
  </r>
  <r>
    <x v="4"/>
    <x v="130"/>
    <s v="BIH"/>
    <x v="1"/>
    <x v="2"/>
    <x v="6"/>
    <x v="8"/>
    <n v="0.3"/>
    <n v="0.34799999999999998"/>
  </r>
  <r>
    <x v="4"/>
    <x v="130"/>
    <s v="BIH"/>
    <x v="1"/>
    <x v="2"/>
    <x v="6"/>
    <x v="9"/>
    <n v="0.3"/>
    <n v="0.34799999999999998"/>
  </r>
  <r>
    <x v="4"/>
    <x v="130"/>
    <s v="BIH"/>
    <x v="1"/>
    <x v="2"/>
    <x v="6"/>
    <x v="10"/>
    <n v="0.3"/>
    <n v="0.34799999999999998"/>
  </r>
  <r>
    <x v="4"/>
    <x v="130"/>
    <s v="BIH"/>
    <x v="1"/>
    <x v="2"/>
    <x v="6"/>
    <x v="11"/>
    <n v="0.3"/>
    <n v="0.34799999999999998"/>
  </r>
  <r>
    <x v="4"/>
    <x v="130"/>
    <s v="BIH"/>
    <x v="1"/>
    <x v="2"/>
    <x v="6"/>
    <x v="12"/>
    <n v="0.34899999999999998"/>
    <n v="0.40500000000000003"/>
  </r>
  <r>
    <x v="4"/>
    <x v="130"/>
    <s v="BIH"/>
    <x v="1"/>
    <x v="2"/>
    <x v="6"/>
    <x v="13"/>
    <n v="1.339"/>
    <n v="1.5529999999999999"/>
  </r>
  <r>
    <x v="4"/>
    <x v="130"/>
    <s v="BIH"/>
    <x v="1"/>
    <x v="2"/>
    <x v="6"/>
    <x v="14"/>
    <n v="7.1660000000000004"/>
    <n v="8.3130000000000006"/>
  </r>
  <r>
    <x v="4"/>
    <x v="130"/>
    <s v="BIH"/>
    <x v="1"/>
    <x v="2"/>
    <x v="6"/>
    <x v="15"/>
    <n v="8.17"/>
    <n v="9.4770000000000003"/>
  </r>
  <r>
    <x v="4"/>
    <x v="130"/>
    <s v="BIH"/>
    <x v="1"/>
    <x v="2"/>
    <x v="6"/>
    <x v="16"/>
    <n v="14.12"/>
    <n v="23.606999999999999"/>
  </r>
  <r>
    <x v="4"/>
    <x v="130"/>
    <s v="BIH"/>
    <x v="1"/>
    <x v="2"/>
    <x v="6"/>
    <x v="17"/>
    <n v="16"/>
    <n v="27"/>
  </r>
  <r>
    <x v="4"/>
    <x v="130"/>
    <s v="BIH"/>
    <x v="1"/>
    <x v="3"/>
    <x v="4"/>
    <x v="11"/>
    <n v="0.3"/>
    <n v="0.8"/>
  </r>
  <r>
    <x v="4"/>
    <x v="130"/>
    <s v="BIH"/>
    <x v="1"/>
    <x v="3"/>
    <x v="4"/>
    <x v="12"/>
    <n v="0.3"/>
    <n v="0.8"/>
  </r>
  <r>
    <x v="4"/>
    <x v="130"/>
    <s v="BIH"/>
    <x v="1"/>
    <x v="3"/>
    <x v="4"/>
    <x v="13"/>
    <n v="0.3"/>
    <n v="0.8"/>
  </r>
  <r>
    <x v="4"/>
    <x v="130"/>
    <s v="BIH"/>
    <x v="1"/>
    <x v="3"/>
    <x v="4"/>
    <x v="14"/>
    <n v="0.3"/>
    <n v="0.8"/>
  </r>
  <r>
    <x v="4"/>
    <x v="130"/>
    <s v="BIH"/>
    <x v="1"/>
    <x v="3"/>
    <x v="4"/>
    <x v="15"/>
    <n v="0.3"/>
    <n v="0.8"/>
  </r>
  <r>
    <x v="4"/>
    <x v="130"/>
    <s v="BIH"/>
    <x v="1"/>
    <x v="3"/>
    <x v="4"/>
    <x v="16"/>
    <n v="0.3"/>
    <n v="0.8"/>
  </r>
  <r>
    <x v="4"/>
    <x v="130"/>
    <s v="BIH"/>
    <x v="1"/>
    <x v="3"/>
    <x v="4"/>
    <x v="17"/>
    <n v="0.3"/>
    <n v="0.8"/>
  </r>
  <r>
    <x v="4"/>
    <x v="131"/>
    <s v="BGR"/>
    <x v="0"/>
    <x v="0"/>
    <x v="0"/>
    <x v="0"/>
    <n v="5621"/>
    <n v="19780"/>
  </r>
  <r>
    <x v="4"/>
    <x v="131"/>
    <s v="BGR"/>
    <x v="0"/>
    <x v="0"/>
    <x v="0"/>
    <x v="1"/>
    <n v="7406"/>
    <n v="22244"/>
  </r>
  <r>
    <x v="4"/>
    <x v="131"/>
    <s v="BGR"/>
    <x v="0"/>
    <x v="0"/>
    <x v="0"/>
    <x v="2"/>
    <n v="6826"/>
    <n v="19742"/>
  </r>
  <r>
    <x v="4"/>
    <x v="131"/>
    <s v="BGR"/>
    <x v="0"/>
    <x v="0"/>
    <x v="0"/>
    <x v="3"/>
    <n v="6752"/>
    <n v="22013"/>
  </r>
  <r>
    <x v="4"/>
    <x v="131"/>
    <s v="BGR"/>
    <x v="0"/>
    <x v="0"/>
    <x v="0"/>
    <x v="4"/>
    <n v="6682"/>
    <n v="21423"/>
  </r>
  <r>
    <x v="4"/>
    <x v="131"/>
    <s v="BGR"/>
    <x v="0"/>
    <x v="0"/>
    <x v="0"/>
    <x v="5"/>
    <n v="6675"/>
    <n v="20960"/>
  </r>
  <r>
    <x v="4"/>
    <x v="131"/>
    <s v="BGR"/>
    <x v="0"/>
    <x v="0"/>
    <x v="0"/>
    <x v="6"/>
    <n v="6412"/>
    <n v="21744"/>
  </r>
  <r>
    <x v="4"/>
    <x v="131"/>
    <s v="BGR"/>
    <x v="0"/>
    <x v="0"/>
    <x v="0"/>
    <x v="7"/>
    <n v="4896"/>
    <n v="25367"/>
  </r>
  <r>
    <x v="4"/>
    <x v="131"/>
    <s v="BGR"/>
    <x v="0"/>
    <x v="0"/>
    <x v="0"/>
    <x v="8"/>
    <n v="4641"/>
    <n v="25857"/>
  </r>
  <r>
    <x v="4"/>
    <x v="131"/>
    <s v="BGR"/>
    <x v="0"/>
    <x v="0"/>
    <x v="0"/>
    <x v="9"/>
    <n v="4363"/>
    <n v="23392"/>
  </r>
  <r>
    <x v="4"/>
    <x v="131"/>
    <s v="BGR"/>
    <x v="0"/>
    <x v="0"/>
    <x v="0"/>
    <x v="10"/>
    <n v="4568"/>
    <n v="24966"/>
  </r>
  <r>
    <x v="4"/>
    <x v="131"/>
    <s v="BGR"/>
    <x v="0"/>
    <x v="0"/>
    <x v="0"/>
    <x v="11"/>
    <n v="4535"/>
    <n v="29751"/>
  </r>
  <r>
    <x v="4"/>
    <x v="131"/>
    <s v="BGR"/>
    <x v="0"/>
    <x v="0"/>
    <x v="0"/>
    <x v="12"/>
    <n v="4898"/>
    <n v="25452"/>
  </r>
  <r>
    <x v="4"/>
    <x v="131"/>
    <s v="BGR"/>
    <x v="0"/>
    <x v="0"/>
    <x v="0"/>
    <x v="13"/>
    <n v="4667"/>
    <n v="21957"/>
  </r>
  <r>
    <x v="4"/>
    <x v="131"/>
    <s v="BGR"/>
    <x v="0"/>
    <x v="0"/>
    <x v="0"/>
    <x v="14"/>
    <n v="4430"/>
    <n v="23658"/>
  </r>
  <r>
    <x v="4"/>
    <x v="131"/>
    <s v="BGR"/>
    <x v="0"/>
    <x v="0"/>
    <x v="0"/>
    <x v="15"/>
    <n v="3937"/>
    <n v="24568"/>
  </r>
  <r>
    <x v="4"/>
    <x v="131"/>
    <s v="BGR"/>
    <x v="0"/>
    <x v="0"/>
    <x v="0"/>
    <x v="16"/>
    <n v="3765"/>
    <n v="21735"/>
  </r>
  <r>
    <x v="4"/>
    <x v="131"/>
    <s v="BGR"/>
    <x v="0"/>
    <x v="0"/>
    <x v="0"/>
    <x v="17"/>
    <n v="3733.36"/>
    <n v="23237.329000000002"/>
  </r>
  <r>
    <x v="4"/>
    <x v="131"/>
    <s v="BGR"/>
    <x v="0"/>
    <x v="9"/>
    <x v="13"/>
    <x v="0"/>
    <n v="3532"/>
    <n v="18178"/>
  </r>
  <r>
    <x v="4"/>
    <x v="131"/>
    <s v="BGR"/>
    <x v="0"/>
    <x v="9"/>
    <x v="13"/>
    <x v="1"/>
    <n v="3532"/>
    <n v="19553"/>
  </r>
  <r>
    <x v="4"/>
    <x v="131"/>
    <s v="BGR"/>
    <x v="0"/>
    <x v="9"/>
    <x v="13"/>
    <x v="2"/>
    <n v="2722"/>
    <n v="20222"/>
  </r>
  <r>
    <x v="4"/>
    <x v="131"/>
    <s v="BGR"/>
    <x v="0"/>
    <x v="9"/>
    <x v="13"/>
    <x v="3"/>
    <n v="2722"/>
    <n v="17280"/>
  </r>
  <r>
    <x v="4"/>
    <x v="131"/>
    <s v="BGR"/>
    <x v="0"/>
    <x v="9"/>
    <x v="13"/>
    <x v="4"/>
    <n v="2722"/>
    <n v="16815"/>
  </r>
  <r>
    <x v="4"/>
    <x v="131"/>
    <s v="BGR"/>
    <x v="0"/>
    <x v="9"/>
    <x v="13"/>
    <x v="5"/>
    <n v="2722"/>
    <n v="18653"/>
  </r>
  <r>
    <x v="4"/>
    <x v="131"/>
    <s v="BGR"/>
    <x v="0"/>
    <x v="9"/>
    <x v="13"/>
    <x v="6"/>
    <n v="2722"/>
    <n v="19493"/>
  </r>
  <r>
    <x v="4"/>
    <x v="131"/>
    <s v="BGR"/>
    <x v="0"/>
    <x v="9"/>
    <x v="13"/>
    <x v="7"/>
    <n v="1892"/>
    <n v="14643"/>
  </r>
  <r>
    <x v="4"/>
    <x v="131"/>
    <s v="BGR"/>
    <x v="0"/>
    <x v="9"/>
    <x v="13"/>
    <x v="8"/>
    <n v="1892"/>
    <n v="15765"/>
  </r>
  <r>
    <x v="4"/>
    <x v="131"/>
    <s v="BGR"/>
    <x v="0"/>
    <x v="9"/>
    <x v="13"/>
    <x v="9"/>
    <n v="1892"/>
    <n v="15256"/>
  </r>
  <r>
    <x v="4"/>
    <x v="131"/>
    <s v="BGR"/>
    <x v="0"/>
    <x v="9"/>
    <x v="13"/>
    <x v="10"/>
    <n v="1892"/>
    <n v="15249"/>
  </r>
  <r>
    <x v="4"/>
    <x v="131"/>
    <s v="BGR"/>
    <x v="0"/>
    <x v="9"/>
    <x v="13"/>
    <x v="11"/>
    <n v="1892"/>
    <n v="16314"/>
  </r>
  <r>
    <x v="4"/>
    <x v="131"/>
    <s v="BGR"/>
    <x v="0"/>
    <x v="9"/>
    <x v="13"/>
    <x v="12"/>
    <n v="1906"/>
    <n v="15785"/>
  </r>
  <r>
    <x v="4"/>
    <x v="131"/>
    <s v="BGR"/>
    <x v="0"/>
    <x v="9"/>
    <x v="13"/>
    <x v="13"/>
    <n v="1982"/>
    <n v="14171"/>
  </r>
  <r>
    <x v="4"/>
    <x v="131"/>
    <s v="BGR"/>
    <x v="0"/>
    <x v="9"/>
    <x v="13"/>
    <x v="14"/>
    <n v="1975"/>
    <n v="15867"/>
  </r>
  <r>
    <x v="4"/>
    <x v="131"/>
    <s v="BGR"/>
    <x v="0"/>
    <x v="9"/>
    <x v="13"/>
    <x v="15"/>
    <n v="1975"/>
    <n v="15383"/>
  </r>
  <r>
    <x v="4"/>
    <x v="131"/>
    <s v="BGR"/>
    <x v="0"/>
    <x v="9"/>
    <x v="13"/>
    <x v="16"/>
    <n v="1967"/>
    <n v="15776"/>
  </r>
  <r>
    <x v="4"/>
    <x v="131"/>
    <s v="BGR"/>
    <x v="0"/>
    <x v="9"/>
    <x v="13"/>
    <x v="17"/>
    <n v="1967"/>
    <n v="15545.499"/>
  </r>
  <r>
    <x v="4"/>
    <x v="131"/>
    <s v="BGR"/>
    <x v="0"/>
    <x v="7"/>
    <x v="11"/>
    <x v="0"/>
    <n v="864"/>
    <n v="278"/>
  </r>
  <r>
    <x v="4"/>
    <x v="131"/>
    <s v="BGR"/>
    <x v="0"/>
    <x v="7"/>
    <x v="11"/>
    <x v="1"/>
    <n v="864"/>
    <n v="434"/>
  </r>
  <r>
    <x v="4"/>
    <x v="131"/>
    <s v="BGR"/>
    <x v="0"/>
    <x v="7"/>
    <x v="11"/>
    <x v="2"/>
    <n v="864"/>
    <n v="510"/>
  </r>
  <r>
    <x v="4"/>
    <x v="131"/>
    <s v="BGR"/>
    <x v="0"/>
    <x v="7"/>
    <x v="11"/>
    <x v="3"/>
    <n v="864"/>
    <n v="272"/>
  </r>
  <r>
    <x v="4"/>
    <x v="131"/>
    <s v="BGR"/>
    <x v="0"/>
    <x v="7"/>
    <x v="11"/>
    <x v="4"/>
    <n v="864"/>
    <n v="195"/>
  </r>
  <r>
    <x v="4"/>
    <x v="131"/>
    <s v="BGR"/>
    <x v="0"/>
    <x v="7"/>
    <x v="11"/>
    <x v="5"/>
    <n v="864"/>
    <n v="393"/>
  </r>
  <r>
    <x v="4"/>
    <x v="131"/>
    <s v="BGR"/>
    <x v="0"/>
    <x v="7"/>
    <x v="11"/>
    <x v="6"/>
    <n v="864"/>
    <n v="341"/>
  </r>
  <r>
    <x v="4"/>
    <x v="131"/>
    <s v="BGR"/>
    <x v="0"/>
    <x v="7"/>
    <x v="11"/>
    <x v="7"/>
    <n v="864"/>
    <n v="360"/>
  </r>
  <r>
    <x v="4"/>
    <x v="131"/>
    <s v="BGR"/>
    <x v="0"/>
    <x v="7"/>
    <x v="11"/>
    <x v="8"/>
    <n v="864"/>
    <n v="453"/>
  </r>
  <r>
    <x v="4"/>
    <x v="131"/>
    <s v="BGR"/>
    <x v="0"/>
    <x v="7"/>
    <x v="11"/>
    <x v="9"/>
    <n v="864"/>
    <n v="583"/>
  </r>
  <r>
    <x v="4"/>
    <x v="131"/>
    <s v="BGR"/>
    <x v="0"/>
    <x v="7"/>
    <x v="11"/>
    <x v="10"/>
    <n v="864"/>
    <n v="636"/>
  </r>
  <r>
    <x v="4"/>
    <x v="131"/>
    <s v="BGR"/>
    <x v="0"/>
    <x v="7"/>
    <x v="11"/>
    <x v="11"/>
    <n v="864"/>
    <n v="774"/>
  </r>
  <r>
    <x v="4"/>
    <x v="131"/>
    <s v="BGR"/>
    <x v="0"/>
    <x v="7"/>
    <x v="11"/>
    <x v="12"/>
    <n v="864"/>
    <n v="750"/>
  </r>
  <r>
    <x v="4"/>
    <x v="131"/>
    <s v="BGR"/>
    <x v="0"/>
    <x v="7"/>
    <x v="11"/>
    <x v="13"/>
    <n v="864"/>
    <n v="715"/>
  </r>
  <r>
    <x v="4"/>
    <x v="131"/>
    <s v="BGR"/>
    <x v="0"/>
    <x v="7"/>
    <x v="11"/>
    <x v="14"/>
    <n v="864"/>
    <n v="558"/>
  </r>
  <r>
    <x v="4"/>
    <x v="131"/>
    <s v="BGR"/>
    <x v="0"/>
    <x v="7"/>
    <x v="11"/>
    <x v="15"/>
    <n v="864"/>
    <n v="486"/>
  </r>
  <r>
    <x v="4"/>
    <x v="131"/>
    <s v="BGR"/>
    <x v="0"/>
    <x v="7"/>
    <x v="11"/>
    <x v="16"/>
    <n v="864"/>
    <n v="626"/>
  </r>
  <r>
    <x v="4"/>
    <x v="131"/>
    <s v="BGR"/>
    <x v="0"/>
    <x v="7"/>
    <x v="11"/>
    <x v="17"/>
    <n v="864"/>
    <n v="664.84100000000001"/>
  </r>
  <r>
    <x v="4"/>
    <x v="131"/>
    <s v="BGR"/>
    <x v="1"/>
    <x v="4"/>
    <x v="7"/>
    <x v="9"/>
    <n v="3"/>
    <n v="1.9019999999999999"/>
  </r>
  <r>
    <x v="4"/>
    <x v="131"/>
    <s v="BGR"/>
    <x v="1"/>
    <x v="4"/>
    <x v="7"/>
    <x v="10"/>
    <n v="4"/>
    <n v="15.5"/>
  </r>
  <r>
    <x v="4"/>
    <x v="131"/>
    <s v="BGR"/>
    <x v="1"/>
    <x v="4"/>
    <x v="7"/>
    <x v="11"/>
    <n v="5"/>
    <n v="18.542999999999999"/>
  </r>
  <r>
    <x v="4"/>
    <x v="131"/>
    <s v="BGR"/>
    <x v="1"/>
    <x v="4"/>
    <x v="7"/>
    <x v="13"/>
    <n v="4"/>
    <n v="16.751999999999999"/>
  </r>
  <r>
    <x v="4"/>
    <x v="131"/>
    <s v="BGR"/>
    <x v="1"/>
    <x v="4"/>
    <x v="7"/>
    <x v="14"/>
    <n v="10"/>
    <n v="62.036999999999999"/>
  </r>
  <r>
    <x v="4"/>
    <x v="131"/>
    <s v="BGR"/>
    <x v="1"/>
    <x v="4"/>
    <x v="7"/>
    <x v="15"/>
    <n v="20"/>
    <n v="119.11000000000001"/>
  </r>
  <r>
    <x v="4"/>
    <x v="131"/>
    <s v="BGR"/>
    <x v="1"/>
    <x v="4"/>
    <x v="7"/>
    <x v="16"/>
    <n v="38"/>
    <n v="190.821"/>
  </r>
  <r>
    <x v="4"/>
    <x v="131"/>
    <s v="BGR"/>
    <x v="1"/>
    <x v="4"/>
    <x v="7"/>
    <x v="17"/>
    <n v="29.03"/>
    <n v="215.77100000000002"/>
  </r>
  <r>
    <x v="4"/>
    <x v="131"/>
    <s v="BGR"/>
    <x v="1"/>
    <x v="4"/>
    <x v="5"/>
    <x v="8"/>
    <n v="6"/>
    <n v="15.532"/>
  </r>
  <r>
    <x v="4"/>
    <x v="131"/>
    <s v="BGR"/>
    <x v="1"/>
    <x v="4"/>
    <x v="5"/>
    <x v="9"/>
    <n v="6"/>
    <n v="5.5"/>
  </r>
  <r>
    <x v="4"/>
    <x v="131"/>
    <s v="BGR"/>
    <x v="1"/>
    <x v="4"/>
    <x v="5"/>
    <x v="10"/>
    <n v="6"/>
    <n v="19.739000000000001"/>
  </r>
  <r>
    <x v="4"/>
    <x v="131"/>
    <s v="BGR"/>
    <x v="1"/>
    <x v="4"/>
    <x v="5"/>
    <x v="11"/>
    <n v="6"/>
    <n v="37.194000000000003"/>
  </r>
  <r>
    <x v="4"/>
    <x v="131"/>
    <s v="BGR"/>
    <x v="1"/>
    <x v="4"/>
    <x v="5"/>
    <x v="12"/>
    <n v="14"/>
    <n v="65.251000000000005"/>
  </r>
  <r>
    <x v="4"/>
    <x v="131"/>
    <s v="BGR"/>
    <x v="1"/>
    <x v="4"/>
    <x v="5"/>
    <x v="13"/>
    <n v="30"/>
    <n v="94.960999999999999"/>
  </r>
  <r>
    <x v="4"/>
    <x v="131"/>
    <s v="BGR"/>
    <x v="1"/>
    <x v="4"/>
    <x v="5"/>
    <x v="14"/>
    <n v="30"/>
    <n v="138.755"/>
  </r>
  <r>
    <x v="4"/>
    <x v="131"/>
    <s v="BGR"/>
    <x v="1"/>
    <x v="4"/>
    <x v="5"/>
    <x v="15"/>
    <n v="34"/>
    <n v="151.07499999999999"/>
  </r>
  <r>
    <x v="4"/>
    <x v="131"/>
    <s v="BGR"/>
    <x v="1"/>
    <x v="4"/>
    <x v="5"/>
    <x v="16"/>
    <n v="19"/>
    <n v="162.79299999999998"/>
  </r>
  <r>
    <x v="4"/>
    <x v="131"/>
    <s v="BGR"/>
    <x v="1"/>
    <x v="4"/>
    <x v="5"/>
    <x v="17"/>
    <n v="22.972999999999999"/>
    <n v="180.20999999999998"/>
  </r>
  <r>
    <x v="4"/>
    <x v="131"/>
    <s v="BGR"/>
    <x v="1"/>
    <x v="1"/>
    <x v="16"/>
    <x v="1"/>
    <n v="149"/>
    <n v="0"/>
  </r>
  <r>
    <x v="4"/>
    <x v="131"/>
    <s v="BGR"/>
    <x v="1"/>
    <x v="1"/>
    <x v="16"/>
    <x v="2"/>
    <n v="149"/>
    <n v="0"/>
  </r>
  <r>
    <x v="4"/>
    <x v="131"/>
    <s v="BGR"/>
    <x v="1"/>
    <x v="1"/>
    <x v="16"/>
    <x v="3"/>
    <n v="149"/>
    <n v="0"/>
  </r>
  <r>
    <x v="4"/>
    <x v="131"/>
    <s v="BGR"/>
    <x v="1"/>
    <x v="1"/>
    <x v="16"/>
    <x v="4"/>
    <n v="149"/>
    <n v="0"/>
  </r>
  <r>
    <x v="4"/>
    <x v="131"/>
    <s v="BGR"/>
    <x v="1"/>
    <x v="1"/>
    <x v="16"/>
    <x v="5"/>
    <n v="149"/>
    <n v="0"/>
  </r>
  <r>
    <x v="4"/>
    <x v="131"/>
    <s v="BGR"/>
    <x v="1"/>
    <x v="1"/>
    <x v="16"/>
    <x v="6"/>
    <n v="149"/>
    <n v="0"/>
  </r>
  <r>
    <x v="4"/>
    <x v="131"/>
    <s v="BGR"/>
    <x v="1"/>
    <x v="1"/>
    <x v="16"/>
    <x v="7"/>
    <n v="149"/>
    <n v="0"/>
  </r>
  <r>
    <x v="4"/>
    <x v="131"/>
    <s v="BGR"/>
    <x v="1"/>
    <x v="1"/>
    <x v="16"/>
    <x v="8"/>
    <n v="149"/>
    <n v="0"/>
  </r>
  <r>
    <x v="4"/>
    <x v="131"/>
    <s v="BGR"/>
    <x v="1"/>
    <x v="1"/>
    <x v="16"/>
    <x v="9"/>
    <n v="149"/>
    <n v="0"/>
  </r>
  <r>
    <x v="4"/>
    <x v="131"/>
    <s v="BGR"/>
    <x v="1"/>
    <x v="1"/>
    <x v="16"/>
    <x v="10"/>
    <n v="149"/>
    <n v="0"/>
  </r>
  <r>
    <x v="4"/>
    <x v="131"/>
    <s v="BGR"/>
    <x v="1"/>
    <x v="1"/>
    <x v="16"/>
    <x v="11"/>
    <n v="149"/>
    <n v="0"/>
  </r>
  <r>
    <x v="4"/>
    <x v="131"/>
    <s v="BGR"/>
    <x v="1"/>
    <x v="1"/>
    <x v="16"/>
    <x v="12"/>
    <n v="149"/>
    <n v="0"/>
  </r>
  <r>
    <x v="4"/>
    <x v="131"/>
    <s v="BGR"/>
    <x v="1"/>
    <x v="1"/>
    <x v="16"/>
    <x v="13"/>
    <n v="149"/>
    <n v="0"/>
  </r>
  <r>
    <x v="4"/>
    <x v="131"/>
    <s v="BGR"/>
    <x v="1"/>
    <x v="1"/>
    <x v="16"/>
    <x v="14"/>
    <n v="149"/>
    <n v="0"/>
  </r>
  <r>
    <x v="4"/>
    <x v="131"/>
    <s v="BGR"/>
    <x v="1"/>
    <x v="1"/>
    <x v="16"/>
    <x v="15"/>
    <n v="149"/>
    <n v="0"/>
  </r>
  <r>
    <x v="4"/>
    <x v="131"/>
    <s v="BGR"/>
    <x v="1"/>
    <x v="1"/>
    <x v="16"/>
    <x v="16"/>
    <n v="149"/>
    <n v="0"/>
  </r>
  <r>
    <x v="4"/>
    <x v="131"/>
    <s v="BGR"/>
    <x v="1"/>
    <x v="1"/>
    <x v="16"/>
    <x v="17"/>
    <n v="149"/>
    <n v="0"/>
  </r>
  <r>
    <x v="4"/>
    <x v="131"/>
    <s v="BGR"/>
    <x v="1"/>
    <x v="1"/>
    <x v="1"/>
    <x v="0"/>
    <n v="867"/>
    <n v="2673"/>
  </r>
  <r>
    <x v="4"/>
    <x v="131"/>
    <s v="BGR"/>
    <x v="1"/>
    <x v="1"/>
    <x v="1"/>
    <x v="1"/>
    <n v="692"/>
    <n v="1737"/>
  </r>
  <r>
    <x v="4"/>
    <x v="131"/>
    <s v="BGR"/>
    <x v="1"/>
    <x v="1"/>
    <x v="1"/>
    <x v="2"/>
    <n v="935"/>
    <n v="2194"/>
  </r>
  <r>
    <x v="4"/>
    <x v="131"/>
    <s v="BGR"/>
    <x v="1"/>
    <x v="1"/>
    <x v="1"/>
    <x v="3"/>
    <n v="1502"/>
    <n v="3029"/>
  </r>
  <r>
    <x v="4"/>
    <x v="131"/>
    <s v="BGR"/>
    <x v="1"/>
    <x v="1"/>
    <x v="1"/>
    <x v="4"/>
    <n v="1835"/>
    <n v="3167.8110000000001"/>
  </r>
  <r>
    <x v="4"/>
    <x v="131"/>
    <s v="BGR"/>
    <x v="1"/>
    <x v="1"/>
    <x v="1"/>
    <x v="5"/>
    <n v="1835"/>
    <n v="4336.8959999999997"/>
  </r>
  <r>
    <x v="4"/>
    <x v="131"/>
    <s v="BGR"/>
    <x v="1"/>
    <x v="1"/>
    <x v="1"/>
    <x v="6"/>
    <n v="1835"/>
    <n v="4237.9740000000002"/>
  </r>
  <r>
    <x v="4"/>
    <x v="131"/>
    <s v="BGR"/>
    <x v="1"/>
    <x v="1"/>
    <x v="1"/>
    <x v="7"/>
    <n v="1863"/>
    <n v="2873.9989999999998"/>
  </r>
  <r>
    <x v="4"/>
    <x v="131"/>
    <s v="BGR"/>
    <x v="1"/>
    <x v="1"/>
    <x v="1"/>
    <x v="8"/>
    <n v="1971"/>
    <n v="2823.7620000000002"/>
  </r>
  <r>
    <x v="4"/>
    <x v="131"/>
    <s v="BGR"/>
    <x v="1"/>
    <x v="1"/>
    <x v="1"/>
    <x v="9"/>
    <n v="1988"/>
    <n v="3469.712"/>
  </r>
  <r>
    <x v="4"/>
    <x v="131"/>
    <s v="BGR"/>
    <x v="1"/>
    <x v="1"/>
    <x v="1"/>
    <x v="10"/>
    <n v="2035"/>
    <n v="5056.5159999999996"/>
  </r>
  <r>
    <x v="4"/>
    <x v="131"/>
    <s v="BGR"/>
    <x v="1"/>
    <x v="1"/>
    <x v="1"/>
    <x v="11"/>
    <n v="2095"/>
    <n v="2916.9140000000002"/>
  </r>
  <r>
    <x v="4"/>
    <x v="131"/>
    <s v="BGR"/>
    <x v="1"/>
    <x v="1"/>
    <x v="1"/>
    <x v="12"/>
    <n v="2168"/>
    <n v="3225.7060000000001"/>
  </r>
  <r>
    <x v="4"/>
    <x v="131"/>
    <s v="BGR"/>
    <x v="1"/>
    <x v="1"/>
    <x v="1"/>
    <x v="13"/>
    <n v="2190"/>
    <n v="4080.1379999999999"/>
  </r>
  <r>
    <x v="4"/>
    <x v="131"/>
    <s v="BGR"/>
    <x v="1"/>
    <x v="1"/>
    <x v="1"/>
    <x v="14"/>
    <n v="2206"/>
    <n v="4604.6289999999999"/>
  </r>
  <r>
    <x v="4"/>
    <x v="131"/>
    <s v="BGR"/>
    <x v="1"/>
    <x v="1"/>
    <x v="1"/>
    <x v="15"/>
    <n v="2206"/>
    <n v="5660.5420000000004"/>
  </r>
  <r>
    <x v="4"/>
    <x v="131"/>
    <s v="BGR"/>
    <x v="1"/>
    <x v="1"/>
    <x v="1"/>
    <x v="16"/>
    <n v="2210"/>
    <n v="3941.8420000000001"/>
  </r>
  <r>
    <x v="4"/>
    <x v="131"/>
    <s v="BGR"/>
    <x v="1"/>
    <x v="1"/>
    <x v="1"/>
    <x v="17"/>
    <n v="2358.5500000000002"/>
    <n v="2828.1039999999998"/>
  </r>
  <r>
    <x v="4"/>
    <x v="131"/>
    <s v="BGR"/>
    <x v="1"/>
    <x v="2"/>
    <x v="6"/>
    <x v="7"/>
    <n v="0.03"/>
    <n v="0.06"/>
  </r>
  <r>
    <x v="4"/>
    <x v="131"/>
    <s v="BGR"/>
    <x v="1"/>
    <x v="2"/>
    <x v="6"/>
    <x v="8"/>
    <n v="0.1"/>
    <n v="0.16700000000000001"/>
  </r>
  <r>
    <x v="4"/>
    <x v="131"/>
    <s v="BGR"/>
    <x v="1"/>
    <x v="2"/>
    <x v="6"/>
    <x v="9"/>
    <n v="2"/>
    <n v="3.2669999999999999"/>
  </r>
  <r>
    <x v="4"/>
    <x v="131"/>
    <s v="BGR"/>
    <x v="1"/>
    <x v="2"/>
    <x v="6"/>
    <x v="10"/>
    <n v="25"/>
    <n v="14.865"/>
  </r>
  <r>
    <x v="4"/>
    <x v="131"/>
    <s v="BGR"/>
    <x v="1"/>
    <x v="2"/>
    <x v="6"/>
    <x v="11"/>
    <n v="154"/>
    <n v="100.86199999999999"/>
  </r>
  <r>
    <x v="4"/>
    <x v="131"/>
    <s v="BGR"/>
    <x v="1"/>
    <x v="2"/>
    <x v="6"/>
    <x v="12"/>
    <n v="1013"/>
    <n v="813.86699999999996"/>
  </r>
  <r>
    <x v="4"/>
    <x v="131"/>
    <s v="BGR"/>
    <x v="1"/>
    <x v="2"/>
    <x v="6"/>
    <x v="13"/>
    <n v="1020"/>
    <n v="1360.8589999999999"/>
  </r>
  <r>
    <x v="4"/>
    <x v="131"/>
    <s v="BGR"/>
    <x v="1"/>
    <x v="2"/>
    <x v="6"/>
    <x v="14"/>
    <n v="1026"/>
    <n v="1252.4639999999999"/>
  </r>
  <r>
    <x v="4"/>
    <x v="131"/>
    <s v="BGR"/>
    <x v="1"/>
    <x v="2"/>
    <x v="6"/>
    <x v="15"/>
    <n v="1029"/>
    <n v="1383.2739999999999"/>
  </r>
  <r>
    <x v="4"/>
    <x v="131"/>
    <s v="BGR"/>
    <x v="1"/>
    <x v="2"/>
    <x v="6"/>
    <x v="16"/>
    <n v="1028"/>
    <n v="1386.2950000000001"/>
  </r>
  <r>
    <x v="4"/>
    <x v="131"/>
    <s v="BGR"/>
    <x v="1"/>
    <x v="2"/>
    <x v="6"/>
    <x v="17"/>
    <n v="1035.57"/>
    <n v="1402.9649999999999"/>
  </r>
  <r>
    <x v="4"/>
    <x v="131"/>
    <s v="BGR"/>
    <x v="1"/>
    <x v="3"/>
    <x v="4"/>
    <x v="4"/>
    <n v="1"/>
    <n v="1"/>
  </r>
  <r>
    <x v="4"/>
    <x v="131"/>
    <s v="BGR"/>
    <x v="1"/>
    <x v="3"/>
    <x v="4"/>
    <x v="5"/>
    <n v="8"/>
    <n v="4.5869999999999997"/>
  </r>
  <r>
    <x v="4"/>
    <x v="131"/>
    <s v="BGR"/>
    <x v="1"/>
    <x v="3"/>
    <x v="4"/>
    <x v="6"/>
    <n v="27"/>
    <n v="20.047000000000001"/>
  </r>
  <r>
    <x v="4"/>
    <x v="131"/>
    <s v="BGR"/>
    <x v="1"/>
    <x v="3"/>
    <x v="4"/>
    <x v="7"/>
    <n v="30"/>
    <n v="46.802"/>
  </r>
  <r>
    <x v="4"/>
    <x v="131"/>
    <s v="BGR"/>
    <x v="1"/>
    <x v="3"/>
    <x v="4"/>
    <x v="8"/>
    <n v="114"/>
    <n v="121.758"/>
  </r>
  <r>
    <x v="4"/>
    <x v="131"/>
    <s v="BGR"/>
    <x v="1"/>
    <x v="3"/>
    <x v="4"/>
    <x v="9"/>
    <n v="333"/>
    <n v="237.00899999999999"/>
  </r>
  <r>
    <x v="4"/>
    <x v="131"/>
    <s v="BGR"/>
    <x v="1"/>
    <x v="3"/>
    <x v="4"/>
    <x v="10"/>
    <n v="488"/>
    <n v="681.36900000000003"/>
  </r>
  <r>
    <x v="4"/>
    <x v="131"/>
    <s v="BGR"/>
    <x v="1"/>
    <x v="3"/>
    <x v="4"/>
    <x v="11"/>
    <n v="541"/>
    <n v="861.09500000000003"/>
  </r>
  <r>
    <x v="4"/>
    <x v="131"/>
    <s v="BGR"/>
    <x v="1"/>
    <x v="3"/>
    <x v="4"/>
    <x v="12"/>
    <n v="677"/>
    <n v="1220.8979999999999"/>
  </r>
  <r>
    <x v="4"/>
    <x v="131"/>
    <s v="BGR"/>
    <x v="1"/>
    <x v="3"/>
    <x v="4"/>
    <x v="13"/>
    <n v="683"/>
    <n v="1373.5119999999999"/>
  </r>
  <r>
    <x v="4"/>
    <x v="131"/>
    <s v="BGR"/>
    <x v="1"/>
    <x v="3"/>
    <x v="4"/>
    <x v="14"/>
    <n v="699"/>
    <n v="1330.577"/>
  </r>
  <r>
    <x v="4"/>
    <x v="131"/>
    <s v="BGR"/>
    <x v="1"/>
    <x v="3"/>
    <x v="4"/>
    <x v="15"/>
    <n v="699"/>
    <n v="1451.511"/>
  </r>
  <r>
    <x v="4"/>
    <x v="131"/>
    <s v="BGR"/>
    <x v="1"/>
    <x v="3"/>
    <x v="4"/>
    <x v="16"/>
    <n v="699"/>
    <n v="1424.97"/>
  </r>
  <r>
    <x v="4"/>
    <x v="131"/>
    <s v="BGR"/>
    <x v="1"/>
    <x v="3"/>
    <x v="4"/>
    <x v="17"/>
    <n v="698.39"/>
    <n v="1504.0640000000001"/>
  </r>
  <r>
    <x v="4"/>
    <x v="132"/>
    <s v="HRV"/>
    <x v="0"/>
    <x v="0"/>
    <x v="0"/>
    <x v="0"/>
    <n v="1675"/>
    <n v="4809"/>
  </r>
  <r>
    <x v="4"/>
    <x v="132"/>
    <s v="HRV"/>
    <x v="0"/>
    <x v="0"/>
    <x v="0"/>
    <x v="1"/>
    <n v="1675"/>
    <n v="5590.5"/>
  </r>
  <r>
    <x v="4"/>
    <x v="132"/>
    <s v="HRV"/>
    <x v="0"/>
    <x v="0"/>
    <x v="0"/>
    <x v="2"/>
    <n v="1865"/>
    <n v="6854"/>
  </r>
  <r>
    <x v="4"/>
    <x v="132"/>
    <s v="HRV"/>
    <x v="0"/>
    <x v="0"/>
    <x v="0"/>
    <x v="3"/>
    <n v="1843"/>
    <n v="7734"/>
  </r>
  <r>
    <x v="4"/>
    <x v="132"/>
    <s v="HRV"/>
    <x v="0"/>
    <x v="0"/>
    <x v="0"/>
    <x v="4"/>
    <n v="1843"/>
    <n v="6264.3"/>
  </r>
  <r>
    <x v="4"/>
    <x v="132"/>
    <s v="HRV"/>
    <x v="0"/>
    <x v="0"/>
    <x v="0"/>
    <x v="5"/>
    <n v="1793.9"/>
    <n v="5997.5"/>
  </r>
  <r>
    <x v="4"/>
    <x v="132"/>
    <s v="HRV"/>
    <x v="0"/>
    <x v="0"/>
    <x v="0"/>
    <x v="6"/>
    <n v="1793.9"/>
    <n v="6276"/>
  </r>
  <r>
    <x v="4"/>
    <x v="132"/>
    <s v="HRV"/>
    <x v="0"/>
    <x v="0"/>
    <x v="0"/>
    <x v="7"/>
    <n v="1805.9"/>
    <n v="7803.3"/>
  </r>
  <r>
    <x v="4"/>
    <x v="132"/>
    <s v="HRV"/>
    <x v="0"/>
    <x v="0"/>
    <x v="0"/>
    <x v="8"/>
    <n v="1805.9"/>
    <n v="6939.5"/>
  </r>
  <r>
    <x v="4"/>
    <x v="132"/>
    <s v="HRV"/>
    <x v="0"/>
    <x v="0"/>
    <x v="0"/>
    <x v="9"/>
    <n v="1885.9"/>
    <n v="5882.3389999999999"/>
  </r>
  <r>
    <x v="4"/>
    <x v="132"/>
    <s v="HRV"/>
    <x v="0"/>
    <x v="0"/>
    <x v="0"/>
    <x v="10"/>
    <n v="1885.9"/>
    <n v="5498"/>
  </r>
  <r>
    <x v="4"/>
    <x v="132"/>
    <s v="HRV"/>
    <x v="0"/>
    <x v="0"/>
    <x v="0"/>
    <x v="11"/>
    <n v="1886.9"/>
    <n v="5955.8310000000001"/>
  </r>
  <r>
    <x v="4"/>
    <x v="132"/>
    <s v="HRV"/>
    <x v="0"/>
    <x v="0"/>
    <x v="0"/>
    <x v="12"/>
    <n v="1872.9"/>
    <n v="5331.0439999999999"/>
  </r>
  <r>
    <x v="4"/>
    <x v="132"/>
    <s v="HRV"/>
    <x v="0"/>
    <x v="0"/>
    <x v="0"/>
    <x v="13"/>
    <n v="1820.4"/>
    <n v="4672"/>
  </r>
  <r>
    <x v="4"/>
    <x v="132"/>
    <s v="HRV"/>
    <x v="0"/>
    <x v="0"/>
    <x v="0"/>
    <x v="14"/>
    <n v="1827.2"/>
    <n v="3500.1579999999999"/>
  </r>
  <r>
    <x v="4"/>
    <x v="132"/>
    <s v="HRV"/>
    <x v="0"/>
    <x v="0"/>
    <x v="0"/>
    <x v="15"/>
    <n v="2054.1999999999998"/>
    <n v="3728.6239999999998"/>
  </r>
  <r>
    <x v="4"/>
    <x v="132"/>
    <s v="HRV"/>
    <x v="0"/>
    <x v="0"/>
    <x v="0"/>
    <x v="16"/>
    <n v="2054.1999999999998"/>
    <n v="4251.1880000000001"/>
  </r>
  <r>
    <x v="4"/>
    <x v="132"/>
    <s v="HRV"/>
    <x v="0"/>
    <x v="0"/>
    <x v="0"/>
    <x v="17"/>
    <n v="2054.5"/>
    <n v="4667.5"/>
  </r>
  <r>
    <x v="4"/>
    <x v="132"/>
    <s v="HRV"/>
    <x v="0"/>
    <x v="7"/>
    <x v="11"/>
    <x v="0"/>
    <n v="0"/>
    <n v="18"/>
  </r>
  <r>
    <x v="4"/>
    <x v="132"/>
    <s v="HRV"/>
    <x v="0"/>
    <x v="7"/>
    <x v="11"/>
    <x v="1"/>
    <n v="0"/>
    <n v="38"/>
  </r>
  <r>
    <x v="4"/>
    <x v="132"/>
    <s v="HRV"/>
    <x v="0"/>
    <x v="7"/>
    <x v="11"/>
    <x v="2"/>
    <n v="0"/>
    <n v="67"/>
  </r>
  <r>
    <x v="4"/>
    <x v="132"/>
    <s v="HRV"/>
    <x v="0"/>
    <x v="7"/>
    <x v="11"/>
    <x v="3"/>
    <n v="0"/>
    <n v="60"/>
  </r>
  <r>
    <x v="4"/>
    <x v="132"/>
    <s v="HRV"/>
    <x v="0"/>
    <x v="7"/>
    <x v="11"/>
    <x v="4"/>
    <n v="0"/>
    <n v="93"/>
  </r>
  <r>
    <x v="4"/>
    <x v="132"/>
    <s v="HRV"/>
    <x v="0"/>
    <x v="7"/>
    <x v="11"/>
    <x v="5"/>
    <n v="0"/>
    <n v="105"/>
  </r>
  <r>
    <x v="4"/>
    <x v="132"/>
    <s v="HRV"/>
    <x v="0"/>
    <x v="7"/>
    <x v="11"/>
    <x v="6"/>
    <n v="0"/>
    <n v="124"/>
  </r>
  <r>
    <x v="4"/>
    <x v="132"/>
    <s v="HRV"/>
    <x v="0"/>
    <x v="7"/>
    <x v="11"/>
    <x v="7"/>
    <n v="0"/>
    <n v="164"/>
  </r>
  <r>
    <x v="4"/>
    <x v="132"/>
    <s v="HRV"/>
    <x v="0"/>
    <x v="7"/>
    <x v="11"/>
    <x v="8"/>
    <n v="0"/>
    <n v="110"/>
  </r>
  <r>
    <x v="4"/>
    <x v="132"/>
    <s v="HRV"/>
    <x v="0"/>
    <x v="7"/>
    <x v="11"/>
    <x v="9"/>
    <n v="0"/>
    <n v="85"/>
  </r>
  <r>
    <x v="4"/>
    <x v="132"/>
    <s v="HRV"/>
    <x v="0"/>
    <x v="7"/>
    <x v="11"/>
    <x v="10"/>
    <n v="0"/>
    <n v="106"/>
  </r>
  <r>
    <x v="4"/>
    <x v="132"/>
    <s v="HRV"/>
    <x v="0"/>
    <x v="7"/>
    <x v="11"/>
    <x v="11"/>
    <n v="0"/>
    <n v="129"/>
  </r>
  <r>
    <x v="4"/>
    <x v="132"/>
    <s v="HRV"/>
    <x v="0"/>
    <x v="7"/>
    <x v="11"/>
    <x v="12"/>
    <n v="0"/>
    <n v="162"/>
  </r>
  <r>
    <x v="4"/>
    <x v="132"/>
    <s v="HRV"/>
    <x v="0"/>
    <x v="7"/>
    <x v="11"/>
    <x v="13"/>
    <n v="0"/>
    <n v="105"/>
  </r>
  <r>
    <x v="4"/>
    <x v="132"/>
    <s v="HRV"/>
    <x v="0"/>
    <x v="7"/>
    <x v="11"/>
    <x v="14"/>
    <n v="0"/>
    <n v="118"/>
  </r>
  <r>
    <x v="4"/>
    <x v="132"/>
    <s v="HRV"/>
    <x v="0"/>
    <x v="7"/>
    <x v="11"/>
    <x v="15"/>
    <n v="0"/>
    <n v="165"/>
  </r>
  <r>
    <x v="4"/>
    <x v="132"/>
    <s v="HRV"/>
    <x v="0"/>
    <x v="7"/>
    <x v="11"/>
    <x v="16"/>
    <n v="0"/>
    <n v="205"/>
  </r>
  <r>
    <x v="4"/>
    <x v="132"/>
    <s v="HRV"/>
    <x v="0"/>
    <x v="7"/>
    <x v="11"/>
    <x v="17"/>
    <n v="0"/>
    <n v="200.3"/>
  </r>
  <r>
    <x v="4"/>
    <x v="132"/>
    <s v="HRV"/>
    <x v="1"/>
    <x v="4"/>
    <x v="7"/>
    <x v="5"/>
    <n v="2"/>
    <n v="11"/>
  </r>
  <r>
    <x v="4"/>
    <x v="132"/>
    <s v="HRV"/>
    <x v="1"/>
    <x v="4"/>
    <x v="7"/>
    <x v="6"/>
    <n v="2"/>
    <n v="6"/>
  </r>
  <r>
    <x v="4"/>
    <x v="132"/>
    <s v="HRV"/>
    <x v="1"/>
    <x v="4"/>
    <x v="7"/>
    <x v="7"/>
    <n v="2"/>
    <n v="4.5"/>
  </r>
  <r>
    <x v="4"/>
    <x v="132"/>
    <s v="HRV"/>
    <x v="1"/>
    <x v="4"/>
    <x v="7"/>
    <x v="8"/>
    <n v="4.5"/>
    <n v="18.7"/>
  </r>
  <r>
    <x v="4"/>
    <x v="132"/>
    <s v="HRV"/>
    <x v="1"/>
    <x v="4"/>
    <x v="7"/>
    <x v="9"/>
    <n v="4.5"/>
    <n v="21.5"/>
  </r>
  <r>
    <x v="4"/>
    <x v="132"/>
    <s v="HRV"/>
    <x v="1"/>
    <x v="4"/>
    <x v="7"/>
    <x v="10"/>
    <n v="6.5"/>
    <n v="29.971999999999998"/>
  </r>
  <r>
    <x v="4"/>
    <x v="132"/>
    <s v="HRV"/>
    <x v="1"/>
    <x v="4"/>
    <x v="7"/>
    <x v="11"/>
    <n v="8.5"/>
    <n v="36.082000000000001"/>
  </r>
  <r>
    <x v="4"/>
    <x v="132"/>
    <s v="HRV"/>
    <x v="1"/>
    <x v="4"/>
    <x v="7"/>
    <x v="12"/>
    <n v="11.5"/>
    <n v="56.484000000000002"/>
  </r>
  <r>
    <x v="4"/>
    <x v="132"/>
    <s v="HRV"/>
    <x v="1"/>
    <x v="4"/>
    <x v="7"/>
    <x v="13"/>
    <n v="16.5"/>
    <n v="77.715000000000003"/>
  </r>
  <r>
    <x v="4"/>
    <x v="132"/>
    <s v="HRV"/>
    <x v="1"/>
    <x v="4"/>
    <x v="7"/>
    <x v="14"/>
    <n v="16.5"/>
    <n v="114.357"/>
  </r>
  <r>
    <x v="4"/>
    <x v="132"/>
    <s v="HRV"/>
    <x v="1"/>
    <x v="4"/>
    <x v="7"/>
    <x v="15"/>
    <n v="27.5"/>
    <n v="176.07599999999999"/>
  </r>
  <r>
    <x v="4"/>
    <x v="132"/>
    <s v="HRV"/>
    <x v="1"/>
    <x v="4"/>
    <x v="7"/>
    <x v="16"/>
    <n v="36.5"/>
    <n v="237.32999999999998"/>
  </r>
  <r>
    <x v="4"/>
    <x v="132"/>
    <s v="HRV"/>
    <x v="1"/>
    <x v="4"/>
    <x v="7"/>
    <x v="17"/>
    <n v="44.6"/>
    <n v="309.70000000000005"/>
  </r>
  <r>
    <x v="4"/>
    <x v="132"/>
    <s v="HRV"/>
    <x v="1"/>
    <x v="4"/>
    <x v="5"/>
    <x v="0"/>
    <n v="3"/>
    <n v="1"/>
  </r>
  <r>
    <x v="4"/>
    <x v="132"/>
    <s v="HRV"/>
    <x v="1"/>
    <x v="4"/>
    <x v="5"/>
    <x v="4"/>
    <n v="3"/>
    <n v="4"/>
  </r>
  <r>
    <x v="4"/>
    <x v="132"/>
    <s v="HRV"/>
    <x v="1"/>
    <x v="4"/>
    <x v="5"/>
    <x v="5"/>
    <n v="3"/>
    <n v="3"/>
  </r>
  <r>
    <x v="4"/>
    <x v="132"/>
    <s v="HRV"/>
    <x v="1"/>
    <x v="4"/>
    <x v="5"/>
    <x v="6"/>
    <n v="3"/>
    <n v="5"/>
  </r>
  <r>
    <x v="4"/>
    <x v="132"/>
    <s v="HRV"/>
    <x v="1"/>
    <x v="4"/>
    <x v="5"/>
    <x v="7"/>
    <n v="3"/>
    <n v="2.5"/>
  </r>
  <r>
    <x v="4"/>
    <x v="132"/>
    <s v="HRV"/>
    <x v="1"/>
    <x v="4"/>
    <x v="5"/>
    <x v="8"/>
    <n v="3"/>
    <n v="2.4"/>
  </r>
  <r>
    <x v="4"/>
    <x v="132"/>
    <s v="HRV"/>
    <x v="1"/>
    <x v="4"/>
    <x v="5"/>
    <x v="9"/>
    <n v="3"/>
    <n v="3.4689999999999999"/>
  </r>
  <r>
    <x v="4"/>
    <x v="132"/>
    <s v="HRV"/>
    <x v="1"/>
    <x v="4"/>
    <x v="5"/>
    <x v="10"/>
    <n v="3"/>
    <n v="3.0649999999999999"/>
  </r>
  <r>
    <x v="4"/>
    <x v="132"/>
    <s v="HRV"/>
    <x v="1"/>
    <x v="4"/>
    <x v="5"/>
    <x v="11"/>
    <n v="6"/>
    <n v="18.163"/>
  </r>
  <r>
    <x v="4"/>
    <x v="132"/>
    <s v="HRV"/>
    <x v="1"/>
    <x v="4"/>
    <x v="5"/>
    <x v="12"/>
    <n v="7"/>
    <n v="37.421999999999997"/>
  </r>
  <r>
    <x v="4"/>
    <x v="132"/>
    <s v="HRV"/>
    <x v="1"/>
    <x v="4"/>
    <x v="5"/>
    <x v="13"/>
    <n v="7"/>
    <n v="47.98"/>
  </r>
  <r>
    <x v="4"/>
    <x v="132"/>
    <s v="HRV"/>
    <x v="1"/>
    <x v="4"/>
    <x v="5"/>
    <x v="14"/>
    <n v="8"/>
    <n v="50.220999999999997"/>
  </r>
  <r>
    <x v="4"/>
    <x v="132"/>
    <s v="HRV"/>
    <x v="1"/>
    <x v="4"/>
    <x v="5"/>
    <x v="15"/>
    <n v="25"/>
    <n v="89.105000000000004"/>
  </r>
  <r>
    <x v="4"/>
    <x v="132"/>
    <s v="HRV"/>
    <x v="1"/>
    <x v="4"/>
    <x v="5"/>
    <x v="16"/>
    <n v="26"/>
    <n v="194.09399999999999"/>
  </r>
  <r>
    <x v="4"/>
    <x v="132"/>
    <s v="HRV"/>
    <x v="1"/>
    <x v="4"/>
    <x v="5"/>
    <x v="17"/>
    <n v="42"/>
    <n v="215.9"/>
  </r>
  <r>
    <x v="4"/>
    <x v="132"/>
    <s v="HRV"/>
    <x v="1"/>
    <x v="1"/>
    <x v="16"/>
    <x v="0"/>
    <n v="279"/>
    <n v="0"/>
  </r>
  <r>
    <x v="4"/>
    <x v="132"/>
    <s v="HRV"/>
    <x v="1"/>
    <x v="1"/>
    <x v="16"/>
    <x v="1"/>
    <n v="279"/>
    <n v="0"/>
  </r>
  <r>
    <x v="4"/>
    <x v="132"/>
    <s v="HRV"/>
    <x v="1"/>
    <x v="1"/>
    <x v="16"/>
    <x v="2"/>
    <n v="279"/>
    <n v="0"/>
  </r>
  <r>
    <x v="4"/>
    <x v="132"/>
    <s v="HRV"/>
    <x v="1"/>
    <x v="1"/>
    <x v="16"/>
    <x v="3"/>
    <n v="281"/>
    <n v="0"/>
  </r>
  <r>
    <x v="4"/>
    <x v="132"/>
    <s v="HRV"/>
    <x v="1"/>
    <x v="1"/>
    <x v="16"/>
    <x v="4"/>
    <n v="281"/>
    <n v="0"/>
  </r>
  <r>
    <x v="4"/>
    <x v="132"/>
    <s v="HRV"/>
    <x v="1"/>
    <x v="1"/>
    <x v="16"/>
    <x v="5"/>
    <n v="281"/>
    <n v="0"/>
  </r>
  <r>
    <x v="4"/>
    <x v="132"/>
    <s v="HRV"/>
    <x v="1"/>
    <x v="1"/>
    <x v="16"/>
    <x v="6"/>
    <n v="281"/>
    <n v="0"/>
  </r>
  <r>
    <x v="4"/>
    <x v="132"/>
    <s v="HRV"/>
    <x v="1"/>
    <x v="1"/>
    <x v="16"/>
    <x v="7"/>
    <n v="281"/>
    <n v="0"/>
  </r>
  <r>
    <x v="4"/>
    <x v="132"/>
    <s v="HRV"/>
    <x v="1"/>
    <x v="1"/>
    <x v="16"/>
    <x v="8"/>
    <n v="281"/>
    <n v="0"/>
  </r>
  <r>
    <x v="4"/>
    <x v="132"/>
    <s v="HRV"/>
    <x v="1"/>
    <x v="1"/>
    <x v="16"/>
    <x v="9"/>
    <n v="281"/>
    <n v="0"/>
  </r>
  <r>
    <x v="4"/>
    <x v="132"/>
    <s v="HRV"/>
    <x v="1"/>
    <x v="1"/>
    <x v="16"/>
    <x v="10"/>
    <n v="281"/>
    <n v="0"/>
  </r>
  <r>
    <x v="4"/>
    <x v="132"/>
    <s v="HRV"/>
    <x v="1"/>
    <x v="1"/>
    <x v="16"/>
    <x v="11"/>
    <n v="281"/>
    <n v="0"/>
  </r>
  <r>
    <x v="4"/>
    <x v="132"/>
    <s v="HRV"/>
    <x v="1"/>
    <x v="1"/>
    <x v="16"/>
    <x v="12"/>
    <n v="281"/>
    <n v="0"/>
  </r>
  <r>
    <x v="4"/>
    <x v="132"/>
    <s v="HRV"/>
    <x v="1"/>
    <x v="1"/>
    <x v="16"/>
    <x v="13"/>
    <n v="281"/>
    <n v="0"/>
  </r>
  <r>
    <x v="4"/>
    <x v="132"/>
    <s v="HRV"/>
    <x v="1"/>
    <x v="1"/>
    <x v="16"/>
    <x v="14"/>
    <n v="281.3"/>
    <n v="0"/>
  </r>
  <r>
    <x v="4"/>
    <x v="132"/>
    <s v="HRV"/>
    <x v="1"/>
    <x v="1"/>
    <x v="16"/>
    <x v="15"/>
    <n v="281.3"/>
    <n v="0"/>
  </r>
  <r>
    <x v="4"/>
    <x v="132"/>
    <s v="HRV"/>
    <x v="1"/>
    <x v="1"/>
    <x v="16"/>
    <x v="16"/>
    <n v="281.3"/>
    <n v="0"/>
  </r>
  <r>
    <x v="4"/>
    <x v="132"/>
    <s v="HRV"/>
    <x v="1"/>
    <x v="1"/>
    <x v="16"/>
    <x v="17"/>
    <n v="281.39999999999998"/>
    <n v="0"/>
  </r>
  <r>
    <x v="4"/>
    <x v="132"/>
    <s v="HRV"/>
    <x v="1"/>
    <x v="1"/>
    <x v="1"/>
    <x v="0"/>
    <n v="1788"/>
    <n v="6453.2"/>
  </r>
  <r>
    <x v="4"/>
    <x v="132"/>
    <s v="HRV"/>
    <x v="1"/>
    <x v="1"/>
    <x v="1"/>
    <x v="1"/>
    <n v="1788"/>
    <n v="7180.5"/>
  </r>
  <r>
    <x v="4"/>
    <x v="132"/>
    <s v="HRV"/>
    <x v="1"/>
    <x v="1"/>
    <x v="1"/>
    <x v="2"/>
    <n v="1775"/>
    <n v="5851.4"/>
  </r>
  <r>
    <x v="4"/>
    <x v="132"/>
    <s v="HRV"/>
    <x v="1"/>
    <x v="1"/>
    <x v="1"/>
    <x v="3"/>
    <n v="1783"/>
    <n v="5458.1"/>
  </r>
  <r>
    <x v="4"/>
    <x v="132"/>
    <s v="HRV"/>
    <x v="1"/>
    <x v="1"/>
    <x v="1"/>
    <x v="4"/>
    <n v="1790"/>
    <n v="7626.7"/>
  </r>
  <r>
    <x v="4"/>
    <x v="132"/>
    <s v="HRV"/>
    <x v="1"/>
    <x v="1"/>
    <x v="1"/>
    <x v="5"/>
    <n v="1784"/>
    <n v="7035.5"/>
  </r>
  <r>
    <x v="4"/>
    <x v="132"/>
    <s v="HRV"/>
    <x v="1"/>
    <x v="1"/>
    <x v="1"/>
    <x v="6"/>
    <n v="1784"/>
    <n v="6617"/>
  </r>
  <r>
    <x v="4"/>
    <x v="132"/>
    <s v="HRV"/>
    <x v="1"/>
    <x v="1"/>
    <x v="1"/>
    <x v="7"/>
    <n v="1782"/>
    <n v="4699.8"/>
  </r>
  <r>
    <x v="4"/>
    <x v="132"/>
    <s v="HRV"/>
    <x v="1"/>
    <x v="1"/>
    <x v="1"/>
    <x v="8"/>
    <n v="1782"/>
    <n v="5780.5"/>
  </r>
  <r>
    <x v="4"/>
    <x v="132"/>
    <s v="HRV"/>
    <x v="1"/>
    <x v="1"/>
    <x v="1"/>
    <x v="9"/>
    <n v="1799"/>
    <n v="7408.4009999999998"/>
  </r>
  <r>
    <x v="4"/>
    <x v="132"/>
    <s v="HRV"/>
    <x v="1"/>
    <x v="1"/>
    <x v="1"/>
    <x v="10"/>
    <n v="1848"/>
    <n v="9126.3029999999999"/>
  </r>
  <r>
    <x v="4"/>
    <x v="132"/>
    <s v="HRV"/>
    <x v="1"/>
    <x v="1"/>
    <x v="1"/>
    <x v="11"/>
    <n v="1848"/>
    <n v="5032.7870000000003"/>
  </r>
  <r>
    <x v="4"/>
    <x v="132"/>
    <s v="HRV"/>
    <x v="1"/>
    <x v="1"/>
    <x v="1"/>
    <x v="12"/>
    <n v="1848"/>
    <n v="4836.8999999999996"/>
  </r>
  <r>
    <x v="4"/>
    <x v="132"/>
    <s v="HRV"/>
    <x v="1"/>
    <x v="1"/>
    <x v="1"/>
    <x v="13"/>
    <n v="1897"/>
    <n v="8622"/>
  </r>
  <r>
    <x v="4"/>
    <x v="132"/>
    <s v="HRV"/>
    <x v="1"/>
    <x v="1"/>
    <x v="1"/>
    <x v="14"/>
    <n v="1898.8"/>
    <n v="9006.1200000000008"/>
  </r>
  <r>
    <x v="4"/>
    <x v="132"/>
    <s v="HRV"/>
    <x v="1"/>
    <x v="1"/>
    <x v="1"/>
    <x v="15"/>
    <n v="1913.8"/>
    <n v="6390.6360000000004"/>
  </r>
  <r>
    <x v="4"/>
    <x v="132"/>
    <s v="HRV"/>
    <x v="1"/>
    <x v="1"/>
    <x v="1"/>
    <x v="16"/>
    <n v="1910.8"/>
    <n v="6852.5990000000002"/>
  </r>
  <r>
    <x v="4"/>
    <x v="132"/>
    <s v="HRV"/>
    <x v="1"/>
    <x v="1"/>
    <x v="1"/>
    <x v="17"/>
    <n v="1911.6"/>
    <n v="5307.4"/>
  </r>
  <r>
    <x v="4"/>
    <x v="132"/>
    <s v="HRV"/>
    <x v="1"/>
    <x v="2"/>
    <x v="6"/>
    <x v="9"/>
    <n v="0.3"/>
    <n v="9.0999999999999998E-2"/>
  </r>
  <r>
    <x v="4"/>
    <x v="132"/>
    <s v="HRV"/>
    <x v="1"/>
    <x v="2"/>
    <x v="6"/>
    <x v="10"/>
    <n v="0.3"/>
    <n v="0.12"/>
  </r>
  <r>
    <x v="4"/>
    <x v="132"/>
    <s v="HRV"/>
    <x v="1"/>
    <x v="2"/>
    <x v="6"/>
    <x v="11"/>
    <n v="0.3"/>
    <n v="0.13700000000000001"/>
  </r>
  <r>
    <x v="4"/>
    <x v="132"/>
    <s v="HRV"/>
    <x v="1"/>
    <x v="2"/>
    <x v="6"/>
    <x v="12"/>
    <n v="4"/>
    <n v="2.4039999999999999"/>
  </r>
  <r>
    <x v="4"/>
    <x v="132"/>
    <s v="HRV"/>
    <x v="1"/>
    <x v="2"/>
    <x v="6"/>
    <x v="13"/>
    <n v="19"/>
    <n v="11.282999999999999"/>
  </r>
  <r>
    <x v="4"/>
    <x v="132"/>
    <s v="HRV"/>
    <x v="1"/>
    <x v="2"/>
    <x v="6"/>
    <x v="14"/>
    <n v="33"/>
    <n v="35.173999999999999"/>
  </r>
  <r>
    <x v="4"/>
    <x v="132"/>
    <s v="HRV"/>
    <x v="1"/>
    <x v="2"/>
    <x v="6"/>
    <x v="15"/>
    <n v="47.8"/>
    <n v="57.264000000000003"/>
  </r>
  <r>
    <x v="4"/>
    <x v="132"/>
    <s v="HRV"/>
    <x v="1"/>
    <x v="2"/>
    <x v="6"/>
    <x v="16"/>
    <n v="55.8"/>
    <n v="65.540999999999997"/>
  </r>
  <r>
    <x v="4"/>
    <x v="132"/>
    <s v="HRV"/>
    <x v="1"/>
    <x v="2"/>
    <x v="6"/>
    <x v="17"/>
    <n v="60"/>
    <n v="78.7"/>
  </r>
  <r>
    <x v="4"/>
    <x v="132"/>
    <s v="HRV"/>
    <x v="1"/>
    <x v="3"/>
    <x v="4"/>
    <x v="4"/>
    <n v="6"/>
    <n v="2"/>
  </r>
  <r>
    <x v="4"/>
    <x v="132"/>
    <s v="HRV"/>
    <x v="1"/>
    <x v="3"/>
    <x v="4"/>
    <x v="5"/>
    <n v="6"/>
    <n v="10"/>
  </r>
  <r>
    <x v="4"/>
    <x v="132"/>
    <s v="HRV"/>
    <x v="1"/>
    <x v="3"/>
    <x v="4"/>
    <x v="6"/>
    <n v="17"/>
    <n v="19"/>
  </r>
  <r>
    <x v="4"/>
    <x v="132"/>
    <s v="HRV"/>
    <x v="1"/>
    <x v="3"/>
    <x v="4"/>
    <x v="7"/>
    <n v="17"/>
    <n v="34.9"/>
  </r>
  <r>
    <x v="4"/>
    <x v="132"/>
    <s v="HRV"/>
    <x v="1"/>
    <x v="3"/>
    <x v="4"/>
    <x v="8"/>
    <n v="17"/>
    <n v="39.9"/>
  </r>
  <r>
    <x v="4"/>
    <x v="132"/>
    <s v="HRV"/>
    <x v="1"/>
    <x v="3"/>
    <x v="4"/>
    <x v="9"/>
    <n v="70"/>
    <n v="54.2"/>
  </r>
  <r>
    <x v="4"/>
    <x v="132"/>
    <s v="HRV"/>
    <x v="1"/>
    <x v="3"/>
    <x v="4"/>
    <x v="10"/>
    <n v="79"/>
    <n v="139.1"/>
  </r>
  <r>
    <x v="4"/>
    <x v="132"/>
    <s v="HRV"/>
    <x v="1"/>
    <x v="3"/>
    <x v="4"/>
    <x v="11"/>
    <n v="130"/>
    <n v="201"/>
  </r>
  <r>
    <x v="4"/>
    <x v="132"/>
    <s v="HRV"/>
    <x v="1"/>
    <x v="3"/>
    <x v="4"/>
    <x v="12"/>
    <n v="180"/>
    <n v="328.74599999999998"/>
  </r>
  <r>
    <x v="4"/>
    <x v="132"/>
    <s v="HRV"/>
    <x v="1"/>
    <x v="3"/>
    <x v="4"/>
    <x v="13"/>
    <n v="254"/>
    <n v="517.28700000000003"/>
  </r>
  <r>
    <x v="4"/>
    <x v="132"/>
    <s v="HRV"/>
    <x v="1"/>
    <x v="3"/>
    <x v="4"/>
    <x v="14"/>
    <n v="339"/>
    <n v="729.97"/>
  </r>
  <r>
    <x v="4"/>
    <x v="132"/>
    <s v="HRV"/>
    <x v="1"/>
    <x v="3"/>
    <x v="4"/>
    <x v="15"/>
    <n v="418"/>
    <n v="796.29499999999996"/>
  </r>
  <r>
    <x v="4"/>
    <x v="132"/>
    <s v="HRV"/>
    <x v="1"/>
    <x v="3"/>
    <x v="4"/>
    <x v="16"/>
    <n v="483"/>
    <n v="1014.248"/>
  </r>
  <r>
    <x v="4"/>
    <x v="132"/>
    <s v="HRV"/>
    <x v="1"/>
    <x v="3"/>
    <x v="4"/>
    <x v="17"/>
    <n v="576.1"/>
    <n v="1204"/>
  </r>
  <r>
    <x v="4"/>
    <x v="133"/>
    <s v="CYP"/>
    <x v="0"/>
    <x v="0"/>
    <x v="0"/>
    <x v="0"/>
    <n v="988"/>
    <n v="3370"/>
  </r>
  <r>
    <x v="4"/>
    <x v="133"/>
    <s v="CYP"/>
    <x v="0"/>
    <x v="0"/>
    <x v="0"/>
    <x v="1"/>
    <n v="988"/>
    <n v="3551"/>
  </r>
  <r>
    <x v="4"/>
    <x v="133"/>
    <s v="CYP"/>
    <x v="0"/>
    <x v="0"/>
    <x v="0"/>
    <x v="2"/>
    <n v="988"/>
    <n v="3785"/>
  </r>
  <r>
    <x v="4"/>
    <x v="133"/>
    <s v="CYP"/>
    <x v="0"/>
    <x v="0"/>
    <x v="0"/>
    <x v="3"/>
    <n v="994"/>
    <n v="4052"/>
  </r>
  <r>
    <x v="4"/>
    <x v="133"/>
    <s v="CYP"/>
    <x v="0"/>
    <x v="0"/>
    <x v="0"/>
    <x v="4"/>
    <n v="994"/>
    <n v="4201"/>
  </r>
  <r>
    <x v="4"/>
    <x v="133"/>
    <s v="CYP"/>
    <x v="0"/>
    <x v="0"/>
    <x v="0"/>
    <x v="5"/>
    <n v="1124"/>
    <n v="4376"/>
  </r>
  <r>
    <x v="4"/>
    <x v="133"/>
    <s v="CYP"/>
    <x v="0"/>
    <x v="0"/>
    <x v="0"/>
    <x v="6"/>
    <n v="1134"/>
    <n v="4651"/>
  </r>
  <r>
    <x v="4"/>
    <x v="133"/>
    <s v="CYP"/>
    <x v="0"/>
    <x v="0"/>
    <x v="0"/>
    <x v="7"/>
    <n v="1139"/>
    <n v="4868"/>
  </r>
  <r>
    <x v="4"/>
    <x v="133"/>
    <s v="CYP"/>
    <x v="0"/>
    <x v="0"/>
    <x v="0"/>
    <x v="8"/>
    <n v="1196"/>
    <n v="5064"/>
  </r>
  <r>
    <x v="4"/>
    <x v="133"/>
    <s v="CYP"/>
    <x v="0"/>
    <x v="0"/>
    <x v="0"/>
    <x v="9"/>
    <n v="1413"/>
    <n v="5184"/>
  </r>
  <r>
    <x v="4"/>
    <x v="133"/>
    <s v="CYP"/>
    <x v="0"/>
    <x v="0"/>
    <x v="0"/>
    <x v="10"/>
    <n v="1463"/>
    <n v="5249"/>
  </r>
  <r>
    <x v="4"/>
    <x v="133"/>
    <s v="CYP"/>
    <x v="0"/>
    <x v="0"/>
    <x v="0"/>
    <x v="11"/>
    <n v="1582"/>
    <n v="4751"/>
  </r>
  <r>
    <x v="4"/>
    <x v="133"/>
    <s v="CYP"/>
    <x v="0"/>
    <x v="0"/>
    <x v="0"/>
    <x v="12"/>
    <n v="1552"/>
    <n v="4460"/>
  </r>
  <r>
    <x v="4"/>
    <x v="133"/>
    <s v="CYP"/>
    <x v="0"/>
    <x v="0"/>
    <x v="0"/>
    <x v="13"/>
    <n v="1507"/>
    <n v="3963"/>
  </r>
  <r>
    <x v="4"/>
    <x v="133"/>
    <s v="CYP"/>
    <x v="0"/>
    <x v="0"/>
    <x v="0"/>
    <x v="14"/>
    <n v="1503"/>
    <n v="4033"/>
  </r>
  <r>
    <x v="4"/>
    <x v="133"/>
    <s v="CYP"/>
    <x v="0"/>
    <x v="0"/>
    <x v="0"/>
    <x v="15"/>
    <n v="1512"/>
    <n v="4135"/>
  </r>
  <r>
    <x v="4"/>
    <x v="133"/>
    <s v="CYP"/>
    <x v="0"/>
    <x v="0"/>
    <x v="0"/>
    <x v="16"/>
    <n v="1508"/>
    <n v="4463"/>
  </r>
  <r>
    <x v="4"/>
    <x v="133"/>
    <s v="CYP"/>
    <x v="0"/>
    <x v="0"/>
    <x v="0"/>
    <x v="17"/>
    <n v="1507.56"/>
    <n v="4569.1539999999995"/>
  </r>
  <r>
    <x v="4"/>
    <x v="133"/>
    <s v="CYP"/>
    <x v="1"/>
    <x v="4"/>
    <x v="7"/>
    <x v="7"/>
    <n v="1"/>
    <n v="1.4370000000000001"/>
  </r>
  <r>
    <x v="4"/>
    <x v="133"/>
    <s v="CYP"/>
    <x v="1"/>
    <x v="4"/>
    <x v="7"/>
    <x v="8"/>
    <n v="7"/>
    <n v="11.54"/>
  </r>
  <r>
    <x v="4"/>
    <x v="133"/>
    <s v="CYP"/>
    <x v="1"/>
    <x v="4"/>
    <x v="7"/>
    <x v="9"/>
    <n v="8"/>
    <n v="26.518000000000001"/>
  </r>
  <r>
    <x v="4"/>
    <x v="133"/>
    <s v="CYP"/>
    <x v="1"/>
    <x v="4"/>
    <x v="7"/>
    <x v="10"/>
    <n v="8"/>
    <n v="35.124000000000002"/>
  </r>
  <r>
    <x v="4"/>
    <x v="133"/>
    <s v="CYP"/>
    <x v="1"/>
    <x v="4"/>
    <x v="7"/>
    <x v="11"/>
    <n v="9"/>
    <n v="51.61"/>
  </r>
  <r>
    <x v="4"/>
    <x v="133"/>
    <s v="CYP"/>
    <x v="1"/>
    <x v="4"/>
    <x v="7"/>
    <x v="12"/>
    <n v="9"/>
    <n v="49.819000000000003"/>
  </r>
  <r>
    <x v="4"/>
    <x v="133"/>
    <s v="CYP"/>
    <x v="1"/>
    <x v="4"/>
    <x v="7"/>
    <x v="13"/>
    <n v="10"/>
    <n v="48.863999999999997"/>
  </r>
  <r>
    <x v="4"/>
    <x v="133"/>
    <s v="CYP"/>
    <x v="1"/>
    <x v="4"/>
    <x v="7"/>
    <x v="14"/>
    <n v="10"/>
    <n v="50.481999999999999"/>
  </r>
  <r>
    <x v="4"/>
    <x v="133"/>
    <s v="CYP"/>
    <x v="1"/>
    <x v="4"/>
    <x v="7"/>
    <x v="15"/>
    <n v="10"/>
    <n v="51.235999999999997"/>
  </r>
  <r>
    <x v="4"/>
    <x v="133"/>
    <s v="CYP"/>
    <x v="1"/>
    <x v="4"/>
    <x v="7"/>
    <x v="16"/>
    <n v="10"/>
    <n v="52.021000000000001"/>
  </r>
  <r>
    <x v="4"/>
    <x v="133"/>
    <s v="CYP"/>
    <x v="1"/>
    <x v="4"/>
    <x v="7"/>
    <x v="17"/>
    <n v="9.75"/>
    <n v="51.75"/>
  </r>
  <r>
    <x v="4"/>
    <x v="133"/>
    <s v="CYP"/>
    <x v="1"/>
    <x v="2"/>
    <x v="6"/>
    <x v="4"/>
    <n v="1"/>
    <n v="0.45200000000000001"/>
  </r>
  <r>
    <x v="4"/>
    <x v="133"/>
    <s v="CYP"/>
    <x v="1"/>
    <x v="2"/>
    <x v="6"/>
    <x v="5"/>
    <n v="1"/>
    <n v="0.56599999999999995"/>
  </r>
  <r>
    <x v="4"/>
    <x v="133"/>
    <s v="CYP"/>
    <x v="1"/>
    <x v="2"/>
    <x v="6"/>
    <x v="6"/>
    <n v="1"/>
    <n v="1.002"/>
  </r>
  <r>
    <x v="4"/>
    <x v="133"/>
    <s v="CYP"/>
    <x v="1"/>
    <x v="2"/>
    <x v="6"/>
    <x v="7"/>
    <n v="1"/>
    <n v="1.7430000000000001"/>
  </r>
  <r>
    <x v="4"/>
    <x v="133"/>
    <s v="CYP"/>
    <x v="1"/>
    <x v="2"/>
    <x v="6"/>
    <x v="8"/>
    <n v="2"/>
    <n v="2.5550000000000002"/>
  </r>
  <r>
    <x v="4"/>
    <x v="133"/>
    <s v="CYP"/>
    <x v="1"/>
    <x v="2"/>
    <x v="6"/>
    <x v="9"/>
    <n v="4"/>
    <n v="3.835"/>
  </r>
  <r>
    <x v="4"/>
    <x v="133"/>
    <s v="CYP"/>
    <x v="1"/>
    <x v="2"/>
    <x v="6"/>
    <x v="10"/>
    <n v="7"/>
    <n v="6.3929999999999998"/>
  </r>
  <r>
    <x v="4"/>
    <x v="133"/>
    <s v="CYP"/>
    <x v="1"/>
    <x v="2"/>
    <x v="6"/>
    <x v="11"/>
    <n v="10"/>
    <n v="11.936999999999999"/>
  </r>
  <r>
    <x v="4"/>
    <x v="133"/>
    <s v="CYP"/>
    <x v="1"/>
    <x v="2"/>
    <x v="6"/>
    <x v="12"/>
    <n v="17"/>
    <n v="21.545000000000002"/>
  </r>
  <r>
    <x v="4"/>
    <x v="133"/>
    <s v="CYP"/>
    <x v="1"/>
    <x v="2"/>
    <x v="6"/>
    <x v="13"/>
    <n v="35"/>
    <n v="47.104999999999997"/>
  </r>
  <r>
    <x v="4"/>
    <x v="133"/>
    <s v="CYP"/>
    <x v="1"/>
    <x v="2"/>
    <x v="6"/>
    <x v="14"/>
    <n v="64"/>
    <n v="83.59"/>
  </r>
  <r>
    <x v="4"/>
    <x v="133"/>
    <s v="CYP"/>
    <x v="1"/>
    <x v="2"/>
    <x v="6"/>
    <x v="15"/>
    <n v="76"/>
    <n v="126.65900000000001"/>
  </r>
  <r>
    <x v="4"/>
    <x v="133"/>
    <s v="CYP"/>
    <x v="1"/>
    <x v="2"/>
    <x v="6"/>
    <x v="16"/>
    <n v="84"/>
    <n v="145.93700000000001"/>
  </r>
  <r>
    <x v="4"/>
    <x v="133"/>
    <s v="CYP"/>
    <x v="1"/>
    <x v="2"/>
    <x v="6"/>
    <x v="17"/>
    <n v="110.04600000000001"/>
    <n v="172.01300000000001"/>
  </r>
  <r>
    <x v="4"/>
    <x v="133"/>
    <s v="CYP"/>
    <x v="1"/>
    <x v="3"/>
    <x v="4"/>
    <x v="4"/>
    <n v="0.22500000000000001"/>
    <n v="0.35499999999999998"/>
  </r>
  <r>
    <x v="4"/>
    <x v="133"/>
    <s v="CYP"/>
    <x v="1"/>
    <x v="3"/>
    <x v="4"/>
    <x v="5"/>
    <n v="0.22500000000000001"/>
    <n v="0.35499999999999998"/>
  </r>
  <r>
    <x v="4"/>
    <x v="133"/>
    <s v="CYP"/>
    <x v="1"/>
    <x v="3"/>
    <x v="4"/>
    <x v="6"/>
    <n v="0.22500000000000001"/>
    <n v="0.35499999999999998"/>
  </r>
  <r>
    <x v="4"/>
    <x v="133"/>
    <s v="CYP"/>
    <x v="1"/>
    <x v="3"/>
    <x v="4"/>
    <x v="7"/>
    <n v="0.22500000000000001"/>
    <n v="0.35499999999999998"/>
  </r>
  <r>
    <x v="4"/>
    <x v="133"/>
    <s v="CYP"/>
    <x v="1"/>
    <x v="3"/>
    <x v="4"/>
    <x v="8"/>
    <n v="0.22500000000000001"/>
    <n v="0.35499999999999998"/>
  </r>
  <r>
    <x v="4"/>
    <x v="133"/>
    <s v="CYP"/>
    <x v="1"/>
    <x v="3"/>
    <x v="4"/>
    <x v="9"/>
    <n v="0.22500000000000001"/>
    <n v="0.35499999999999998"/>
  </r>
  <r>
    <x v="4"/>
    <x v="133"/>
    <s v="CYP"/>
    <x v="1"/>
    <x v="3"/>
    <x v="4"/>
    <x v="10"/>
    <n v="82.224999999999994"/>
    <n v="31.725000000000001"/>
  </r>
  <r>
    <x v="4"/>
    <x v="133"/>
    <s v="CYP"/>
    <x v="1"/>
    <x v="3"/>
    <x v="4"/>
    <x v="11"/>
    <n v="134.22499999999999"/>
    <n v="114.66500000000001"/>
  </r>
  <r>
    <x v="4"/>
    <x v="133"/>
    <s v="CYP"/>
    <x v="1"/>
    <x v="3"/>
    <x v="4"/>
    <x v="12"/>
    <n v="147.22499999999999"/>
    <n v="185.47800000000001"/>
  </r>
  <r>
    <x v="4"/>
    <x v="133"/>
    <s v="CYP"/>
    <x v="1"/>
    <x v="3"/>
    <x v="4"/>
    <x v="13"/>
    <n v="147.22499999999999"/>
    <n v="231.04"/>
  </r>
  <r>
    <x v="4"/>
    <x v="133"/>
    <s v="CYP"/>
    <x v="1"/>
    <x v="3"/>
    <x v="4"/>
    <x v="14"/>
    <n v="147.22499999999999"/>
    <n v="182.85"/>
  </r>
  <r>
    <x v="4"/>
    <x v="133"/>
    <s v="CYP"/>
    <x v="1"/>
    <x v="3"/>
    <x v="4"/>
    <x v="15"/>
    <n v="157.72499999999999"/>
    <n v="221.857"/>
  </r>
  <r>
    <x v="4"/>
    <x v="133"/>
    <s v="CYP"/>
    <x v="1"/>
    <x v="3"/>
    <x v="4"/>
    <x v="16"/>
    <n v="157.72499999999999"/>
    <n v="226.70099999999999"/>
  </r>
  <r>
    <x v="4"/>
    <x v="133"/>
    <s v="CYP"/>
    <x v="1"/>
    <x v="3"/>
    <x v="4"/>
    <x v="17"/>
    <n v="157.72499999999999"/>
    <n v="211.44800000000001"/>
  </r>
  <r>
    <x v="4"/>
    <x v="134"/>
    <s v="CZE"/>
    <x v="0"/>
    <x v="0"/>
    <x v="0"/>
    <x v="0"/>
    <n v="11462"/>
    <n v="57031"/>
  </r>
  <r>
    <x v="4"/>
    <x v="134"/>
    <s v="CZE"/>
    <x v="0"/>
    <x v="0"/>
    <x v="0"/>
    <x v="1"/>
    <n v="11534"/>
    <n v="56903"/>
  </r>
  <r>
    <x v="4"/>
    <x v="134"/>
    <s v="CZE"/>
    <x v="0"/>
    <x v="0"/>
    <x v="0"/>
    <x v="2"/>
    <n v="11396"/>
    <n v="54252"/>
  </r>
  <r>
    <x v="4"/>
    <x v="134"/>
    <s v="CZE"/>
    <x v="0"/>
    <x v="0"/>
    <x v="0"/>
    <x v="3"/>
    <n v="11326"/>
    <n v="55058"/>
  </r>
  <r>
    <x v="4"/>
    <x v="134"/>
    <s v="CZE"/>
    <x v="0"/>
    <x v="0"/>
    <x v="0"/>
    <x v="4"/>
    <n v="11366"/>
    <n v="54716"/>
  </r>
  <r>
    <x v="4"/>
    <x v="134"/>
    <s v="CZE"/>
    <x v="0"/>
    <x v="0"/>
    <x v="0"/>
    <x v="5"/>
    <n v="11314"/>
    <n v="54063"/>
  </r>
  <r>
    <x v="4"/>
    <x v="134"/>
    <s v="CZE"/>
    <x v="0"/>
    <x v="0"/>
    <x v="0"/>
    <x v="6"/>
    <n v="11348"/>
    <n v="54080"/>
  </r>
  <r>
    <x v="4"/>
    <x v="134"/>
    <s v="CZE"/>
    <x v="0"/>
    <x v="0"/>
    <x v="0"/>
    <x v="7"/>
    <n v="11278"/>
    <n v="58172"/>
  </r>
  <r>
    <x v="4"/>
    <x v="134"/>
    <s v="CZE"/>
    <x v="0"/>
    <x v="0"/>
    <x v="0"/>
    <x v="8"/>
    <n v="11157"/>
    <n v="53001"/>
  </r>
  <r>
    <x v="4"/>
    <x v="134"/>
    <s v="CZE"/>
    <x v="0"/>
    <x v="0"/>
    <x v="0"/>
    <x v="9"/>
    <n v="11300"/>
    <n v="49760"/>
  </r>
  <r>
    <x v="4"/>
    <x v="134"/>
    <s v="CZE"/>
    <x v="0"/>
    <x v="0"/>
    <x v="0"/>
    <x v="10"/>
    <n v="11604"/>
    <n v="51300"/>
  </r>
  <r>
    <x v="4"/>
    <x v="134"/>
    <s v="CZE"/>
    <x v="0"/>
    <x v="0"/>
    <x v="0"/>
    <x v="11"/>
    <n v="11430"/>
    <n v="51094"/>
  </r>
  <r>
    <x v="4"/>
    <x v="134"/>
    <s v="CZE"/>
    <x v="0"/>
    <x v="0"/>
    <x v="0"/>
    <x v="12"/>
    <n v="11312"/>
    <n v="48159"/>
  </r>
  <r>
    <x v="4"/>
    <x v="134"/>
    <s v="CZE"/>
    <x v="0"/>
    <x v="0"/>
    <x v="0"/>
    <x v="13"/>
    <n v="11497"/>
    <n v="45815"/>
  </r>
  <r>
    <x v="4"/>
    <x v="134"/>
    <s v="CZE"/>
    <x v="0"/>
    <x v="0"/>
    <x v="0"/>
    <x v="14"/>
    <n v="12263"/>
    <n v="45442"/>
  </r>
  <r>
    <x v="4"/>
    <x v="134"/>
    <s v="CZE"/>
    <x v="0"/>
    <x v="0"/>
    <x v="0"/>
    <x v="15"/>
    <n v="12164"/>
    <n v="46195"/>
  </r>
  <r>
    <x v="4"/>
    <x v="134"/>
    <s v="CZE"/>
    <x v="0"/>
    <x v="0"/>
    <x v="0"/>
    <x v="16"/>
    <n v="12284"/>
    <n v="48443"/>
  </r>
  <r>
    <x v="4"/>
    <x v="134"/>
    <s v="CZE"/>
    <x v="0"/>
    <x v="0"/>
    <x v="0"/>
    <x v="17"/>
    <n v="12502.3"/>
    <n v="47724.082999999999"/>
  </r>
  <r>
    <x v="4"/>
    <x v="134"/>
    <s v="CZE"/>
    <x v="0"/>
    <x v="9"/>
    <x v="13"/>
    <x v="0"/>
    <n v="1760"/>
    <n v="13590"/>
  </r>
  <r>
    <x v="4"/>
    <x v="134"/>
    <s v="CZE"/>
    <x v="0"/>
    <x v="9"/>
    <x v="13"/>
    <x v="1"/>
    <n v="1760"/>
    <n v="14749"/>
  </r>
  <r>
    <x v="4"/>
    <x v="134"/>
    <s v="CZE"/>
    <x v="0"/>
    <x v="9"/>
    <x v="13"/>
    <x v="2"/>
    <n v="2760"/>
    <n v="18738"/>
  </r>
  <r>
    <x v="4"/>
    <x v="134"/>
    <s v="CZE"/>
    <x v="0"/>
    <x v="9"/>
    <x v="13"/>
    <x v="3"/>
    <n v="3760"/>
    <n v="25872"/>
  </r>
  <r>
    <x v="4"/>
    <x v="134"/>
    <s v="CZE"/>
    <x v="0"/>
    <x v="9"/>
    <x v="13"/>
    <x v="4"/>
    <n v="3760"/>
    <n v="26325"/>
  </r>
  <r>
    <x v="4"/>
    <x v="134"/>
    <s v="CZE"/>
    <x v="0"/>
    <x v="9"/>
    <x v="13"/>
    <x v="5"/>
    <n v="3760"/>
    <n v="24728"/>
  </r>
  <r>
    <x v="4"/>
    <x v="134"/>
    <s v="CZE"/>
    <x v="0"/>
    <x v="9"/>
    <x v="13"/>
    <x v="6"/>
    <n v="3760"/>
    <n v="26046"/>
  </r>
  <r>
    <x v="4"/>
    <x v="134"/>
    <s v="CZE"/>
    <x v="0"/>
    <x v="9"/>
    <x v="13"/>
    <x v="7"/>
    <n v="3760"/>
    <n v="26172"/>
  </r>
  <r>
    <x v="4"/>
    <x v="134"/>
    <s v="CZE"/>
    <x v="0"/>
    <x v="9"/>
    <x v="13"/>
    <x v="8"/>
    <n v="3760"/>
    <n v="26551"/>
  </r>
  <r>
    <x v="4"/>
    <x v="134"/>
    <s v="CZE"/>
    <x v="0"/>
    <x v="9"/>
    <x v="13"/>
    <x v="9"/>
    <n v="3830"/>
    <n v="27208"/>
  </r>
  <r>
    <x v="4"/>
    <x v="134"/>
    <s v="CZE"/>
    <x v="0"/>
    <x v="9"/>
    <x v="13"/>
    <x v="10"/>
    <n v="3900"/>
    <n v="27998"/>
  </r>
  <r>
    <x v="4"/>
    <x v="134"/>
    <s v="CZE"/>
    <x v="0"/>
    <x v="9"/>
    <x v="13"/>
    <x v="11"/>
    <n v="3970"/>
    <n v="28283"/>
  </r>
  <r>
    <x v="4"/>
    <x v="134"/>
    <s v="CZE"/>
    <x v="0"/>
    <x v="9"/>
    <x v="13"/>
    <x v="12"/>
    <n v="4040"/>
    <n v="30324"/>
  </r>
  <r>
    <x v="4"/>
    <x v="134"/>
    <s v="CZE"/>
    <x v="0"/>
    <x v="9"/>
    <x v="13"/>
    <x v="13"/>
    <n v="4290"/>
    <n v="30745"/>
  </r>
  <r>
    <x v="4"/>
    <x v="134"/>
    <s v="CZE"/>
    <x v="0"/>
    <x v="9"/>
    <x v="13"/>
    <x v="14"/>
    <n v="4290"/>
    <n v="30325"/>
  </r>
  <r>
    <x v="4"/>
    <x v="134"/>
    <s v="CZE"/>
    <x v="0"/>
    <x v="9"/>
    <x v="13"/>
    <x v="15"/>
    <n v="4290"/>
    <n v="26841"/>
  </r>
  <r>
    <x v="4"/>
    <x v="134"/>
    <s v="CZE"/>
    <x v="0"/>
    <x v="9"/>
    <x v="13"/>
    <x v="16"/>
    <n v="4290"/>
    <n v="24104"/>
  </r>
  <r>
    <x v="4"/>
    <x v="134"/>
    <s v="CZE"/>
    <x v="0"/>
    <x v="9"/>
    <x v="13"/>
    <x v="17"/>
    <n v="4290"/>
    <n v="28339.599999999999"/>
  </r>
  <r>
    <x v="4"/>
    <x v="134"/>
    <s v="CZE"/>
    <x v="0"/>
    <x v="8"/>
    <x v="12"/>
    <x v="0"/>
    <n v="1.5"/>
    <n v="6.2749999999999995"/>
  </r>
  <r>
    <x v="4"/>
    <x v="134"/>
    <s v="CZE"/>
    <x v="0"/>
    <x v="8"/>
    <x v="12"/>
    <x v="1"/>
    <n v="1.5"/>
    <n v="5.726"/>
  </r>
  <r>
    <x v="4"/>
    <x v="134"/>
    <s v="CZE"/>
    <x v="0"/>
    <x v="8"/>
    <x v="12"/>
    <x v="2"/>
    <n v="1.5"/>
    <n v="7.0609999999999999"/>
  </r>
  <r>
    <x v="4"/>
    <x v="134"/>
    <s v="CZE"/>
    <x v="0"/>
    <x v="8"/>
    <x v="12"/>
    <x v="3"/>
    <n v="2.5"/>
    <n v="7.3339999999999996"/>
  </r>
  <r>
    <x v="4"/>
    <x v="134"/>
    <s v="CZE"/>
    <x v="0"/>
    <x v="8"/>
    <x v="12"/>
    <x v="4"/>
    <n v="2.5"/>
    <n v="6.77"/>
  </r>
  <r>
    <x v="4"/>
    <x v="134"/>
    <s v="CZE"/>
    <x v="0"/>
    <x v="8"/>
    <x v="12"/>
    <x v="5"/>
    <n v="2.5"/>
    <n v="7.1539999999999999"/>
  </r>
  <r>
    <x v="4"/>
    <x v="134"/>
    <s v="CZE"/>
    <x v="0"/>
    <x v="8"/>
    <x v="12"/>
    <x v="6"/>
    <n v="2.5"/>
    <n v="9.5410000000000004"/>
  </r>
  <r>
    <x v="4"/>
    <x v="134"/>
    <s v="CZE"/>
    <x v="0"/>
    <x v="8"/>
    <x v="12"/>
    <x v="7"/>
    <n v="2.5"/>
    <n v="9.2010000000000005"/>
  </r>
  <r>
    <x v="4"/>
    <x v="134"/>
    <s v="CZE"/>
    <x v="0"/>
    <x v="8"/>
    <x v="12"/>
    <x v="8"/>
    <n v="2.5"/>
    <n v="11.988"/>
  </r>
  <r>
    <x v="4"/>
    <x v="134"/>
    <s v="CZE"/>
    <x v="0"/>
    <x v="8"/>
    <x v="12"/>
    <x v="9"/>
    <n v="2.5"/>
    <n v="9.6669999999999998"/>
  </r>
  <r>
    <x v="4"/>
    <x v="134"/>
    <s v="CZE"/>
    <x v="0"/>
    <x v="8"/>
    <x v="12"/>
    <x v="10"/>
    <n v="22.5"/>
    <n v="110.739"/>
  </r>
  <r>
    <x v="4"/>
    <x v="134"/>
    <s v="CZE"/>
    <x v="0"/>
    <x v="8"/>
    <x v="12"/>
    <x v="11"/>
    <n v="22.5"/>
    <n v="153.488"/>
  </r>
  <r>
    <x v="4"/>
    <x v="134"/>
    <s v="CZE"/>
    <x v="0"/>
    <x v="8"/>
    <x v="12"/>
    <x v="12"/>
    <n v="23.5"/>
    <n v="138.71"/>
  </r>
  <r>
    <x v="4"/>
    <x v="134"/>
    <s v="CZE"/>
    <x v="0"/>
    <x v="8"/>
    <x v="12"/>
    <x v="13"/>
    <n v="24.5"/>
    <n v="139.614"/>
  </r>
  <r>
    <x v="4"/>
    <x v="134"/>
    <s v="CZE"/>
    <x v="0"/>
    <x v="8"/>
    <x v="12"/>
    <x v="14"/>
    <n v="24.5"/>
    <n v="157.31200000000001"/>
  </r>
  <r>
    <x v="4"/>
    <x v="134"/>
    <s v="CZE"/>
    <x v="0"/>
    <x v="8"/>
    <x v="12"/>
    <x v="15"/>
    <n v="25.5"/>
    <n v="159.66300000000001"/>
  </r>
  <r>
    <x v="4"/>
    <x v="134"/>
    <s v="CZE"/>
    <x v="0"/>
    <x v="8"/>
    <x v="12"/>
    <x v="16"/>
    <n v="30.5"/>
    <n v="176.22200000000001"/>
  </r>
  <r>
    <x v="4"/>
    <x v="134"/>
    <s v="CZE"/>
    <x v="0"/>
    <x v="8"/>
    <x v="12"/>
    <x v="17"/>
    <n v="30.5"/>
    <n v="195.279"/>
  </r>
  <r>
    <x v="4"/>
    <x v="134"/>
    <s v="CZE"/>
    <x v="0"/>
    <x v="7"/>
    <x v="11"/>
    <x v="0"/>
    <n v="1145"/>
    <n v="555"/>
  </r>
  <r>
    <x v="4"/>
    <x v="134"/>
    <s v="CZE"/>
    <x v="0"/>
    <x v="7"/>
    <x v="11"/>
    <x v="1"/>
    <n v="1145"/>
    <n v="413"/>
  </r>
  <r>
    <x v="4"/>
    <x v="134"/>
    <s v="CZE"/>
    <x v="0"/>
    <x v="7"/>
    <x v="11"/>
    <x v="2"/>
    <n v="1145"/>
    <n v="353"/>
  </r>
  <r>
    <x v="4"/>
    <x v="134"/>
    <s v="CZE"/>
    <x v="0"/>
    <x v="7"/>
    <x v="11"/>
    <x v="3"/>
    <n v="1145"/>
    <n v="411"/>
  </r>
  <r>
    <x v="4"/>
    <x v="134"/>
    <s v="CZE"/>
    <x v="0"/>
    <x v="7"/>
    <x v="11"/>
    <x v="4"/>
    <n v="1145"/>
    <n v="543"/>
  </r>
  <r>
    <x v="4"/>
    <x v="134"/>
    <s v="CZE"/>
    <x v="0"/>
    <x v="7"/>
    <x v="11"/>
    <x v="5"/>
    <n v="1147"/>
    <n v="647"/>
  </r>
  <r>
    <x v="4"/>
    <x v="134"/>
    <s v="CZE"/>
    <x v="0"/>
    <x v="7"/>
    <x v="11"/>
    <x v="6"/>
    <n v="1147"/>
    <n v="707"/>
  </r>
  <r>
    <x v="4"/>
    <x v="134"/>
    <s v="CZE"/>
    <x v="0"/>
    <x v="7"/>
    <x v="11"/>
    <x v="7"/>
    <n v="1147"/>
    <n v="434"/>
  </r>
  <r>
    <x v="4"/>
    <x v="134"/>
    <s v="CZE"/>
    <x v="0"/>
    <x v="7"/>
    <x v="11"/>
    <x v="8"/>
    <n v="1147"/>
    <n v="352"/>
  </r>
  <r>
    <x v="4"/>
    <x v="134"/>
    <s v="CZE"/>
    <x v="0"/>
    <x v="7"/>
    <x v="11"/>
    <x v="9"/>
    <n v="1147"/>
    <n v="553"/>
  </r>
  <r>
    <x v="4"/>
    <x v="134"/>
    <s v="CZE"/>
    <x v="0"/>
    <x v="7"/>
    <x v="11"/>
    <x v="10"/>
    <n v="1147"/>
    <n v="591"/>
  </r>
  <r>
    <x v="4"/>
    <x v="134"/>
    <s v="CZE"/>
    <x v="0"/>
    <x v="7"/>
    <x v="11"/>
    <x v="11"/>
    <n v="1147"/>
    <n v="701"/>
  </r>
  <r>
    <x v="4"/>
    <x v="134"/>
    <s v="CZE"/>
    <x v="0"/>
    <x v="7"/>
    <x v="11"/>
    <x v="12"/>
    <n v="1147"/>
    <n v="731"/>
  </r>
  <r>
    <x v="4"/>
    <x v="134"/>
    <s v="CZE"/>
    <x v="0"/>
    <x v="7"/>
    <x v="11"/>
    <x v="13"/>
    <n v="1172"/>
    <n v="905"/>
  </r>
  <r>
    <x v="4"/>
    <x v="134"/>
    <s v="CZE"/>
    <x v="0"/>
    <x v="7"/>
    <x v="11"/>
    <x v="14"/>
    <n v="1172"/>
    <n v="1052"/>
  </r>
  <r>
    <x v="4"/>
    <x v="134"/>
    <s v="CZE"/>
    <x v="0"/>
    <x v="7"/>
    <x v="11"/>
    <x v="15"/>
    <n v="1172"/>
    <n v="1276"/>
  </r>
  <r>
    <x v="4"/>
    <x v="134"/>
    <s v="CZE"/>
    <x v="0"/>
    <x v="7"/>
    <x v="11"/>
    <x v="16"/>
    <n v="1172"/>
    <n v="1202"/>
  </r>
  <r>
    <x v="4"/>
    <x v="134"/>
    <s v="CZE"/>
    <x v="0"/>
    <x v="7"/>
    <x v="11"/>
    <x v="17"/>
    <n v="1172"/>
    <n v="1170.4549999999999"/>
  </r>
  <r>
    <x v="4"/>
    <x v="134"/>
    <s v="CZE"/>
    <x v="1"/>
    <x v="4"/>
    <x v="7"/>
    <x v="0"/>
    <n v="24.984999999999999"/>
    <n v="135"/>
  </r>
  <r>
    <x v="4"/>
    <x v="134"/>
    <s v="CZE"/>
    <x v="1"/>
    <x v="4"/>
    <x v="7"/>
    <x v="1"/>
    <n v="24.984999999999999"/>
    <n v="133"/>
  </r>
  <r>
    <x v="4"/>
    <x v="134"/>
    <s v="CZE"/>
    <x v="1"/>
    <x v="4"/>
    <x v="7"/>
    <x v="2"/>
    <n v="24.984999999999999"/>
    <n v="127"/>
  </r>
  <r>
    <x v="4"/>
    <x v="134"/>
    <s v="CZE"/>
    <x v="1"/>
    <x v="4"/>
    <x v="7"/>
    <x v="3"/>
    <n v="25"/>
    <n v="108"/>
  </r>
  <r>
    <x v="4"/>
    <x v="134"/>
    <s v="CZE"/>
    <x v="1"/>
    <x v="4"/>
    <x v="7"/>
    <x v="4"/>
    <n v="25"/>
    <n v="138.79399999999998"/>
  </r>
  <r>
    <x v="4"/>
    <x v="134"/>
    <s v="CZE"/>
    <x v="1"/>
    <x v="4"/>
    <x v="7"/>
    <x v="5"/>
    <n v="36"/>
    <n v="160.857"/>
  </r>
  <r>
    <x v="4"/>
    <x v="134"/>
    <s v="CZE"/>
    <x v="1"/>
    <x v="4"/>
    <x v="7"/>
    <x v="6"/>
    <n v="43"/>
    <n v="175.83699999999999"/>
  </r>
  <r>
    <x v="4"/>
    <x v="134"/>
    <s v="CZE"/>
    <x v="1"/>
    <x v="4"/>
    <x v="7"/>
    <x v="7"/>
    <n v="50"/>
    <n v="215.22199999999998"/>
  </r>
  <r>
    <x v="4"/>
    <x v="134"/>
    <s v="CZE"/>
    <x v="1"/>
    <x v="4"/>
    <x v="7"/>
    <x v="8"/>
    <n v="71"/>
    <n v="266.86799999999999"/>
  </r>
  <r>
    <x v="4"/>
    <x v="134"/>
    <s v="CZE"/>
    <x v="1"/>
    <x v="4"/>
    <x v="7"/>
    <x v="9"/>
    <n v="96"/>
    <n v="441.26499999999999"/>
  </r>
  <r>
    <x v="4"/>
    <x v="134"/>
    <s v="CZE"/>
    <x v="1"/>
    <x v="4"/>
    <x v="7"/>
    <x v="10"/>
    <n v="118"/>
    <n v="634.66200000000003"/>
  </r>
  <r>
    <x v="4"/>
    <x v="134"/>
    <s v="CZE"/>
    <x v="1"/>
    <x v="4"/>
    <x v="7"/>
    <x v="11"/>
    <n v="177"/>
    <n v="928.71399999999994"/>
  </r>
  <r>
    <x v="4"/>
    <x v="134"/>
    <s v="CZE"/>
    <x v="1"/>
    <x v="4"/>
    <x v="7"/>
    <x v="12"/>
    <n v="300"/>
    <n v="1467.684"/>
  </r>
  <r>
    <x v="4"/>
    <x v="134"/>
    <s v="CZE"/>
    <x v="1"/>
    <x v="4"/>
    <x v="7"/>
    <x v="13"/>
    <n v="361"/>
    <n v="2293.5920000000001"/>
  </r>
  <r>
    <x v="4"/>
    <x v="134"/>
    <s v="CZE"/>
    <x v="1"/>
    <x v="4"/>
    <x v="7"/>
    <x v="14"/>
    <n v="367"/>
    <n v="2583.3629999999998"/>
  </r>
  <r>
    <x v="4"/>
    <x v="134"/>
    <s v="CZE"/>
    <x v="1"/>
    <x v="4"/>
    <x v="7"/>
    <x v="15"/>
    <n v="368"/>
    <n v="2610.9639999999999"/>
  </r>
  <r>
    <x v="4"/>
    <x v="134"/>
    <s v="CZE"/>
    <x v="1"/>
    <x v="4"/>
    <x v="7"/>
    <x v="16"/>
    <n v="369"/>
    <n v="2589.0229999999997"/>
  </r>
  <r>
    <x v="4"/>
    <x v="134"/>
    <s v="CZE"/>
    <x v="1"/>
    <x v="4"/>
    <x v="7"/>
    <x v="17"/>
    <n v="372"/>
    <n v="2639.2629999999999"/>
  </r>
  <r>
    <x v="4"/>
    <x v="134"/>
    <s v="CZE"/>
    <x v="1"/>
    <x v="4"/>
    <x v="14"/>
    <x v="0"/>
    <n v="1.5"/>
    <n v="7.79"/>
  </r>
  <r>
    <x v="4"/>
    <x v="134"/>
    <s v="CZE"/>
    <x v="1"/>
    <x v="4"/>
    <x v="14"/>
    <x v="1"/>
    <n v="1.5"/>
    <n v="8.59"/>
  </r>
  <r>
    <x v="4"/>
    <x v="134"/>
    <s v="CZE"/>
    <x v="1"/>
    <x v="4"/>
    <x v="14"/>
    <x v="2"/>
    <n v="1.5"/>
    <n v="9.8070000000000004"/>
  </r>
  <r>
    <x v="4"/>
    <x v="134"/>
    <s v="CZE"/>
    <x v="1"/>
    <x v="4"/>
    <x v="14"/>
    <x v="3"/>
    <n v="1.5"/>
    <n v="9.5890000000000004"/>
  </r>
  <r>
    <x v="4"/>
    <x v="134"/>
    <s v="CZE"/>
    <x v="1"/>
    <x v="4"/>
    <x v="14"/>
    <x v="4"/>
    <n v="1.5"/>
    <n v="10.031000000000001"/>
  </r>
  <r>
    <x v="4"/>
    <x v="134"/>
    <s v="CZE"/>
    <x v="1"/>
    <x v="4"/>
    <x v="14"/>
    <x v="5"/>
    <n v="1.5"/>
    <n v="10.612"/>
  </r>
  <r>
    <x v="4"/>
    <x v="134"/>
    <s v="CZE"/>
    <x v="1"/>
    <x v="4"/>
    <x v="14"/>
    <x v="6"/>
    <n v="1.5"/>
    <n v="11.263999999999999"/>
  </r>
  <r>
    <x v="4"/>
    <x v="134"/>
    <s v="CZE"/>
    <x v="1"/>
    <x v="4"/>
    <x v="14"/>
    <x v="7"/>
    <n v="1.5"/>
    <n v="11.975"/>
  </r>
  <r>
    <x v="4"/>
    <x v="134"/>
    <s v="CZE"/>
    <x v="1"/>
    <x v="4"/>
    <x v="14"/>
    <x v="8"/>
    <n v="1.5"/>
    <n v="11.683999999999999"/>
  </r>
  <r>
    <x v="4"/>
    <x v="134"/>
    <s v="CZE"/>
    <x v="1"/>
    <x v="4"/>
    <x v="14"/>
    <x v="9"/>
    <n v="1.5"/>
    <n v="10.936999999999999"/>
  </r>
  <r>
    <x v="4"/>
    <x v="134"/>
    <s v="CZE"/>
    <x v="1"/>
    <x v="4"/>
    <x v="14"/>
    <x v="10"/>
    <n v="21.5"/>
    <n v="35.585999999999999"/>
  </r>
  <r>
    <x v="4"/>
    <x v="134"/>
    <s v="CZE"/>
    <x v="1"/>
    <x v="4"/>
    <x v="14"/>
    <x v="11"/>
    <n v="21.5"/>
    <n v="90.19"/>
  </r>
  <r>
    <x v="4"/>
    <x v="134"/>
    <s v="CZE"/>
    <x v="1"/>
    <x v="4"/>
    <x v="14"/>
    <x v="12"/>
    <n v="22.5"/>
    <n v="86.685000000000002"/>
  </r>
  <r>
    <x v="4"/>
    <x v="134"/>
    <s v="CZE"/>
    <x v="1"/>
    <x v="4"/>
    <x v="14"/>
    <x v="13"/>
    <n v="22.5"/>
    <n v="83.841999999999999"/>
  </r>
  <r>
    <x v="4"/>
    <x v="134"/>
    <s v="CZE"/>
    <x v="1"/>
    <x v="4"/>
    <x v="14"/>
    <x v="14"/>
    <n v="22.5"/>
    <n v="87.944999999999993"/>
  </r>
  <r>
    <x v="4"/>
    <x v="134"/>
    <s v="CZE"/>
    <x v="1"/>
    <x v="4"/>
    <x v="14"/>
    <x v="15"/>
    <n v="22.5"/>
    <n v="86.650999999999996"/>
  </r>
  <r>
    <x v="4"/>
    <x v="134"/>
    <s v="CZE"/>
    <x v="1"/>
    <x v="4"/>
    <x v="14"/>
    <x v="16"/>
    <n v="27.5"/>
    <n v="98.563000000000002"/>
  </r>
  <r>
    <x v="4"/>
    <x v="134"/>
    <s v="CZE"/>
    <x v="1"/>
    <x v="4"/>
    <x v="14"/>
    <x v="17"/>
    <n v="27.5"/>
    <n v="114.318"/>
  </r>
  <r>
    <x v="4"/>
    <x v="134"/>
    <s v="CZE"/>
    <x v="1"/>
    <x v="4"/>
    <x v="5"/>
    <x v="0"/>
    <n v="68"/>
    <n v="382"/>
  </r>
  <r>
    <x v="4"/>
    <x v="134"/>
    <s v="CZE"/>
    <x v="1"/>
    <x v="4"/>
    <x v="5"/>
    <x v="1"/>
    <n v="68"/>
    <n v="381"/>
  </r>
  <r>
    <x v="4"/>
    <x v="134"/>
    <s v="CZE"/>
    <x v="1"/>
    <x v="4"/>
    <x v="5"/>
    <x v="2"/>
    <n v="68"/>
    <n v="367"/>
  </r>
  <r>
    <x v="4"/>
    <x v="134"/>
    <s v="CZE"/>
    <x v="1"/>
    <x v="4"/>
    <x v="5"/>
    <x v="3"/>
    <n v="68"/>
    <n v="373"/>
  </r>
  <r>
    <x v="4"/>
    <x v="134"/>
    <s v="CZE"/>
    <x v="1"/>
    <x v="4"/>
    <x v="5"/>
    <x v="4"/>
    <n v="103"/>
    <n v="564.54600000000005"/>
  </r>
  <r>
    <x v="4"/>
    <x v="134"/>
    <s v="CZE"/>
    <x v="1"/>
    <x v="4"/>
    <x v="5"/>
    <x v="5"/>
    <n v="102"/>
    <n v="560.25199999999995"/>
  </r>
  <r>
    <x v="4"/>
    <x v="134"/>
    <s v="CZE"/>
    <x v="1"/>
    <x v="4"/>
    <x v="5"/>
    <x v="6"/>
    <n v="133"/>
    <n v="731.06600000000003"/>
  </r>
  <r>
    <x v="4"/>
    <x v="134"/>
    <s v="CZE"/>
    <x v="1"/>
    <x v="4"/>
    <x v="5"/>
    <x v="7"/>
    <n v="176"/>
    <n v="968.06200000000001"/>
  </r>
  <r>
    <x v="4"/>
    <x v="134"/>
    <s v="CZE"/>
    <x v="1"/>
    <x v="4"/>
    <x v="5"/>
    <x v="8"/>
    <n v="213"/>
    <n v="1170.527"/>
  </r>
  <r>
    <x v="4"/>
    <x v="134"/>
    <s v="CZE"/>
    <x v="1"/>
    <x v="4"/>
    <x v="5"/>
    <x v="9"/>
    <n v="254"/>
    <n v="1396.2620000000002"/>
  </r>
  <r>
    <x v="4"/>
    <x v="134"/>
    <s v="CZE"/>
    <x v="1"/>
    <x v="4"/>
    <x v="5"/>
    <x v="10"/>
    <n v="271"/>
    <n v="1492.239"/>
  </r>
  <r>
    <x v="4"/>
    <x v="134"/>
    <s v="CZE"/>
    <x v="1"/>
    <x v="4"/>
    <x v="5"/>
    <x v="11"/>
    <n v="306"/>
    <n v="1684.5709999999999"/>
  </r>
  <r>
    <x v="4"/>
    <x v="134"/>
    <s v="CZE"/>
    <x v="1"/>
    <x v="4"/>
    <x v="5"/>
    <x v="12"/>
    <n v="330"/>
    <n v="1817.337"/>
  </r>
  <r>
    <x v="4"/>
    <x v="134"/>
    <s v="CZE"/>
    <x v="1"/>
    <x v="4"/>
    <x v="5"/>
    <x v="13"/>
    <n v="306"/>
    <n v="1683.2719999999999"/>
  </r>
  <r>
    <x v="4"/>
    <x v="134"/>
    <s v="CZE"/>
    <x v="1"/>
    <x v="4"/>
    <x v="5"/>
    <x v="14"/>
    <n v="355"/>
    <n v="1992.2180000000001"/>
  </r>
  <r>
    <x v="4"/>
    <x v="134"/>
    <s v="CZE"/>
    <x v="1"/>
    <x v="4"/>
    <x v="5"/>
    <x v="15"/>
    <n v="380"/>
    <n v="2091.4949999999999"/>
  </r>
  <r>
    <x v="4"/>
    <x v="134"/>
    <s v="CZE"/>
    <x v="1"/>
    <x v="4"/>
    <x v="5"/>
    <x v="16"/>
    <n v="376"/>
    <n v="2067.7440000000001"/>
  </r>
  <r>
    <x v="4"/>
    <x v="134"/>
    <s v="CZE"/>
    <x v="1"/>
    <x v="4"/>
    <x v="5"/>
    <x v="17"/>
    <n v="402"/>
    <n v="2213.3969999999999"/>
  </r>
  <r>
    <x v="4"/>
    <x v="134"/>
    <s v="CZE"/>
    <x v="1"/>
    <x v="1"/>
    <x v="16"/>
    <x v="0"/>
    <n v="0"/>
    <n v="0"/>
  </r>
  <r>
    <x v="4"/>
    <x v="134"/>
    <s v="CZE"/>
    <x v="1"/>
    <x v="1"/>
    <x v="16"/>
    <x v="1"/>
    <n v="0"/>
    <n v="0"/>
  </r>
  <r>
    <x v="4"/>
    <x v="134"/>
    <s v="CZE"/>
    <x v="1"/>
    <x v="1"/>
    <x v="16"/>
    <x v="2"/>
    <n v="0"/>
    <n v="0"/>
  </r>
  <r>
    <x v="4"/>
    <x v="134"/>
    <s v="CZE"/>
    <x v="1"/>
    <x v="1"/>
    <x v="16"/>
    <x v="3"/>
    <n v="0"/>
    <n v="0"/>
  </r>
  <r>
    <x v="4"/>
    <x v="134"/>
    <s v="CZE"/>
    <x v="1"/>
    <x v="1"/>
    <x v="16"/>
    <x v="4"/>
    <n v="0"/>
    <n v="0"/>
  </r>
  <r>
    <x v="4"/>
    <x v="134"/>
    <s v="CZE"/>
    <x v="1"/>
    <x v="1"/>
    <x v="16"/>
    <x v="5"/>
    <n v="0"/>
    <n v="0"/>
  </r>
  <r>
    <x v="4"/>
    <x v="134"/>
    <s v="CZE"/>
    <x v="1"/>
    <x v="1"/>
    <x v="16"/>
    <x v="6"/>
    <n v="0"/>
    <n v="0"/>
  </r>
  <r>
    <x v="4"/>
    <x v="134"/>
    <s v="CZE"/>
    <x v="1"/>
    <x v="1"/>
    <x v="16"/>
    <x v="7"/>
    <n v="0"/>
    <n v="0"/>
  </r>
  <r>
    <x v="4"/>
    <x v="134"/>
    <s v="CZE"/>
    <x v="1"/>
    <x v="1"/>
    <x v="16"/>
    <x v="8"/>
    <n v="0"/>
    <n v="0"/>
  </r>
  <r>
    <x v="4"/>
    <x v="134"/>
    <s v="CZE"/>
    <x v="1"/>
    <x v="1"/>
    <x v="16"/>
    <x v="9"/>
    <n v="0"/>
    <n v="0"/>
  </r>
  <r>
    <x v="4"/>
    <x v="134"/>
    <s v="CZE"/>
    <x v="1"/>
    <x v="1"/>
    <x v="16"/>
    <x v="10"/>
    <n v="0"/>
    <n v="0"/>
  </r>
  <r>
    <x v="4"/>
    <x v="134"/>
    <s v="CZE"/>
    <x v="1"/>
    <x v="1"/>
    <x v="16"/>
    <x v="11"/>
    <n v="0"/>
    <n v="0"/>
  </r>
  <r>
    <x v="4"/>
    <x v="134"/>
    <s v="CZE"/>
    <x v="1"/>
    <x v="1"/>
    <x v="16"/>
    <x v="12"/>
    <n v="0"/>
    <n v="0"/>
  </r>
  <r>
    <x v="4"/>
    <x v="134"/>
    <s v="CZE"/>
    <x v="1"/>
    <x v="1"/>
    <x v="16"/>
    <x v="13"/>
    <n v="0"/>
    <n v="0"/>
  </r>
  <r>
    <x v="4"/>
    <x v="134"/>
    <s v="CZE"/>
    <x v="1"/>
    <x v="1"/>
    <x v="16"/>
    <x v="14"/>
    <n v="0"/>
    <n v="0"/>
  </r>
  <r>
    <x v="4"/>
    <x v="134"/>
    <s v="CZE"/>
    <x v="1"/>
    <x v="1"/>
    <x v="16"/>
    <x v="15"/>
    <n v="0"/>
    <n v="0"/>
  </r>
  <r>
    <x v="4"/>
    <x v="134"/>
    <s v="CZE"/>
    <x v="1"/>
    <x v="1"/>
    <x v="16"/>
    <x v="16"/>
    <n v="0"/>
    <n v="0"/>
  </r>
  <r>
    <x v="4"/>
    <x v="134"/>
    <s v="CZE"/>
    <x v="1"/>
    <x v="1"/>
    <x v="16"/>
    <x v="17"/>
    <n v="0"/>
    <n v="0"/>
  </r>
  <r>
    <x v="4"/>
    <x v="134"/>
    <s v="CZE"/>
    <x v="1"/>
    <x v="1"/>
    <x v="1"/>
    <x v="0"/>
    <n v="952"/>
    <n v="1758"/>
  </r>
  <r>
    <x v="4"/>
    <x v="134"/>
    <s v="CZE"/>
    <x v="1"/>
    <x v="1"/>
    <x v="1"/>
    <x v="1"/>
    <n v="1000"/>
    <n v="2054"/>
  </r>
  <r>
    <x v="4"/>
    <x v="134"/>
    <s v="CZE"/>
    <x v="1"/>
    <x v="1"/>
    <x v="1"/>
    <x v="2"/>
    <n v="1000"/>
    <n v="2492"/>
  </r>
  <r>
    <x v="4"/>
    <x v="134"/>
    <s v="CZE"/>
    <x v="1"/>
    <x v="1"/>
    <x v="1"/>
    <x v="3"/>
    <n v="1004"/>
    <n v="1383"/>
  </r>
  <r>
    <x v="4"/>
    <x v="134"/>
    <s v="CZE"/>
    <x v="1"/>
    <x v="1"/>
    <x v="1"/>
    <x v="4"/>
    <n v="1015"/>
    <n v="2019.6"/>
  </r>
  <r>
    <x v="4"/>
    <x v="134"/>
    <s v="CZE"/>
    <x v="1"/>
    <x v="1"/>
    <x v="1"/>
    <x v="5"/>
    <n v="1020"/>
    <n v="2380.002"/>
  </r>
  <r>
    <x v="4"/>
    <x v="134"/>
    <s v="CZE"/>
    <x v="1"/>
    <x v="1"/>
    <x v="1"/>
    <x v="6"/>
    <n v="1016"/>
    <n v="2550.3000000000002"/>
  </r>
  <r>
    <x v="4"/>
    <x v="134"/>
    <s v="CZE"/>
    <x v="1"/>
    <x v="1"/>
    <x v="1"/>
    <x v="7"/>
    <n v="1024"/>
    <n v="2089.4090000000001"/>
  </r>
  <r>
    <x v="4"/>
    <x v="134"/>
    <s v="CZE"/>
    <x v="1"/>
    <x v="1"/>
    <x v="1"/>
    <x v="8"/>
    <n v="1029"/>
    <n v="2024.335"/>
  </r>
  <r>
    <x v="4"/>
    <x v="134"/>
    <s v="CZE"/>
    <x v="1"/>
    <x v="1"/>
    <x v="1"/>
    <x v="9"/>
    <n v="1037"/>
    <n v="2429.7069999999999"/>
  </r>
  <r>
    <x v="4"/>
    <x v="134"/>
    <s v="CZE"/>
    <x v="1"/>
    <x v="1"/>
    <x v="1"/>
    <x v="10"/>
    <n v="1049"/>
    <n v="2789.5790000000002"/>
  </r>
  <r>
    <x v="4"/>
    <x v="134"/>
    <s v="CZE"/>
    <x v="1"/>
    <x v="1"/>
    <x v="1"/>
    <x v="11"/>
    <n v="1050"/>
    <n v="1963.0160000000001"/>
  </r>
  <r>
    <x v="4"/>
    <x v="134"/>
    <s v="CZE"/>
    <x v="1"/>
    <x v="1"/>
    <x v="1"/>
    <x v="12"/>
    <n v="1065"/>
    <n v="2129.143"/>
  </r>
  <r>
    <x v="4"/>
    <x v="134"/>
    <s v="CZE"/>
    <x v="1"/>
    <x v="1"/>
    <x v="1"/>
    <x v="13"/>
    <n v="1080"/>
    <n v="2734.5070000000001"/>
  </r>
  <r>
    <x v="4"/>
    <x v="134"/>
    <s v="CZE"/>
    <x v="1"/>
    <x v="1"/>
    <x v="1"/>
    <x v="14"/>
    <n v="1080"/>
    <n v="1908.749"/>
  </r>
  <r>
    <x v="4"/>
    <x v="134"/>
    <s v="CZE"/>
    <x v="1"/>
    <x v="1"/>
    <x v="1"/>
    <x v="15"/>
    <n v="1088"/>
    <n v="1794.769"/>
  </r>
  <r>
    <x v="4"/>
    <x v="134"/>
    <s v="CZE"/>
    <x v="1"/>
    <x v="1"/>
    <x v="1"/>
    <x v="16"/>
    <n v="1090"/>
    <n v="2000.0360000000001"/>
  </r>
  <r>
    <x v="4"/>
    <x v="134"/>
    <s v="CZE"/>
    <x v="1"/>
    <x v="1"/>
    <x v="1"/>
    <x v="17"/>
    <n v="1092.7"/>
    <n v="1869.4639999999999"/>
  </r>
  <r>
    <x v="4"/>
    <x v="134"/>
    <s v="CZE"/>
    <x v="1"/>
    <x v="2"/>
    <x v="6"/>
    <x v="0"/>
    <n v="0.1"/>
    <n v="0.05"/>
  </r>
  <r>
    <x v="4"/>
    <x v="134"/>
    <s v="CZE"/>
    <x v="1"/>
    <x v="2"/>
    <x v="6"/>
    <x v="1"/>
    <n v="0.1"/>
    <n v="8.1000000000000003E-2"/>
  </r>
  <r>
    <x v="4"/>
    <x v="134"/>
    <s v="CZE"/>
    <x v="1"/>
    <x v="2"/>
    <x v="6"/>
    <x v="2"/>
    <n v="0.2"/>
    <n v="0.11600000000000001"/>
  </r>
  <r>
    <x v="4"/>
    <x v="134"/>
    <s v="CZE"/>
    <x v="1"/>
    <x v="2"/>
    <x v="6"/>
    <x v="3"/>
    <n v="0.3"/>
    <n v="0.184"/>
  </r>
  <r>
    <x v="4"/>
    <x v="134"/>
    <s v="CZE"/>
    <x v="1"/>
    <x v="2"/>
    <x v="6"/>
    <x v="4"/>
    <n v="0.4"/>
    <n v="0.29099999999999998"/>
  </r>
  <r>
    <x v="4"/>
    <x v="134"/>
    <s v="CZE"/>
    <x v="1"/>
    <x v="2"/>
    <x v="6"/>
    <x v="5"/>
    <n v="0.58599999999999997"/>
    <n v="0.41399999999999998"/>
  </r>
  <r>
    <x v="4"/>
    <x v="134"/>
    <s v="CZE"/>
    <x v="1"/>
    <x v="2"/>
    <x v="6"/>
    <x v="6"/>
    <n v="0.84099999999999997"/>
    <n v="0.59199999999999997"/>
  </r>
  <r>
    <x v="4"/>
    <x v="134"/>
    <s v="CZE"/>
    <x v="1"/>
    <x v="2"/>
    <x v="6"/>
    <x v="7"/>
    <n v="3.9609999999999999"/>
    <n v="2.1269999999999998"/>
  </r>
  <r>
    <x v="4"/>
    <x v="134"/>
    <s v="CZE"/>
    <x v="1"/>
    <x v="2"/>
    <x v="6"/>
    <x v="8"/>
    <n v="39.5"/>
    <n v="12.936999999999999"/>
  </r>
  <r>
    <x v="4"/>
    <x v="134"/>
    <s v="CZE"/>
    <x v="1"/>
    <x v="2"/>
    <x v="6"/>
    <x v="9"/>
    <n v="464.6"/>
    <n v="88.807000000000002"/>
  </r>
  <r>
    <x v="4"/>
    <x v="134"/>
    <s v="CZE"/>
    <x v="1"/>
    <x v="2"/>
    <x v="6"/>
    <x v="10"/>
    <n v="1727"/>
    <n v="615.702"/>
  </r>
  <r>
    <x v="4"/>
    <x v="134"/>
    <s v="CZE"/>
    <x v="1"/>
    <x v="2"/>
    <x v="6"/>
    <x v="11"/>
    <n v="1913"/>
    <n v="2182.018"/>
  </r>
  <r>
    <x v="4"/>
    <x v="134"/>
    <s v="CZE"/>
    <x v="1"/>
    <x v="2"/>
    <x v="6"/>
    <x v="12"/>
    <n v="2022"/>
    <n v="2148.6239999999998"/>
  </r>
  <r>
    <x v="4"/>
    <x v="134"/>
    <s v="CZE"/>
    <x v="1"/>
    <x v="2"/>
    <x v="6"/>
    <x v="13"/>
    <n v="2063.5"/>
    <n v="2032.654"/>
  </r>
  <r>
    <x v="4"/>
    <x v="134"/>
    <s v="CZE"/>
    <x v="1"/>
    <x v="2"/>
    <x v="6"/>
    <x v="14"/>
    <n v="2067.4"/>
    <n v="2122.8690000000001"/>
  </r>
  <r>
    <x v="4"/>
    <x v="134"/>
    <s v="CZE"/>
    <x v="1"/>
    <x v="2"/>
    <x v="6"/>
    <x v="15"/>
    <n v="2074.9"/>
    <n v="2263.846"/>
  </r>
  <r>
    <x v="4"/>
    <x v="134"/>
    <s v="CZE"/>
    <x v="1"/>
    <x v="2"/>
    <x v="6"/>
    <x v="16"/>
    <n v="2067.9"/>
    <n v="2131.4549999999999"/>
  </r>
  <r>
    <x v="4"/>
    <x v="134"/>
    <s v="CZE"/>
    <x v="1"/>
    <x v="2"/>
    <x v="6"/>
    <x v="17"/>
    <n v="2069.5"/>
    <n v="2193.3670000000002"/>
  </r>
  <r>
    <x v="4"/>
    <x v="134"/>
    <s v="CZE"/>
    <x v="1"/>
    <x v="3"/>
    <x v="4"/>
    <x v="0"/>
    <n v="2"/>
    <n v="0.88500000000000001"/>
  </r>
  <r>
    <x v="4"/>
    <x v="134"/>
    <s v="CZE"/>
    <x v="1"/>
    <x v="3"/>
    <x v="4"/>
    <x v="1"/>
    <n v="0"/>
    <n v="0"/>
  </r>
  <r>
    <x v="4"/>
    <x v="134"/>
    <s v="CZE"/>
    <x v="1"/>
    <x v="3"/>
    <x v="4"/>
    <x v="2"/>
    <n v="6.4"/>
    <n v="2.016"/>
  </r>
  <r>
    <x v="4"/>
    <x v="134"/>
    <s v="CZE"/>
    <x v="1"/>
    <x v="3"/>
    <x v="4"/>
    <x v="3"/>
    <n v="10.6"/>
    <n v="4.8929999999999998"/>
  </r>
  <r>
    <x v="4"/>
    <x v="134"/>
    <s v="CZE"/>
    <x v="1"/>
    <x v="3"/>
    <x v="4"/>
    <x v="4"/>
    <n v="16.5"/>
    <n v="9.8710000000000004"/>
  </r>
  <r>
    <x v="4"/>
    <x v="134"/>
    <s v="CZE"/>
    <x v="1"/>
    <x v="3"/>
    <x v="4"/>
    <x v="5"/>
    <n v="22"/>
    <n v="21.28"/>
  </r>
  <r>
    <x v="4"/>
    <x v="134"/>
    <s v="CZE"/>
    <x v="1"/>
    <x v="3"/>
    <x v="4"/>
    <x v="6"/>
    <n v="43.5"/>
    <n v="49.4"/>
  </r>
  <r>
    <x v="4"/>
    <x v="134"/>
    <s v="CZE"/>
    <x v="1"/>
    <x v="3"/>
    <x v="4"/>
    <x v="7"/>
    <n v="113.8"/>
    <n v="125.1"/>
  </r>
  <r>
    <x v="4"/>
    <x v="134"/>
    <s v="CZE"/>
    <x v="1"/>
    <x v="3"/>
    <x v="4"/>
    <x v="8"/>
    <n v="150"/>
    <n v="244.661"/>
  </r>
  <r>
    <x v="4"/>
    <x v="134"/>
    <s v="CZE"/>
    <x v="1"/>
    <x v="3"/>
    <x v="4"/>
    <x v="9"/>
    <n v="193"/>
    <n v="288.06700000000001"/>
  </r>
  <r>
    <x v="4"/>
    <x v="134"/>
    <s v="CZE"/>
    <x v="1"/>
    <x v="3"/>
    <x v="4"/>
    <x v="10"/>
    <n v="213"/>
    <n v="335.49299999999999"/>
  </r>
  <r>
    <x v="4"/>
    <x v="134"/>
    <s v="CZE"/>
    <x v="1"/>
    <x v="3"/>
    <x v="4"/>
    <x v="11"/>
    <n v="213"/>
    <n v="397.00299999999999"/>
  </r>
  <r>
    <x v="4"/>
    <x v="134"/>
    <s v="CZE"/>
    <x v="1"/>
    <x v="3"/>
    <x v="4"/>
    <x v="12"/>
    <n v="258"/>
    <n v="415.81700000000001"/>
  </r>
  <r>
    <x v="4"/>
    <x v="134"/>
    <s v="CZE"/>
    <x v="1"/>
    <x v="3"/>
    <x v="4"/>
    <x v="13"/>
    <n v="262"/>
    <n v="480.51900000000001"/>
  </r>
  <r>
    <x v="4"/>
    <x v="134"/>
    <s v="CZE"/>
    <x v="1"/>
    <x v="3"/>
    <x v="4"/>
    <x v="14"/>
    <n v="278"/>
    <n v="476.54399999999998"/>
  </r>
  <r>
    <x v="4"/>
    <x v="134"/>
    <s v="CZE"/>
    <x v="1"/>
    <x v="3"/>
    <x v="4"/>
    <x v="15"/>
    <n v="281"/>
    <n v="572.61199999999997"/>
  </r>
  <r>
    <x v="4"/>
    <x v="134"/>
    <s v="CZE"/>
    <x v="1"/>
    <x v="3"/>
    <x v="4"/>
    <x v="16"/>
    <n v="282"/>
    <n v="496.95699999999999"/>
  </r>
  <r>
    <x v="4"/>
    <x v="134"/>
    <s v="CZE"/>
    <x v="1"/>
    <x v="3"/>
    <x v="4"/>
    <x v="17"/>
    <n v="308.20499999999998"/>
    <n v="591.03800000000001"/>
  </r>
  <r>
    <x v="4"/>
    <x v="135"/>
    <s v="DNK"/>
    <x v="0"/>
    <x v="0"/>
    <x v="0"/>
    <x v="0"/>
    <n v="9558"/>
    <n v="29886"/>
  </r>
  <r>
    <x v="4"/>
    <x v="135"/>
    <s v="DNK"/>
    <x v="0"/>
    <x v="0"/>
    <x v="0"/>
    <x v="1"/>
    <n v="9556"/>
    <n v="31276"/>
  </r>
  <r>
    <x v="4"/>
    <x v="135"/>
    <s v="DNK"/>
    <x v="0"/>
    <x v="0"/>
    <x v="0"/>
    <x v="2"/>
    <n v="9198"/>
    <n v="31862"/>
  </r>
  <r>
    <x v="4"/>
    <x v="135"/>
    <s v="DNK"/>
    <x v="0"/>
    <x v="0"/>
    <x v="0"/>
    <x v="3"/>
    <n v="9130"/>
    <n v="37420"/>
  </r>
  <r>
    <x v="4"/>
    <x v="135"/>
    <s v="DNK"/>
    <x v="0"/>
    <x v="0"/>
    <x v="0"/>
    <x v="4"/>
    <n v="9000"/>
    <n v="30252"/>
  </r>
  <r>
    <x v="4"/>
    <x v="135"/>
    <s v="DNK"/>
    <x v="0"/>
    <x v="0"/>
    <x v="0"/>
    <x v="5"/>
    <n v="8939"/>
    <n v="25618"/>
  </r>
  <r>
    <x v="4"/>
    <x v="135"/>
    <s v="DNK"/>
    <x v="0"/>
    <x v="0"/>
    <x v="0"/>
    <x v="6"/>
    <n v="9014"/>
    <n v="35586"/>
  </r>
  <r>
    <x v="4"/>
    <x v="135"/>
    <s v="DNK"/>
    <x v="0"/>
    <x v="0"/>
    <x v="0"/>
    <x v="7"/>
    <n v="9239"/>
    <n v="28216"/>
  </r>
  <r>
    <x v="4"/>
    <x v="135"/>
    <s v="DNK"/>
    <x v="0"/>
    <x v="0"/>
    <x v="0"/>
    <x v="8"/>
    <n v="8897"/>
    <n v="25665"/>
  </r>
  <r>
    <x v="4"/>
    <x v="135"/>
    <s v="DNK"/>
    <x v="0"/>
    <x v="0"/>
    <x v="0"/>
    <x v="9"/>
    <n v="8802"/>
    <n v="25528"/>
  </r>
  <r>
    <x v="4"/>
    <x v="135"/>
    <s v="DNK"/>
    <x v="0"/>
    <x v="0"/>
    <x v="0"/>
    <x v="10"/>
    <n v="8372.7270000000008"/>
    <n v="25686"/>
  </r>
  <r>
    <x v="4"/>
    <x v="135"/>
    <s v="DNK"/>
    <x v="0"/>
    <x v="0"/>
    <x v="0"/>
    <x v="11"/>
    <n v="8316.4470000000001"/>
    <n v="20270"/>
  </r>
  <r>
    <x v="4"/>
    <x v="135"/>
    <s v="DNK"/>
    <x v="0"/>
    <x v="0"/>
    <x v="0"/>
    <x v="12"/>
    <n v="7983.9870000000001"/>
    <n v="15134"/>
  </r>
  <r>
    <x v="4"/>
    <x v="135"/>
    <s v="DNK"/>
    <x v="0"/>
    <x v="0"/>
    <x v="0"/>
    <x v="13"/>
    <n v="7058.9970000000003"/>
    <n v="18060"/>
  </r>
  <r>
    <x v="4"/>
    <x v="135"/>
    <s v="DNK"/>
    <x v="0"/>
    <x v="0"/>
    <x v="0"/>
    <x v="14"/>
    <n v="6711.6469999999999"/>
    <n v="13469"/>
  </r>
  <r>
    <x v="4"/>
    <x v="135"/>
    <s v="DNK"/>
    <x v="0"/>
    <x v="0"/>
    <x v="0"/>
    <x v="15"/>
    <n v="6726.9269999999997"/>
    <n v="9232.9159999999993"/>
  </r>
  <r>
    <x v="4"/>
    <x v="135"/>
    <s v="DNK"/>
    <x v="0"/>
    <x v="0"/>
    <x v="0"/>
    <x v="16"/>
    <n v="6649.6139999999996"/>
    <n v="11375.953"/>
  </r>
  <r>
    <x v="4"/>
    <x v="135"/>
    <s v="DNK"/>
    <x v="0"/>
    <x v="0"/>
    <x v="0"/>
    <x v="17"/>
    <n v="5942.5140000000001"/>
    <n v="8400.4009999999998"/>
  </r>
  <r>
    <x v="4"/>
    <x v="135"/>
    <s v="DNK"/>
    <x v="0"/>
    <x v="8"/>
    <x v="12"/>
    <x v="0"/>
    <n v="115"/>
    <n v="595"/>
  </r>
  <r>
    <x v="4"/>
    <x v="135"/>
    <s v="DNK"/>
    <x v="0"/>
    <x v="8"/>
    <x v="12"/>
    <x v="1"/>
    <n v="120.5"/>
    <n v="607"/>
  </r>
  <r>
    <x v="4"/>
    <x v="135"/>
    <s v="DNK"/>
    <x v="0"/>
    <x v="8"/>
    <x v="12"/>
    <x v="2"/>
    <n v="135"/>
    <n v="636"/>
  </r>
  <r>
    <x v="4"/>
    <x v="135"/>
    <s v="DNK"/>
    <x v="0"/>
    <x v="8"/>
    <x v="12"/>
    <x v="3"/>
    <n v="142.5"/>
    <n v="688"/>
  </r>
  <r>
    <x v="4"/>
    <x v="135"/>
    <s v="DNK"/>
    <x v="0"/>
    <x v="8"/>
    <x v="12"/>
    <x v="4"/>
    <n v="156"/>
    <n v="659"/>
  </r>
  <r>
    <x v="4"/>
    <x v="135"/>
    <s v="DNK"/>
    <x v="0"/>
    <x v="8"/>
    <x v="12"/>
    <x v="5"/>
    <n v="153"/>
    <n v="816"/>
  </r>
  <r>
    <x v="4"/>
    <x v="135"/>
    <s v="DNK"/>
    <x v="0"/>
    <x v="8"/>
    <x v="12"/>
    <x v="6"/>
    <n v="149.5"/>
    <n v="824"/>
  </r>
  <r>
    <x v="4"/>
    <x v="135"/>
    <s v="DNK"/>
    <x v="0"/>
    <x v="8"/>
    <x v="12"/>
    <x v="7"/>
    <n v="116.5"/>
    <n v="795"/>
  </r>
  <r>
    <x v="4"/>
    <x v="135"/>
    <s v="DNK"/>
    <x v="0"/>
    <x v="8"/>
    <x v="12"/>
    <x v="8"/>
    <n v="151.5"/>
    <n v="855"/>
  </r>
  <r>
    <x v="4"/>
    <x v="135"/>
    <s v="DNK"/>
    <x v="0"/>
    <x v="8"/>
    <x v="12"/>
    <x v="9"/>
    <n v="156.5"/>
    <n v="792"/>
  </r>
  <r>
    <x v="4"/>
    <x v="135"/>
    <s v="DNK"/>
    <x v="0"/>
    <x v="8"/>
    <x v="12"/>
    <x v="10"/>
    <n v="149.518"/>
    <n v="747"/>
  </r>
  <r>
    <x v="4"/>
    <x v="135"/>
    <s v="DNK"/>
    <x v="0"/>
    <x v="8"/>
    <x v="12"/>
    <x v="11"/>
    <n v="147.452"/>
    <n v="778"/>
  </r>
  <r>
    <x v="4"/>
    <x v="135"/>
    <s v="DNK"/>
    <x v="0"/>
    <x v="8"/>
    <x v="12"/>
    <x v="12"/>
    <n v="140.33600000000001"/>
    <n v="730"/>
  </r>
  <r>
    <x v="4"/>
    <x v="135"/>
    <s v="DNK"/>
    <x v="0"/>
    <x v="8"/>
    <x v="12"/>
    <x v="13"/>
    <n v="166.05600000000001"/>
    <n v="715"/>
  </r>
  <r>
    <x v="4"/>
    <x v="135"/>
    <s v="DNK"/>
    <x v="0"/>
    <x v="8"/>
    <x v="12"/>
    <x v="14"/>
    <n v="162.602"/>
    <n v="724"/>
  </r>
  <r>
    <x v="4"/>
    <x v="135"/>
    <s v="DNK"/>
    <x v="0"/>
    <x v="8"/>
    <x v="12"/>
    <x v="15"/>
    <n v="165.53200000000001"/>
    <n v="751.65899999999999"/>
  </r>
  <r>
    <x v="4"/>
    <x v="135"/>
    <s v="DNK"/>
    <x v="0"/>
    <x v="8"/>
    <x v="12"/>
    <x v="16"/>
    <n v="165.976"/>
    <n v="704.33"/>
  </r>
  <r>
    <x v="4"/>
    <x v="135"/>
    <s v="DNK"/>
    <x v="0"/>
    <x v="8"/>
    <x v="12"/>
    <x v="17"/>
    <n v="181.876"/>
    <n v="722.96299999999997"/>
  </r>
  <r>
    <x v="4"/>
    <x v="135"/>
    <s v="DNK"/>
    <x v="1"/>
    <x v="4"/>
    <x v="7"/>
    <x v="0"/>
    <n v="41"/>
    <n v="209"/>
  </r>
  <r>
    <x v="4"/>
    <x v="135"/>
    <s v="DNK"/>
    <x v="1"/>
    <x v="4"/>
    <x v="7"/>
    <x v="1"/>
    <n v="47"/>
    <n v="221"/>
  </r>
  <r>
    <x v="4"/>
    <x v="135"/>
    <s v="DNK"/>
    <x v="1"/>
    <x v="4"/>
    <x v="7"/>
    <x v="2"/>
    <n v="53"/>
    <n v="240"/>
  </r>
  <r>
    <x v="4"/>
    <x v="135"/>
    <s v="DNK"/>
    <x v="1"/>
    <x v="4"/>
    <x v="7"/>
    <x v="3"/>
    <n v="58"/>
    <n v="276"/>
  </r>
  <r>
    <x v="4"/>
    <x v="135"/>
    <s v="DNK"/>
    <x v="1"/>
    <x v="4"/>
    <x v="7"/>
    <x v="4"/>
    <n v="63"/>
    <n v="281"/>
  </r>
  <r>
    <x v="4"/>
    <x v="135"/>
    <s v="DNK"/>
    <x v="1"/>
    <x v="4"/>
    <x v="7"/>
    <x v="5"/>
    <n v="65"/>
    <n v="281"/>
  </r>
  <r>
    <x v="4"/>
    <x v="135"/>
    <s v="DNK"/>
    <x v="1"/>
    <x v="4"/>
    <x v="7"/>
    <x v="6"/>
    <n v="61"/>
    <n v="284"/>
  </r>
  <r>
    <x v="4"/>
    <x v="135"/>
    <s v="DNK"/>
    <x v="1"/>
    <x v="4"/>
    <x v="7"/>
    <x v="7"/>
    <n v="59"/>
    <n v="304"/>
  </r>
  <r>
    <x v="4"/>
    <x v="135"/>
    <s v="DNK"/>
    <x v="1"/>
    <x v="4"/>
    <x v="7"/>
    <x v="8"/>
    <n v="74"/>
    <n v="291"/>
  </r>
  <r>
    <x v="4"/>
    <x v="135"/>
    <s v="DNK"/>
    <x v="1"/>
    <x v="4"/>
    <x v="7"/>
    <x v="9"/>
    <n v="77"/>
    <n v="363"/>
  </r>
  <r>
    <x v="4"/>
    <x v="135"/>
    <s v="DNK"/>
    <x v="1"/>
    <x v="4"/>
    <x v="7"/>
    <x v="10"/>
    <n v="80"/>
    <n v="357"/>
  </r>
  <r>
    <x v="4"/>
    <x v="135"/>
    <s v="DNK"/>
    <x v="1"/>
    <x v="4"/>
    <x v="7"/>
    <x v="11"/>
    <n v="77"/>
    <n v="346"/>
  </r>
  <r>
    <x v="4"/>
    <x v="135"/>
    <s v="DNK"/>
    <x v="1"/>
    <x v="4"/>
    <x v="7"/>
    <x v="12"/>
    <n v="79.790000000000006"/>
    <n v="378"/>
  </r>
  <r>
    <x v="4"/>
    <x v="135"/>
    <s v="DNK"/>
    <x v="1"/>
    <x v="4"/>
    <x v="7"/>
    <x v="13"/>
    <n v="93.213999999999999"/>
    <n v="382"/>
  </r>
  <r>
    <x v="4"/>
    <x v="135"/>
    <s v="DNK"/>
    <x v="1"/>
    <x v="4"/>
    <x v="7"/>
    <x v="14"/>
    <n v="95.789000000000001"/>
    <n v="458"/>
  </r>
  <r>
    <x v="4"/>
    <x v="135"/>
    <s v="DNK"/>
    <x v="1"/>
    <x v="4"/>
    <x v="7"/>
    <x v="15"/>
    <n v="103.747"/>
    <n v="479.41199999999998"/>
  </r>
  <r>
    <x v="4"/>
    <x v="135"/>
    <s v="DNK"/>
    <x v="1"/>
    <x v="4"/>
    <x v="7"/>
    <x v="16"/>
    <n v="106.54300000000001"/>
    <n v="566.14099999999996"/>
  </r>
  <r>
    <x v="4"/>
    <x v="135"/>
    <s v="DNK"/>
    <x v="1"/>
    <x v="4"/>
    <x v="7"/>
    <x v="17"/>
    <n v="107.617"/>
    <n v="686.00400000000002"/>
  </r>
  <r>
    <x v="4"/>
    <x v="135"/>
    <s v="DNK"/>
    <x v="1"/>
    <x v="4"/>
    <x v="14"/>
    <x v="0"/>
    <n v="115"/>
    <n v="680"/>
  </r>
  <r>
    <x v="4"/>
    <x v="135"/>
    <s v="DNK"/>
    <x v="1"/>
    <x v="4"/>
    <x v="14"/>
    <x v="1"/>
    <n v="120.5"/>
    <n v="722"/>
  </r>
  <r>
    <x v="4"/>
    <x v="135"/>
    <s v="DNK"/>
    <x v="1"/>
    <x v="4"/>
    <x v="14"/>
    <x v="2"/>
    <n v="135"/>
    <n v="761"/>
  </r>
  <r>
    <x v="4"/>
    <x v="135"/>
    <s v="DNK"/>
    <x v="1"/>
    <x v="4"/>
    <x v="14"/>
    <x v="3"/>
    <n v="142.5"/>
    <n v="817"/>
  </r>
  <r>
    <x v="4"/>
    <x v="135"/>
    <s v="DNK"/>
    <x v="1"/>
    <x v="4"/>
    <x v="14"/>
    <x v="4"/>
    <n v="156"/>
    <n v="792"/>
  </r>
  <r>
    <x v="4"/>
    <x v="135"/>
    <s v="DNK"/>
    <x v="1"/>
    <x v="4"/>
    <x v="14"/>
    <x v="5"/>
    <n v="153"/>
    <n v="998"/>
  </r>
  <r>
    <x v="4"/>
    <x v="135"/>
    <s v="DNK"/>
    <x v="1"/>
    <x v="4"/>
    <x v="14"/>
    <x v="6"/>
    <n v="149.5"/>
    <n v="1006"/>
  </r>
  <r>
    <x v="4"/>
    <x v="135"/>
    <s v="DNK"/>
    <x v="1"/>
    <x v="4"/>
    <x v="14"/>
    <x v="7"/>
    <n v="116.5"/>
    <n v="972"/>
  </r>
  <r>
    <x v="4"/>
    <x v="135"/>
    <s v="DNK"/>
    <x v="1"/>
    <x v="4"/>
    <x v="14"/>
    <x v="8"/>
    <n v="151.5"/>
    <n v="1045"/>
  </r>
  <r>
    <x v="4"/>
    <x v="135"/>
    <s v="DNK"/>
    <x v="1"/>
    <x v="4"/>
    <x v="14"/>
    <x v="9"/>
    <n v="156.5"/>
    <n v="969"/>
  </r>
  <r>
    <x v="4"/>
    <x v="135"/>
    <s v="DNK"/>
    <x v="1"/>
    <x v="4"/>
    <x v="14"/>
    <x v="10"/>
    <n v="149.518"/>
    <n v="912"/>
  </r>
  <r>
    <x v="4"/>
    <x v="135"/>
    <s v="DNK"/>
    <x v="1"/>
    <x v="4"/>
    <x v="14"/>
    <x v="11"/>
    <n v="147.452"/>
    <n v="952"/>
  </r>
  <r>
    <x v="4"/>
    <x v="135"/>
    <s v="DNK"/>
    <x v="1"/>
    <x v="4"/>
    <x v="14"/>
    <x v="12"/>
    <n v="140.33600000000001"/>
    <n v="892"/>
  </r>
  <r>
    <x v="4"/>
    <x v="135"/>
    <s v="DNK"/>
    <x v="1"/>
    <x v="4"/>
    <x v="14"/>
    <x v="13"/>
    <n v="166.05600000000001"/>
    <n v="874"/>
  </r>
  <r>
    <x v="4"/>
    <x v="135"/>
    <s v="DNK"/>
    <x v="1"/>
    <x v="4"/>
    <x v="14"/>
    <x v="14"/>
    <n v="162.602"/>
    <n v="886"/>
  </r>
  <r>
    <x v="4"/>
    <x v="135"/>
    <s v="DNK"/>
    <x v="1"/>
    <x v="4"/>
    <x v="14"/>
    <x v="15"/>
    <n v="165.53200000000001"/>
    <n v="918.69600000000003"/>
  </r>
  <r>
    <x v="4"/>
    <x v="135"/>
    <s v="DNK"/>
    <x v="1"/>
    <x v="4"/>
    <x v="14"/>
    <x v="16"/>
    <n v="165.976"/>
    <n v="860.84699999999998"/>
  </r>
  <r>
    <x v="4"/>
    <x v="135"/>
    <s v="DNK"/>
    <x v="1"/>
    <x v="4"/>
    <x v="14"/>
    <x v="17"/>
    <n v="181.876"/>
    <n v="883.62099999999998"/>
  </r>
  <r>
    <x v="4"/>
    <x v="135"/>
    <s v="DNK"/>
    <x v="1"/>
    <x v="4"/>
    <x v="5"/>
    <x v="0"/>
    <n v="86"/>
    <n v="411"/>
  </r>
  <r>
    <x v="4"/>
    <x v="135"/>
    <s v="DNK"/>
    <x v="1"/>
    <x v="4"/>
    <x v="5"/>
    <x v="1"/>
    <n v="133"/>
    <n v="568"/>
  </r>
  <r>
    <x v="4"/>
    <x v="135"/>
    <s v="DNK"/>
    <x v="1"/>
    <x v="4"/>
    <x v="5"/>
    <x v="2"/>
    <n v="215"/>
    <n v="878"/>
  </r>
  <r>
    <x v="4"/>
    <x v="135"/>
    <s v="DNK"/>
    <x v="1"/>
    <x v="4"/>
    <x v="5"/>
    <x v="3"/>
    <n v="311"/>
    <n v="1401"/>
  </r>
  <r>
    <x v="4"/>
    <x v="135"/>
    <s v="DNK"/>
    <x v="1"/>
    <x v="4"/>
    <x v="5"/>
    <x v="4"/>
    <n v="474"/>
    <n v="1834"/>
  </r>
  <r>
    <x v="4"/>
    <x v="135"/>
    <s v="DNK"/>
    <x v="1"/>
    <x v="4"/>
    <x v="5"/>
    <x v="5"/>
    <n v="584"/>
    <n v="1894"/>
  </r>
  <r>
    <x v="4"/>
    <x v="135"/>
    <s v="DNK"/>
    <x v="1"/>
    <x v="4"/>
    <x v="5"/>
    <x v="6"/>
    <n v="455"/>
    <n v="1778"/>
  </r>
  <r>
    <x v="4"/>
    <x v="135"/>
    <s v="DNK"/>
    <x v="1"/>
    <x v="4"/>
    <x v="5"/>
    <x v="7"/>
    <n v="333"/>
    <n v="1828"/>
  </r>
  <r>
    <x v="4"/>
    <x v="135"/>
    <s v="DNK"/>
    <x v="1"/>
    <x v="4"/>
    <x v="5"/>
    <x v="8"/>
    <n v="553"/>
    <n v="1803"/>
  </r>
  <r>
    <x v="4"/>
    <x v="135"/>
    <s v="DNK"/>
    <x v="1"/>
    <x v="4"/>
    <x v="5"/>
    <x v="9"/>
    <n v="705"/>
    <n v="1987"/>
  </r>
  <r>
    <x v="4"/>
    <x v="135"/>
    <s v="DNK"/>
    <x v="1"/>
    <x v="4"/>
    <x v="5"/>
    <x v="10"/>
    <n v="868.23699999999997"/>
    <n v="3324"/>
  </r>
  <r>
    <x v="4"/>
    <x v="135"/>
    <s v="DNK"/>
    <x v="1"/>
    <x v="4"/>
    <x v="5"/>
    <x v="11"/>
    <n v="920.64800000000002"/>
    <n v="3077"/>
  </r>
  <r>
    <x v="4"/>
    <x v="135"/>
    <s v="DNK"/>
    <x v="1"/>
    <x v="4"/>
    <x v="5"/>
    <x v="12"/>
    <n v="1155.55"/>
    <n v="3176"/>
  </r>
  <r>
    <x v="4"/>
    <x v="135"/>
    <s v="DNK"/>
    <x v="1"/>
    <x v="4"/>
    <x v="5"/>
    <x v="13"/>
    <n v="918.71900000000005"/>
    <n v="3058"/>
  </r>
  <r>
    <x v="4"/>
    <x v="135"/>
    <s v="DNK"/>
    <x v="1"/>
    <x v="4"/>
    <x v="5"/>
    <x v="14"/>
    <n v="989.35900000000004"/>
    <n v="2958"/>
  </r>
  <r>
    <x v="4"/>
    <x v="135"/>
    <s v="DNK"/>
    <x v="1"/>
    <x v="4"/>
    <x v="5"/>
    <x v="15"/>
    <n v="973.41399999999999"/>
    <n v="2796.1759999999999"/>
  </r>
  <r>
    <x v="4"/>
    <x v="135"/>
    <s v="DNK"/>
    <x v="1"/>
    <x v="4"/>
    <x v="5"/>
    <x v="16"/>
    <n v="1031.6969999999999"/>
    <n v="3483.2130000000002"/>
  </r>
  <r>
    <x v="4"/>
    <x v="135"/>
    <s v="DNK"/>
    <x v="1"/>
    <x v="4"/>
    <x v="5"/>
    <x v="17"/>
    <n v="1501.26"/>
    <n v="4796.9610000000002"/>
  </r>
  <r>
    <x v="4"/>
    <x v="135"/>
    <s v="DNK"/>
    <x v="1"/>
    <x v="1"/>
    <x v="1"/>
    <x v="0"/>
    <n v="10"/>
    <n v="30"/>
  </r>
  <r>
    <x v="4"/>
    <x v="135"/>
    <s v="DNK"/>
    <x v="1"/>
    <x v="1"/>
    <x v="1"/>
    <x v="1"/>
    <n v="11"/>
    <n v="28"/>
  </r>
  <r>
    <x v="4"/>
    <x v="135"/>
    <s v="DNK"/>
    <x v="1"/>
    <x v="1"/>
    <x v="1"/>
    <x v="2"/>
    <n v="11"/>
    <n v="32"/>
  </r>
  <r>
    <x v="4"/>
    <x v="135"/>
    <s v="DNK"/>
    <x v="1"/>
    <x v="1"/>
    <x v="1"/>
    <x v="3"/>
    <n v="11"/>
    <n v="21"/>
  </r>
  <r>
    <x v="4"/>
    <x v="135"/>
    <s v="DNK"/>
    <x v="1"/>
    <x v="1"/>
    <x v="1"/>
    <x v="4"/>
    <n v="11"/>
    <n v="27"/>
  </r>
  <r>
    <x v="4"/>
    <x v="135"/>
    <s v="DNK"/>
    <x v="1"/>
    <x v="1"/>
    <x v="1"/>
    <x v="5"/>
    <n v="11"/>
    <n v="23"/>
  </r>
  <r>
    <x v="4"/>
    <x v="135"/>
    <s v="DNK"/>
    <x v="1"/>
    <x v="1"/>
    <x v="1"/>
    <x v="6"/>
    <n v="9"/>
    <n v="23"/>
  </r>
  <r>
    <x v="4"/>
    <x v="135"/>
    <s v="DNK"/>
    <x v="1"/>
    <x v="1"/>
    <x v="1"/>
    <x v="7"/>
    <n v="9"/>
    <n v="28"/>
  </r>
  <r>
    <x v="4"/>
    <x v="135"/>
    <s v="DNK"/>
    <x v="1"/>
    <x v="1"/>
    <x v="1"/>
    <x v="8"/>
    <n v="9"/>
    <n v="26"/>
  </r>
  <r>
    <x v="4"/>
    <x v="135"/>
    <s v="DNK"/>
    <x v="1"/>
    <x v="1"/>
    <x v="1"/>
    <x v="9"/>
    <n v="9"/>
    <n v="19"/>
  </r>
  <r>
    <x v="4"/>
    <x v="135"/>
    <s v="DNK"/>
    <x v="1"/>
    <x v="1"/>
    <x v="1"/>
    <x v="10"/>
    <n v="9.1989999999999998"/>
    <n v="21"/>
  </r>
  <r>
    <x v="4"/>
    <x v="135"/>
    <s v="DNK"/>
    <x v="1"/>
    <x v="1"/>
    <x v="1"/>
    <x v="11"/>
    <n v="9.2639999999999993"/>
    <n v="17"/>
  </r>
  <r>
    <x v="4"/>
    <x v="135"/>
    <s v="DNK"/>
    <x v="1"/>
    <x v="1"/>
    <x v="1"/>
    <x v="12"/>
    <n v="9.2550000000000008"/>
    <n v="17"/>
  </r>
  <r>
    <x v="4"/>
    <x v="135"/>
    <s v="DNK"/>
    <x v="1"/>
    <x v="1"/>
    <x v="1"/>
    <x v="13"/>
    <n v="8.7330000000000005"/>
    <n v="13"/>
  </r>
  <r>
    <x v="4"/>
    <x v="135"/>
    <s v="DNK"/>
    <x v="1"/>
    <x v="1"/>
    <x v="1"/>
    <x v="14"/>
    <n v="8.6159999999999997"/>
    <n v="15"/>
  </r>
  <r>
    <x v="4"/>
    <x v="135"/>
    <s v="DNK"/>
    <x v="1"/>
    <x v="1"/>
    <x v="1"/>
    <x v="15"/>
    <n v="6.8780000000000001"/>
    <n v="18.03"/>
  </r>
  <r>
    <x v="4"/>
    <x v="135"/>
    <s v="DNK"/>
    <x v="1"/>
    <x v="1"/>
    <x v="1"/>
    <x v="16"/>
    <n v="9.2669999999999995"/>
    <n v="19.271999999999998"/>
  </r>
  <r>
    <x v="4"/>
    <x v="135"/>
    <s v="DNK"/>
    <x v="1"/>
    <x v="1"/>
    <x v="1"/>
    <x v="17"/>
    <n v="9.2270000000000003"/>
    <n v="17.870999999999999"/>
  </r>
  <r>
    <x v="4"/>
    <x v="135"/>
    <s v="DNK"/>
    <x v="1"/>
    <x v="6"/>
    <x v="10"/>
    <x v="9"/>
    <n v="0.215"/>
    <n v="0.2"/>
  </r>
  <r>
    <x v="4"/>
    <x v="135"/>
    <s v="DNK"/>
    <x v="1"/>
    <x v="6"/>
    <x v="10"/>
    <x v="10"/>
    <n v="0.19500000000000001"/>
    <n v="0.2"/>
  </r>
  <r>
    <x v="4"/>
    <x v="135"/>
    <s v="DNK"/>
    <x v="1"/>
    <x v="6"/>
    <x v="10"/>
    <x v="11"/>
    <n v="0.25"/>
    <n v="0.2"/>
  </r>
  <r>
    <x v="4"/>
    <x v="135"/>
    <s v="DNK"/>
    <x v="1"/>
    <x v="6"/>
    <x v="10"/>
    <x v="12"/>
    <n v="0.25"/>
    <n v="0.2"/>
  </r>
  <r>
    <x v="4"/>
    <x v="135"/>
    <s v="DNK"/>
    <x v="1"/>
    <x v="6"/>
    <x v="10"/>
    <x v="13"/>
    <n v="0"/>
    <n v="0"/>
  </r>
  <r>
    <x v="4"/>
    <x v="135"/>
    <s v="DNK"/>
    <x v="1"/>
    <x v="6"/>
    <x v="10"/>
    <x v="14"/>
    <n v="0"/>
    <n v="0"/>
  </r>
  <r>
    <x v="4"/>
    <x v="135"/>
    <s v="DNK"/>
    <x v="1"/>
    <x v="6"/>
    <x v="10"/>
    <x v="15"/>
    <n v="0"/>
    <n v="0"/>
  </r>
  <r>
    <x v="4"/>
    <x v="135"/>
    <s v="DNK"/>
    <x v="1"/>
    <x v="6"/>
    <x v="10"/>
    <x v="16"/>
    <n v="0"/>
    <n v="0"/>
  </r>
  <r>
    <x v="4"/>
    <x v="135"/>
    <s v="DNK"/>
    <x v="1"/>
    <x v="6"/>
    <x v="10"/>
    <x v="17"/>
    <n v="0"/>
    <n v="0"/>
  </r>
  <r>
    <x v="4"/>
    <x v="135"/>
    <s v="DNK"/>
    <x v="1"/>
    <x v="2"/>
    <x v="6"/>
    <x v="0"/>
    <n v="1"/>
    <n v="1"/>
  </r>
  <r>
    <x v="4"/>
    <x v="135"/>
    <s v="DNK"/>
    <x v="1"/>
    <x v="2"/>
    <x v="6"/>
    <x v="1"/>
    <n v="1"/>
    <n v="1"/>
  </r>
  <r>
    <x v="4"/>
    <x v="135"/>
    <s v="DNK"/>
    <x v="1"/>
    <x v="2"/>
    <x v="6"/>
    <x v="2"/>
    <n v="2"/>
    <n v="1"/>
  </r>
  <r>
    <x v="4"/>
    <x v="135"/>
    <s v="DNK"/>
    <x v="1"/>
    <x v="2"/>
    <x v="6"/>
    <x v="3"/>
    <n v="2"/>
    <n v="2"/>
  </r>
  <r>
    <x v="4"/>
    <x v="135"/>
    <s v="DNK"/>
    <x v="1"/>
    <x v="2"/>
    <x v="6"/>
    <x v="4"/>
    <n v="2"/>
    <n v="2"/>
  </r>
  <r>
    <x v="4"/>
    <x v="135"/>
    <s v="DNK"/>
    <x v="1"/>
    <x v="2"/>
    <x v="6"/>
    <x v="5"/>
    <n v="3"/>
    <n v="2"/>
  </r>
  <r>
    <x v="4"/>
    <x v="135"/>
    <s v="DNK"/>
    <x v="1"/>
    <x v="2"/>
    <x v="6"/>
    <x v="6"/>
    <n v="3"/>
    <n v="2"/>
  </r>
  <r>
    <x v="4"/>
    <x v="135"/>
    <s v="DNK"/>
    <x v="1"/>
    <x v="2"/>
    <x v="6"/>
    <x v="7"/>
    <n v="3"/>
    <n v="2"/>
  </r>
  <r>
    <x v="4"/>
    <x v="135"/>
    <s v="DNK"/>
    <x v="1"/>
    <x v="2"/>
    <x v="6"/>
    <x v="8"/>
    <n v="3"/>
    <n v="3"/>
  </r>
  <r>
    <x v="4"/>
    <x v="135"/>
    <s v="DNK"/>
    <x v="1"/>
    <x v="2"/>
    <x v="6"/>
    <x v="9"/>
    <n v="5"/>
    <n v="4"/>
  </r>
  <r>
    <x v="4"/>
    <x v="135"/>
    <s v="DNK"/>
    <x v="1"/>
    <x v="2"/>
    <x v="6"/>
    <x v="10"/>
    <n v="7"/>
    <n v="6"/>
  </r>
  <r>
    <x v="4"/>
    <x v="135"/>
    <s v="DNK"/>
    <x v="1"/>
    <x v="2"/>
    <x v="6"/>
    <x v="11"/>
    <n v="17"/>
    <n v="15"/>
  </r>
  <r>
    <x v="4"/>
    <x v="135"/>
    <s v="DNK"/>
    <x v="1"/>
    <x v="2"/>
    <x v="6"/>
    <x v="12"/>
    <n v="402"/>
    <n v="104"/>
  </r>
  <r>
    <x v="4"/>
    <x v="135"/>
    <s v="DNK"/>
    <x v="1"/>
    <x v="2"/>
    <x v="6"/>
    <x v="13"/>
    <n v="571"/>
    <n v="518"/>
  </r>
  <r>
    <x v="4"/>
    <x v="135"/>
    <s v="DNK"/>
    <x v="1"/>
    <x v="2"/>
    <x v="6"/>
    <x v="14"/>
    <n v="607"/>
    <n v="596"/>
  </r>
  <r>
    <x v="4"/>
    <x v="135"/>
    <s v="DNK"/>
    <x v="1"/>
    <x v="2"/>
    <x v="6"/>
    <x v="15"/>
    <n v="782.10799999999995"/>
    <n v="604.26199999999994"/>
  </r>
  <r>
    <x v="4"/>
    <x v="135"/>
    <s v="DNK"/>
    <x v="1"/>
    <x v="2"/>
    <x v="6"/>
    <x v="16"/>
    <n v="850.95299999999997"/>
    <n v="743.78"/>
  </r>
  <r>
    <x v="4"/>
    <x v="135"/>
    <s v="DNK"/>
    <x v="1"/>
    <x v="2"/>
    <x v="6"/>
    <x v="17"/>
    <n v="906.35"/>
    <n v="751.48500000000001"/>
  </r>
  <r>
    <x v="4"/>
    <x v="135"/>
    <s v="DNK"/>
    <x v="1"/>
    <x v="3"/>
    <x v="15"/>
    <x v="0"/>
    <n v="49.95"/>
    <n v="88.727999999999994"/>
  </r>
  <r>
    <x v="4"/>
    <x v="135"/>
    <s v="DNK"/>
    <x v="1"/>
    <x v="3"/>
    <x v="15"/>
    <x v="1"/>
    <n v="49.95"/>
    <n v="87.912999999999997"/>
  </r>
  <r>
    <x v="4"/>
    <x v="135"/>
    <s v="DNK"/>
    <x v="1"/>
    <x v="3"/>
    <x v="15"/>
    <x v="2"/>
    <n v="213.95"/>
    <n v="355.82100000000003"/>
  </r>
  <r>
    <x v="4"/>
    <x v="135"/>
    <s v="DNK"/>
    <x v="1"/>
    <x v="3"/>
    <x v="15"/>
    <x v="3"/>
    <n v="423.35"/>
    <n v="749.28700000000003"/>
  </r>
  <r>
    <x v="4"/>
    <x v="135"/>
    <s v="DNK"/>
    <x v="1"/>
    <x v="3"/>
    <x v="15"/>
    <x v="4"/>
    <n v="423.35"/>
    <n v="895.303"/>
  </r>
  <r>
    <x v="4"/>
    <x v="135"/>
    <s v="DNK"/>
    <x v="1"/>
    <x v="3"/>
    <x v="15"/>
    <x v="5"/>
    <n v="423.35"/>
    <n v="892.58299999999997"/>
  </r>
  <r>
    <x v="4"/>
    <x v="135"/>
    <s v="DNK"/>
    <x v="1"/>
    <x v="3"/>
    <x v="15"/>
    <x v="6"/>
    <n v="423.35"/>
    <n v="824.13599999999997"/>
  </r>
  <r>
    <x v="4"/>
    <x v="135"/>
    <s v="DNK"/>
    <x v="1"/>
    <x v="3"/>
    <x v="15"/>
    <x v="7"/>
    <n v="423.35"/>
    <n v="971.00400000000002"/>
  </r>
  <r>
    <x v="4"/>
    <x v="135"/>
    <s v="DNK"/>
    <x v="1"/>
    <x v="3"/>
    <x v="15"/>
    <x v="8"/>
    <n v="423.35"/>
    <n v="926.48099999999999"/>
  </r>
  <r>
    <x v="4"/>
    <x v="135"/>
    <s v="DNK"/>
    <x v="1"/>
    <x v="3"/>
    <x v="15"/>
    <x v="9"/>
    <n v="660.85"/>
    <n v="1275.7760000000001"/>
  </r>
  <r>
    <x v="4"/>
    <x v="135"/>
    <s v="DNK"/>
    <x v="1"/>
    <x v="3"/>
    <x v="15"/>
    <x v="10"/>
    <n v="867.85"/>
    <n v="1782.8979999999999"/>
  </r>
  <r>
    <x v="4"/>
    <x v="135"/>
    <s v="DNK"/>
    <x v="1"/>
    <x v="3"/>
    <x v="15"/>
    <x v="11"/>
    <n v="871.45"/>
    <n v="2154.1790000000001"/>
  </r>
  <r>
    <x v="4"/>
    <x v="135"/>
    <s v="DNK"/>
    <x v="1"/>
    <x v="3"/>
    <x v="15"/>
    <x v="12"/>
    <n v="921.85"/>
    <n v="2274.5340000000001"/>
  </r>
  <r>
    <x v="4"/>
    <x v="135"/>
    <s v="DNK"/>
    <x v="1"/>
    <x v="3"/>
    <x v="15"/>
    <x v="13"/>
    <n v="1271.05"/>
    <n v="2939.154"/>
  </r>
  <r>
    <x v="4"/>
    <x v="135"/>
    <s v="DNK"/>
    <x v="1"/>
    <x v="3"/>
    <x v="15"/>
    <x v="14"/>
    <n v="1271.05"/>
    <n v="5165.4290000000001"/>
  </r>
  <r>
    <x v="4"/>
    <x v="135"/>
    <s v="DNK"/>
    <x v="1"/>
    <x v="3"/>
    <x v="15"/>
    <x v="15"/>
    <n v="1271.05"/>
    <n v="4832.6859999999997"/>
  </r>
  <r>
    <x v="4"/>
    <x v="135"/>
    <s v="DNK"/>
    <x v="1"/>
    <x v="3"/>
    <x v="15"/>
    <x v="16"/>
    <n v="1271.05"/>
    <n v="4650.0280000000002"/>
  </r>
  <r>
    <x v="4"/>
    <x v="135"/>
    <s v="DNK"/>
    <x v="1"/>
    <x v="3"/>
    <x v="15"/>
    <x v="17"/>
    <n v="1263.8"/>
    <n v="5179.7719999999999"/>
  </r>
  <r>
    <x v="4"/>
    <x v="135"/>
    <s v="DNK"/>
    <x v="1"/>
    <x v="3"/>
    <x v="4"/>
    <x v="0"/>
    <n v="2340.0650000000001"/>
    <n v="4152.2719999999999"/>
  </r>
  <r>
    <x v="4"/>
    <x v="135"/>
    <s v="DNK"/>
    <x v="1"/>
    <x v="3"/>
    <x v="4"/>
    <x v="1"/>
    <n v="2447.203"/>
    <n v="4218.0870000000004"/>
  </r>
  <r>
    <x v="4"/>
    <x v="135"/>
    <s v="DNK"/>
    <x v="1"/>
    <x v="3"/>
    <x v="4"/>
    <x v="2"/>
    <n v="2680.5810000000001"/>
    <n v="4521.1790000000001"/>
  </r>
  <r>
    <x v="4"/>
    <x v="135"/>
    <s v="DNK"/>
    <x v="1"/>
    <x v="3"/>
    <x v="4"/>
    <x v="3"/>
    <n v="2696.5659999999998"/>
    <n v="4811.7129999999997"/>
  </r>
  <r>
    <x v="4"/>
    <x v="135"/>
    <s v="DNK"/>
    <x v="1"/>
    <x v="3"/>
    <x v="4"/>
    <x v="4"/>
    <n v="2700.3620000000001"/>
    <n v="5687.6970000000001"/>
  </r>
  <r>
    <x v="4"/>
    <x v="135"/>
    <s v="DNK"/>
    <x v="1"/>
    <x v="3"/>
    <x v="4"/>
    <x v="5"/>
    <n v="2704.4859999999999"/>
    <n v="5721.4170000000004"/>
  </r>
  <r>
    <x v="4"/>
    <x v="135"/>
    <s v="DNK"/>
    <x v="1"/>
    <x v="3"/>
    <x v="4"/>
    <x v="6"/>
    <n v="2712.346"/>
    <n v="5283.8639999999996"/>
  </r>
  <r>
    <x v="4"/>
    <x v="135"/>
    <s v="DNK"/>
    <x v="1"/>
    <x v="3"/>
    <x v="4"/>
    <x v="7"/>
    <n v="2700.864"/>
    <n v="6199.9960000000001"/>
  </r>
  <r>
    <x v="4"/>
    <x v="135"/>
    <s v="DNK"/>
    <x v="1"/>
    <x v="3"/>
    <x v="4"/>
    <x v="8"/>
    <n v="2739.52"/>
    <n v="6001.5190000000002"/>
  </r>
  <r>
    <x v="4"/>
    <x v="135"/>
    <s v="DNK"/>
    <x v="1"/>
    <x v="3"/>
    <x v="4"/>
    <x v="9"/>
    <n v="2821.2370000000001"/>
    <n v="5445.2240000000002"/>
  </r>
  <r>
    <x v="4"/>
    <x v="135"/>
    <s v="DNK"/>
    <x v="1"/>
    <x v="3"/>
    <x v="4"/>
    <x v="10"/>
    <n v="2933.9789999999998"/>
    <n v="6026.1019999999999"/>
  </r>
  <r>
    <x v="4"/>
    <x v="135"/>
    <s v="DNK"/>
    <x v="1"/>
    <x v="3"/>
    <x v="4"/>
    <x v="11"/>
    <n v="3080.5309999999999"/>
    <n v="7619.8209999999999"/>
  </r>
  <r>
    <x v="4"/>
    <x v="135"/>
    <s v="DNK"/>
    <x v="1"/>
    <x v="3"/>
    <x v="4"/>
    <x v="12"/>
    <n v="3240.0909999999999"/>
    <n v="7995.4660000000003"/>
  </r>
  <r>
    <x v="4"/>
    <x v="135"/>
    <s v="DNK"/>
    <x v="1"/>
    <x v="3"/>
    <x v="4"/>
    <x v="13"/>
    <n v="3547.873"/>
    <n v="8183.8459999999995"/>
  </r>
  <r>
    <x v="4"/>
    <x v="135"/>
    <s v="DNK"/>
    <x v="1"/>
    <x v="3"/>
    <x v="4"/>
    <x v="14"/>
    <n v="3615.3530000000001"/>
    <n v="7913.5709999999999"/>
  </r>
  <r>
    <x v="4"/>
    <x v="135"/>
    <s v="DNK"/>
    <x v="1"/>
    <x v="3"/>
    <x v="4"/>
    <x v="15"/>
    <n v="3805.9259999999999"/>
    <n v="9300.4060000000009"/>
  </r>
  <r>
    <x v="4"/>
    <x v="135"/>
    <s v="DNK"/>
    <x v="1"/>
    <x v="3"/>
    <x v="4"/>
    <x v="16"/>
    <n v="3974.5129999999999"/>
    <n v="8131.7030000000004"/>
  </r>
  <r>
    <x v="4"/>
    <x v="135"/>
    <s v="DNK"/>
    <x v="1"/>
    <x v="3"/>
    <x v="4"/>
    <x v="17"/>
    <n v="4225.84"/>
    <n v="9600.2279999999992"/>
  </r>
  <r>
    <x v="4"/>
    <x v="136"/>
    <s v="EST"/>
    <x v="0"/>
    <x v="0"/>
    <x v="0"/>
    <x v="0"/>
    <n v="2798"/>
    <n v="8495"/>
  </r>
  <r>
    <x v="4"/>
    <x v="136"/>
    <s v="EST"/>
    <x v="0"/>
    <x v="0"/>
    <x v="0"/>
    <x v="1"/>
    <n v="2442"/>
    <n v="8465"/>
  </r>
  <r>
    <x v="4"/>
    <x v="136"/>
    <s v="EST"/>
    <x v="0"/>
    <x v="0"/>
    <x v="0"/>
    <x v="2"/>
    <n v="2399"/>
    <n v="8497"/>
  </r>
  <r>
    <x v="4"/>
    <x v="136"/>
    <s v="EST"/>
    <x v="0"/>
    <x v="0"/>
    <x v="0"/>
    <x v="3"/>
    <n v="2399"/>
    <n v="10110"/>
  </r>
  <r>
    <x v="4"/>
    <x v="136"/>
    <s v="EST"/>
    <x v="0"/>
    <x v="0"/>
    <x v="0"/>
    <x v="4"/>
    <n v="2669"/>
    <n v="10244"/>
  </r>
  <r>
    <x v="4"/>
    <x v="136"/>
    <s v="EST"/>
    <x v="0"/>
    <x v="0"/>
    <x v="0"/>
    <x v="5"/>
    <n v="2511"/>
    <n v="10094"/>
  </r>
  <r>
    <x v="4"/>
    <x v="136"/>
    <s v="EST"/>
    <x v="0"/>
    <x v="0"/>
    <x v="0"/>
    <x v="6"/>
    <n v="2509"/>
    <n v="9602"/>
  </r>
  <r>
    <x v="4"/>
    <x v="136"/>
    <s v="EST"/>
    <x v="0"/>
    <x v="0"/>
    <x v="0"/>
    <x v="7"/>
    <n v="2560"/>
    <n v="12045"/>
  </r>
  <r>
    <x v="4"/>
    <x v="136"/>
    <s v="EST"/>
    <x v="0"/>
    <x v="0"/>
    <x v="0"/>
    <x v="8"/>
    <n v="2600"/>
    <n v="10384"/>
  </r>
  <r>
    <x v="4"/>
    <x v="136"/>
    <s v="EST"/>
    <x v="0"/>
    <x v="0"/>
    <x v="0"/>
    <x v="9"/>
    <n v="2494"/>
    <n v="8238"/>
  </r>
  <r>
    <x v="4"/>
    <x v="136"/>
    <s v="EST"/>
    <x v="0"/>
    <x v="0"/>
    <x v="0"/>
    <x v="10"/>
    <n v="2495"/>
    <n v="11920"/>
  </r>
  <r>
    <x v="4"/>
    <x v="136"/>
    <s v="EST"/>
    <x v="0"/>
    <x v="0"/>
    <x v="0"/>
    <x v="11"/>
    <n v="2491"/>
    <n v="11714"/>
  </r>
  <r>
    <x v="4"/>
    <x v="136"/>
    <s v="EST"/>
    <x v="0"/>
    <x v="0"/>
    <x v="0"/>
    <x v="12"/>
    <n v="2482"/>
    <n v="10490"/>
  </r>
  <r>
    <x v="4"/>
    <x v="136"/>
    <s v="EST"/>
    <x v="0"/>
    <x v="0"/>
    <x v="0"/>
    <x v="13"/>
    <n v="2288"/>
    <n v="11995"/>
  </r>
  <r>
    <x v="4"/>
    <x v="136"/>
    <s v="EST"/>
    <x v="0"/>
    <x v="0"/>
    <x v="0"/>
    <x v="14"/>
    <n v="2367"/>
    <n v="10984"/>
  </r>
  <r>
    <x v="4"/>
    <x v="136"/>
    <s v="EST"/>
    <x v="0"/>
    <x v="0"/>
    <x v="0"/>
    <x v="15"/>
    <n v="2165"/>
    <n v="8787"/>
  </r>
  <r>
    <x v="4"/>
    <x v="136"/>
    <s v="EST"/>
    <x v="0"/>
    <x v="0"/>
    <x v="0"/>
    <x v="16"/>
    <n v="1865"/>
    <n v="10533"/>
  </r>
  <r>
    <x v="4"/>
    <x v="136"/>
    <s v="EST"/>
    <x v="0"/>
    <x v="0"/>
    <x v="0"/>
    <x v="17"/>
    <n v="1822"/>
    <n v="10975.299000000001"/>
  </r>
  <r>
    <x v="4"/>
    <x v="136"/>
    <s v="EST"/>
    <x v="0"/>
    <x v="8"/>
    <x v="12"/>
    <x v="13"/>
    <n v="105"/>
    <n v="60"/>
  </r>
  <r>
    <x v="4"/>
    <x v="136"/>
    <s v="EST"/>
    <x v="0"/>
    <x v="8"/>
    <x v="12"/>
    <x v="14"/>
    <n v="105"/>
    <n v="73"/>
  </r>
  <r>
    <x v="4"/>
    <x v="136"/>
    <s v="EST"/>
    <x v="0"/>
    <x v="8"/>
    <x v="12"/>
    <x v="15"/>
    <n v="105"/>
    <n v="128"/>
  </r>
  <r>
    <x v="4"/>
    <x v="136"/>
    <s v="EST"/>
    <x v="0"/>
    <x v="8"/>
    <x v="12"/>
    <x v="16"/>
    <n v="105"/>
    <n v="129"/>
  </r>
  <r>
    <x v="4"/>
    <x v="136"/>
    <s v="EST"/>
    <x v="0"/>
    <x v="8"/>
    <x v="12"/>
    <x v="17"/>
    <n v="105"/>
    <n v="141"/>
  </r>
  <r>
    <x v="4"/>
    <x v="136"/>
    <s v="EST"/>
    <x v="1"/>
    <x v="4"/>
    <x v="7"/>
    <x v="3"/>
    <n v="1"/>
    <n v="9"/>
  </r>
  <r>
    <x v="4"/>
    <x v="136"/>
    <s v="EST"/>
    <x v="1"/>
    <x v="4"/>
    <x v="7"/>
    <x v="4"/>
    <n v="1"/>
    <n v="7"/>
  </r>
  <r>
    <x v="4"/>
    <x v="136"/>
    <s v="EST"/>
    <x v="1"/>
    <x v="4"/>
    <x v="7"/>
    <x v="5"/>
    <n v="2"/>
    <n v="14.331"/>
  </r>
  <r>
    <x v="4"/>
    <x v="136"/>
    <s v="EST"/>
    <x v="1"/>
    <x v="4"/>
    <x v="7"/>
    <x v="6"/>
    <n v="2"/>
    <n v="14"/>
  </r>
  <r>
    <x v="4"/>
    <x v="136"/>
    <s v="EST"/>
    <x v="1"/>
    <x v="4"/>
    <x v="7"/>
    <x v="7"/>
    <n v="2"/>
    <n v="13.404999999999999"/>
  </r>
  <r>
    <x v="4"/>
    <x v="136"/>
    <s v="EST"/>
    <x v="1"/>
    <x v="4"/>
    <x v="7"/>
    <x v="8"/>
    <n v="2"/>
    <n v="9.2929999999999993"/>
  </r>
  <r>
    <x v="4"/>
    <x v="136"/>
    <s v="EST"/>
    <x v="1"/>
    <x v="4"/>
    <x v="7"/>
    <x v="9"/>
    <n v="2"/>
    <n v="6.69"/>
  </r>
  <r>
    <x v="4"/>
    <x v="136"/>
    <s v="EST"/>
    <x v="1"/>
    <x v="4"/>
    <x v="7"/>
    <x v="10"/>
    <n v="4"/>
    <n v="10.19"/>
  </r>
  <r>
    <x v="4"/>
    <x v="136"/>
    <s v="EST"/>
    <x v="1"/>
    <x v="4"/>
    <x v="7"/>
    <x v="11"/>
    <n v="4"/>
    <n v="15.067"/>
  </r>
  <r>
    <x v="4"/>
    <x v="136"/>
    <s v="EST"/>
    <x v="1"/>
    <x v="4"/>
    <x v="7"/>
    <x v="12"/>
    <n v="4"/>
    <n v="15.76"/>
  </r>
  <r>
    <x v="4"/>
    <x v="136"/>
    <s v="EST"/>
    <x v="1"/>
    <x v="4"/>
    <x v="7"/>
    <x v="13"/>
    <n v="6"/>
    <n v="20"/>
  </r>
  <r>
    <x v="4"/>
    <x v="136"/>
    <s v="EST"/>
    <x v="1"/>
    <x v="4"/>
    <x v="7"/>
    <x v="14"/>
    <n v="8"/>
    <n v="27"/>
  </r>
  <r>
    <x v="4"/>
    <x v="136"/>
    <s v="EST"/>
    <x v="1"/>
    <x v="4"/>
    <x v="7"/>
    <x v="15"/>
    <n v="11"/>
    <n v="50"/>
  </r>
  <r>
    <x v="4"/>
    <x v="136"/>
    <s v="EST"/>
    <x v="1"/>
    <x v="4"/>
    <x v="7"/>
    <x v="16"/>
    <n v="11"/>
    <n v="45"/>
  </r>
  <r>
    <x v="4"/>
    <x v="136"/>
    <s v="EST"/>
    <x v="1"/>
    <x v="4"/>
    <x v="7"/>
    <x v="17"/>
    <n v="11"/>
    <n v="41.753999999999998"/>
  </r>
  <r>
    <x v="4"/>
    <x v="136"/>
    <s v="EST"/>
    <x v="1"/>
    <x v="4"/>
    <x v="5"/>
    <x v="0"/>
    <n v="5"/>
    <n v="13.25"/>
  </r>
  <r>
    <x v="4"/>
    <x v="136"/>
    <s v="EST"/>
    <x v="1"/>
    <x v="4"/>
    <x v="5"/>
    <x v="1"/>
    <n v="5"/>
    <n v="11"/>
  </r>
  <r>
    <x v="4"/>
    <x v="136"/>
    <s v="EST"/>
    <x v="1"/>
    <x v="4"/>
    <x v="5"/>
    <x v="2"/>
    <n v="5"/>
    <n v="23"/>
  </r>
  <r>
    <x v="4"/>
    <x v="136"/>
    <s v="EST"/>
    <x v="1"/>
    <x v="4"/>
    <x v="5"/>
    <x v="3"/>
    <n v="10"/>
    <n v="21"/>
  </r>
  <r>
    <x v="4"/>
    <x v="136"/>
    <s v="EST"/>
    <x v="1"/>
    <x v="4"/>
    <x v="5"/>
    <x v="4"/>
    <n v="10"/>
    <n v="23"/>
  </r>
  <r>
    <x v="4"/>
    <x v="136"/>
    <s v="EST"/>
    <x v="1"/>
    <x v="4"/>
    <x v="5"/>
    <x v="5"/>
    <n v="10"/>
    <n v="21"/>
  </r>
  <r>
    <x v="4"/>
    <x v="136"/>
    <s v="EST"/>
    <x v="1"/>
    <x v="4"/>
    <x v="5"/>
    <x v="6"/>
    <n v="10"/>
    <n v="26"/>
  </r>
  <r>
    <x v="4"/>
    <x v="136"/>
    <s v="EST"/>
    <x v="1"/>
    <x v="4"/>
    <x v="5"/>
    <x v="7"/>
    <n v="10"/>
    <n v="19.55"/>
  </r>
  <r>
    <x v="4"/>
    <x v="136"/>
    <s v="EST"/>
    <x v="1"/>
    <x v="4"/>
    <x v="5"/>
    <x v="8"/>
    <n v="10"/>
    <n v="27.344999999999999"/>
  </r>
  <r>
    <x v="4"/>
    <x v="136"/>
    <s v="EST"/>
    <x v="1"/>
    <x v="4"/>
    <x v="5"/>
    <x v="9"/>
    <n v="58"/>
    <n v="306.089"/>
  </r>
  <r>
    <x v="4"/>
    <x v="136"/>
    <s v="EST"/>
    <x v="1"/>
    <x v="4"/>
    <x v="5"/>
    <x v="10"/>
    <n v="138"/>
    <n v="729.82"/>
  </r>
  <r>
    <x v="4"/>
    <x v="136"/>
    <s v="EST"/>
    <x v="1"/>
    <x v="4"/>
    <x v="5"/>
    <x v="11"/>
    <n v="145"/>
    <n v="765.96600000000001"/>
  </r>
  <r>
    <x v="4"/>
    <x v="136"/>
    <s v="EST"/>
    <x v="1"/>
    <x v="4"/>
    <x v="5"/>
    <x v="12"/>
    <n v="163"/>
    <n v="985.14300000000003"/>
  </r>
  <r>
    <x v="4"/>
    <x v="136"/>
    <s v="EST"/>
    <x v="1"/>
    <x v="4"/>
    <x v="5"/>
    <x v="13"/>
    <n v="150"/>
    <n v="645"/>
  </r>
  <r>
    <x v="4"/>
    <x v="136"/>
    <s v="EST"/>
    <x v="1"/>
    <x v="4"/>
    <x v="5"/>
    <x v="14"/>
    <n v="165"/>
    <n v="731"/>
  </r>
  <r>
    <x v="4"/>
    <x v="136"/>
    <s v="EST"/>
    <x v="1"/>
    <x v="4"/>
    <x v="5"/>
    <x v="15"/>
    <n v="165"/>
    <n v="710"/>
  </r>
  <r>
    <x v="4"/>
    <x v="136"/>
    <s v="EST"/>
    <x v="1"/>
    <x v="4"/>
    <x v="5"/>
    <x v="16"/>
    <n v="165"/>
    <n v="840"/>
  </r>
  <r>
    <x v="4"/>
    <x v="136"/>
    <s v="EST"/>
    <x v="1"/>
    <x v="4"/>
    <x v="5"/>
    <x v="17"/>
    <n v="165"/>
    <n v="995.947"/>
  </r>
  <r>
    <x v="4"/>
    <x v="136"/>
    <s v="EST"/>
    <x v="1"/>
    <x v="1"/>
    <x v="1"/>
    <x v="0"/>
    <n v="2"/>
    <n v="5"/>
  </r>
  <r>
    <x v="4"/>
    <x v="136"/>
    <s v="EST"/>
    <x v="1"/>
    <x v="1"/>
    <x v="1"/>
    <x v="1"/>
    <n v="2"/>
    <n v="7"/>
  </r>
  <r>
    <x v="4"/>
    <x v="136"/>
    <s v="EST"/>
    <x v="1"/>
    <x v="1"/>
    <x v="1"/>
    <x v="2"/>
    <n v="3"/>
    <n v="6"/>
  </r>
  <r>
    <x v="4"/>
    <x v="136"/>
    <s v="EST"/>
    <x v="1"/>
    <x v="1"/>
    <x v="1"/>
    <x v="3"/>
    <n v="4"/>
    <n v="13"/>
  </r>
  <r>
    <x v="4"/>
    <x v="136"/>
    <s v="EST"/>
    <x v="1"/>
    <x v="1"/>
    <x v="1"/>
    <x v="4"/>
    <n v="4"/>
    <n v="22"/>
  </r>
  <r>
    <x v="4"/>
    <x v="136"/>
    <s v="EST"/>
    <x v="1"/>
    <x v="1"/>
    <x v="1"/>
    <x v="5"/>
    <n v="5"/>
    <n v="22"/>
  </r>
  <r>
    <x v="4"/>
    <x v="136"/>
    <s v="EST"/>
    <x v="1"/>
    <x v="1"/>
    <x v="1"/>
    <x v="6"/>
    <n v="5"/>
    <n v="13.5"/>
  </r>
  <r>
    <x v="4"/>
    <x v="136"/>
    <s v="EST"/>
    <x v="1"/>
    <x v="1"/>
    <x v="1"/>
    <x v="7"/>
    <n v="5"/>
    <n v="21.821999999999999"/>
  </r>
  <r>
    <x v="4"/>
    <x v="136"/>
    <s v="EST"/>
    <x v="1"/>
    <x v="1"/>
    <x v="1"/>
    <x v="8"/>
    <n v="5"/>
    <n v="27.908000000000001"/>
  </r>
  <r>
    <x v="4"/>
    <x v="136"/>
    <s v="EST"/>
    <x v="1"/>
    <x v="1"/>
    <x v="1"/>
    <x v="9"/>
    <n v="7"/>
    <n v="31.988"/>
  </r>
  <r>
    <x v="4"/>
    <x v="136"/>
    <s v="EST"/>
    <x v="1"/>
    <x v="1"/>
    <x v="1"/>
    <x v="10"/>
    <n v="6"/>
    <n v="26.881"/>
  </r>
  <r>
    <x v="4"/>
    <x v="136"/>
    <s v="EST"/>
    <x v="1"/>
    <x v="1"/>
    <x v="1"/>
    <x v="11"/>
    <n v="5"/>
    <n v="30.027999999999999"/>
  </r>
  <r>
    <x v="4"/>
    <x v="136"/>
    <s v="EST"/>
    <x v="1"/>
    <x v="1"/>
    <x v="1"/>
    <x v="12"/>
    <n v="8"/>
    <n v="42.058"/>
  </r>
  <r>
    <x v="4"/>
    <x v="136"/>
    <s v="EST"/>
    <x v="1"/>
    <x v="1"/>
    <x v="1"/>
    <x v="13"/>
    <n v="8"/>
    <n v="25.532"/>
  </r>
  <r>
    <x v="4"/>
    <x v="136"/>
    <s v="EST"/>
    <x v="1"/>
    <x v="1"/>
    <x v="1"/>
    <x v="14"/>
    <n v="5"/>
    <n v="27.033999999999999"/>
  </r>
  <r>
    <x v="4"/>
    <x v="136"/>
    <s v="EST"/>
    <x v="1"/>
    <x v="1"/>
    <x v="1"/>
    <x v="15"/>
    <n v="6"/>
    <n v="26.6"/>
  </r>
  <r>
    <x v="4"/>
    <x v="136"/>
    <s v="EST"/>
    <x v="1"/>
    <x v="1"/>
    <x v="1"/>
    <x v="16"/>
    <n v="6"/>
    <n v="35"/>
  </r>
  <r>
    <x v="4"/>
    <x v="136"/>
    <s v="EST"/>
    <x v="1"/>
    <x v="1"/>
    <x v="1"/>
    <x v="17"/>
    <n v="7.3"/>
    <n v="26"/>
  </r>
  <r>
    <x v="4"/>
    <x v="136"/>
    <s v="EST"/>
    <x v="1"/>
    <x v="2"/>
    <x v="6"/>
    <x v="9"/>
    <n v="0.1"/>
    <n v="9.1999999999999998E-2"/>
  </r>
  <r>
    <x v="4"/>
    <x v="136"/>
    <s v="EST"/>
    <x v="1"/>
    <x v="2"/>
    <x v="6"/>
    <x v="10"/>
    <n v="0.1"/>
    <n v="9.1999999999999998E-2"/>
  </r>
  <r>
    <x v="4"/>
    <x v="136"/>
    <s v="EST"/>
    <x v="1"/>
    <x v="2"/>
    <x v="6"/>
    <x v="11"/>
    <n v="0.2"/>
    <n v="0.183"/>
  </r>
  <r>
    <x v="4"/>
    <x v="136"/>
    <s v="EST"/>
    <x v="1"/>
    <x v="2"/>
    <x v="6"/>
    <x v="12"/>
    <n v="0.38"/>
    <n v="0.34799999999999998"/>
  </r>
  <r>
    <x v="4"/>
    <x v="136"/>
    <s v="EST"/>
    <x v="1"/>
    <x v="2"/>
    <x v="6"/>
    <x v="13"/>
    <n v="1.5"/>
    <n v="1.3720000000000001"/>
  </r>
  <r>
    <x v="4"/>
    <x v="136"/>
    <s v="EST"/>
    <x v="1"/>
    <x v="2"/>
    <x v="6"/>
    <x v="14"/>
    <n v="3.34"/>
    <n v="3.056"/>
  </r>
  <r>
    <x v="4"/>
    <x v="136"/>
    <s v="EST"/>
    <x v="1"/>
    <x v="2"/>
    <x v="6"/>
    <x v="15"/>
    <n v="6.5"/>
    <n v="5.9480000000000004"/>
  </r>
  <r>
    <x v="4"/>
    <x v="136"/>
    <s v="EST"/>
    <x v="1"/>
    <x v="2"/>
    <x v="6"/>
    <x v="16"/>
    <n v="10"/>
    <n v="10.102"/>
  </r>
  <r>
    <x v="4"/>
    <x v="136"/>
    <s v="EST"/>
    <x v="1"/>
    <x v="2"/>
    <x v="6"/>
    <x v="17"/>
    <n v="15"/>
    <n v="10.102"/>
  </r>
  <r>
    <x v="4"/>
    <x v="136"/>
    <s v="EST"/>
    <x v="1"/>
    <x v="3"/>
    <x v="4"/>
    <x v="2"/>
    <n v="1"/>
    <n v="1"/>
  </r>
  <r>
    <x v="4"/>
    <x v="136"/>
    <s v="EST"/>
    <x v="1"/>
    <x v="3"/>
    <x v="4"/>
    <x v="3"/>
    <n v="3"/>
    <n v="6"/>
  </r>
  <r>
    <x v="4"/>
    <x v="136"/>
    <s v="EST"/>
    <x v="1"/>
    <x v="3"/>
    <x v="4"/>
    <x v="4"/>
    <n v="7"/>
    <n v="8"/>
  </r>
  <r>
    <x v="4"/>
    <x v="136"/>
    <s v="EST"/>
    <x v="1"/>
    <x v="3"/>
    <x v="4"/>
    <x v="5"/>
    <n v="31"/>
    <n v="54"/>
  </r>
  <r>
    <x v="4"/>
    <x v="136"/>
    <s v="EST"/>
    <x v="1"/>
    <x v="3"/>
    <x v="4"/>
    <x v="6"/>
    <n v="31"/>
    <n v="76.299000000000007"/>
  </r>
  <r>
    <x v="4"/>
    <x v="136"/>
    <s v="EST"/>
    <x v="1"/>
    <x v="3"/>
    <x v="4"/>
    <x v="7"/>
    <n v="50"/>
    <n v="90.783000000000001"/>
  </r>
  <r>
    <x v="4"/>
    <x v="136"/>
    <s v="EST"/>
    <x v="1"/>
    <x v="3"/>
    <x v="4"/>
    <x v="8"/>
    <n v="77"/>
    <n v="133.453"/>
  </r>
  <r>
    <x v="4"/>
    <x v="136"/>
    <s v="EST"/>
    <x v="1"/>
    <x v="3"/>
    <x v="4"/>
    <x v="9"/>
    <n v="104"/>
    <n v="195.553"/>
  </r>
  <r>
    <x v="4"/>
    <x v="136"/>
    <s v="EST"/>
    <x v="1"/>
    <x v="3"/>
    <x v="4"/>
    <x v="10"/>
    <n v="108"/>
    <n v="276.99200000000002"/>
  </r>
  <r>
    <x v="4"/>
    <x v="136"/>
    <s v="EST"/>
    <x v="1"/>
    <x v="3"/>
    <x v="4"/>
    <x v="11"/>
    <n v="180"/>
    <n v="368.65899999999999"/>
  </r>
  <r>
    <x v="4"/>
    <x v="136"/>
    <s v="EST"/>
    <x v="1"/>
    <x v="3"/>
    <x v="4"/>
    <x v="12"/>
    <n v="266"/>
    <n v="433.517"/>
  </r>
  <r>
    <x v="4"/>
    <x v="136"/>
    <s v="EST"/>
    <x v="1"/>
    <x v="3"/>
    <x v="4"/>
    <x v="13"/>
    <n v="248"/>
    <n v="529.03899999999999"/>
  </r>
  <r>
    <x v="4"/>
    <x v="136"/>
    <s v="EST"/>
    <x v="1"/>
    <x v="3"/>
    <x v="4"/>
    <x v="14"/>
    <n v="275"/>
    <n v="603.67999999999995"/>
  </r>
  <r>
    <x v="4"/>
    <x v="136"/>
    <s v="EST"/>
    <x v="1"/>
    <x v="3"/>
    <x v="4"/>
    <x v="15"/>
    <n v="300"/>
    <n v="715"/>
  </r>
  <r>
    <x v="4"/>
    <x v="136"/>
    <s v="EST"/>
    <x v="1"/>
    <x v="3"/>
    <x v="4"/>
    <x v="16"/>
    <n v="310"/>
    <n v="594"/>
  </r>
  <r>
    <x v="4"/>
    <x v="136"/>
    <s v="EST"/>
    <x v="1"/>
    <x v="3"/>
    <x v="4"/>
    <x v="17"/>
    <n v="311.8"/>
    <n v="723"/>
  </r>
  <r>
    <x v="4"/>
    <x v="137"/>
    <s v="FRO"/>
    <x v="0"/>
    <x v="0"/>
    <x v="0"/>
    <x v="0"/>
    <n v="53.8"/>
    <n v="137.66"/>
  </r>
  <r>
    <x v="4"/>
    <x v="137"/>
    <s v="FRO"/>
    <x v="0"/>
    <x v="0"/>
    <x v="0"/>
    <x v="1"/>
    <n v="61.9"/>
    <n v="155.91999999999999"/>
  </r>
  <r>
    <x v="4"/>
    <x v="137"/>
    <s v="FRO"/>
    <x v="0"/>
    <x v="0"/>
    <x v="0"/>
    <x v="2"/>
    <n v="61.63"/>
    <n v="143.22999999999999"/>
  </r>
  <r>
    <x v="4"/>
    <x v="137"/>
    <s v="FRO"/>
    <x v="0"/>
    <x v="0"/>
    <x v="0"/>
    <x v="3"/>
    <n v="68.349999999999994"/>
    <n v="160.29"/>
  </r>
  <r>
    <x v="4"/>
    <x v="137"/>
    <s v="FRO"/>
    <x v="0"/>
    <x v="0"/>
    <x v="0"/>
    <x v="4"/>
    <n v="68.349999999999994"/>
    <n v="145.97"/>
  </r>
  <r>
    <x v="4"/>
    <x v="137"/>
    <s v="FRO"/>
    <x v="0"/>
    <x v="0"/>
    <x v="0"/>
    <x v="5"/>
    <n v="68.349999999999994"/>
    <n v="135.88"/>
  </r>
  <r>
    <x v="4"/>
    <x v="137"/>
    <s v="FRO"/>
    <x v="0"/>
    <x v="0"/>
    <x v="0"/>
    <x v="6"/>
    <n v="68.349999999999994"/>
    <n v="144.47999999999999"/>
  </r>
  <r>
    <x v="4"/>
    <x v="137"/>
    <s v="FRO"/>
    <x v="0"/>
    <x v="0"/>
    <x v="0"/>
    <x v="7"/>
    <n v="68.349999999999994"/>
    <n v="149.21"/>
  </r>
  <r>
    <x v="4"/>
    <x v="137"/>
    <s v="FRO"/>
    <x v="0"/>
    <x v="0"/>
    <x v="0"/>
    <x v="8"/>
    <n v="68.349999999999994"/>
    <n v="167"/>
  </r>
  <r>
    <x v="4"/>
    <x v="137"/>
    <s v="FRO"/>
    <x v="0"/>
    <x v="0"/>
    <x v="0"/>
    <x v="9"/>
    <n v="67.849999999999994"/>
    <n v="168.1"/>
  </r>
  <r>
    <x v="4"/>
    <x v="137"/>
    <s v="FRO"/>
    <x v="0"/>
    <x v="0"/>
    <x v="0"/>
    <x v="10"/>
    <n v="67.849999999999994"/>
    <n v="199.3"/>
  </r>
  <r>
    <x v="4"/>
    <x v="137"/>
    <s v="FRO"/>
    <x v="0"/>
    <x v="0"/>
    <x v="0"/>
    <x v="11"/>
    <n v="67.849999999999994"/>
    <n v="166.8"/>
  </r>
  <r>
    <x v="4"/>
    <x v="137"/>
    <s v="FRO"/>
    <x v="0"/>
    <x v="0"/>
    <x v="0"/>
    <x v="12"/>
    <n v="67.849999999999994"/>
    <n v="181"/>
  </r>
  <r>
    <x v="4"/>
    <x v="137"/>
    <s v="FRO"/>
    <x v="0"/>
    <x v="0"/>
    <x v="0"/>
    <x v="13"/>
    <n v="61.65"/>
    <n v="180.1"/>
  </r>
  <r>
    <x v="4"/>
    <x v="137"/>
    <s v="FRO"/>
    <x v="0"/>
    <x v="0"/>
    <x v="0"/>
    <x v="14"/>
    <n v="64.53"/>
    <n v="150.19999999999999"/>
  </r>
  <r>
    <x v="4"/>
    <x v="137"/>
    <s v="FRO"/>
    <x v="0"/>
    <x v="0"/>
    <x v="0"/>
    <x v="15"/>
    <n v="69.33"/>
    <n v="125.5"/>
  </r>
  <r>
    <x v="4"/>
    <x v="137"/>
    <s v="FRO"/>
    <x v="0"/>
    <x v="0"/>
    <x v="0"/>
    <x v="16"/>
    <n v="69.03"/>
    <n v="158.9"/>
  </r>
  <r>
    <x v="4"/>
    <x v="137"/>
    <s v="FRO"/>
    <x v="0"/>
    <x v="0"/>
    <x v="0"/>
    <x v="17"/>
    <n v="69.03"/>
    <n v="163.4"/>
  </r>
  <r>
    <x v="4"/>
    <x v="137"/>
    <s v="FRO"/>
    <x v="1"/>
    <x v="1"/>
    <x v="1"/>
    <x v="0"/>
    <n v="31.6"/>
    <n v="75"/>
  </r>
  <r>
    <x v="4"/>
    <x v="137"/>
    <s v="FRO"/>
    <x v="1"/>
    <x v="1"/>
    <x v="1"/>
    <x v="1"/>
    <n v="31.6"/>
    <n v="75"/>
  </r>
  <r>
    <x v="4"/>
    <x v="137"/>
    <s v="FRO"/>
    <x v="1"/>
    <x v="1"/>
    <x v="1"/>
    <x v="2"/>
    <n v="31.6"/>
    <n v="96.5"/>
  </r>
  <r>
    <x v="4"/>
    <x v="137"/>
    <s v="FRO"/>
    <x v="1"/>
    <x v="1"/>
    <x v="1"/>
    <x v="3"/>
    <n v="31.6"/>
    <n v="85.69"/>
  </r>
  <r>
    <x v="4"/>
    <x v="137"/>
    <s v="FRO"/>
    <x v="1"/>
    <x v="1"/>
    <x v="1"/>
    <x v="4"/>
    <n v="31.6"/>
    <n v="95"/>
  </r>
  <r>
    <x v="4"/>
    <x v="137"/>
    <s v="FRO"/>
    <x v="1"/>
    <x v="1"/>
    <x v="1"/>
    <x v="5"/>
    <n v="31.6"/>
    <n v="99"/>
  </r>
  <r>
    <x v="4"/>
    <x v="137"/>
    <s v="FRO"/>
    <x v="1"/>
    <x v="1"/>
    <x v="1"/>
    <x v="6"/>
    <n v="31.6"/>
    <n v="100"/>
  </r>
  <r>
    <x v="4"/>
    <x v="137"/>
    <s v="FRO"/>
    <x v="1"/>
    <x v="1"/>
    <x v="1"/>
    <x v="7"/>
    <n v="31.6"/>
    <n v="104.45"/>
  </r>
  <r>
    <x v="4"/>
    <x v="137"/>
    <s v="FRO"/>
    <x v="1"/>
    <x v="1"/>
    <x v="1"/>
    <x v="8"/>
    <n v="31.6"/>
    <n v="95.8"/>
  </r>
  <r>
    <x v="4"/>
    <x v="137"/>
    <s v="FRO"/>
    <x v="1"/>
    <x v="1"/>
    <x v="1"/>
    <x v="9"/>
    <n v="31.6"/>
    <n v="92.4"/>
  </r>
  <r>
    <x v="4"/>
    <x v="137"/>
    <s v="FRO"/>
    <x v="1"/>
    <x v="1"/>
    <x v="1"/>
    <x v="10"/>
    <n v="31.6"/>
    <n v="67.400000000000006"/>
  </r>
  <r>
    <x v="4"/>
    <x v="137"/>
    <s v="FRO"/>
    <x v="1"/>
    <x v="1"/>
    <x v="1"/>
    <x v="11"/>
    <n v="31.6"/>
    <n v="92.5"/>
  </r>
  <r>
    <x v="4"/>
    <x v="137"/>
    <s v="FRO"/>
    <x v="1"/>
    <x v="1"/>
    <x v="1"/>
    <x v="12"/>
    <n v="39.299999999999997"/>
    <n v="99.8"/>
  </r>
  <r>
    <x v="4"/>
    <x v="137"/>
    <s v="FRO"/>
    <x v="1"/>
    <x v="1"/>
    <x v="1"/>
    <x v="13"/>
    <n v="39.299999999999997"/>
    <n v="90.6"/>
  </r>
  <r>
    <x v="4"/>
    <x v="137"/>
    <s v="FRO"/>
    <x v="1"/>
    <x v="1"/>
    <x v="1"/>
    <x v="14"/>
    <n v="39.299999999999997"/>
    <n v="120.7"/>
  </r>
  <r>
    <x v="4"/>
    <x v="137"/>
    <s v="FRO"/>
    <x v="1"/>
    <x v="1"/>
    <x v="1"/>
    <x v="15"/>
    <n v="39.299999999999997"/>
    <n v="133.1"/>
  </r>
  <r>
    <x v="4"/>
    <x v="137"/>
    <s v="FRO"/>
    <x v="1"/>
    <x v="1"/>
    <x v="1"/>
    <x v="16"/>
    <n v="39.299999999999997"/>
    <n v="106.3"/>
  </r>
  <r>
    <x v="4"/>
    <x v="137"/>
    <s v="FRO"/>
    <x v="1"/>
    <x v="1"/>
    <x v="1"/>
    <x v="17"/>
    <n v="39.299999999999997"/>
    <n v="111.2"/>
  </r>
  <r>
    <x v="4"/>
    <x v="137"/>
    <s v="FRO"/>
    <x v="1"/>
    <x v="6"/>
    <x v="10"/>
    <x v="15"/>
    <n v="0.3"/>
    <n v="0.1"/>
  </r>
  <r>
    <x v="4"/>
    <x v="137"/>
    <s v="FRO"/>
    <x v="1"/>
    <x v="6"/>
    <x v="10"/>
    <x v="16"/>
    <n v="0"/>
    <n v="0.1"/>
  </r>
  <r>
    <x v="4"/>
    <x v="137"/>
    <s v="FRO"/>
    <x v="1"/>
    <x v="6"/>
    <x v="10"/>
    <x v="17"/>
    <n v="0"/>
    <n v="0"/>
  </r>
  <r>
    <x v="4"/>
    <x v="137"/>
    <s v="FRO"/>
    <x v="1"/>
    <x v="3"/>
    <x v="4"/>
    <x v="0"/>
    <n v="0.15"/>
    <n v="0.3"/>
  </r>
  <r>
    <x v="4"/>
    <x v="137"/>
    <s v="FRO"/>
    <x v="1"/>
    <x v="3"/>
    <x v="4"/>
    <x v="1"/>
    <n v="0.15"/>
    <n v="0.3"/>
  </r>
  <r>
    <x v="4"/>
    <x v="137"/>
    <s v="FRO"/>
    <x v="1"/>
    <x v="3"/>
    <x v="4"/>
    <x v="2"/>
    <n v="0.15"/>
    <n v="0.55000000000000004"/>
  </r>
  <r>
    <x v="4"/>
    <x v="137"/>
    <s v="FRO"/>
    <x v="1"/>
    <x v="3"/>
    <x v="4"/>
    <x v="3"/>
    <n v="2.13"/>
    <n v="2.99"/>
  </r>
  <r>
    <x v="4"/>
    <x v="137"/>
    <s v="FRO"/>
    <x v="1"/>
    <x v="3"/>
    <x v="4"/>
    <x v="4"/>
    <n v="2.13"/>
    <n v="8"/>
  </r>
  <r>
    <x v="4"/>
    <x v="137"/>
    <s v="FRO"/>
    <x v="1"/>
    <x v="3"/>
    <x v="4"/>
    <x v="5"/>
    <n v="4.1100000000000003"/>
    <n v="10"/>
  </r>
  <r>
    <x v="4"/>
    <x v="137"/>
    <s v="FRO"/>
    <x v="1"/>
    <x v="3"/>
    <x v="4"/>
    <x v="6"/>
    <n v="4.1100000000000003"/>
    <n v="15"/>
  </r>
  <r>
    <x v="4"/>
    <x v="137"/>
    <s v="FRO"/>
    <x v="1"/>
    <x v="3"/>
    <x v="4"/>
    <x v="7"/>
    <n v="4.1100000000000003"/>
    <n v="15.76"/>
  </r>
  <r>
    <x v="4"/>
    <x v="137"/>
    <s v="FRO"/>
    <x v="1"/>
    <x v="3"/>
    <x v="4"/>
    <x v="8"/>
    <n v="4.1100000000000003"/>
    <n v="13"/>
  </r>
  <r>
    <x v="4"/>
    <x v="137"/>
    <s v="FRO"/>
    <x v="1"/>
    <x v="3"/>
    <x v="4"/>
    <x v="9"/>
    <n v="4.1100000000000003"/>
    <n v="15"/>
  </r>
  <r>
    <x v="4"/>
    <x v="137"/>
    <s v="FRO"/>
    <x v="1"/>
    <x v="3"/>
    <x v="4"/>
    <x v="10"/>
    <n v="4.1100000000000003"/>
    <n v="13.6"/>
  </r>
  <r>
    <x v="4"/>
    <x v="137"/>
    <s v="FRO"/>
    <x v="1"/>
    <x v="3"/>
    <x v="4"/>
    <x v="11"/>
    <n v="4.1100000000000003"/>
    <n v="14.5"/>
  </r>
  <r>
    <x v="4"/>
    <x v="137"/>
    <s v="FRO"/>
    <x v="1"/>
    <x v="3"/>
    <x v="4"/>
    <x v="12"/>
    <n v="8.61"/>
    <n v="10.8"/>
  </r>
  <r>
    <x v="4"/>
    <x v="137"/>
    <s v="FRO"/>
    <x v="1"/>
    <x v="3"/>
    <x v="4"/>
    <x v="13"/>
    <n v="8.61"/>
    <n v="21.8"/>
  </r>
  <r>
    <x v="4"/>
    <x v="137"/>
    <s v="FRO"/>
    <x v="1"/>
    <x v="3"/>
    <x v="4"/>
    <x v="14"/>
    <n v="20.309999999999999"/>
    <n v="34.5"/>
  </r>
  <r>
    <x v="4"/>
    <x v="137"/>
    <s v="FRO"/>
    <x v="1"/>
    <x v="3"/>
    <x v="4"/>
    <x v="15"/>
    <n v="20.309999999999999"/>
    <n v="55.8"/>
  </r>
  <r>
    <x v="4"/>
    <x v="137"/>
    <s v="FRO"/>
    <x v="1"/>
    <x v="3"/>
    <x v="4"/>
    <x v="16"/>
    <n v="20.309999999999999"/>
    <n v="52.1"/>
  </r>
  <r>
    <x v="4"/>
    <x v="137"/>
    <s v="FRO"/>
    <x v="1"/>
    <x v="3"/>
    <x v="4"/>
    <x v="17"/>
    <n v="20.309999999999999"/>
    <n v="59.7"/>
  </r>
  <r>
    <x v="4"/>
    <x v="138"/>
    <s v="FIN"/>
    <x v="0"/>
    <x v="0"/>
    <x v="0"/>
    <x v="0"/>
    <n v="9198"/>
    <n v="23855"/>
  </r>
  <r>
    <x v="4"/>
    <x v="138"/>
    <s v="FIN"/>
    <x v="0"/>
    <x v="0"/>
    <x v="0"/>
    <x v="1"/>
    <n v="9298"/>
    <n v="29869"/>
  </r>
  <r>
    <x v="4"/>
    <x v="138"/>
    <s v="FIN"/>
    <x v="0"/>
    <x v="0"/>
    <x v="0"/>
    <x v="2"/>
    <n v="9288"/>
    <n v="32467"/>
  </r>
  <r>
    <x v="4"/>
    <x v="138"/>
    <s v="FIN"/>
    <x v="0"/>
    <x v="0"/>
    <x v="0"/>
    <x v="3"/>
    <n v="9164"/>
    <n v="42102"/>
  </r>
  <r>
    <x v="4"/>
    <x v="138"/>
    <s v="FIN"/>
    <x v="0"/>
    <x v="0"/>
    <x v="0"/>
    <x v="4"/>
    <n v="9111"/>
    <n v="37039"/>
  </r>
  <r>
    <x v="4"/>
    <x v="138"/>
    <s v="FIN"/>
    <x v="0"/>
    <x v="0"/>
    <x v="0"/>
    <x v="5"/>
    <n v="8956"/>
    <n v="23419"/>
  </r>
  <r>
    <x v="4"/>
    <x v="138"/>
    <s v="FIN"/>
    <x v="0"/>
    <x v="0"/>
    <x v="0"/>
    <x v="6"/>
    <n v="9008"/>
    <n v="36555"/>
  </r>
  <r>
    <x v="4"/>
    <x v="138"/>
    <s v="FIN"/>
    <x v="0"/>
    <x v="0"/>
    <x v="0"/>
    <x v="7"/>
    <n v="9058"/>
    <n v="33080"/>
  </r>
  <r>
    <x v="4"/>
    <x v="138"/>
    <s v="FIN"/>
    <x v="0"/>
    <x v="0"/>
    <x v="0"/>
    <x v="8"/>
    <n v="7870"/>
    <n v="26095"/>
  </r>
  <r>
    <x v="4"/>
    <x v="138"/>
    <s v="FIN"/>
    <x v="0"/>
    <x v="0"/>
    <x v="0"/>
    <x v="9"/>
    <n v="7671"/>
    <n v="26326"/>
  </r>
  <r>
    <x v="4"/>
    <x v="138"/>
    <s v="FIN"/>
    <x v="0"/>
    <x v="0"/>
    <x v="0"/>
    <x v="10"/>
    <n v="7826"/>
    <n v="33157"/>
  </r>
  <r>
    <x v="4"/>
    <x v="138"/>
    <s v="FIN"/>
    <x v="0"/>
    <x v="0"/>
    <x v="0"/>
    <x v="11"/>
    <n v="7804"/>
    <n v="25609"/>
  </r>
  <r>
    <x v="4"/>
    <x v="138"/>
    <s v="FIN"/>
    <x v="0"/>
    <x v="0"/>
    <x v="0"/>
    <x v="12"/>
    <n v="7839"/>
    <n v="18309"/>
  </r>
  <r>
    <x v="4"/>
    <x v="138"/>
    <s v="FIN"/>
    <x v="0"/>
    <x v="0"/>
    <x v="0"/>
    <x v="13"/>
    <n v="8472"/>
    <n v="21393"/>
  </r>
  <r>
    <x v="4"/>
    <x v="138"/>
    <s v="FIN"/>
    <x v="0"/>
    <x v="0"/>
    <x v="0"/>
    <x v="14"/>
    <n v="7858"/>
    <n v="17575"/>
  </r>
  <r>
    <x v="4"/>
    <x v="138"/>
    <s v="FIN"/>
    <x v="0"/>
    <x v="0"/>
    <x v="0"/>
    <x v="15"/>
    <n v="7842"/>
    <n v="14194"/>
  </r>
  <r>
    <x v="4"/>
    <x v="138"/>
    <s v="FIN"/>
    <x v="0"/>
    <x v="0"/>
    <x v="0"/>
    <x v="16"/>
    <n v="6925"/>
    <n v="14447"/>
  </r>
  <r>
    <x v="4"/>
    <x v="138"/>
    <s v="FIN"/>
    <x v="0"/>
    <x v="0"/>
    <x v="0"/>
    <x v="17"/>
    <n v="7031"/>
    <n v="12698"/>
  </r>
  <r>
    <x v="4"/>
    <x v="138"/>
    <s v="FIN"/>
    <x v="0"/>
    <x v="9"/>
    <x v="13"/>
    <x v="0"/>
    <n v="2640"/>
    <n v="22479"/>
  </r>
  <r>
    <x v="4"/>
    <x v="138"/>
    <s v="FIN"/>
    <x v="0"/>
    <x v="9"/>
    <x v="13"/>
    <x v="1"/>
    <n v="2640"/>
    <n v="22773"/>
  </r>
  <r>
    <x v="4"/>
    <x v="138"/>
    <s v="FIN"/>
    <x v="0"/>
    <x v="9"/>
    <x v="13"/>
    <x v="2"/>
    <n v="2671"/>
    <n v="22295"/>
  </r>
  <r>
    <x v="4"/>
    <x v="138"/>
    <s v="FIN"/>
    <x v="0"/>
    <x v="9"/>
    <x v="13"/>
    <x v="3"/>
    <n v="2671"/>
    <n v="22731"/>
  </r>
  <r>
    <x v="4"/>
    <x v="138"/>
    <s v="FIN"/>
    <x v="0"/>
    <x v="9"/>
    <x v="13"/>
    <x v="4"/>
    <n v="2671"/>
    <n v="22716"/>
  </r>
  <r>
    <x v="4"/>
    <x v="138"/>
    <s v="FIN"/>
    <x v="0"/>
    <x v="9"/>
    <x v="13"/>
    <x v="5"/>
    <n v="2671"/>
    <n v="23271"/>
  </r>
  <r>
    <x v="4"/>
    <x v="138"/>
    <s v="FIN"/>
    <x v="0"/>
    <x v="9"/>
    <x v="13"/>
    <x v="6"/>
    <n v="2671"/>
    <n v="22906"/>
  </r>
  <r>
    <x v="4"/>
    <x v="138"/>
    <s v="FIN"/>
    <x v="0"/>
    <x v="9"/>
    <x v="13"/>
    <x v="7"/>
    <n v="2671"/>
    <n v="23423"/>
  </r>
  <r>
    <x v="4"/>
    <x v="138"/>
    <s v="FIN"/>
    <x v="0"/>
    <x v="9"/>
    <x v="13"/>
    <x v="8"/>
    <n v="2716"/>
    <n v="22958"/>
  </r>
  <r>
    <x v="4"/>
    <x v="138"/>
    <s v="FIN"/>
    <x v="0"/>
    <x v="9"/>
    <x v="13"/>
    <x v="9"/>
    <n v="2716"/>
    <n v="23526"/>
  </r>
  <r>
    <x v="4"/>
    <x v="138"/>
    <s v="FIN"/>
    <x v="0"/>
    <x v="9"/>
    <x v="13"/>
    <x v="10"/>
    <n v="2716"/>
    <n v="22800"/>
  </r>
  <r>
    <x v="4"/>
    <x v="138"/>
    <s v="FIN"/>
    <x v="0"/>
    <x v="9"/>
    <x v="13"/>
    <x v="11"/>
    <n v="2716"/>
    <n v="23187"/>
  </r>
  <r>
    <x v="4"/>
    <x v="138"/>
    <s v="FIN"/>
    <x v="0"/>
    <x v="9"/>
    <x v="13"/>
    <x v="12"/>
    <n v="2732"/>
    <n v="22987"/>
  </r>
  <r>
    <x v="4"/>
    <x v="138"/>
    <s v="FIN"/>
    <x v="0"/>
    <x v="9"/>
    <x v="13"/>
    <x v="13"/>
    <n v="2752"/>
    <n v="23606"/>
  </r>
  <r>
    <x v="4"/>
    <x v="138"/>
    <s v="FIN"/>
    <x v="0"/>
    <x v="9"/>
    <x v="13"/>
    <x v="14"/>
    <n v="2752"/>
    <n v="23580"/>
  </r>
  <r>
    <x v="4"/>
    <x v="138"/>
    <s v="FIN"/>
    <x v="0"/>
    <x v="9"/>
    <x v="13"/>
    <x v="15"/>
    <n v="2752"/>
    <n v="23245"/>
  </r>
  <r>
    <x v="4"/>
    <x v="138"/>
    <s v="FIN"/>
    <x v="0"/>
    <x v="9"/>
    <x v="13"/>
    <x v="16"/>
    <n v="2764"/>
    <n v="23203"/>
  </r>
  <r>
    <x v="4"/>
    <x v="138"/>
    <s v="FIN"/>
    <x v="0"/>
    <x v="9"/>
    <x v="13"/>
    <x v="17"/>
    <n v="2779"/>
    <n v="22477"/>
  </r>
  <r>
    <x v="4"/>
    <x v="138"/>
    <s v="FIN"/>
    <x v="0"/>
    <x v="8"/>
    <x v="12"/>
    <x v="0"/>
    <n v="31"/>
    <n v="263.399"/>
  </r>
  <r>
    <x v="4"/>
    <x v="138"/>
    <s v="FIN"/>
    <x v="0"/>
    <x v="8"/>
    <x v="12"/>
    <x v="1"/>
    <n v="43"/>
    <n v="295.43299999999999"/>
  </r>
  <r>
    <x v="4"/>
    <x v="138"/>
    <s v="FIN"/>
    <x v="0"/>
    <x v="8"/>
    <x v="12"/>
    <x v="2"/>
    <n v="41"/>
    <n v="362.32099999999997"/>
  </r>
  <r>
    <x v="4"/>
    <x v="138"/>
    <s v="FIN"/>
    <x v="0"/>
    <x v="8"/>
    <x v="12"/>
    <x v="3"/>
    <n v="52"/>
    <n v="427.61699999999996"/>
  </r>
  <r>
    <x v="4"/>
    <x v="138"/>
    <s v="FIN"/>
    <x v="0"/>
    <x v="8"/>
    <x v="12"/>
    <x v="4"/>
    <n v="65"/>
    <n v="458.12299999999999"/>
  </r>
  <r>
    <x v="4"/>
    <x v="138"/>
    <s v="FIN"/>
    <x v="0"/>
    <x v="8"/>
    <x v="12"/>
    <x v="5"/>
    <n v="76"/>
    <n v="423.21100000000001"/>
  </r>
  <r>
    <x v="4"/>
    <x v="138"/>
    <s v="FIN"/>
    <x v="0"/>
    <x v="8"/>
    <x v="12"/>
    <x v="6"/>
    <n v="64"/>
    <n v="384.34900000000005"/>
  </r>
  <r>
    <x v="4"/>
    <x v="138"/>
    <s v="FIN"/>
    <x v="0"/>
    <x v="8"/>
    <x v="12"/>
    <x v="7"/>
    <n v="82"/>
    <n v="417.69800000000004"/>
  </r>
  <r>
    <x v="4"/>
    <x v="138"/>
    <s v="FIN"/>
    <x v="0"/>
    <x v="8"/>
    <x v="12"/>
    <x v="8"/>
    <n v="84"/>
    <n v="597.76599999999996"/>
  </r>
  <r>
    <x v="4"/>
    <x v="138"/>
    <s v="FIN"/>
    <x v="0"/>
    <x v="8"/>
    <x v="12"/>
    <x v="9"/>
    <n v="83"/>
    <n v="516.04700000000003"/>
  </r>
  <r>
    <x v="4"/>
    <x v="138"/>
    <s v="FIN"/>
    <x v="0"/>
    <x v="8"/>
    <x v="12"/>
    <x v="10"/>
    <n v="85"/>
    <n v="521.73599999999999"/>
  </r>
  <r>
    <x v="4"/>
    <x v="138"/>
    <s v="FIN"/>
    <x v="0"/>
    <x v="8"/>
    <x v="12"/>
    <x v="11"/>
    <n v="76"/>
    <n v="528.43500000000006"/>
  </r>
  <r>
    <x v="4"/>
    <x v="138"/>
    <s v="FIN"/>
    <x v="0"/>
    <x v="8"/>
    <x v="12"/>
    <x v="12"/>
    <n v="95"/>
    <n v="555.81399999999996"/>
  </r>
  <r>
    <x v="4"/>
    <x v="138"/>
    <s v="FIN"/>
    <x v="0"/>
    <x v="8"/>
    <x v="12"/>
    <x v="13"/>
    <n v="113"/>
    <n v="628.33300000000008"/>
  </r>
  <r>
    <x v="4"/>
    <x v="138"/>
    <s v="FIN"/>
    <x v="0"/>
    <x v="8"/>
    <x v="12"/>
    <x v="14"/>
    <n v="126"/>
    <n v="668.38099999999997"/>
  </r>
  <r>
    <x v="4"/>
    <x v="138"/>
    <s v="FIN"/>
    <x v="0"/>
    <x v="8"/>
    <x v="12"/>
    <x v="15"/>
    <n v="134"/>
    <n v="633.06200000000001"/>
  </r>
  <r>
    <x v="4"/>
    <x v="138"/>
    <s v="FIN"/>
    <x v="0"/>
    <x v="8"/>
    <x v="12"/>
    <x v="16"/>
    <n v="148"/>
    <n v="694.93900000000008"/>
  </r>
  <r>
    <x v="4"/>
    <x v="138"/>
    <s v="FIN"/>
    <x v="0"/>
    <x v="8"/>
    <x v="12"/>
    <x v="17"/>
    <n v="148"/>
    <n v="870.47299999999996"/>
  </r>
  <r>
    <x v="4"/>
    <x v="138"/>
    <s v="FIN"/>
    <x v="1"/>
    <x v="4"/>
    <x v="7"/>
    <x v="0"/>
    <n v="9"/>
    <n v="31.143999999999998"/>
  </r>
  <r>
    <x v="4"/>
    <x v="138"/>
    <s v="FIN"/>
    <x v="1"/>
    <x v="4"/>
    <x v="7"/>
    <x v="1"/>
    <n v="8"/>
    <n v="28.48"/>
  </r>
  <r>
    <x v="4"/>
    <x v="138"/>
    <s v="FIN"/>
    <x v="1"/>
    <x v="4"/>
    <x v="7"/>
    <x v="2"/>
    <n v="10"/>
    <n v="33.875999999999998"/>
  </r>
  <r>
    <x v="4"/>
    <x v="138"/>
    <s v="FIN"/>
    <x v="1"/>
    <x v="4"/>
    <x v="7"/>
    <x v="3"/>
    <n v="11"/>
    <n v="40.116"/>
  </r>
  <r>
    <x v="4"/>
    <x v="138"/>
    <s v="FIN"/>
    <x v="1"/>
    <x v="4"/>
    <x v="7"/>
    <x v="4"/>
    <n v="11"/>
    <n v="38.138999999999996"/>
  </r>
  <r>
    <x v="4"/>
    <x v="138"/>
    <s v="FIN"/>
    <x v="1"/>
    <x v="4"/>
    <x v="7"/>
    <x v="5"/>
    <n v="10"/>
    <n v="33.338000000000001"/>
  </r>
  <r>
    <x v="4"/>
    <x v="138"/>
    <s v="FIN"/>
    <x v="1"/>
    <x v="4"/>
    <x v="7"/>
    <x v="6"/>
    <n v="12"/>
    <n v="41.201999999999998"/>
  </r>
  <r>
    <x v="4"/>
    <x v="138"/>
    <s v="FIN"/>
    <x v="1"/>
    <x v="4"/>
    <x v="7"/>
    <x v="7"/>
    <n v="12"/>
    <n v="40.341000000000001"/>
  </r>
  <r>
    <x v="4"/>
    <x v="138"/>
    <s v="FIN"/>
    <x v="1"/>
    <x v="4"/>
    <x v="7"/>
    <x v="8"/>
    <n v="13"/>
    <n v="45.481000000000002"/>
  </r>
  <r>
    <x v="4"/>
    <x v="138"/>
    <s v="FIN"/>
    <x v="1"/>
    <x v="4"/>
    <x v="7"/>
    <x v="9"/>
    <n v="13"/>
    <n v="46.643000000000001"/>
  </r>
  <r>
    <x v="4"/>
    <x v="138"/>
    <s v="FIN"/>
    <x v="1"/>
    <x v="4"/>
    <x v="7"/>
    <x v="10"/>
    <n v="30"/>
    <n v="106.235"/>
  </r>
  <r>
    <x v="4"/>
    <x v="138"/>
    <s v="FIN"/>
    <x v="1"/>
    <x v="4"/>
    <x v="7"/>
    <x v="11"/>
    <n v="45"/>
    <n v="158.64999999999998"/>
  </r>
  <r>
    <x v="4"/>
    <x v="138"/>
    <s v="FIN"/>
    <x v="1"/>
    <x v="4"/>
    <x v="7"/>
    <x v="12"/>
    <n v="46"/>
    <n v="160.411"/>
  </r>
  <r>
    <x v="4"/>
    <x v="138"/>
    <s v="FIN"/>
    <x v="1"/>
    <x v="4"/>
    <x v="7"/>
    <x v="13"/>
    <n v="88"/>
    <n v="308.26499999999999"/>
  </r>
  <r>
    <x v="4"/>
    <x v="138"/>
    <s v="FIN"/>
    <x v="1"/>
    <x v="4"/>
    <x v="7"/>
    <x v="14"/>
    <n v="100"/>
    <n v="351.28800000000001"/>
  </r>
  <r>
    <x v="4"/>
    <x v="138"/>
    <s v="FIN"/>
    <x v="1"/>
    <x v="4"/>
    <x v="7"/>
    <x v="15"/>
    <n v="102"/>
    <n v="357.11500000000001"/>
  </r>
  <r>
    <x v="4"/>
    <x v="138"/>
    <s v="FIN"/>
    <x v="1"/>
    <x v="4"/>
    <x v="7"/>
    <x v="16"/>
    <n v="113"/>
    <n v="396.84100000000001"/>
  </r>
  <r>
    <x v="4"/>
    <x v="138"/>
    <s v="FIN"/>
    <x v="1"/>
    <x v="4"/>
    <x v="7"/>
    <x v="17"/>
    <n v="117"/>
    <n v="411.19200000000001"/>
  </r>
  <r>
    <x v="4"/>
    <x v="138"/>
    <s v="FIN"/>
    <x v="1"/>
    <x v="4"/>
    <x v="14"/>
    <x v="0"/>
    <n v="31"/>
    <n v="106.355"/>
  </r>
  <r>
    <x v="4"/>
    <x v="138"/>
    <s v="FIN"/>
    <x v="1"/>
    <x v="4"/>
    <x v="14"/>
    <x v="1"/>
    <n v="43"/>
    <n v="150.88"/>
  </r>
  <r>
    <x v="4"/>
    <x v="138"/>
    <s v="FIN"/>
    <x v="1"/>
    <x v="4"/>
    <x v="14"/>
    <x v="2"/>
    <n v="41"/>
    <n v="144.34399999999999"/>
  </r>
  <r>
    <x v="4"/>
    <x v="138"/>
    <s v="FIN"/>
    <x v="1"/>
    <x v="4"/>
    <x v="14"/>
    <x v="3"/>
    <n v="52"/>
    <n v="183.08500000000001"/>
  </r>
  <r>
    <x v="4"/>
    <x v="138"/>
    <s v="FIN"/>
    <x v="1"/>
    <x v="4"/>
    <x v="14"/>
    <x v="4"/>
    <n v="65"/>
    <n v="227.517"/>
  </r>
  <r>
    <x v="4"/>
    <x v="138"/>
    <s v="FIN"/>
    <x v="1"/>
    <x v="4"/>
    <x v="14"/>
    <x v="5"/>
    <n v="76"/>
    <n v="265.75100000000003"/>
  </r>
  <r>
    <x v="4"/>
    <x v="138"/>
    <s v="FIN"/>
    <x v="1"/>
    <x v="4"/>
    <x v="14"/>
    <x v="6"/>
    <n v="64"/>
    <n v="223.18100000000001"/>
  </r>
  <r>
    <x v="4"/>
    <x v="138"/>
    <s v="FIN"/>
    <x v="1"/>
    <x v="4"/>
    <x v="14"/>
    <x v="7"/>
    <n v="82"/>
    <n v="287.76499999999999"/>
  </r>
  <r>
    <x v="4"/>
    <x v="138"/>
    <s v="FIN"/>
    <x v="1"/>
    <x v="4"/>
    <x v="14"/>
    <x v="8"/>
    <n v="84"/>
    <n v="295.488"/>
  </r>
  <r>
    <x v="4"/>
    <x v="138"/>
    <s v="FIN"/>
    <x v="1"/>
    <x v="4"/>
    <x v="14"/>
    <x v="9"/>
    <n v="83"/>
    <n v="290.68"/>
  </r>
  <r>
    <x v="4"/>
    <x v="138"/>
    <s v="FIN"/>
    <x v="1"/>
    <x v="4"/>
    <x v="14"/>
    <x v="10"/>
    <n v="85"/>
    <n v="298.24400000000003"/>
  </r>
  <r>
    <x v="4"/>
    <x v="138"/>
    <s v="FIN"/>
    <x v="1"/>
    <x v="4"/>
    <x v="14"/>
    <x v="11"/>
    <n v="76"/>
    <n v="267.49199999999996"/>
  </r>
  <r>
    <x v="4"/>
    <x v="138"/>
    <s v="FIN"/>
    <x v="1"/>
    <x v="4"/>
    <x v="14"/>
    <x v="12"/>
    <n v="95"/>
    <n v="333.81700000000001"/>
  </r>
  <r>
    <x v="4"/>
    <x v="138"/>
    <s v="FIN"/>
    <x v="1"/>
    <x v="4"/>
    <x v="14"/>
    <x v="13"/>
    <n v="113"/>
    <n v="395.47199999999998"/>
  </r>
  <r>
    <x v="4"/>
    <x v="138"/>
    <s v="FIN"/>
    <x v="1"/>
    <x v="4"/>
    <x v="14"/>
    <x v="14"/>
    <n v="126"/>
    <n v="439.70299999999997"/>
  </r>
  <r>
    <x v="4"/>
    <x v="138"/>
    <s v="FIN"/>
    <x v="1"/>
    <x v="4"/>
    <x v="14"/>
    <x v="15"/>
    <n v="134"/>
    <n v="471.20800000000003"/>
  </r>
  <r>
    <x v="4"/>
    <x v="138"/>
    <s v="FIN"/>
    <x v="1"/>
    <x v="4"/>
    <x v="14"/>
    <x v="16"/>
    <n v="148"/>
    <n v="519.24800000000005"/>
  </r>
  <r>
    <x v="4"/>
    <x v="138"/>
    <s v="FIN"/>
    <x v="1"/>
    <x v="4"/>
    <x v="14"/>
    <x v="17"/>
    <n v="148"/>
    <n v="556.35900000000004"/>
  </r>
  <r>
    <x v="4"/>
    <x v="138"/>
    <s v="FIN"/>
    <x v="1"/>
    <x v="4"/>
    <x v="5"/>
    <x v="0"/>
    <n v="1500"/>
    <n v="8501.5259999999998"/>
  </r>
  <r>
    <x v="4"/>
    <x v="138"/>
    <s v="FIN"/>
    <x v="1"/>
    <x v="4"/>
    <x v="5"/>
    <x v="1"/>
    <n v="1600"/>
    <n v="8092.4920000000002"/>
  </r>
  <r>
    <x v="4"/>
    <x v="138"/>
    <s v="FIN"/>
    <x v="1"/>
    <x v="4"/>
    <x v="5"/>
    <x v="2"/>
    <n v="1600"/>
    <n v="8810.594000000001"/>
  </r>
  <r>
    <x v="4"/>
    <x v="138"/>
    <s v="FIN"/>
    <x v="1"/>
    <x v="4"/>
    <x v="5"/>
    <x v="3"/>
    <n v="1700"/>
    <n v="9156.0850000000009"/>
  </r>
  <r>
    <x v="4"/>
    <x v="138"/>
    <s v="FIN"/>
    <x v="1"/>
    <x v="4"/>
    <x v="5"/>
    <x v="4"/>
    <n v="1700"/>
    <n v="10173.901"/>
  </r>
  <r>
    <x v="4"/>
    <x v="138"/>
    <s v="FIN"/>
    <x v="1"/>
    <x v="4"/>
    <x v="5"/>
    <x v="5"/>
    <n v="1720"/>
    <n v="9213.1270000000004"/>
  </r>
  <r>
    <x v="4"/>
    <x v="138"/>
    <s v="FIN"/>
    <x v="1"/>
    <x v="4"/>
    <x v="5"/>
    <x v="6"/>
    <n v="1730"/>
    <n v="10549.557000000001"/>
  </r>
  <r>
    <x v="4"/>
    <x v="138"/>
    <s v="FIN"/>
    <x v="1"/>
    <x v="4"/>
    <x v="5"/>
    <x v="7"/>
    <n v="1757"/>
    <n v="9626.7709999999988"/>
  </r>
  <r>
    <x v="4"/>
    <x v="138"/>
    <s v="FIN"/>
    <x v="1"/>
    <x v="4"/>
    <x v="5"/>
    <x v="8"/>
    <n v="1755"/>
    <n v="10063.669"/>
  </r>
  <r>
    <x v="4"/>
    <x v="138"/>
    <s v="FIN"/>
    <x v="1"/>
    <x v="4"/>
    <x v="5"/>
    <x v="9"/>
    <n v="1653"/>
    <n v="8396.6589999999997"/>
  </r>
  <r>
    <x v="4"/>
    <x v="138"/>
    <s v="FIN"/>
    <x v="1"/>
    <x v="4"/>
    <x v="5"/>
    <x v="10"/>
    <n v="1653"/>
    <n v="10569.735000000001"/>
  </r>
  <r>
    <x v="4"/>
    <x v="138"/>
    <s v="FIN"/>
    <x v="1"/>
    <x v="4"/>
    <x v="5"/>
    <x v="11"/>
    <n v="1759"/>
    <n v="10818.690999999999"/>
  </r>
  <r>
    <x v="4"/>
    <x v="138"/>
    <s v="FIN"/>
    <x v="1"/>
    <x v="4"/>
    <x v="5"/>
    <x v="12"/>
    <n v="1727"/>
    <n v="10705.758"/>
  </r>
  <r>
    <x v="4"/>
    <x v="138"/>
    <s v="FIN"/>
    <x v="1"/>
    <x v="4"/>
    <x v="5"/>
    <x v="13"/>
    <n v="1751"/>
    <n v="11307.183000000001"/>
  </r>
  <r>
    <x v="4"/>
    <x v="138"/>
    <s v="FIN"/>
    <x v="1"/>
    <x v="4"/>
    <x v="5"/>
    <x v="14"/>
    <n v="1751"/>
    <n v="10967.297"/>
  </r>
  <r>
    <x v="4"/>
    <x v="138"/>
    <s v="FIN"/>
    <x v="1"/>
    <x v="4"/>
    <x v="5"/>
    <x v="15"/>
    <n v="1751"/>
    <n v="10588.486999999999"/>
  </r>
  <r>
    <x v="4"/>
    <x v="138"/>
    <s v="FIN"/>
    <x v="1"/>
    <x v="4"/>
    <x v="5"/>
    <x v="16"/>
    <n v="1747"/>
    <n v="10602.803"/>
  </r>
  <r>
    <x v="4"/>
    <x v="138"/>
    <s v="FIN"/>
    <x v="1"/>
    <x v="4"/>
    <x v="5"/>
    <x v="17"/>
    <n v="1966"/>
    <n v="10890.258"/>
  </r>
  <r>
    <x v="4"/>
    <x v="138"/>
    <s v="FIN"/>
    <x v="1"/>
    <x v="1"/>
    <x v="1"/>
    <x v="0"/>
    <n v="2882"/>
    <n v="14660"/>
  </r>
  <r>
    <x v="4"/>
    <x v="138"/>
    <s v="FIN"/>
    <x v="1"/>
    <x v="1"/>
    <x v="1"/>
    <x v="1"/>
    <n v="2926"/>
    <n v="13205"/>
  </r>
  <r>
    <x v="4"/>
    <x v="138"/>
    <s v="FIN"/>
    <x v="1"/>
    <x v="1"/>
    <x v="1"/>
    <x v="2"/>
    <n v="2964"/>
    <n v="10776"/>
  </r>
  <r>
    <x v="4"/>
    <x v="138"/>
    <s v="FIN"/>
    <x v="1"/>
    <x v="1"/>
    <x v="1"/>
    <x v="3"/>
    <n v="2966"/>
    <n v="9591"/>
  </r>
  <r>
    <x v="4"/>
    <x v="138"/>
    <s v="FIN"/>
    <x v="1"/>
    <x v="1"/>
    <x v="1"/>
    <x v="4"/>
    <n v="2999"/>
    <n v="15069.615"/>
  </r>
  <r>
    <x v="4"/>
    <x v="138"/>
    <s v="FIN"/>
    <x v="1"/>
    <x v="1"/>
    <x v="1"/>
    <x v="5"/>
    <n v="3035"/>
    <n v="13784"/>
  </r>
  <r>
    <x v="4"/>
    <x v="138"/>
    <s v="FIN"/>
    <x v="1"/>
    <x v="1"/>
    <x v="1"/>
    <x v="6"/>
    <n v="3062"/>
    <n v="11493.691000000001"/>
  </r>
  <r>
    <x v="4"/>
    <x v="138"/>
    <s v="FIN"/>
    <x v="1"/>
    <x v="1"/>
    <x v="1"/>
    <x v="7"/>
    <n v="3102"/>
    <n v="14177.206"/>
  </r>
  <r>
    <x v="4"/>
    <x v="138"/>
    <s v="FIN"/>
    <x v="1"/>
    <x v="1"/>
    <x v="1"/>
    <x v="8"/>
    <n v="3122"/>
    <n v="17112.132000000001"/>
  </r>
  <r>
    <x v="4"/>
    <x v="138"/>
    <s v="FIN"/>
    <x v="1"/>
    <x v="1"/>
    <x v="1"/>
    <x v="9"/>
    <n v="3145"/>
    <n v="12686.03"/>
  </r>
  <r>
    <x v="4"/>
    <x v="138"/>
    <s v="FIN"/>
    <x v="1"/>
    <x v="1"/>
    <x v="1"/>
    <x v="10"/>
    <n v="3155"/>
    <n v="12921.994000000001"/>
  </r>
  <r>
    <x v="4"/>
    <x v="138"/>
    <s v="FIN"/>
    <x v="1"/>
    <x v="1"/>
    <x v="1"/>
    <x v="11"/>
    <n v="3196"/>
    <n v="12445.039000000001"/>
  </r>
  <r>
    <x v="4"/>
    <x v="138"/>
    <s v="FIN"/>
    <x v="1"/>
    <x v="1"/>
    <x v="1"/>
    <x v="12"/>
    <n v="3196"/>
    <n v="16859.128000000001"/>
  </r>
  <r>
    <x v="4"/>
    <x v="138"/>
    <s v="FIN"/>
    <x v="1"/>
    <x v="1"/>
    <x v="1"/>
    <x v="13"/>
    <n v="3224"/>
    <n v="12838.601000000001"/>
  </r>
  <r>
    <x v="4"/>
    <x v="138"/>
    <s v="FIN"/>
    <x v="1"/>
    <x v="1"/>
    <x v="1"/>
    <x v="14"/>
    <n v="3248"/>
    <n v="13397.044"/>
  </r>
  <r>
    <x v="4"/>
    <x v="138"/>
    <s v="FIN"/>
    <x v="1"/>
    <x v="1"/>
    <x v="1"/>
    <x v="15"/>
    <n v="3249"/>
    <n v="16768.698"/>
  </r>
  <r>
    <x v="4"/>
    <x v="138"/>
    <s v="FIN"/>
    <x v="1"/>
    <x v="1"/>
    <x v="1"/>
    <x v="16"/>
    <n v="3250"/>
    <n v="15799.127"/>
  </r>
  <r>
    <x v="4"/>
    <x v="138"/>
    <s v="FIN"/>
    <x v="1"/>
    <x v="1"/>
    <x v="1"/>
    <x v="17"/>
    <n v="3272"/>
    <n v="14771.468999999999"/>
  </r>
  <r>
    <x v="4"/>
    <x v="138"/>
    <s v="FIN"/>
    <x v="1"/>
    <x v="2"/>
    <x v="6"/>
    <x v="0"/>
    <n v="2"/>
    <n v="1.5760000000000001"/>
  </r>
  <r>
    <x v="4"/>
    <x v="138"/>
    <s v="FIN"/>
    <x v="1"/>
    <x v="2"/>
    <x v="6"/>
    <x v="1"/>
    <n v="3"/>
    <n v="1.7150000000000001"/>
  </r>
  <r>
    <x v="4"/>
    <x v="138"/>
    <s v="FIN"/>
    <x v="1"/>
    <x v="2"/>
    <x v="6"/>
    <x v="2"/>
    <n v="3"/>
    <n v="1.865"/>
  </r>
  <r>
    <x v="4"/>
    <x v="138"/>
    <s v="FIN"/>
    <x v="1"/>
    <x v="2"/>
    <x v="6"/>
    <x v="3"/>
    <n v="3"/>
    <n v="2.097"/>
  </r>
  <r>
    <x v="4"/>
    <x v="138"/>
    <s v="FIN"/>
    <x v="1"/>
    <x v="2"/>
    <x v="6"/>
    <x v="4"/>
    <n v="4"/>
    <n v="2.3610000000000002"/>
  </r>
  <r>
    <x v="4"/>
    <x v="138"/>
    <s v="FIN"/>
    <x v="1"/>
    <x v="2"/>
    <x v="6"/>
    <x v="5"/>
    <n v="4"/>
    <n v="2.6309999999999998"/>
  </r>
  <r>
    <x v="4"/>
    <x v="138"/>
    <s v="FIN"/>
    <x v="1"/>
    <x v="2"/>
    <x v="6"/>
    <x v="6"/>
    <n v="5"/>
    <n v="3.379"/>
  </r>
  <r>
    <x v="4"/>
    <x v="138"/>
    <s v="FIN"/>
    <x v="1"/>
    <x v="2"/>
    <x v="6"/>
    <x v="7"/>
    <n v="5"/>
    <n v="3.8109999999999999"/>
  </r>
  <r>
    <x v="4"/>
    <x v="138"/>
    <s v="FIN"/>
    <x v="1"/>
    <x v="2"/>
    <x v="6"/>
    <x v="8"/>
    <n v="6"/>
    <n v="3.944"/>
  </r>
  <r>
    <x v="4"/>
    <x v="138"/>
    <s v="FIN"/>
    <x v="1"/>
    <x v="2"/>
    <x v="6"/>
    <x v="9"/>
    <n v="6"/>
    <n v="4.3170000000000002"/>
  </r>
  <r>
    <x v="4"/>
    <x v="138"/>
    <s v="FIN"/>
    <x v="1"/>
    <x v="2"/>
    <x v="6"/>
    <x v="10"/>
    <n v="7"/>
    <n v="4.7389999999999999"/>
  </r>
  <r>
    <x v="4"/>
    <x v="138"/>
    <s v="FIN"/>
    <x v="1"/>
    <x v="2"/>
    <x v="6"/>
    <x v="11"/>
    <n v="7"/>
    <n v="5.3"/>
  </r>
  <r>
    <x v="4"/>
    <x v="138"/>
    <s v="FIN"/>
    <x v="1"/>
    <x v="2"/>
    <x v="6"/>
    <x v="12"/>
    <n v="8"/>
    <n v="5.7489999999999997"/>
  </r>
  <r>
    <x v="4"/>
    <x v="138"/>
    <s v="FIN"/>
    <x v="1"/>
    <x v="2"/>
    <x v="6"/>
    <x v="13"/>
    <n v="9"/>
    <n v="6.452"/>
  </r>
  <r>
    <x v="4"/>
    <x v="138"/>
    <s v="FIN"/>
    <x v="1"/>
    <x v="2"/>
    <x v="6"/>
    <x v="14"/>
    <n v="11"/>
    <n v="7.7519999999999998"/>
  </r>
  <r>
    <x v="4"/>
    <x v="138"/>
    <s v="FIN"/>
    <x v="1"/>
    <x v="2"/>
    <x v="6"/>
    <x v="15"/>
    <n v="17"/>
    <n v="9.5250000000000004"/>
  </r>
  <r>
    <x v="4"/>
    <x v="138"/>
    <s v="FIN"/>
    <x v="1"/>
    <x v="2"/>
    <x v="6"/>
    <x v="16"/>
    <n v="39"/>
    <n v="19.170000000000002"/>
  </r>
  <r>
    <x v="4"/>
    <x v="138"/>
    <s v="FIN"/>
    <x v="1"/>
    <x v="2"/>
    <x v="6"/>
    <x v="17"/>
    <n v="82"/>
    <n v="43.649000000000001"/>
  </r>
  <r>
    <x v="4"/>
    <x v="138"/>
    <s v="FIN"/>
    <x v="1"/>
    <x v="3"/>
    <x v="15"/>
    <x v="8"/>
    <n v="24"/>
    <n v="44"/>
  </r>
  <r>
    <x v="4"/>
    <x v="138"/>
    <s v="FIN"/>
    <x v="1"/>
    <x v="3"/>
    <x v="15"/>
    <x v="9"/>
    <n v="24"/>
    <n v="45"/>
  </r>
  <r>
    <x v="4"/>
    <x v="138"/>
    <s v="FIN"/>
    <x v="1"/>
    <x v="3"/>
    <x v="15"/>
    <x v="10"/>
    <n v="26.3"/>
    <n v="39"/>
  </r>
  <r>
    <x v="4"/>
    <x v="138"/>
    <s v="FIN"/>
    <x v="1"/>
    <x v="3"/>
    <x v="15"/>
    <x v="11"/>
    <n v="26.3"/>
    <n v="63"/>
  </r>
  <r>
    <x v="4"/>
    <x v="138"/>
    <s v="FIN"/>
    <x v="1"/>
    <x v="3"/>
    <x v="15"/>
    <x v="12"/>
    <n v="26.3"/>
    <n v="50"/>
  </r>
  <r>
    <x v="4"/>
    <x v="138"/>
    <s v="FIN"/>
    <x v="1"/>
    <x v="3"/>
    <x v="15"/>
    <x v="13"/>
    <n v="26.3"/>
    <n v="46"/>
  </r>
  <r>
    <x v="4"/>
    <x v="138"/>
    <s v="FIN"/>
    <x v="1"/>
    <x v="3"/>
    <x v="15"/>
    <x v="14"/>
    <n v="26.3"/>
    <n v="46"/>
  </r>
  <r>
    <x v="4"/>
    <x v="138"/>
    <s v="FIN"/>
    <x v="1"/>
    <x v="3"/>
    <x v="15"/>
    <x v="15"/>
    <n v="32"/>
    <n v="74"/>
  </r>
  <r>
    <x v="4"/>
    <x v="138"/>
    <s v="FIN"/>
    <x v="1"/>
    <x v="3"/>
    <x v="15"/>
    <x v="16"/>
    <n v="32"/>
    <n v="63"/>
  </r>
  <r>
    <x v="4"/>
    <x v="138"/>
    <s v="FIN"/>
    <x v="1"/>
    <x v="3"/>
    <x v="15"/>
    <x v="17"/>
    <n v="72.7"/>
    <n v="155.62299999999999"/>
  </r>
  <r>
    <x v="4"/>
    <x v="138"/>
    <s v="FIN"/>
    <x v="1"/>
    <x v="3"/>
    <x v="4"/>
    <x v="0"/>
    <n v="38"/>
    <n v="78"/>
  </r>
  <r>
    <x v="4"/>
    <x v="138"/>
    <s v="FIN"/>
    <x v="1"/>
    <x v="3"/>
    <x v="4"/>
    <x v="1"/>
    <n v="39"/>
    <n v="70"/>
  </r>
  <r>
    <x v="4"/>
    <x v="138"/>
    <s v="FIN"/>
    <x v="1"/>
    <x v="3"/>
    <x v="4"/>
    <x v="2"/>
    <n v="43"/>
    <n v="64"/>
  </r>
  <r>
    <x v="4"/>
    <x v="138"/>
    <s v="FIN"/>
    <x v="1"/>
    <x v="3"/>
    <x v="4"/>
    <x v="3"/>
    <n v="52"/>
    <n v="93"/>
  </r>
  <r>
    <x v="4"/>
    <x v="138"/>
    <s v="FIN"/>
    <x v="1"/>
    <x v="3"/>
    <x v="4"/>
    <x v="4"/>
    <n v="82"/>
    <n v="120.34399999999999"/>
  </r>
  <r>
    <x v="4"/>
    <x v="138"/>
    <s v="FIN"/>
    <x v="1"/>
    <x v="3"/>
    <x v="4"/>
    <x v="5"/>
    <n v="82"/>
    <n v="169.94200000000001"/>
  </r>
  <r>
    <x v="4"/>
    <x v="138"/>
    <s v="FIN"/>
    <x v="1"/>
    <x v="3"/>
    <x v="4"/>
    <x v="6"/>
    <n v="86"/>
    <n v="155.64099999999999"/>
  </r>
  <r>
    <x v="4"/>
    <x v="138"/>
    <s v="FIN"/>
    <x v="1"/>
    <x v="3"/>
    <x v="4"/>
    <x v="7"/>
    <n v="110"/>
    <n v="188.40799999999999"/>
  </r>
  <r>
    <x v="4"/>
    <x v="138"/>
    <s v="FIN"/>
    <x v="1"/>
    <x v="3"/>
    <x v="4"/>
    <x v="8"/>
    <n v="119"/>
    <n v="216.52"/>
  </r>
  <r>
    <x v="4"/>
    <x v="138"/>
    <s v="FIN"/>
    <x v="1"/>
    <x v="3"/>
    <x v="4"/>
    <x v="9"/>
    <n v="123"/>
    <n v="231.624"/>
  </r>
  <r>
    <x v="4"/>
    <x v="138"/>
    <s v="FIN"/>
    <x v="1"/>
    <x v="3"/>
    <x v="4"/>
    <x v="10"/>
    <n v="170.7"/>
    <n v="255.31700000000001"/>
  </r>
  <r>
    <x v="4"/>
    <x v="138"/>
    <s v="FIN"/>
    <x v="1"/>
    <x v="3"/>
    <x v="4"/>
    <x v="11"/>
    <n v="172.7"/>
    <n v="418.39299999999997"/>
  </r>
  <r>
    <x v="4"/>
    <x v="138"/>
    <s v="FIN"/>
    <x v="1"/>
    <x v="3"/>
    <x v="4"/>
    <x v="12"/>
    <n v="230.7"/>
    <n v="444.32299999999998"/>
  </r>
  <r>
    <x v="4"/>
    <x v="138"/>
    <s v="FIN"/>
    <x v="1"/>
    <x v="3"/>
    <x v="4"/>
    <x v="13"/>
    <n v="420.7"/>
    <n v="727.69200000000001"/>
  </r>
  <r>
    <x v="4"/>
    <x v="138"/>
    <s v="FIN"/>
    <x v="1"/>
    <x v="3"/>
    <x v="4"/>
    <x v="14"/>
    <n v="600.70000000000005"/>
    <n v="1061.172"/>
  </r>
  <r>
    <x v="4"/>
    <x v="138"/>
    <s v="FIN"/>
    <x v="1"/>
    <x v="3"/>
    <x v="4"/>
    <x v="15"/>
    <n v="973"/>
    <n v="2253.3589999999999"/>
  </r>
  <r>
    <x v="4"/>
    <x v="138"/>
    <s v="FIN"/>
    <x v="1"/>
    <x v="3"/>
    <x v="4"/>
    <x v="16"/>
    <n v="1533"/>
    <n v="3005.0410000000002"/>
  </r>
  <r>
    <x v="4"/>
    <x v="138"/>
    <s v="FIN"/>
    <x v="1"/>
    <x v="3"/>
    <x v="4"/>
    <x v="17"/>
    <n v="1971.3"/>
    <n v="4639.5690000000004"/>
  </r>
  <r>
    <x v="4"/>
    <x v="139"/>
    <s v="FRA"/>
    <x v="0"/>
    <x v="0"/>
    <x v="0"/>
    <x v="0"/>
    <n v="25275"/>
    <n v="49539"/>
  </r>
  <r>
    <x v="4"/>
    <x v="139"/>
    <s v="FRA"/>
    <x v="0"/>
    <x v="0"/>
    <x v="0"/>
    <x v="1"/>
    <n v="26165"/>
    <n v="45005"/>
  </r>
  <r>
    <x v="4"/>
    <x v="139"/>
    <s v="FRA"/>
    <x v="0"/>
    <x v="0"/>
    <x v="0"/>
    <x v="2"/>
    <n v="26909"/>
    <n v="51127"/>
  </r>
  <r>
    <x v="4"/>
    <x v="139"/>
    <s v="FRA"/>
    <x v="0"/>
    <x v="0"/>
    <x v="0"/>
    <x v="3"/>
    <n v="26512"/>
    <n v="55730"/>
  </r>
  <r>
    <x v="4"/>
    <x v="139"/>
    <s v="FRA"/>
    <x v="0"/>
    <x v="0"/>
    <x v="0"/>
    <x v="4"/>
    <n v="26169"/>
    <n v="54812"/>
  </r>
  <r>
    <x v="4"/>
    <x v="139"/>
    <s v="FRA"/>
    <x v="0"/>
    <x v="0"/>
    <x v="0"/>
    <x v="5"/>
    <n v="25450"/>
    <n v="61699"/>
  </r>
  <r>
    <x v="4"/>
    <x v="139"/>
    <s v="FRA"/>
    <x v="0"/>
    <x v="0"/>
    <x v="0"/>
    <x v="6"/>
    <n v="24643"/>
    <n v="55297"/>
  </r>
  <r>
    <x v="4"/>
    <x v="139"/>
    <s v="FRA"/>
    <x v="0"/>
    <x v="0"/>
    <x v="0"/>
    <x v="7"/>
    <n v="24372"/>
    <n v="56347"/>
  </r>
  <r>
    <x v="4"/>
    <x v="139"/>
    <s v="FRA"/>
    <x v="0"/>
    <x v="0"/>
    <x v="0"/>
    <x v="8"/>
    <n v="24233"/>
    <n v="53661.112000000001"/>
  </r>
  <r>
    <x v="4"/>
    <x v="139"/>
    <s v="FRA"/>
    <x v="0"/>
    <x v="0"/>
    <x v="0"/>
    <x v="9"/>
    <n v="25818"/>
    <n v="49234.197"/>
  </r>
  <r>
    <x v="4"/>
    <x v="139"/>
    <s v="FRA"/>
    <x v="0"/>
    <x v="0"/>
    <x v="0"/>
    <x v="10"/>
    <n v="27017"/>
    <n v="55594.112999999998"/>
  </r>
  <r>
    <x v="4"/>
    <x v="139"/>
    <s v="FRA"/>
    <x v="0"/>
    <x v="0"/>
    <x v="0"/>
    <x v="11"/>
    <n v="27171.127"/>
    <n v="57226.792000000001"/>
  </r>
  <r>
    <x v="4"/>
    <x v="139"/>
    <s v="FRA"/>
    <x v="0"/>
    <x v="0"/>
    <x v="0"/>
    <x v="12"/>
    <n v="28171.728999999999"/>
    <n v="54168.320999999996"/>
  </r>
  <r>
    <x v="4"/>
    <x v="139"/>
    <s v="FRA"/>
    <x v="0"/>
    <x v="0"/>
    <x v="0"/>
    <x v="13"/>
    <n v="26010.995999999999"/>
    <n v="51120.523000000001"/>
  </r>
  <r>
    <x v="4"/>
    <x v="139"/>
    <s v="FRA"/>
    <x v="0"/>
    <x v="0"/>
    <x v="0"/>
    <x v="14"/>
    <n v="24232.21"/>
    <n v="33396.264999999999"/>
  </r>
  <r>
    <x v="4"/>
    <x v="139"/>
    <s v="FRA"/>
    <x v="0"/>
    <x v="0"/>
    <x v="0"/>
    <x v="15"/>
    <n v="24126.412"/>
    <n v="42345.72"/>
  </r>
  <r>
    <x v="4"/>
    <x v="139"/>
    <s v="FRA"/>
    <x v="0"/>
    <x v="0"/>
    <x v="0"/>
    <x v="16"/>
    <n v="22978.261999999999"/>
    <n v="54201.339"/>
  </r>
  <r>
    <x v="4"/>
    <x v="139"/>
    <s v="FRA"/>
    <x v="0"/>
    <x v="0"/>
    <x v="0"/>
    <x v="17"/>
    <n v="19948.494999999999"/>
    <n v="62886.736000000004"/>
  </r>
  <r>
    <x v="4"/>
    <x v="139"/>
    <s v="FRA"/>
    <x v="0"/>
    <x v="9"/>
    <x v="13"/>
    <x v="0"/>
    <n v="63183"/>
    <n v="415162"/>
  </r>
  <r>
    <x v="4"/>
    <x v="139"/>
    <s v="FRA"/>
    <x v="0"/>
    <x v="9"/>
    <x v="13"/>
    <x v="1"/>
    <n v="63183"/>
    <n v="421076"/>
  </r>
  <r>
    <x v="4"/>
    <x v="139"/>
    <s v="FRA"/>
    <x v="0"/>
    <x v="9"/>
    <x v="13"/>
    <x v="2"/>
    <n v="63273"/>
    <n v="436760"/>
  </r>
  <r>
    <x v="4"/>
    <x v="139"/>
    <s v="FRA"/>
    <x v="0"/>
    <x v="9"/>
    <x v="13"/>
    <x v="3"/>
    <n v="63363"/>
    <n v="441070"/>
  </r>
  <r>
    <x v="4"/>
    <x v="139"/>
    <s v="FRA"/>
    <x v="0"/>
    <x v="9"/>
    <x v="13"/>
    <x v="4"/>
    <n v="63363"/>
    <n v="448241"/>
  </r>
  <r>
    <x v="4"/>
    <x v="139"/>
    <s v="FRA"/>
    <x v="0"/>
    <x v="9"/>
    <x v="13"/>
    <x v="5"/>
    <n v="63260"/>
    <n v="451529"/>
  </r>
  <r>
    <x v="4"/>
    <x v="139"/>
    <s v="FRA"/>
    <x v="0"/>
    <x v="9"/>
    <x v="13"/>
    <x v="6"/>
    <n v="63260"/>
    <n v="450191"/>
  </r>
  <r>
    <x v="4"/>
    <x v="139"/>
    <s v="FRA"/>
    <x v="0"/>
    <x v="9"/>
    <x v="13"/>
    <x v="7"/>
    <n v="63260"/>
    <n v="439730"/>
  </r>
  <r>
    <x v="4"/>
    <x v="139"/>
    <s v="FRA"/>
    <x v="0"/>
    <x v="9"/>
    <x v="13"/>
    <x v="8"/>
    <n v="63260"/>
    <n v="439447"/>
  </r>
  <r>
    <x v="4"/>
    <x v="139"/>
    <s v="FRA"/>
    <x v="0"/>
    <x v="9"/>
    <x v="13"/>
    <x v="9"/>
    <n v="63130"/>
    <n v="409736"/>
  </r>
  <r>
    <x v="4"/>
    <x v="139"/>
    <s v="FRA"/>
    <x v="0"/>
    <x v="9"/>
    <x v="13"/>
    <x v="10"/>
    <n v="63130"/>
    <n v="428521"/>
  </r>
  <r>
    <x v="4"/>
    <x v="139"/>
    <s v="FRA"/>
    <x v="0"/>
    <x v="9"/>
    <x v="13"/>
    <x v="11"/>
    <n v="63130"/>
    <n v="442387.76299999998"/>
  </r>
  <r>
    <x v="4"/>
    <x v="139"/>
    <s v="FRA"/>
    <x v="0"/>
    <x v="9"/>
    <x v="13"/>
    <x v="12"/>
    <n v="63130"/>
    <n v="425406.01699999999"/>
  </r>
  <r>
    <x v="4"/>
    <x v="139"/>
    <s v="FRA"/>
    <x v="0"/>
    <x v="9"/>
    <x v="13"/>
    <x v="13"/>
    <n v="63130"/>
    <n v="423684.67099999997"/>
  </r>
  <r>
    <x v="4"/>
    <x v="139"/>
    <s v="FRA"/>
    <x v="0"/>
    <x v="9"/>
    <x v="13"/>
    <x v="14"/>
    <n v="63130"/>
    <n v="436479.00900000002"/>
  </r>
  <r>
    <x v="4"/>
    <x v="139"/>
    <s v="FRA"/>
    <x v="0"/>
    <x v="9"/>
    <x v="13"/>
    <x v="15"/>
    <n v="63130"/>
    <n v="437427.80800000002"/>
  </r>
  <r>
    <x v="4"/>
    <x v="139"/>
    <s v="FRA"/>
    <x v="0"/>
    <x v="9"/>
    <x v="13"/>
    <x v="16"/>
    <n v="63130"/>
    <n v="403195.48200000002"/>
  </r>
  <r>
    <x v="4"/>
    <x v="139"/>
    <s v="FRA"/>
    <x v="0"/>
    <x v="9"/>
    <x v="13"/>
    <x v="17"/>
    <n v="63130"/>
    <n v="398359.12900000002"/>
  </r>
  <r>
    <x v="4"/>
    <x v="139"/>
    <s v="FRA"/>
    <x v="0"/>
    <x v="8"/>
    <x v="12"/>
    <x v="0"/>
    <n v="216"/>
    <n v="1081"/>
  </r>
  <r>
    <x v="4"/>
    <x v="139"/>
    <s v="FRA"/>
    <x v="0"/>
    <x v="8"/>
    <x v="12"/>
    <x v="1"/>
    <n v="235"/>
    <n v="1467"/>
  </r>
  <r>
    <x v="4"/>
    <x v="139"/>
    <s v="FRA"/>
    <x v="0"/>
    <x v="8"/>
    <x v="12"/>
    <x v="2"/>
    <n v="272.5"/>
    <n v="1537"/>
  </r>
  <r>
    <x v="4"/>
    <x v="139"/>
    <s v="FRA"/>
    <x v="0"/>
    <x v="8"/>
    <x v="12"/>
    <x v="3"/>
    <n v="292.5"/>
    <n v="1647.115"/>
  </r>
  <r>
    <x v="4"/>
    <x v="139"/>
    <s v="FRA"/>
    <x v="0"/>
    <x v="8"/>
    <x v="12"/>
    <x v="4"/>
    <n v="330.5"/>
    <n v="1717"/>
  </r>
  <r>
    <x v="4"/>
    <x v="139"/>
    <s v="FRA"/>
    <x v="0"/>
    <x v="8"/>
    <x v="12"/>
    <x v="5"/>
    <n v="338"/>
    <n v="1657.0340000000001"/>
  </r>
  <r>
    <x v="4"/>
    <x v="139"/>
    <s v="FRA"/>
    <x v="0"/>
    <x v="8"/>
    <x v="12"/>
    <x v="6"/>
    <n v="364.5"/>
    <n v="1605"/>
  </r>
  <r>
    <x v="4"/>
    <x v="139"/>
    <s v="FRA"/>
    <x v="0"/>
    <x v="8"/>
    <x v="12"/>
    <x v="7"/>
    <n v="435"/>
    <n v="2128.0259999999998"/>
  </r>
  <r>
    <x v="4"/>
    <x v="139"/>
    <s v="FRA"/>
    <x v="0"/>
    <x v="8"/>
    <x v="12"/>
    <x v="8"/>
    <n v="472.5"/>
    <n v="2158.9790000000003"/>
  </r>
  <r>
    <x v="4"/>
    <x v="139"/>
    <s v="FRA"/>
    <x v="0"/>
    <x v="8"/>
    <x v="12"/>
    <x v="9"/>
    <n v="473.5"/>
    <n v="2325.2619999999997"/>
  </r>
  <r>
    <x v="4"/>
    <x v="139"/>
    <s v="FRA"/>
    <x v="0"/>
    <x v="8"/>
    <x v="12"/>
    <x v="10"/>
    <n v="466.5"/>
    <n v="2164.6130000000003"/>
  </r>
  <r>
    <x v="4"/>
    <x v="139"/>
    <s v="FRA"/>
    <x v="0"/>
    <x v="8"/>
    <x v="12"/>
    <x v="11"/>
    <n v="440.036"/>
    <n v="2720.011"/>
  </r>
  <r>
    <x v="4"/>
    <x v="139"/>
    <s v="FRA"/>
    <x v="0"/>
    <x v="8"/>
    <x v="12"/>
    <x v="12"/>
    <n v="448.63"/>
    <n v="3059.9889999999996"/>
  </r>
  <r>
    <x v="4"/>
    <x v="139"/>
    <s v="FRA"/>
    <x v="0"/>
    <x v="8"/>
    <x v="12"/>
    <x v="13"/>
    <n v="446.38400000000001"/>
    <n v="3026.1760000000004"/>
  </r>
  <r>
    <x v="4"/>
    <x v="139"/>
    <s v="FRA"/>
    <x v="0"/>
    <x v="8"/>
    <x v="12"/>
    <x v="14"/>
    <n v="464.14499999999998"/>
    <n v="2875.6559999999999"/>
  </r>
  <r>
    <x v="4"/>
    <x v="139"/>
    <s v="FRA"/>
    <x v="0"/>
    <x v="8"/>
    <x v="12"/>
    <x v="15"/>
    <n v="443.012"/>
    <n v="2979.6"/>
  </r>
  <r>
    <x v="4"/>
    <x v="139"/>
    <s v="FRA"/>
    <x v="0"/>
    <x v="8"/>
    <x v="12"/>
    <x v="16"/>
    <n v="474.096"/>
    <n v="3001.2190000000001"/>
  </r>
  <r>
    <x v="4"/>
    <x v="139"/>
    <s v="FRA"/>
    <x v="0"/>
    <x v="8"/>
    <x v="12"/>
    <x v="17"/>
    <n v="468.31299999999999"/>
    <n v="3153.5330000000004"/>
  </r>
  <r>
    <x v="4"/>
    <x v="139"/>
    <s v="FRA"/>
    <x v="0"/>
    <x v="7"/>
    <x v="11"/>
    <x v="0"/>
    <n v="1857"/>
    <n v="4770"/>
  </r>
  <r>
    <x v="4"/>
    <x v="139"/>
    <s v="FRA"/>
    <x v="0"/>
    <x v="7"/>
    <x v="11"/>
    <x v="1"/>
    <n v="1857"/>
    <n v="4244"/>
  </r>
  <r>
    <x v="4"/>
    <x v="139"/>
    <s v="FRA"/>
    <x v="0"/>
    <x v="7"/>
    <x v="11"/>
    <x v="2"/>
    <n v="1857"/>
    <n v="5434"/>
  </r>
  <r>
    <x v="4"/>
    <x v="139"/>
    <s v="FRA"/>
    <x v="0"/>
    <x v="7"/>
    <x v="11"/>
    <x v="3"/>
    <n v="1801"/>
    <n v="5335"/>
  </r>
  <r>
    <x v="4"/>
    <x v="139"/>
    <s v="FRA"/>
    <x v="0"/>
    <x v="7"/>
    <x v="11"/>
    <x v="4"/>
    <n v="1801"/>
    <n v="5344"/>
  </r>
  <r>
    <x v="4"/>
    <x v="139"/>
    <s v="FRA"/>
    <x v="0"/>
    <x v="7"/>
    <x v="11"/>
    <x v="5"/>
    <n v="1801"/>
    <n v="4852"/>
  </r>
  <r>
    <x v="4"/>
    <x v="139"/>
    <s v="FRA"/>
    <x v="0"/>
    <x v="7"/>
    <x v="11"/>
    <x v="6"/>
    <n v="1801"/>
    <n v="5438"/>
  </r>
  <r>
    <x v="4"/>
    <x v="139"/>
    <s v="FRA"/>
    <x v="0"/>
    <x v="7"/>
    <x v="11"/>
    <x v="7"/>
    <n v="1801"/>
    <n v="5655"/>
  </r>
  <r>
    <x v="4"/>
    <x v="139"/>
    <s v="FRA"/>
    <x v="0"/>
    <x v="7"/>
    <x v="11"/>
    <x v="8"/>
    <n v="1808"/>
    <n v="4714"/>
  </r>
  <r>
    <x v="4"/>
    <x v="139"/>
    <s v="FRA"/>
    <x v="0"/>
    <x v="7"/>
    <x v="11"/>
    <x v="9"/>
    <n v="1808"/>
    <n v="4972"/>
  </r>
  <r>
    <x v="4"/>
    <x v="139"/>
    <s v="FRA"/>
    <x v="0"/>
    <x v="7"/>
    <x v="11"/>
    <x v="10"/>
    <n v="1808"/>
    <n v="4812"/>
  </r>
  <r>
    <x v="4"/>
    <x v="139"/>
    <s v="FRA"/>
    <x v="0"/>
    <x v="7"/>
    <x v="11"/>
    <x v="11"/>
    <n v="1807.66"/>
    <n v="5074.4380000000001"/>
  </r>
  <r>
    <x v="4"/>
    <x v="139"/>
    <s v="FRA"/>
    <x v="0"/>
    <x v="7"/>
    <x v="11"/>
    <x v="12"/>
    <n v="1807.66"/>
    <n v="4928.87"/>
  </r>
  <r>
    <x v="4"/>
    <x v="139"/>
    <s v="FRA"/>
    <x v="0"/>
    <x v="7"/>
    <x v="11"/>
    <x v="13"/>
    <n v="1807.66"/>
    <n v="5150.53"/>
  </r>
  <r>
    <x v="4"/>
    <x v="139"/>
    <s v="FRA"/>
    <x v="0"/>
    <x v="7"/>
    <x v="11"/>
    <x v="14"/>
    <n v="1727.66"/>
    <n v="5797.384"/>
  </r>
  <r>
    <x v="4"/>
    <x v="139"/>
    <s v="FRA"/>
    <x v="0"/>
    <x v="7"/>
    <x v="11"/>
    <x v="15"/>
    <n v="1727.66"/>
    <n v="4957.0919999999996"/>
  </r>
  <r>
    <x v="4"/>
    <x v="139"/>
    <s v="FRA"/>
    <x v="0"/>
    <x v="7"/>
    <x v="11"/>
    <x v="16"/>
    <n v="1727.7"/>
    <n v="4846.3370000000004"/>
  </r>
  <r>
    <x v="4"/>
    <x v="139"/>
    <s v="FRA"/>
    <x v="0"/>
    <x v="7"/>
    <x v="11"/>
    <x v="17"/>
    <n v="1727.7"/>
    <n v="5133.6689999999999"/>
  </r>
  <r>
    <x v="4"/>
    <x v="139"/>
    <s v="FRA"/>
    <x v="1"/>
    <x v="4"/>
    <x v="7"/>
    <x v="0"/>
    <n v="34"/>
    <n v="308"/>
  </r>
  <r>
    <x v="4"/>
    <x v="139"/>
    <s v="FRA"/>
    <x v="1"/>
    <x v="4"/>
    <x v="7"/>
    <x v="1"/>
    <n v="35"/>
    <n v="338"/>
  </r>
  <r>
    <x v="4"/>
    <x v="139"/>
    <s v="FRA"/>
    <x v="1"/>
    <x v="4"/>
    <x v="7"/>
    <x v="2"/>
    <n v="66"/>
    <n v="397"/>
  </r>
  <r>
    <x v="4"/>
    <x v="139"/>
    <s v="FRA"/>
    <x v="1"/>
    <x v="4"/>
    <x v="7"/>
    <x v="3"/>
    <n v="69"/>
    <n v="447"/>
  </r>
  <r>
    <x v="4"/>
    <x v="139"/>
    <s v="FRA"/>
    <x v="1"/>
    <x v="4"/>
    <x v="7"/>
    <x v="4"/>
    <n v="73"/>
    <n v="467"/>
  </r>
  <r>
    <x v="4"/>
    <x v="139"/>
    <s v="FRA"/>
    <x v="1"/>
    <x v="4"/>
    <x v="7"/>
    <x v="5"/>
    <n v="84"/>
    <n v="480"/>
  </r>
  <r>
    <x v="4"/>
    <x v="139"/>
    <s v="FRA"/>
    <x v="1"/>
    <x v="4"/>
    <x v="7"/>
    <x v="6"/>
    <n v="90"/>
    <n v="525"/>
  </r>
  <r>
    <x v="4"/>
    <x v="139"/>
    <s v="FRA"/>
    <x v="1"/>
    <x v="4"/>
    <x v="7"/>
    <x v="7"/>
    <n v="107"/>
    <n v="621"/>
  </r>
  <r>
    <x v="4"/>
    <x v="139"/>
    <s v="FRA"/>
    <x v="1"/>
    <x v="4"/>
    <x v="7"/>
    <x v="8"/>
    <n v="127"/>
    <n v="695"/>
  </r>
  <r>
    <x v="4"/>
    <x v="139"/>
    <s v="FRA"/>
    <x v="1"/>
    <x v="4"/>
    <x v="7"/>
    <x v="9"/>
    <n v="159"/>
    <n v="875"/>
  </r>
  <r>
    <x v="4"/>
    <x v="139"/>
    <s v="FRA"/>
    <x v="1"/>
    <x v="4"/>
    <x v="7"/>
    <x v="10"/>
    <n v="171"/>
    <n v="1005"/>
  </r>
  <r>
    <x v="4"/>
    <x v="139"/>
    <s v="FRA"/>
    <x v="1"/>
    <x v="4"/>
    <x v="7"/>
    <x v="11"/>
    <n v="211.78299999999999"/>
    <n v="1131.184"/>
  </r>
  <r>
    <x v="4"/>
    <x v="139"/>
    <s v="FRA"/>
    <x v="1"/>
    <x v="4"/>
    <x v="7"/>
    <x v="12"/>
    <n v="251.846"/>
    <n v="1297.4009999999998"/>
  </r>
  <r>
    <x v="4"/>
    <x v="139"/>
    <s v="FRA"/>
    <x v="1"/>
    <x v="4"/>
    <x v="7"/>
    <x v="13"/>
    <n v="294.012"/>
    <n v="1545.838"/>
  </r>
  <r>
    <x v="4"/>
    <x v="139"/>
    <s v="FRA"/>
    <x v="1"/>
    <x v="4"/>
    <x v="7"/>
    <x v="14"/>
    <n v="338.67"/>
    <n v="1650.2529999999999"/>
  </r>
  <r>
    <x v="4"/>
    <x v="139"/>
    <s v="FRA"/>
    <x v="1"/>
    <x v="4"/>
    <x v="7"/>
    <x v="15"/>
    <n v="378.85199999999998"/>
    <n v="1834.3119999999999"/>
  </r>
  <r>
    <x v="4"/>
    <x v="139"/>
    <s v="FRA"/>
    <x v="1"/>
    <x v="4"/>
    <x v="7"/>
    <x v="16"/>
    <n v="404.02100000000002"/>
    <n v="1967.943"/>
  </r>
  <r>
    <x v="4"/>
    <x v="139"/>
    <s v="FRA"/>
    <x v="1"/>
    <x v="4"/>
    <x v="7"/>
    <x v="17"/>
    <n v="438.21"/>
    <n v="2091.5169999999998"/>
  </r>
  <r>
    <x v="4"/>
    <x v="139"/>
    <s v="FRA"/>
    <x v="1"/>
    <x v="4"/>
    <x v="8"/>
    <x v="15"/>
    <n v="2.6869999999999998"/>
    <n v="4.4610000000000003"/>
  </r>
  <r>
    <x v="4"/>
    <x v="139"/>
    <s v="FRA"/>
    <x v="1"/>
    <x v="4"/>
    <x v="8"/>
    <x v="16"/>
    <n v="3.65"/>
    <n v="5.2530000000000001"/>
  </r>
  <r>
    <x v="4"/>
    <x v="139"/>
    <s v="FRA"/>
    <x v="1"/>
    <x v="4"/>
    <x v="8"/>
    <x v="17"/>
    <n v="0.128"/>
    <n v="3.3570000000000002"/>
  </r>
  <r>
    <x v="4"/>
    <x v="139"/>
    <s v="FRA"/>
    <x v="1"/>
    <x v="4"/>
    <x v="14"/>
    <x v="0"/>
    <n v="216"/>
    <n v="1081"/>
  </r>
  <r>
    <x v="4"/>
    <x v="139"/>
    <s v="FRA"/>
    <x v="1"/>
    <x v="4"/>
    <x v="14"/>
    <x v="1"/>
    <n v="235"/>
    <n v="1467"/>
  </r>
  <r>
    <x v="4"/>
    <x v="139"/>
    <s v="FRA"/>
    <x v="1"/>
    <x v="4"/>
    <x v="14"/>
    <x v="2"/>
    <n v="272.5"/>
    <n v="1537"/>
  </r>
  <r>
    <x v="4"/>
    <x v="139"/>
    <s v="FRA"/>
    <x v="1"/>
    <x v="4"/>
    <x v="14"/>
    <x v="3"/>
    <n v="292.5"/>
    <n v="1647"/>
  </r>
  <r>
    <x v="4"/>
    <x v="139"/>
    <s v="FRA"/>
    <x v="1"/>
    <x v="4"/>
    <x v="14"/>
    <x v="4"/>
    <n v="330.5"/>
    <n v="1717"/>
  </r>
  <r>
    <x v="4"/>
    <x v="139"/>
    <s v="FRA"/>
    <x v="1"/>
    <x v="4"/>
    <x v="14"/>
    <x v="5"/>
    <n v="338"/>
    <n v="1657"/>
  </r>
  <r>
    <x v="4"/>
    <x v="139"/>
    <s v="FRA"/>
    <x v="1"/>
    <x v="4"/>
    <x v="14"/>
    <x v="6"/>
    <n v="364.5"/>
    <n v="1605"/>
  </r>
  <r>
    <x v="4"/>
    <x v="139"/>
    <s v="FRA"/>
    <x v="1"/>
    <x v="4"/>
    <x v="14"/>
    <x v="7"/>
    <n v="372"/>
    <n v="1776"/>
  </r>
  <r>
    <x v="4"/>
    <x v="139"/>
    <s v="FRA"/>
    <x v="1"/>
    <x v="4"/>
    <x v="14"/>
    <x v="8"/>
    <n v="409.5"/>
    <n v="1863"/>
  </r>
  <r>
    <x v="4"/>
    <x v="139"/>
    <s v="FRA"/>
    <x v="1"/>
    <x v="4"/>
    <x v="14"/>
    <x v="9"/>
    <n v="410.5"/>
    <n v="2020"/>
  </r>
  <r>
    <x v="4"/>
    <x v="139"/>
    <s v="FRA"/>
    <x v="1"/>
    <x v="4"/>
    <x v="14"/>
    <x v="10"/>
    <n v="403.5"/>
    <n v="1973"/>
  </r>
  <r>
    <x v="4"/>
    <x v="139"/>
    <s v="FRA"/>
    <x v="1"/>
    <x v="4"/>
    <x v="14"/>
    <x v="11"/>
    <n v="418.61200000000002"/>
    <n v="2115.8040000000001"/>
  </r>
  <r>
    <x v="4"/>
    <x v="139"/>
    <s v="FRA"/>
    <x v="1"/>
    <x v="4"/>
    <x v="14"/>
    <x v="12"/>
    <n v="426.81599999999997"/>
    <n v="2241.384"/>
  </r>
  <r>
    <x v="4"/>
    <x v="139"/>
    <s v="FRA"/>
    <x v="1"/>
    <x v="4"/>
    <x v="14"/>
    <x v="13"/>
    <n v="410.46800000000002"/>
    <n v="2058.0039999999999"/>
  </r>
  <r>
    <x v="4"/>
    <x v="139"/>
    <s v="FRA"/>
    <x v="1"/>
    <x v="4"/>
    <x v="14"/>
    <x v="14"/>
    <n v="422.15"/>
    <n v="1987.4560000000001"/>
  </r>
  <r>
    <x v="4"/>
    <x v="139"/>
    <s v="FRA"/>
    <x v="1"/>
    <x v="4"/>
    <x v="14"/>
    <x v="15"/>
    <n v="390.33"/>
    <n v="2014"/>
  </r>
  <r>
    <x v="4"/>
    <x v="139"/>
    <s v="FRA"/>
    <x v="1"/>
    <x v="4"/>
    <x v="14"/>
    <x v="16"/>
    <n v="424.06400000000002"/>
    <n v="2182.9949999999999"/>
  </r>
  <r>
    <x v="4"/>
    <x v="139"/>
    <s v="FRA"/>
    <x v="1"/>
    <x v="4"/>
    <x v="14"/>
    <x v="17"/>
    <n v="428.78800000000001"/>
    <n v="2261.7929999999997"/>
  </r>
  <r>
    <x v="4"/>
    <x v="139"/>
    <s v="FRA"/>
    <x v="1"/>
    <x v="4"/>
    <x v="5"/>
    <x v="0"/>
    <n v="182"/>
    <n v="1090"/>
  </r>
  <r>
    <x v="4"/>
    <x v="139"/>
    <s v="FRA"/>
    <x v="1"/>
    <x v="4"/>
    <x v="5"/>
    <x v="1"/>
    <n v="189"/>
    <n v="1044"/>
  </r>
  <r>
    <x v="4"/>
    <x v="139"/>
    <s v="FRA"/>
    <x v="1"/>
    <x v="4"/>
    <x v="5"/>
    <x v="2"/>
    <n v="190"/>
    <n v="1109"/>
  </r>
  <r>
    <x v="4"/>
    <x v="139"/>
    <s v="FRA"/>
    <x v="1"/>
    <x v="4"/>
    <x v="5"/>
    <x v="3"/>
    <n v="190"/>
    <n v="1133"/>
  </r>
  <r>
    <x v="4"/>
    <x v="139"/>
    <s v="FRA"/>
    <x v="1"/>
    <x v="4"/>
    <x v="5"/>
    <x v="4"/>
    <n v="202"/>
    <n v="1128"/>
  </r>
  <r>
    <x v="4"/>
    <x v="139"/>
    <s v="FRA"/>
    <x v="1"/>
    <x v="4"/>
    <x v="5"/>
    <x v="5"/>
    <n v="211"/>
    <n v="1254"/>
  </r>
  <r>
    <x v="4"/>
    <x v="139"/>
    <s v="FRA"/>
    <x v="1"/>
    <x v="4"/>
    <x v="5"/>
    <x v="6"/>
    <n v="213"/>
    <n v="1247"/>
  </r>
  <r>
    <x v="4"/>
    <x v="139"/>
    <s v="FRA"/>
    <x v="1"/>
    <x v="4"/>
    <x v="5"/>
    <x v="7"/>
    <n v="245"/>
    <n v="1354"/>
  </r>
  <r>
    <x v="4"/>
    <x v="139"/>
    <s v="FRA"/>
    <x v="1"/>
    <x v="4"/>
    <x v="5"/>
    <x v="8"/>
    <n v="251"/>
    <n v="1413"/>
  </r>
  <r>
    <x v="4"/>
    <x v="139"/>
    <s v="FRA"/>
    <x v="1"/>
    <x v="4"/>
    <x v="5"/>
    <x v="9"/>
    <n v="248"/>
    <n v="1235"/>
  </r>
  <r>
    <x v="4"/>
    <x v="139"/>
    <s v="FRA"/>
    <x v="1"/>
    <x v="4"/>
    <x v="5"/>
    <x v="10"/>
    <n v="353"/>
    <n v="1463"/>
  </r>
  <r>
    <x v="4"/>
    <x v="139"/>
    <s v="FRA"/>
    <x v="1"/>
    <x v="4"/>
    <x v="5"/>
    <x v="11"/>
    <n v="330.06200000000001"/>
    <n v="2149.1219999999998"/>
  </r>
  <r>
    <x v="4"/>
    <x v="139"/>
    <s v="FRA"/>
    <x v="1"/>
    <x v="4"/>
    <x v="5"/>
    <x v="12"/>
    <n v="359.529"/>
    <n v="1795.0620000000001"/>
  </r>
  <r>
    <x v="4"/>
    <x v="139"/>
    <s v="FRA"/>
    <x v="1"/>
    <x v="4"/>
    <x v="5"/>
    <x v="13"/>
    <n v="446.43599999999998"/>
    <n v="1713.3969999999999"/>
  </r>
  <r>
    <x v="4"/>
    <x v="139"/>
    <s v="FRA"/>
    <x v="1"/>
    <x v="4"/>
    <x v="5"/>
    <x v="14"/>
    <n v="460.55599999999998"/>
    <n v="2095.692"/>
  </r>
  <r>
    <x v="4"/>
    <x v="139"/>
    <s v="FRA"/>
    <x v="1"/>
    <x v="4"/>
    <x v="5"/>
    <x v="15"/>
    <n v="525.76199999999994"/>
    <n v="2535.819"/>
  </r>
  <r>
    <x v="4"/>
    <x v="139"/>
    <s v="FRA"/>
    <x v="1"/>
    <x v="4"/>
    <x v="5"/>
    <x v="16"/>
    <n v="610.75800000000004"/>
    <n v="3450.2819999999997"/>
  </r>
  <r>
    <x v="4"/>
    <x v="139"/>
    <s v="FRA"/>
    <x v="1"/>
    <x v="4"/>
    <x v="5"/>
    <x v="17"/>
    <n v="623.30799999999999"/>
    <n v="3340.8870000000002"/>
  </r>
  <r>
    <x v="4"/>
    <x v="139"/>
    <s v="FRA"/>
    <x v="1"/>
    <x v="5"/>
    <x v="9"/>
    <x v="11"/>
    <n v="16.3"/>
    <n v="62.237000000000002"/>
  </r>
  <r>
    <x v="4"/>
    <x v="139"/>
    <s v="FRA"/>
    <x v="1"/>
    <x v="5"/>
    <x v="9"/>
    <x v="12"/>
    <n v="15.3"/>
    <n v="56.512999999999998"/>
  </r>
  <r>
    <x v="4"/>
    <x v="139"/>
    <s v="FRA"/>
    <x v="1"/>
    <x v="5"/>
    <x v="9"/>
    <x v="13"/>
    <n v="16.3"/>
    <n v="90.150999999999996"/>
  </r>
  <r>
    <x v="4"/>
    <x v="139"/>
    <s v="FRA"/>
    <x v="1"/>
    <x v="5"/>
    <x v="9"/>
    <x v="14"/>
    <n v="16.3"/>
    <n v="83.114000000000004"/>
  </r>
  <r>
    <x v="4"/>
    <x v="139"/>
    <s v="FRA"/>
    <x v="1"/>
    <x v="5"/>
    <x v="9"/>
    <x v="15"/>
    <n v="16.3"/>
    <n v="91.938999999999993"/>
  </r>
  <r>
    <x v="4"/>
    <x v="139"/>
    <s v="FRA"/>
    <x v="1"/>
    <x v="5"/>
    <x v="9"/>
    <x v="16"/>
    <n v="15.51"/>
    <n v="97.605000000000004"/>
  </r>
  <r>
    <x v="4"/>
    <x v="139"/>
    <s v="FRA"/>
    <x v="1"/>
    <x v="5"/>
    <x v="9"/>
    <x v="17"/>
    <n v="15.9"/>
    <n v="133.13"/>
  </r>
  <r>
    <x v="4"/>
    <x v="139"/>
    <s v="FRA"/>
    <x v="1"/>
    <x v="1"/>
    <x v="16"/>
    <x v="0"/>
    <n v="5651"/>
    <n v="0"/>
  </r>
  <r>
    <x v="4"/>
    <x v="139"/>
    <s v="FRA"/>
    <x v="1"/>
    <x v="1"/>
    <x v="16"/>
    <x v="1"/>
    <n v="5648"/>
    <n v="0"/>
  </r>
  <r>
    <x v="4"/>
    <x v="139"/>
    <s v="FRA"/>
    <x v="1"/>
    <x v="1"/>
    <x v="16"/>
    <x v="2"/>
    <n v="5646"/>
    <n v="0"/>
  </r>
  <r>
    <x v="4"/>
    <x v="139"/>
    <s v="FRA"/>
    <x v="1"/>
    <x v="1"/>
    <x v="16"/>
    <x v="3"/>
    <n v="5502"/>
    <n v="0"/>
  </r>
  <r>
    <x v="4"/>
    <x v="139"/>
    <s v="FRA"/>
    <x v="1"/>
    <x v="1"/>
    <x v="16"/>
    <x v="4"/>
    <n v="5504"/>
    <n v="0"/>
  </r>
  <r>
    <x v="4"/>
    <x v="139"/>
    <s v="FRA"/>
    <x v="1"/>
    <x v="1"/>
    <x v="16"/>
    <x v="5"/>
    <n v="5521"/>
    <n v="0"/>
  </r>
  <r>
    <x v="4"/>
    <x v="139"/>
    <s v="FRA"/>
    <x v="1"/>
    <x v="1"/>
    <x v="16"/>
    <x v="6"/>
    <n v="5521"/>
    <n v="0"/>
  </r>
  <r>
    <x v="4"/>
    <x v="139"/>
    <s v="FRA"/>
    <x v="1"/>
    <x v="1"/>
    <x v="16"/>
    <x v="7"/>
    <n v="5522"/>
    <n v="0"/>
  </r>
  <r>
    <x v="4"/>
    <x v="139"/>
    <s v="FRA"/>
    <x v="1"/>
    <x v="1"/>
    <x v="16"/>
    <x v="8"/>
    <n v="5390"/>
    <n v="0"/>
  </r>
  <r>
    <x v="4"/>
    <x v="139"/>
    <s v="FRA"/>
    <x v="1"/>
    <x v="1"/>
    <x v="16"/>
    <x v="9"/>
    <n v="5391"/>
    <n v="0"/>
  </r>
  <r>
    <x v="4"/>
    <x v="139"/>
    <s v="FRA"/>
    <x v="1"/>
    <x v="1"/>
    <x v="16"/>
    <x v="10"/>
    <n v="5461"/>
    <n v="0"/>
  </r>
  <r>
    <x v="4"/>
    <x v="139"/>
    <s v="FRA"/>
    <x v="1"/>
    <x v="1"/>
    <x v="16"/>
    <x v="11"/>
    <n v="5462.1840000000002"/>
    <n v="0"/>
  </r>
  <r>
    <x v="4"/>
    <x v="139"/>
    <s v="FRA"/>
    <x v="1"/>
    <x v="1"/>
    <x v="16"/>
    <x v="12"/>
    <n v="5461.3010000000004"/>
    <n v="0"/>
  </r>
  <r>
    <x v="4"/>
    <x v="139"/>
    <s v="FRA"/>
    <x v="1"/>
    <x v="1"/>
    <x v="16"/>
    <x v="13"/>
    <n v="5458.7219999999998"/>
    <n v="0"/>
  </r>
  <r>
    <x v="4"/>
    <x v="139"/>
    <s v="FRA"/>
    <x v="1"/>
    <x v="1"/>
    <x v="16"/>
    <x v="14"/>
    <n v="5457.2020000000002"/>
    <n v="0"/>
  </r>
  <r>
    <x v="4"/>
    <x v="139"/>
    <s v="FRA"/>
    <x v="1"/>
    <x v="1"/>
    <x v="16"/>
    <x v="15"/>
    <n v="5408.6310000000003"/>
    <n v="0"/>
  </r>
  <r>
    <x v="4"/>
    <x v="139"/>
    <s v="FRA"/>
    <x v="1"/>
    <x v="1"/>
    <x v="16"/>
    <x v="16"/>
    <n v="5406.826"/>
    <n v="0"/>
  </r>
  <r>
    <x v="4"/>
    <x v="139"/>
    <s v="FRA"/>
    <x v="1"/>
    <x v="1"/>
    <x v="16"/>
    <x v="17"/>
    <n v="5417.93"/>
    <n v="0"/>
  </r>
  <r>
    <x v="4"/>
    <x v="139"/>
    <s v="FRA"/>
    <x v="1"/>
    <x v="1"/>
    <x v="1"/>
    <x v="0"/>
    <n v="17646"/>
    <n v="66363.248999999996"/>
  </r>
  <r>
    <x v="4"/>
    <x v="139"/>
    <s v="FRA"/>
    <x v="1"/>
    <x v="1"/>
    <x v="1"/>
    <x v="1"/>
    <n v="17674"/>
    <n v="74267.426999999996"/>
  </r>
  <r>
    <x v="4"/>
    <x v="139"/>
    <s v="FRA"/>
    <x v="1"/>
    <x v="1"/>
    <x v="1"/>
    <x v="2"/>
    <n v="17775"/>
    <n v="60396.612000000001"/>
  </r>
  <r>
    <x v="4"/>
    <x v="139"/>
    <s v="FRA"/>
    <x v="1"/>
    <x v="1"/>
    <x v="1"/>
    <x v="3"/>
    <n v="17927"/>
    <n v="58943.64"/>
  </r>
  <r>
    <x v="4"/>
    <x v="139"/>
    <s v="FRA"/>
    <x v="1"/>
    <x v="1"/>
    <x v="1"/>
    <x v="4"/>
    <n v="17812"/>
    <n v="59554.934999999998"/>
  </r>
  <r>
    <x v="4"/>
    <x v="139"/>
    <s v="FRA"/>
    <x v="1"/>
    <x v="1"/>
    <x v="1"/>
    <x v="5"/>
    <n v="17808"/>
    <n v="51479.877"/>
  </r>
  <r>
    <x v="4"/>
    <x v="139"/>
    <s v="FRA"/>
    <x v="1"/>
    <x v="1"/>
    <x v="1"/>
    <x v="6"/>
    <n v="17820"/>
    <n v="56303.697"/>
  </r>
  <r>
    <x v="4"/>
    <x v="139"/>
    <s v="FRA"/>
    <x v="1"/>
    <x v="1"/>
    <x v="1"/>
    <x v="7"/>
    <n v="17832"/>
    <n v="57604.417000000001"/>
  </r>
  <r>
    <x v="4"/>
    <x v="139"/>
    <s v="FRA"/>
    <x v="1"/>
    <x v="1"/>
    <x v="1"/>
    <x v="8"/>
    <n v="17922"/>
    <n v="63653.661"/>
  </r>
  <r>
    <x v="4"/>
    <x v="139"/>
    <s v="FRA"/>
    <x v="1"/>
    <x v="1"/>
    <x v="1"/>
    <x v="9"/>
    <n v="18009"/>
    <n v="56994.2"/>
  </r>
  <r>
    <x v="4"/>
    <x v="139"/>
    <s v="FRA"/>
    <x v="1"/>
    <x v="1"/>
    <x v="1"/>
    <x v="10"/>
    <n v="18156"/>
    <n v="62713.616999999998"/>
  </r>
  <r>
    <x v="4"/>
    <x v="139"/>
    <s v="FRA"/>
    <x v="1"/>
    <x v="1"/>
    <x v="1"/>
    <x v="11"/>
    <n v="18372.526999999998"/>
    <n v="45686.004999999997"/>
  </r>
  <r>
    <x v="4"/>
    <x v="139"/>
    <s v="FRA"/>
    <x v="1"/>
    <x v="1"/>
    <x v="1"/>
    <x v="12"/>
    <n v="18387.756000000001"/>
    <n v="59714.906999999999"/>
  </r>
  <r>
    <x v="4"/>
    <x v="139"/>
    <s v="FRA"/>
    <x v="1"/>
    <x v="1"/>
    <x v="1"/>
    <x v="13"/>
    <n v="18379.767"/>
    <n v="71794.327999999994"/>
  </r>
  <r>
    <x v="4"/>
    <x v="139"/>
    <s v="FRA"/>
    <x v="1"/>
    <x v="1"/>
    <x v="1"/>
    <x v="14"/>
    <n v="18392.2"/>
    <n v="63773.402000000002"/>
  </r>
  <r>
    <x v="4"/>
    <x v="139"/>
    <s v="FRA"/>
    <x v="1"/>
    <x v="1"/>
    <x v="1"/>
    <x v="15"/>
    <n v="18415.539000000001"/>
    <n v="55446.224999999999"/>
  </r>
  <r>
    <x v="4"/>
    <x v="139"/>
    <s v="FRA"/>
    <x v="1"/>
    <x v="1"/>
    <x v="1"/>
    <x v="16"/>
    <n v="18486.328000000001"/>
    <n v="60838.13"/>
  </r>
  <r>
    <x v="4"/>
    <x v="139"/>
    <s v="FRA"/>
    <x v="1"/>
    <x v="1"/>
    <x v="1"/>
    <x v="17"/>
    <n v="18561.310000000001"/>
    <n v="49974.161999999997"/>
  </r>
  <r>
    <x v="4"/>
    <x v="139"/>
    <s v="FRA"/>
    <x v="1"/>
    <x v="6"/>
    <x v="10"/>
    <x v="0"/>
    <n v="213"/>
    <n v="507.30700000000002"/>
  </r>
  <r>
    <x v="4"/>
    <x v="139"/>
    <s v="FRA"/>
    <x v="1"/>
    <x v="6"/>
    <x v="10"/>
    <x v="1"/>
    <n v="215"/>
    <n v="484.93299999999999"/>
  </r>
  <r>
    <x v="4"/>
    <x v="139"/>
    <s v="FRA"/>
    <x v="1"/>
    <x v="6"/>
    <x v="10"/>
    <x v="2"/>
    <n v="218"/>
    <n v="494.43299999999999"/>
  </r>
  <r>
    <x v="4"/>
    <x v="139"/>
    <s v="FRA"/>
    <x v="1"/>
    <x v="6"/>
    <x v="10"/>
    <x v="3"/>
    <n v="219"/>
    <n v="490.36799999999999"/>
  </r>
  <r>
    <x v="4"/>
    <x v="139"/>
    <s v="FRA"/>
    <x v="1"/>
    <x v="6"/>
    <x v="10"/>
    <x v="4"/>
    <n v="218"/>
    <n v="470.17599999999999"/>
  </r>
  <r>
    <x v="4"/>
    <x v="139"/>
    <s v="FRA"/>
    <x v="1"/>
    <x v="6"/>
    <x v="10"/>
    <x v="5"/>
    <n v="216"/>
    <n v="480.89499999999998"/>
  </r>
  <r>
    <x v="4"/>
    <x v="139"/>
    <s v="FRA"/>
    <x v="1"/>
    <x v="6"/>
    <x v="10"/>
    <x v="6"/>
    <n v="215"/>
    <n v="464.26499999999999"/>
  </r>
  <r>
    <x v="4"/>
    <x v="139"/>
    <s v="FRA"/>
    <x v="1"/>
    <x v="6"/>
    <x v="10"/>
    <x v="7"/>
    <n v="215"/>
    <n v="465.29199999999997"/>
  </r>
  <r>
    <x v="4"/>
    <x v="139"/>
    <s v="FRA"/>
    <x v="1"/>
    <x v="6"/>
    <x v="10"/>
    <x v="8"/>
    <n v="218"/>
    <n v="465.11900000000003"/>
  </r>
  <r>
    <x v="4"/>
    <x v="139"/>
    <s v="FRA"/>
    <x v="1"/>
    <x v="6"/>
    <x v="10"/>
    <x v="9"/>
    <n v="216"/>
    <n v="448.197"/>
  </r>
  <r>
    <x v="4"/>
    <x v="139"/>
    <s v="FRA"/>
    <x v="1"/>
    <x v="6"/>
    <x v="10"/>
    <x v="10"/>
    <n v="216"/>
    <n v="476.39699999999999"/>
  </r>
  <r>
    <x v="4"/>
    <x v="139"/>
    <s v="FRA"/>
    <x v="1"/>
    <x v="6"/>
    <x v="10"/>
    <x v="11"/>
    <n v="214.726"/>
    <n v="477.27800000000002"/>
  </r>
  <r>
    <x v="4"/>
    <x v="139"/>
    <s v="FRA"/>
    <x v="1"/>
    <x v="6"/>
    <x v="10"/>
    <x v="12"/>
    <n v="215.90899999999999"/>
    <n v="457.98599999999999"/>
  </r>
  <r>
    <x v="4"/>
    <x v="139"/>
    <s v="FRA"/>
    <x v="1"/>
    <x v="6"/>
    <x v="10"/>
    <x v="13"/>
    <n v="218.488"/>
    <n v="413.572"/>
  </r>
  <r>
    <x v="4"/>
    <x v="139"/>
    <s v="FRA"/>
    <x v="1"/>
    <x v="6"/>
    <x v="10"/>
    <x v="14"/>
    <n v="220.00800000000001"/>
    <n v="480.50700000000001"/>
  </r>
  <r>
    <x v="4"/>
    <x v="139"/>
    <s v="FRA"/>
    <x v="1"/>
    <x v="6"/>
    <x v="10"/>
    <x v="15"/>
    <n v="218.32900000000001"/>
    <n v="487.41800000000001"/>
  </r>
  <r>
    <x v="4"/>
    <x v="139"/>
    <s v="FRA"/>
    <x v="1"/>
    <x v="6"/>
    <x v="10"/>
    <x v="16"/>
    <n v="220.22399999999999"/>
    <n v="500.51600000000002"/>
  </r>
  <r>
    <x v="4"/>
    <x v="139"/>
    <s v="FRA"/>
    <x v="1"/>
    <x v="6"/>
    <x v="10"/>
    <x v="17"/>
    <n v="218.87"/>
    <n v="521.70600000000002"/>
  </r>
  <r>
    <x v="4"/>
    <x v="139"/>
    <s v="FRA"/>
    <x v="1"/>
    <x v="2"/>
    <x v="6"/>
    <x v="0"/>
    <n v="7"/>
    <n v="5.2229999999999999"/>
  </r>
  <r>
    <x v="4"/>
    <x v="139"/>
    <s v="FRA"/>
    <x v="1"/>
    <x v="2"/>
    <x v="6"/>
    <x v="1"/>
    <n v="7"/>
    <n v="6.1609999999999996"/>
  </r>
  <r>
    <x v="4"/>
    <x v="139"/>
    <s v="FRA"/>
    <x v="1"/>
    <x v="2"/>
    <x v="6"/>
    <x v="2"/>
    <n v="8"/>
    <n v="7.1040000000000001"/>
  </r>
  <r>
    <x v="4"/>
    <x v="139"/>
    <s v="FRA"/>
    <x v="1"/>
    <x v="2"/>
    <x v="6"/>
    <x v="3"/>
    <n v="9"/>
    <n v="7.7670000000000003"/>
  </r>
  <r>
    <x v="4"/>
    <x v="139"/>
    <s v="FRA"/>
    <x v="1"/>
    <x v="2"/>
    <x v="6"/>
    <x v="4"/>
    <n v="11"/>
    <n v="8.4480000000000004"/>
  </r>
  <r>
    <x v="4"/>
    <x v="139"/>
    <s v="FRA"/>
    <x v="1"/>
    <x v="2"/>
    <x v="6"/>
    <x v="5"/>
    <n v="13"/>
    <n v="10.500999999999999"/>
  </r>
  <r>
    <x v="4"/>
    <x v="139"/>
    <s v="FRA"/>
    <x v="1"/>
    <x v="2"/>
    <x v="6"/>
    <x v="6"/>
    <n v="15"/>
    <n v="12.103"/>
  </r>
  <r>
    <x v="4"/>
    <x v="139"/>
    <s v="FRA"/>
    <x v="1"/>
    <x v="2"/>
    <x v="6"/>
    <x v="7"/>
    <n v="26"/>
    <n v="17.571999999999999"/>
  </r>
  <r>
    <x v="4"/>
    <x v="139"/>
    <s v="FRA"/>
    <x v="1"/>
    <x v="2"/>
    <x v="6"/>
    <x v="8"/>
    <n v="80"/>
    <n v="41.692"/>
  </r>
  <r>
    <x v="4"/>
    <x v="139"/>
    <s v="FRA"/>
    <x v="1"/>
    <x v="2"/>
    <x v="6"/>
    <x v="9"/>
    <n v="277"/>
    <n v="173.971"/>
  </r>
  <r>
    <x v="4"/>
    <x v="139"/>
    <s v="FRA"/>
    <x v="1"/>
    <x v="2"/>
    <x v="6"/>
    <x v="10"/>
    <n v="1044"/>
    <n v="620"/>
  </r>
  <r>
    <x v="4"/>
    <x v="139"/>
    <s v="FRA"/>
    <x v="1"/>
    <x v="2"/>
    <x v="6"/>
    <x v="11"/>
    <n v="3003.5749999999998"/>
    <n v="2333.366"/>
  </r>
  <r>
    <x v="4"/>
    <x v="139"/>
    <s v="FRA"/>
    <x v="1"/>
    <x v="2"/>
    <x v="6"/>
    <x v="12"/>
    <n v="4358.7539999999999"/>
    <n v="4427.5889999999999"/>
  </r>
  <r>
    <x v="4"/>
    <x v="139"/>
    <s v="FRA"/>
    <x v="1"/>
    <x v="2"/>
    <x v="6"/>
    <x v="13"/>
    <n v="5277.2889999999998"/>
    <n v="5192.375"/>
  </r>
  <r>
    <x v="4"/>
    <x v="139"/>
    <s v="FRA"/>
    <x v="1"/>
    <x v="2"/>
    <x v="6"/>
    <x v="14"/>
    <n v="6034.4170000000004"/>
    <n v="6390.5649999999996"/>
  </r>
  <r>
    <x v="4"/>
    <x v="139"/>
    <s v="FRA"/>
    <x v="1"/>
    <x v="2"/>
    <x v="6"/>
    <x v="15"/>
    <n v="7137.5169999999998"/>
    <n v="7750.366"/>
  </r>
  <r>
    <x v="4"/>
    <x v="139"/>
    <s v="FRA"/>
    <x v="1"/>
    <x v="2"/>
    <x v="6"/>
    <x v="16"/>
    <n v="7702.0810000000001"/>
    <n v="8657.2690000000002"/>
  </r>
  <r>
    <x v="4"/>
    <x v="139"/>
    <s v="FRA"/>
    <x v="1"/>
    <x v="2"/>
    <x v="6"/>
    <x v="17"/>
    <n v="8610.4369999999999"/>
    <n v="9572.8420000000006"/>
  </r>
  <r>
    <x v="4"/>
    <x v="139"/>
    <s v="FRA"/>
    <x v="1"/>
    <x v="3"/>
    <x v="15"/>
    <x v="17"/>
    <n v="2"/>
    <n v="0"/>
  </r>
  <r>
    <x v="4"/>
    <x v="139"/>
    <s v="FRA"/>
    <x v="1"/>
    <x v="3"/>
    <x v="4"/>
    <x v="0"/>
    <n v="38"/>
    <n v="48.16"/>
  </r>
  <r>
    <x v="4"/>
    <x v="139"/>
    <s v="FRA"/>
    <x v="1"/>
    <x v="3"/>
    <x v="4"/>
    <x v="1"/>
    <n v="66"/>
    <n v="131.24"/>
  </r>
  <r>
    <x v="4"/>
    <x v="139"/>
    <s v="FRA"/>
    <x v="1"/>
    <x v="3"/>
    <x v="4"/>
    <x v="2"/>
    <n v="138"/>
    <n v="265.58999999999997"/>
  </r>
  <r>
    <x v="4"/>
    <x v="139"/>
    <s v="FRA"/>
    <x v="1"/>
    <x v="3"/>
    <x v="4"/>
    <x v="3"/>
    <n v="218"/>
    <n v="387.75"/>
  </r>
  <r>
    <x v="4"/>
    <x v="139"/>
    <s v="FRA"/>
    <x v="1"/>
    <x v="3"/>
    <x v="4"/>
    <x v="4"/>
    <n v="358"/>
    <n v="594.85"/>
  </r>
  <r>
    <x v="4"/>
    <x v="139"/>
    <s v="FRA"/>
    <x v="1"/>
    <x v="3"/>
    <x v="4"/>
    <x v="5"/>
    <n v="690"/>
    <n v="962.57"/>
  </r>
  <r>
    <x v="4"/>
    <x v="139"/>
    <s v="FRA"/>
    <x v="1"/>
    <x v="3"/>
    <x v="4"/>
    <x v="6"/>
    <n v="1412"/>
    <n v="2182.58"/>
  </r>
  <r>
    <x v="4"/>
    <x v="139"/>
    <s v="FRA"/>
    <x v="1"/>
    <x v="3"/>
    <x v="4"/>
    <x v="7"/>
    <n v="2223"/>
    <n v="4070.11"/>
  </r>
  <r>
    <x v="4"/>
    <x v="139"/>
    <s v="FRA"/>
    <x v="1"/>
    <x v="3"/>
    <x v="4"/>
    <x v="8"/>
    <n v="3403"/>
    <n v="5694.21"/>
  </r>
  <r>
    <x v="4"/>
    <x v="139"/>
    <s v="FRA"/>
    <x v="1"/>
    <x v="3"/>
    <x v="4"/>
    <x v="9"/>
    <n v="4582"/>
    <n v="7911.57"/>
  </r>
  <r>
    <x v="4"/>
    <x v="139"/>
    <s v="FRA"/>
    <x v="1"/>
    <x v="3"/>
    <x v="4"/>
    <x v="10"/>
    <n v="5912"/>
    <n v="9944.99"/>
  </r>
  <r>
    <x v="4"/>
    <x v="139"/>
    <s v="FRA"/>
    <x v="1"/>
    <x v="3"/>
    <x v="4"/>
    <x v="11"/>
    <n v="6758.0159999999996"/>
    <n v="12104.343999999999"/>
  </r>
  <r>
    <x v="4"/>
    <x v="139"/>
    <s v="FRA"/>
    <x v="1"/>
    <x v="3"/>
    <x v="4"/>
    <x v="12"/>
    <n v="7607.4960000000001"/>
    <n v="14983.707"/>
  </r>
  <r>
    <x v="4"/>
    <x v="139"/>
    <s v="FRA"/>
    <x v="1"/>
    <x v="3"/>
    <x v="4"/>
    <x v="13"/>
    <n v="8155.9610000000002"/>
    <n v="16105.912"/>
  </r>
  <r>
    <x v="4"/>
    <x v="139"/>
    <s v="FRA"/>
    <x v="1"/>
    <x v="3"/>
    <x v="4"/>
    <x v="14"/>
    <n v="9201.4249999999993"/>
    <n v="17318.457999999999"/>
  </r>
  <r>
    <x v="4"/>
    <x v="139"/>
    <s v="FRA"/>
    <x v="1"/>
    <x v="3"/>
    <x v="4"/>
    <x v="15"/>
    <n v="10298.18"/>
    <n v="21319.261999999999"/>
  </r>
  <r>
    <x v="4"/>
    <x v="139"/>
    <s v="FRA"/>
    <x v="1"/>
    <x v="3"/>
    <x v="4"/>
    <x v="16"/>
    <n v="11566.564"/>
    <n v="21472.916000000001"/>
  </r>
  <r>
    <x v="4"/>
    <x v="139"/>
    <s v="FRA"/>
    <x v="1"/>
    <x v="3"/>
    <x v="4"/>
    <x v="17"/>
    <n v="13497.357"/>
    <n v="24710.749"/>
  </r>
  <r>
    <x v="4"/>
    <x v="140"/>
    <s v="DEU"/>
    <x v="0"/>
    <x v="0"/>
    <x v="0"/>
    <x v="0"/>
    <n v="78850"/>
    <n v="361442"/>
  </r>
  <r>
    <x v="4"/>
    <x v="140"/>
    <s v="DEU"/>
    <x v="0"/>
    <x v="0"/>
    <x v="0"/>
    <x v="1"/>
    <n v="76840"/>
    <n v="364835"/>
  </r>
  <r>
    <x v="4"/>
    <x v="140"/>
    <s v="DEU"/>
    <x v="0"/>
    <x v="0"/>
    <x v="0"/>
    <x v="2"/>
    <n v="78436"/>
    <n v="365426"/>
  </r>
  <r>
    <x v="4"/>
    <x v="140"/>
    <s v="DEU"/>
    <x v="0"/>
    <x v="0"/>
    <x v="0"/>
    <x v="3"/>
    <n v="71331"/>
    <n v="388591"/>
  </r>
  <r>
    <x v="4"/>
    <x v="140"/>
    <s v="DEU"/>
    <x v="0"/>
    <x v="0"/>
    <x v="0"/>
    <x v="4"/>
    <n v="73633"/>
    <n v="383051"/>
  </r>
  <r>
    <x v="4"/>
    <x v="140"/>
    <s v="DEU"/>
    <x v="0"/>
    <x v="0"/>
    <x v="0"/>
    <x v="5"/>
    <n v="71632"/>
    <n v="383747"/>
  </r>
  <r>
    <x v="4"/>
    <x v="140"/>
    <s v="DEU"/>
    <x v="0"/>
    <x v="0"/>
    <x v="0"/>
    <x v="6"/>
    <n v="71391"/>
    <n v="386138"/>
  </r>
  <r>
    <x v="4"/>
    <x v="140"/>
    <s v="DEU"/>
    <x v="0"/>
    <x v="0"/>
    <x v="0"/>
    <x v="7"/>
    <n v="72720"/>
    <n v="397892"/>
  </r>
  <r>
    <x v="4"/>
    <x v="140"/>
    <s v="DEU"/>
    <x v="0"/>
    <x v="0"/>
    <x v="0"/>
    <x v="8"/>
    <n v="75617"/>
    <n v="385399"/>
  </r>
  <r>
    <x v="4"/>
    <x v="140"/>
    <s v="DEU"/>
    <x v="0"/>
    <x v="0"/>
    <x v="0"/>
    <x v="9"/>
    <n v="75732"/>
    <n v="352439"/>
  </r>
  <r>
    <x v="4"/>
    <x v="140"/>
    <s v="DEU"/>
    <x v="0"/>
    <x v="0"/>
    <x v="0"/>
    <x v="10"/>
    <n v="77613"/>
    <n v="372549"/>
  </r>
  <r>
    <x v="4"/>
    <x v="140"/>
    <s v="DEU"/>
    <x v="0"/>
    <x v="0"/>
    <x v="0"/>
    <x v="11"/>
    <n v="80284"/>
    <n v="366771"/>
  </r>
  <r>
    <x v="4"/>
    <x v="140"/>
    <s v="DEU"/>
    <x v="0"/>
    <x v="0"/>
    <x v="0"/>
    <x v="12"/>
    <n v="80203"/>
    <n v="372242"/>
  </r>
  <r>
    <x v="4"/>
    <x v="140"/>
    <s v="DEU"/>
    <x v="0"/>
    <x v="0"/>
    <x v="0"/>
    <x v="13"/>
    <n v="81521"/>
    <n v="374946"/>
  </r>
  <r>
    <x v="4"/>
    <x v="140"/>
    <s v="DEU"/>
    <x v="0"/>
    <x v="0"/>
    <x v="0"/>
    <x v="14"/>
    <n v="87104"/>
    <n v="352840"/>
  </r>
  <r>
    <x v="4"/>
    <x v="140"/>
    <s v="DEU"/>
    <x v="0"/>
    <x v="0"/>
    <x v="0"/>
    <x v="15"/>
    <n v="86623"/>
    <n v="352936"/>
  </r>
  <r>
    <x v="4"/>
    <x v="140"/>
    <s v="DEU"/>
    <x v="0"/>
    <x v="0"/>
    <x v="0"/>
    <x v="16"/>
    <n v="85125"/>
    <n v="361336"/>
  </r>
  <r>
    <x v="4"/>
    <x v="140"/>
    <s v="DEU"/>
    <x v="0"/>
    <x v="0"/>
    <x v="0"/>
    <x v="17"/>
    <n v="84194"/>
    <n v="346080"/>
  </r>
  <r>
    <x v="4"/>
    <x v="140"/>
    <s v="DEU"/>
    <x v="0"/>
    <x v="9"/>
    <x v="13"/>
    <x v="0"/>
    <n v="22396"/>
    <n v="169606"/>
  </r>
  <r>
    <x v="4"/>
    <x v="140"/>
    <s v="DEU"/>
    <x v="0"/>
    <x v="9"/>
    <x v="13"/>
    <x v="1"/>
    <n v="22396"/>
    <n v="171305"/>
  </r>
  <r>
    <x v="4"/>
    <x v="140"/>
    <s v="DEU"/>
    <x v="0"/>
    <x v="9"/>
    <x v="13"/>
    <x v="2"/>
    <n v="23403"/>
    <n v="164842"/>
  </r>
  <r>
    <x v="4"/>
    <x v="140"/>
    <s v="DEU"/>
    <x v="0"/>
    <x v="9"/>
    <x v="13"/>
    <x v="3"/>
    <n v="21439"/>
    <n v="165060"/>
  </r>
  <r>
    <x v="4"/>
    <x v="140"/>
    <s v="DEU"/>
    <x v="0"/>
    <x v="9"/>
    <x v="13"/>
    <x v="4"/>
    <n v="20552"/>
    <n v="167065"/>
  </r>
  <r>
    <x v="4"/>
    <x v="140"/>
    <s v="DEU"/>
    <x v="0"/>
    <x v="9"/>
    <x v="13"/>
    <x v="5"/>
    <n v="20378"/>
    <n v="163055"/>
  </r>
  <r>
    <x v="4"/>
    <x v="140"/>
    <s v="DEU"/>
    <x v="0"/>
    <x v="9"/>
    <x v="13"/>
    <x v="6"/>
    <n v="20208"/>
    <n v="167269"/>
  </r>
  <r>
    <x v="4"/>
    <x v="140"/>
    <s v="DEU"/>
    <x v="0"/>
    <x v="9"/>
    <x v="13"/>
    <x v="7"/>
    <n v="20208"/>
    <n v="140534"/>
  </r>
  <r>
    <x v="4"/>
    <x v="140"/>
    <s v="DEU"/>
    <x v="0"/>
    <x v="9"/>
    <x v="13"/>
    <x v="8"/>
    <n v="20486"/>
    <n v="148495"/>
  </r>
  <r>
    <x v="4"/>
    <x v="140"/>
    <s v="DEU"/>
    <x v="0"/>
    <x v="9"/>
    <x v="13"/>
    <x v="9"/>
    <n v="20480"/>
    <n v="134932"/>
  </r>
  <r>
    <x v="4"/>
    <x v="140"/>
    <s v="DEU"/>
    <x v="0"/>
    <x v="9"/>
    <x v="13"/>
    <x v="10"/>
    <n v="20467"/>
    <n v="140556"/>
  </r>
  <r>
    <x v="4"/>
    <x v="140"/>
    <s v="DEU"/>
    <x v="0"/>
    <x v="9"/>
    <x v="13"/>
    <x v="11"/>
    <n v="20467"/>
    <n v="107971"/>
  </r>
  <r>
    <x v="4"/>
    <x v="140"/>
    <s v="DEU"/>
    <x v="0"/>
    <x v="9"/>
    <x v="13"/>
    <x v="12"/>
    <n v="12068"/>
    <n v="99460"/>
  </r>
  <r>
    <x v="4"/>
    <x v="140"/>
    <s v="DEU"/>
    <x v="0"/>
    <x v="9"/>
    <x v="13"/>
    <x v="13"/>
    <n v="12068"/>
    <n v="97290"/>
  </r>
  <r>
    <x v="4"/>
    <x v="140"/>
    <s v="DEU"/>
    <x v="0"/>
    <x v="9"/>
    <x v="13"/>
    <x v="14"/>
    <n v="12074"/>
    <n v="97129"/>
  </r>
  <r>
    <x v="4"/>
    <x v="140"/>
    <s v="DEU"/>
    <x v="0"/>
    <x v="9"/>
    <x v="13"/>
    <x v="15"/>
    <n v="10799"/>
    <n v="91786"/>
  </r>
  <r>
    <x v="4"/>
    <x v="140"/>
    <s v="DEU"/>
    <x v="0"/>
    <x v="9"/>
    <x v="13"/>
    <x v="16"/>
    <n v="10799"/>
    <n v="84634"/>
  </r>
  <r>
    <x v="4"/>
    <x v="140"/>
    <s v="DEU"/>
    <x v="0"/>
    <x v="9"/>
    <x v="13"/>
    <x v="17"/>
    <n v="10799"/>
    <n v="76324"/>
  </r>
  <r>
    <x v="4"/>
    <x v="140"/>
    <s v="DEU"/>
    <x v="0"/>
    <x v="8"/>
    <x v="12"/>
    <x v="0"/>
    <n v="1177.5"/>
    <n v="5790"/>
  </r>
  <r>
    <x v="4"/>
    <x v="140"/>
    <s v="DEU"/>
    <x v="0"/>
    <x v="8"/>
    <x v="12"/>
    <x v="1"/>
    <n v="1492.5"/>
    <n v="7851"/>
  </r>
  <r>
    <x v="4"/>
    <x v="140"/>
    <s v="DEU"/>
    <x v="0"/>
    <x v="8"/>
    <x v="12"/>
    <x v="2"/>
    <n v="1492.5"/>
    <n v="7209"/>
  </r>
  <r>
    <x v="4"/>
    <x v="140"/>
    <s v="DEU"/>
    <x v="0"/>
    <x v="8"/>
    <x v="12"/>
    <x v="3"/>
    <n v="2025"/>
    <n v="4363.2290000000003"/>
  </r>
  <r>
    <x v="4"/>
    <x v="140"/>
    <s v="DEU"/>
    <x v="0"/>
    <x v="8"/>
    <x v="12"/>
    <x v="4"/>
    <n v="2034.5"/>
    <n v="4356.0439999999999"/>
  </r>
  <r>
    <x v="4"/>
    <x v="140"/>
    <s v="DEU"/>
    <x v="0"/>
    <x v="8"/>
    <x v="12"/>
    <x v="5"/>
    <n v="2352"/>
    <n v="6493.3530000000001"/>
  </r>
  <r>
    <x v="4"/>
    <x v="140"/>
    <s v="DEU"/>
    <x v="0"/>
    <x v="8"/>
    <x v="12"/>
    <x v="6"/>
    <n v="2501.5"/>
    <n v="7687.38"/>
  </r>
  <r>
    <x v="4"/>
    <x v="140"/>
    <s v="DEU"/>
    <x v="0"/>
    <x v="8"/>
    <x v="12"/>
    <x v="7"/>
    <n v="2218"/>
    <n v="6917.0619999999999"/>
  </r>
  <r>
    <x v="4"/>
    <x v="140"/>
    <s v="DEU"/>
    <x v="0"/>
    <x v="8"/>
    <x v="12"/>
    <x v="8"/>
    <n v="2243"/>
    <n v="7239.2849999999999"/>
  </r>
  <r>
    <x v="4"/>
    <x v="140"/>
    <s v="DEU"/>
    <x v="0"/>
    <x v="8"/>
    <x v="12"/>
    <x v="9"/>
    <n v="2372.5"/>
    <n v="7737.38"/>
  </r>
  <r>
    <x v="4"/>
    <x v="140"/>
    <s v="DEU"/>
    <x v="0"/>
    <x v="8"/>
    <x v="12"/>
    <x v="10"/>
    <n v="2436"/>
    <n v="8668.9869999999992"/>
  </r>
  <r>
    <x v="4"/>
    <x v="140"/>
    <s v="DEU"/>
    <x v="0"/>
    <x v="8"/>
    <x v="12"/>
    <x v="11"/>
    <n v="2440"/>
    <n v="8712.0730000000003"/>
  </r>
  <r>
    <x v="4"/>
    <x v="140"/>
    <s v="DEU"/>
    <x v="0"/>
    <x v="8"/>
    <x v="12"/>
    <x v="12"/>
    <n v="2333.5"/>
    <n v="8555.2759999999998"/>
  </r>
  <r>
    <x v="4"/>
    <x v="140"/>
    <s v="DEU"/>
    <x v="0"/>
    <x v="8"/>
    <x v="12"/>
    <x v="13"/>
    <n v="2303"/>
    <n v="8343.6569999999992"/>
  </r>
  <r>
    <x v="4"/>
    <x v="140"/>
    <s v="DEU"/>
    <x v="0"/>
    <x v="8"/>
    <x v="12"/>
    <x v="14"/>
    <n v="2349"/>
    <n v="9455.5819999999985"/>
  </r>
  <r>
    <x v="4"/>
    <x v="140"/>
    <s v="DEU"/>
    <x v="0"/>
    <x v="8"/>
    <x v="12"/>
    <x v="15"/>
    <n v="2318"/>
    <n v="8879.027"/>
  </r>
  <r>
    <x v="4"/>
    <x v="140"/>
    <s v="DEU"/>
    <x v="0"/>
    <x v="8"/>
    <x v="12"/>
    <x v="16"/>
    <n v="2279.5"/>
    <n v="9219.8990000000013"/>
  </r>
  <r>
    <x v="4"/>
    <x v="140"/>
    <s v="DEU"/>
    <x v="0"/>
    <x v="8"/>
    <x v="12"/>
    <x v="17"/>
    <n v="2326"/>
    <n v="8992"/>
  </r>
  <r>
    <x v="4"/>
    <x v="140"/>
    <s v="DEU"/>
    <x v="0"/>
    <x v="7"/>
    <x v="11"/>
    <x v="0"/>
    <n v="4654"/>
    <n v="4230"/>
  </r>
  <r>
    <x v="4"/>
    <x v="140"/>
    <s v="DEU"/>
    <x v="0"/>
    <x v="7"/>
    <x v="11"/>
    <x v="1"/>
    <n v="4562"/>
    <n v="4520"/>
  </r>
  <r>
    <x v="4"/>
    <x v="140"/>
    <s v="DEU"/>
    <x v="0"/>
    <x v="7"/>
    <x v="11"/>
    <x v="2"/>
    <n v="4652"/>
    <n v="4740"/>
  </r>
  <r>
    <x v="4"/>
    <x v="140"/>
    <s v="DEU"/>
    <x v="0"/>
    <x v="7"/>
    <x v="11"/>
    <x v="3"/>
    <n v="4331"/>
    <n v="5176"/>
  </r>
  <r>
    <x v="4"/>
    <x v="140"/>
    <s v="DEU"/>
    <x v="0"/>
    <x v="7"/>
    <x v="11"/>
    <x v="4"/>
    <n v="4918"/>
    <n v="6364"/>
  </r>
  <r>
    <x v="4"/>
    <x v="140"/>
    <s v="DEU"/>
    <x v="0"/>
    <x v="7"/>
    <x v="11"/>
    <x v="5"/>
    <n v="5648"/>
    <n v="6779"/>
  </r>
  <r>
    <x v="4"/>
    <x v="140"/>
    <s v="DEU"/>
    <x v="0"/>
    <x v="7"/>
    <x v="11"/>
    <x v="6"/>
    <n v="5649"/>
    <n v="6760"/>
  </r>
  <r>
    <x v="4"/>
    <x v="140"/>
    <s v="DEU"/>
    <x v="0"/>
    <x v="7"/>
    <x v="11"/>
    <x v="7"/>
    <n v="5696"/>
    <n v="6915"/>
  </r>
  <r>
    <x v="4"/>
    <x v="140"/>
    <s v="DEU"/>
    <x v="0"/>
    <x v="7"/>
    <x v="11"/>
    <x v="8"/>
    <n v="5641"/>
    <n v="6026"/>
  </r>
  <r>
    <x v="4"/>
    <x v="140"/>
    <s v="DEU"/>
    <x v="0"/>
    <x v="7"/>
    <x v="11"/>
    <x v="9"/>
    <n v="5898"/>
    <n v="5651"/>
  </r>
  <r>
    <x v="4"/>
    <x v="140"/>
    <s v="DEU"/>
    <x v="0"/>
    <x v="7"/>
    <x v="11"/>
    <x v="10"/>
    <n v="5811"/>
    <n v="6400"/>
  </r>
  <r>
    <x v="4"/>
    <x v="140"/>
    <s v="DEU"/>
    <x v="0"/>
    <x v="7"/>
    <x v="11"/>
    <x v="11"/>
    <n v="5811"/>
    <n v="5840"/>
  </r>
  <r>
    <x v="4"/>
    <x v="140"/>
    <s v="DEU"/>
    <x v="0"/>
    <x v="7"/>
    <x v="11"/>
    <x v="12"/>
    <n v="5650"/>
    <n v="6094"/>
  </r>
  <r>
    <x v="4"/>
    <x v="140"/>
    <s v="DEU"/>
    <x v="0"/>
    <x v="7"/>
    <x v="11"/>
    <x v="13"/>
    <n v="5650"/>
    <n v="5784"/>
  </r>
  <r>
    <x v="4"/>
    <x v="140"/>
    <s v="DEU"/>
    <x v="0"/>
    <x v="7"/>
    <x v="11"/>
    <x v="14"/>
    <n v="5654"/>
    <n v="5857"/>
  </r>
  <r>
    <x v="4"/>
    <x v="140"/>
    <s v="DEU"/>
    <x v="0"/>
    <x v="7"/>
    <x v="11"/>
    <x v="15"/>
    <n v="5666"/>
    <n v="5921"/>
  </r>
  <r>
    <x v="4"/>
    <x v="140"/>
    <s v="DEU"/>
    <x v="0"/>
    <x v="7"/>
    <x v="11"/>
    <x v="16"/>
    <n v="5578"/>
    <n v="5588"/>
  </r>
  <r>
    <x v="4"/>
    <x v="140"/>
    <s v="DEU"/>
    <x v="0"/>
    <x v="7"/>
    <x v="11"/>
    <x v="17"/>
    <n v="5493"/>
    <n v="6005"/>
  </r>
  <r>
    <x v="4"/>
    <x v="140"/>
    <s v="DEU"/>
    <x v="1"/>
    <x v="4"/>
    <x v="7"/>
    <x v="0"/>
    <n v="345"/>
    <n v="1683"/>
  </r>
  <r>
    <x v="4"/>
    <x v="140"/>
    <s v="DEU"/>
    <x v="1"/>
    <x v="4"/>
    <x v="7"/>
    <x v="1"/>
    <n v="560"/>
    <n v="2077"/>
  </r>
  <r>
    <x v="4"/>
    <x v="140"/>
    <s v="DEU"/>
    <x v="1"/>
    <x v="4"/>
    <x v="7"/>
    <x v="2"/>
    <n v="580"/>
    <n v="2797"/>
  </r>
  <r>
    <x v="4"/>
    <x v="140"/>
    <s v="DEU"/>
    <x v="1"/>
    <x v="4"/>
    <x v="7"/>
    <x v="3"/>
    <n v="561"/>
    <n v="3265.6170000000002"/>
  </r>
  <r>
    <x v="4"/>
    <x v="140"/>
    <s v="DEU"/>
    <x v="1"/>
    <x v="4"/>
    <x v="7"/>
    <x v="4"/>
    <n v="653"/>
    <n v="3084.7449999999999"/>
  </r>
  <r>
    <x v="4"/>
    <x v="140"/>
    <s v="DEU"/>
    <x v="1"/>
    <x v="4"/>
    <x v="7"/>
    <x v="5"/>
    <n v="1096"/>
    <n v="3860.9219999999996"/>
  </r>
  <r>
    <x v="4"/>
    <x v="140"/>
    <s v="DEU"/>
    <x v="1"/>
    <x v="4"/>
    <x v="7"/>
    <x v="6"/>
    <n v="1428"/>
    <n v="5494.73"/>
  </r>
  <r>
    <x v="4"/>
    <x v="140"/>
    <s v="DEU"/>
    <x v="1"/>
    <x v="4"/>
    <x v="7"/>
    <x v="7"/>
    <n v="1661"/>
    <n v="10447.468000000001"/>
  </r>
  <r>
    <x v="4"/>
    <x v="140"/>
    <s v="DEU"/>
    <x v="1"/>
    <x v="4"/>
    <x v="7"/>
    <x v="8"/>
    <n v="1885"/>
    <n v="12959.297"/>
  </r>
  <r>
    <x v="4"/>
    <x v="140"/>
    <s v="DEU"/>
    <x v="1"/>
    <x v="4"/>
    <x v="7"/>
    <x v="9"/>
    <n v="2987"/>
    <n v="15021.531000000001"/>
  </r>
  <r>
    <x v="4"/>
    <x v="140"/>
    <s v="DEU"/>
    <x v="1"/>
    <x v="4"/>
    <x v="7"/>
    <x v="10"/>
    <n v="3548"/>
    <n v="17430.955000000002"/>
  </r>
  <r>
    <x v="4"/>
    <x v="140"/>
    <s v="DEU"/>
    <x v="1"/>
    <x v="4"/>
    <x v="7"/>
    <x v="11"/>
    <n v="4520"/>
    <n v="21188.641000000003"/>
  </r>
  <r>
    <x v="4"/>
    <x v="140"/>
    <s v="DEU"/>
    <x v="1"/>
    <x v="4"/>
    <x v="7"/>
    <x v="12"/>
    <n v="4921"/>
    <n v="27238.377999999997"/>
  </r>
  <r>
    <x v="4"/>
    <x v="140"/>
    <s v="DEU"/>
    <x v="1"/>
    <x v="4"/>
    <x v="7"/>
    <x v="13"/>
    <n v="5148"/>
    <n v="29234.206000000002"/>
  </r>
  <r>
    <x v="4"/>
    <x v="140"/>
    <s v="DEU"/>
    <x v="1"/>
    <x v="4"/>
    <x v="7"/>
    <x v="14"/>
    <n v="5437"/>
    <n v="31112.633000000002"/>
  </r>
  <r>
    <x v="4"/>
    <x v="140"/>
    <s v="DEU"/>
    <x v="1"/>
    <x v="4"/>
    <x v="7"/>
    <x v="15"/>
    <n v="5643"/>
    <n v="33072.561999999998"/>
  </r>
  <r>
    <x v="4"/>
    <x v="140"/>
    <s v="DEU"/>
    <x v="1"/>
    <x v="4"/>
    <x v="7"/>
    <x v="16"/>
    <n v="5850"/>
    <n v="33703.478999999999"/>
  </r>
  <r>
    <x v="4"/>
    <x v="140"/>
    <s v="DEU"/>
    <x v="1"/>
    <x v="4"/>
    <x v="7"/>
    <x v="17"/>
    <n v="6147"/>
    <n v="33879"/>
  </r>
  <r>
    <x v="4"/>
    <x v="140"/>
    <s v="DEU"/>
    <x v="1"/>
    <x v="4"/>
    <x v="8"/>
    <x v="1"/>
    <n v="5"/>
    <n v="15"/>
  </r>
  <r>
    <x v="4"/>
    <x v="140"/>
    <s v="DEU"/>
    <x v="1"/>
    <x v="4"/>
    <x v="8"/>
    <x v="2"/>
    <n v="6"/>
    <n v="20"/>
  </r>
  <r>
    <x v="4"/>
    <x v="140"/>
    <s v="DEU"/>
    <x v="1"/>
    <x v="4"/>
    <x v="8"/>
    <x v="3"/>
    <n v="18"/>
    <n v="52.205000000000005"/>
  </r>
  <r>
    <x v="4"/>
    <x v="140"/>
    <s v="DEU"/>
    <x v="1"/>
    <x v="4"/>
    <x v="8"/>
    <x v="4"/>
    <n v="21"/>
    <n v="136.47200000000001"/>
  </r>
  <r>
    <x v="4"/>
    <x v="140"/>
    <s v="DEU"/>
    <x v="1"/>
    <x v="4"/>
    <x v="8"/>
    <x v="5"/>
    <n v="60"/>
    <n v="115.50700000000001"/>
  </r>
  <r>
    <x v="4"/>
    <x v="140"/>
    <s v="DEU"/>
    <x v="1"/>
    <x v="4"/>
    <x v="8"/>
    <x v="6"/>
    <n v="177"/>
    <n v="719.06"/>
  </r>
  <r>
    <x v="4"/>
    <x v="140"/>
    <s v="DEU"/>
    <x v="1"/>
    <x v="4"/>
    <x v="8"/>
    <x v="7"/>
    <n v="295"/>
    <n v="948"/>
  </r>
  <r>
    <x v="4"/>
    <x v="140"/>
    <s v="DEU"/>
    <x v="1"/>
    <x v="4"/>
    <x v="8"/>
    <x v="8"/>
    <n v="341"/>
    <n v="1088.001"/>
  </r>
  <r>
    <x v="4"/>
    <x v="140"/>
    <s v="DEU"/>
    <x v="1"/>
    <x v="4"/>
    <x v="8"/>
    <x v="9"/>
    <n v="412"/>
    <n v="1745.0010000000002"/>
  </r>
  <r>
    <x v="4"/>
    <x v="140"/>
    <s v="DEU"/>
    <x v="1"/>
    <x v="4"/>
    <x v="8"/>
    <x v="10"/>
    <n v="410"/>
    <n v="1361.999"/>
  </r>
  <r>
    <x v="4"/>
    <x v="140"/>
    <s v="DEU"/>
    <x v="1"/>
    <x v="4"/>
    <x v="8"/>
    <x v="11"/>
    <n v="345"/>
    <n v="363"/>
  </r>
  <r>
    <x v="4"/>
    <x v="140"/>
    <s v="DEU"/>
    <x v="1"/>
    <x v="4"/>
    <x v="8"/>
    <x v="12"/>
    <n v="277"/>
    <n v="349.37400000000002"/>
  </r>
  <r>
    <x v="4"/>
    <x v="140"/>
    <s v="DEU"/>
    <x v="1"/>
    <x v="4"/>
    <x v="8"/>
    <x v="13"/>
    <n v="263"/>
    <n v="278.57"/>
  </r>
  <r>
    <x v="4"/>
    <x v="140"/>
    <s v="DEU"/>
    <x v="1"/>
    <x v="4"/>
    <x v="8"/>
    <x v="14"/>
    <n v="232"/>
    <n v="364.58"/>
  </r>
  <r>
    <x v="4"/>
    <x v="140"/>
    <s v="DEU"/>
    <x v="1"/>
    <x v="4"/>
    <x v="8"/>
    <x v="15"/>
    <n v="232"/>
    <n v="447.38499999999999"/>
  </r>
  <r>
    <x v="4"/>
    <x v="140"/>
    <s v="DEU"/>
    <x v="1"/>
    <x v="4"/>
    <x v="8"/>
    <x v="16"/>
    <n v="231"/>
    <n v="497.10199999999998"/>
  </r>
  <r>
    <x v="4"/>
    <x v="140"/>
    <s v="DEU"/>
    <x v="1"/>
    <x v="4"/>
    <x v="8"/>
    <x v="17"/>
    <n v="230"/>
    <n v="437"/>
  </r>
  <r>
    <x v="4"/>
    <x v="140"/>
    <s v="DEU"/>
    <x v="1"/>
    <x v="4"/>
    <x v="14"/>
    <x v="0"/>
    <n v="292.5"/>
    <n v="1844"/>
  </r>
  <r>
    <x v="4"/>
    <x v="140"/>
    <s v="DEU"/>
    <x v="1"/>
    <x v="4"/>
    <x v="14"/>
    <x v="1"/>
    <n v="292.5"/>
    <n v="1859"/>
  </r>
  <r>
    <x v="4"/>
    <x v="140"/>
    <s v="DEU"/>
    <x v="1"/>
    <x v="4"/>
    <x v="14"/>
    <x v="2"/>
    <n v="292.5"/>
    <n v="1949"/>
  </r>
  <r>
    <x v="4"/>
    <x v="140"/>
    <s v="DEU"/>
    <x v="1"/>
    <x v="4"/>
    <x v="14"/>
    <x v="3"/>
    <n v="451"/>
    <n v="2238.4259999999999"/>
  </r>
  <r>
    <x v="4"/>
    <x v="140"/>
    <s v="DEU"/>
    <x v="1"/>
    <x v="4"/>
    <x v="14"/>
    <x v="4"/>
    <n v="471.5"/>
    <n v="2253.3820000000001"/>
  </r>
  <r>
    <x v="4"/>
    <x v="140"/>
    <s v="DEU"/>
    <x v="1"/>
    <x v="4"/>
    <x v="14"/>
    <x v="5"/>
    <n v="587"/>
    <n v="3252.0540000000001"/>
  </r>
  <r>
    <x v="4"/>
    <x v="140"/>
    <s v="DEU"/>
    <x v="1"/>
    <x v="4"/>
    <x v="14"/>
    <x v="6"/>
    <n v="636.5"/>
    <n v="3906.7160000000003"/>
  </r>
  <r>
    <x v="4"/>
    <x v="140"/>
    <s v="DEU"/>
    <x v="1"/>
    <x v="4"/>
    <x v="14"/>
    <x v="7"/>
    <n v="614"/>
    <n v="4530.7150000000001"/>
  </r>
  <r>
    <x v="4"/>
    <x v="140"/>
    <s v="DEU"/>
    <x v="1"/>
    <x v="4"/>
    <x v="14"/>
    <x v="8"/>
    <n v="684"/>
    <n v="4671.058"/>
  </r>
  <r>
    <x v="4"/>
    <x v="140"/>
    <s v="DEU"/>
    <x v="1"/>
    <x v="4"/>
    <x v="14"/>
    <x v="9"/>
    <n v="720.5"/>
    <n v="4322.6610000000001"/>
  </r>
  <r>
    <x v="4"/>
    <x v="140"/>
    <s v="DEU"/>
    <x v="1"/>
    <x v="4"/>
    <x v="14"/>
    <x v="10"/>
    <n v="762"/>
    <n v="4746.2489999999998"/>
  </r>
  <r>
    <x v="4"/>
    <x v="140"/>
    <s v="DEU"/>
    <x v="1"/>
    <x v="4"/>
    <x v="14"/>
    <x v="11"/>
    <n v="743"/>
    <n v="4754.8540000000003"/>
  </r>
  <r>
    <x v="4"/>
    <x v="140"/>
    <s v="DEU"/>
    <x v="1"/>
    <x v="4"/>
    <x v="14"/>
    <x v="12"/>
    <n v="714.5"/>
    <n v="4950.6379999999999"/>
  </r>
  <r>
    <x v="4"/>
    <x v="140"/>
    <s v="DEU"/>
    <x v="1"/>
    <x v="4"/>
    <x v="14"/>
    <x v="13"/>
    <n v="930"/>
    <n v="5414.616"/>
  </r>
  <r>
    <x v="4"/>
    <x v="140"/>
    <s v="DEU"/>
    <x v="1"/>
    <x v="4"/>
    <x v="14"/>
    <x v="14"/>
    <n v="944"/>
    <n v="6069.4410000000007"/>
  </r>
  <r>
    <x v="4"/>
    <x v="140"/>
    <s v="DEU"/>
    <x v="1"/>
    <x v="4"/>
    <x v="14"/>
    <x v="15"/>
    <n v="962"/>
    <n v="5768.4259999999995"/>
  </r>
  <r>
    <x v="4"/>
    <x v="140"/>
    <s v="DEU"/>
    <x v="1"/>
    <x v="4"/>
    <x v="14"/>
    <x v="16"/>
    <n v="978.5"/>
    <n v="5929.7559999999994"/>
  </r>
  <r>
    <x v="4"/>
    <x v="140"/>
    <s v="DEU"/>
    <x v="1"/>
    <x v="4"/>
    <x v="14"/>
    <x v="17"/>
    <n v="1004"/>
    <n v="5956"/>
  </r>
  <r>
    <x v="4"/>
    <x v="140"/>
    <s v="DEU"/>
    <x v="1"/>
    <x v="4"/>
    <x v="5"/>
    <x v="0"/>
    <n v="129"/>
    <n v="804"/>
  </r>
  <r>
    <x v="4"/>
    <x v="140"/>
    <s v="DEU"/>
    <x v="1"/>
    <x v="4"/>
    <x v="5"/>
    <x v="1"/>
    <n v="190"/>
    <n v="639"/>
  </r>
  <r>
    <x v="4"/>
    <x v="140"/>
    <s v="DEU"/>
    <x v="1"/>
    <x v="4"/>
    <x v="5"/>
    <x v="2"/>
    <n v="285"/>
    <n v="543"/>
  </r>
  <r>
    <x v="4"/>
    <x v="140"/>
    <s v="DEU"/>
    <x v="1"/>
    <x v="4"/>
    <x v="5"/>
    <x v="3"/>
    <n v="859"/>
    <n v="3285.2249999999999"/>
  </r>
  <r>
    <x v="4"/>
    <x v="140"/>
    <s v="DEU"/>
    <x v="1"/>
    <x v="4"/>
    <x v="5"/>
    <x v="4"/>
    <n v="1020"/>
    <n v="4997.2110000000002"/>
  </r>
  <r>
    <x v="4"/>
    <x v="140"/>
    <s v="DEU"/>
    <x v="1"/>
    <x v="4"/>
    <x v="5"/>
    <x v="5"/>
    <n v="1218"/>
    <n v="7126.0470000000005"/>
  </r>
  <r>
    <x v="4"/>
    <x v="140"/>
    <s v="DEU"/>
    <x v="1"/>
    <x v="4"/>
    <x v="5"/>
    <x v="6"/>
    <n v="1411"/>
    <n v="8578.5869999999995"/>
  </r>
  <r>
    <x v="4"/>
    <x v="140"/>
    <s v="DEU"/>
    <x v="1"/>
    <x v="4"/>
    <x v="5"/>
    <x v="7"/>
    <n v="1431"/>
    <n v="8435.6959999999999"/>
  </r>
  <r>
    <x v="4"/>
    <x v="140"/>
    <s v="DEU"/>
    <x v="1"/>
    <x v="4"/>
    <x v="5"/>
    <x v="8"/>
    <n v="1457"/>
    <n v="9074.2609999999986"/>
  </r>
  <r>
    <x v="4"/>
    <x v="140"/>
    <s v="DEU"/>
    <x v="1"/>
    <x v="4"/>
    <x v="5"/>
    <x v="9"/>
    <n v="1470"/>
    <n v="9488.0399999999991"/>
  </r>
  <r>
    <x v="4"/>
    <x v="140"/>
    <s v="DEU"/>
    <x v="1"/>
    <x v="4"/>
    <x v="5"/>
    <x v="10"/>
    <n v="1502"/>
    <n v="10767.527"/>
  </r>
  <r>
    <x v="4"/>
    <x v="140"/>
    <s v="DEU"/>
    <x v="1"/>
    <x v="4"/>
    <x v="5"/>
    <x v="11"/>
    <n v="1554"/>
    <n v="11296.415000000001"/>
  </r>
  <r>
    <x v="4"/>
    <x v="140"/>
    <s v="DEU"/>
    <x v="1"/>
    <x v="4"/>
    <x v="5"/>
    <x v="12"/>
    <n v="1558"/>
    <n v="12091.469000000001"/>
  </r>
  <r>
    <x v="4"/>
    <x v="140"/>
    <s v="DEU"/>
    <x v="1"/>
    <x v="4"/>
    <x v="5"/>
    <x v="13"/>
    <n v="1623"/>
    <n v="11642.839"/>
  </r>
  <r>
    <x v="4"/>
    <x v="140"/>
    <s v="DEU"/>
    <x v="1"/>
    <x v="4"/>
    <x v="5"/>
    <x v="14"/>
    <n v="1589"/>
    <n v="11868.137999999999"/>
  </r>
  <r>
    <x v="4"/>
    <x v="140"/>
    <s v="DEU"/>
    <x v="1"/>
    <x v="4"/>
    <x v="5"/>
    <x v="15"/>
    <n v="1592"/>
    <n v="11033.469000000001"/>
  </r>
  <r>
    <x v="4"/>
    <x v="140"/>
    <s v="DEU"/>
    <x v="1"/>
    <x v="4"/>
    <x v="5"/>
    <x v="16"/>
    <n v="1600"/>
    <n v="10794.016"/>
  </r>
  <r>
    <x v="4"/>
    <x v="140"/>
    <s v="DEU"/>
    <x v="1"/>
    <x v="4"/>
    <x v="5"/>
    <x v="17"/>
    <n v="1601"/>
    <n v="10657"/>
  </r>
  <r>
    <x v="4"/>
    <x v="140"/>
    <s v="DEU"/>
    <x v="1"/>
    <x v="5"/>
    <x v="9"/>
    <x v="4"/>
    <n v="0.2"/>
    <n v="0.19800000000000001"/>
  </r>
  <r>
    <x v="4"/>
    <x v="140"/>
    <s v="DEU"/>
    <x v="1"/>
    <x v="5"/>
    <x v="9"/>
    <x v="5"/>
    <n v="0.2"/>
    <n v="0.18"/>
  </r>
  <r>
    <x v="4"/>
    <x v="140"/>
    <s v="DEU"/>
    <x v="1"/>
    <x v="5"/>
    <x v="9"/>
    <x v="6"/>
    <n v="0.2"/>
    <n v="0.36499999999999999"/>
  </r>
  <r>
    <x v="4"/>
    <x v="140"/>
    <s v="DEU"/>
    <x v="1"/>
    <x v="5"/>
    <x v="9"/>
    <x v="7"/>
    <n v="3"/>
    <n v="0.41599999999999998"/>
  </r>
  <r>
    <x v="4"/>
    <x v="140"/>
    <s v="DEU"/>
    <x v="1"/>
    <x v="5"/>
    <x v="9"/>
    <x v="8"/>
    <n v="3"/>
    <n v="17.600000000000001"/>
  </r>
  <r>
    <x v="4"/>
    <x v="140"/>
    <s v="DEU"/>
    <x v="1"/>
    <x v="5"/>
    <x v="9"/>
    <x v="9"/>
    <n v="6"/>
    <n v="18.8"/>
  </r>
  <r>
    <x v="4"/>
    <x v="140"/>
    <s v="DEU"/>
    <x v="1"/>
    <x v="5"/>
    <x v="9"/>
    <x v="10"/>
    <n v="7"/>
    <n v="27.7"/>
  </r>
  <r>
    <x v="4"/>
    <x v="140"/>
    <s v="DEU"/>
    <x v="1"/>
    <x v="5"/>
    <x v="9"/>
    <x v="11"/>
    <n v="6"/>
    <n v="18.8"/>
  </r>
  <r>
    <x v="4"/>
    <x v="140"/>
    <s v="DEU"/>
    <x v="1"/>
    <x v="5"/>
    <x v="9"/>
    <x v="12"/>
    <n v="16"/>
    <n v="25.4"/>
  </r>
  <r>
    <x v="4"/>
    <x v="140"/>
    <s v="DEU"/>
    <x v="1"/>
    <x v="5"/>
    <x v="9"/>
    <x v="13"/>
    <n v="26"/>
    <n v="79.863"/>
  </r>
  <r>
    <x v="4"/>
    <x v="140"/>
    <s v="DEU"/>
    <x v="1"/>
    <x v="5"/>
    <x v="9"/>
    <x v="14"/>
    <n v="29"/>
    <n v="98.132000000000005"/>
  </r>
  <r>
    <x v="4"/>
    <x v="140"/>
    <s v="DEU"/>
    <x v="1"/>
    <x v="5"/>
    <x v="9"/>
    <x v="15"/>
    <n v="29"/>
    <n v="134.12100000000001"/>
  </r>
  <r>
    <x v="4"/>
    <x v="140"/>
    <s v="DEU"/>
    <x v="1"/>
    <x v="5"/>
    <x v="9"/>
    <x v="16"/>
    <n v="33"/>
    <n v="174.68"/>
  </r>
  <r>
    <x v="4"/>
    <x v="140"/>
    <s v="DEU"/>
    <x v="1"/>
    <x v="5"/>
    <x v="9"/>
    <x v="17"/>
    <n v="32"/>
    <n v="163"/>
  </r>
  <r>
    <x v="4"/>
    <x v="140"/>
    <s v="DEU"/>
    <x v="1"/>
    <x v="1"/>
    <x v="16"/>
    <x v="0"/>
    <n v="745"/>
    <n v="0"/>
  </r>
  <r>
    <x v="4"/>
    <x v="140"/>
    <s v="DEU"/>
    <x v="1"/>
    <x v="1"/>
    <x v="16"/>
    <x v="1"/>
    <n v="730"/>
    <n v="0"/>
  </r>
  <r>
    <x v="4"/>
    <x v="140"/>
    <s v="DEU"/>
    <x v="1"/>
    <x v="1"/>
    <x v="16"/>
    <x v="2"/>
    <n v="744"/>
    <n v="0"/>
  </r>
  <r>
    <x v="4"/>
    <x v="140"/>
    <s v="DEU"/>
    <x v="1"/>
    <x v="1"/>
    <x v="16"/>
    <x v="3"/>
    <n v="865"/>
    <n v="0"/>
  </r>
  <r>
    <x v="4"/>
    <x v="140"/>
    <s v="DEU"/>
    <x v="1"/>
    <x v="1"/>
    <x v="16"/>
    <x v="4"/>
    <n v="977"/>
    <n v="0"/>
  </r>
  <r>
    <x v="4"/>
    <x v="140"/>
    <s v="DEU"/>
    <x v="1"/>
    <x v="1"/>
    <x v="16"/>
    <x v="5"/>
    <n v="1076"/>
    <n v="0"/>
  </r>
  <r>
    <x v="4"/>
    <x v="140"/>
    <s v="DEU"/>
    <x v="1"/>
    <x v="1"/>
    <x v="16"/>
    <x v="6"/>
    <n v="1076"/>
    <n v="0"/>
  </r>
  <r>
    <x v="4"/>
    <x v="140"/>
    <s v="DEU"/>
    <x v="1"/>
    <x v="1"/>
    <x v="16"/>
    <x v="7"/>
    <n v="1054"/>
    <n v="0"/>
  </r>
  <r>
    <x v="4"/>
    <x v="140"/>
    <s v="DEU"/>
    <x v="1"/>
    <x v="1"/>
    <x v="16"/>
    <x v="8"/>
    <n v="1060"/>
    <n v="0"/>
  </r>
  <r>
    <x v="4"/>
    <x v="140"/>
    <s v="DEU"/>
    <x v="1"/>
    <x v="1"/>
    <x v="16"/>
    <x v="9"/>
    <n v="1057"/>
    <n v="0"/>
  </r>
  <r>
    <x v="4"/>
    <x v="140"/>
    <s v="DEU"/>
    <x v="1"/>
    <x v="1"/>
    <x v="16"/>
    <x v="10"/>
    <n v="1155"/>
    <n v="0"/>
  </r>
  <r>
    <x v="4"/>
    <x v="140"/>
    <s v="DEU"/>
    <x v="1"/>
    <x v="1"/>
    <x v="16"/>
    <x v="11"/>
    <n v="1156"/>
    <n v="0"/>
  </r>
  <r>
    <x v="4"/>
    <x v="140"/>
    <s v="DEU"/>
    <x v="1"/>
    <x v="1"/>
    <x v="16"/>
    <x v="12"/>
    <n v="1156"/>
    <n v="0"/>
  </r>
  <r>
    <x v="4"/>
    <x v="140"/>
    <s v="DEU"/>
    <x v="1"/>
    <x v="1"/>
    <x v="16"/>
    <x v="13"/>
    <n v="1156"/>
    <n v="0"/>
  </r>
  <r>
    <x v="4"/>
    <x v="140"/>
    <s v="DEU"/>
    <x v="1"/>
    <x v="1"/>
    <x v="16"/>
    <x v="14"/>
    <n v="1156"/>
    <n v="0"/>
  </r>
  <r>
    <x v="4"/>
    <x v="140"/>
    <s v="DEU"/>
    <x v="1"/>
    <x v="1"/>
    <x v="16"/>
    <x v="15"/>
    <n v="1156"/>
    <n v="0"/>
  </r>
  <r>
    <x v="4"/>
    <x v="140"/>
    <s v="DEU"/>
    <x v="1"/>
    <x v="1"/>
    <x v="16"/>
    <x v="16"/>
    <n v="1187"/>
    <n v="0"/>
  </r>
  <r>
    <x v="4"/>
    <x v="140"/>
    <s v="DEU"/>
    <x v="1"/>
    <x v="1"/>
    <x v="16"/>
    <x v="17"/>
    <n v="1178"/>
    <n v="0"/>
  </r>
  <r>
    <x v="4"/>
    <x v="140"/>
    <s v="DEU"/>
    <x v="1"/>
    <x v="1"/>
    <x v="1"/>
    <x v="0"/>
    <n v="4086"/>
    <n v="21732"/>
  </r>
  <r>
    <x v="4"/>
    <x v="140"/>
    <s v="DEU"/>
    <x v="1"/>
    <x v="1"/>
    <x v="1"/>
    <x v="1"/>
    <n v="4101"/>
    <n v="22733"/>
  </r>
  <r>
    <x v="4"/>
    <x v="140"/>
    <s v="DEU"/>
    <x v="1"/>
    <x v="1"/>
    <x v="1"/>
    <x v="2"/>
    <n v="4193"/>
    <n v="23124"/>
  </r>
  <r>
    <x v="4"/>
    <x v="140"/>
    <s v="DEU"/>
    <x v="1"/>
    <x v="1"/>
    <x v="1"/>
    <x v="3"/>
    <n v="4088"/>
    <n v="17721.498"/>
  </r>
  <r>
    <x v="4"/>
    <x v="140"/>
    <s v="DEU"/>
    <x v="1"/>
    <x v="1"/>
    <x v="1"/>
    <x v="4"/>
    <n v="4209"/>
    <n v="20095.558000000001"/>
  </r>
  <r>
    <x v="4"/>
    <x v="140"/>
    <s v="DEU"/>
    <x v="1"/>
    <x v="1"/>
    <x v="1"/>
    <x v="5"/>
    <n v="4134"/>
    <n v="19638.237000000001"/>
  </r>
  <r>
    <x v="4"/>
    <x v="140"/>
    <s v="DEU"/>
    <x v="1"/>
    <x v="1"/>
    <x v="1"/>
    <x v="6"/>
    <n v="4117"/>
    <n v="20008.162"/>
  </r>
  <r>
    <x v="4"/>
    <x v="140"/>
    <s v="DEU"/>
    <x v="1"/>
    <x v="1"/>
    <x v="1"/>
    <x v="7"/>
    <n v="4083"/>
    <n v="21169.543000000001"/>
  </r>
  <r>
    <x v="4"/>
    <x v="140"/>
    <s v="DEU"/>
    <x v="1"/>
    <x v="1"/>
    <x v="1"/>
    <x v="8"/>
    <n v="4104"/>
    <n v="20442.998"/>
  </r>
  <r>
    <x v="4"/>
    <x v="140"/>
    <s v="DEU"/>
    <x v="1"/>
    <x v="1"/>
    <x v="1"/>
    <x v="9"/>
    <n v="4283"/>
    <n v="19030.924999999999"/>
  </r>
  <r>
    <x v="4"/>
    <x v="140"/>
    <s v="DEU"/>
    <x v="1"/>
    <x v="1"/>
    <x v="1"/>
    <x v="10"/>
    <n v="4252"/>
    <n v="20953.121999999999"/>
  </r>
  <r>
    <x v="4"/>
    <x v="140"/>
    <s v="DEU"/>
    <x v="1"/>
    <x v="1"/>
    <x v="1"/>
    <x v="11"/>
    <n v="4469"/>
    <n v="17670.755000000001"/>
  </r>
  <r>
    <x v="4"/>
    <x v="140"/>
    <s v="DEU"/>
    <x v="1"/>
    <x v="1"/>
    <x v="1"/>
    <x v="12"/>
    <n v="4451"/>
    <n v="21755.417000000001"/>
  </r>
  <r>
    <x v="4"/>
    <x v="140"/>
    <s v="DEU"/>
    <x v="1"/>
    <x v="1"/>
    <x v="1"/>
    <x v="13"/>
    <n v="4433"/>
    <n v="22998.124"/>
  </r>
  <r>
    <x v="4"/>
    <x v="140"/>
    <s v="DEU"/>
    <x v="1"/>
    <x v="1"/>
    <x v="1"/>
    <x v="14"/>
    <n v="4424"/>
    <n v="19586.899000000001"/>
  </r>
  <r>
    <x v="4"/>
    <x v="140"/>
    <s v="DEU"/>
    <x v="1"/>
    <x v="1"/>
    <x v="1"/>
    <x v="15"/>
    <n v="4433"/>
    <n v="18977.282999999999"/>
  </r>
  <r>
    <x v="4"/>
    <x v="140"/>
    <s v="DEU"/>
    <x v="1"/>
    <x v="1"/>
    <x v="1"/>
    <x v="16"/>
    <n v="4442"/>
    <n v="20546.358"/>
  </r>
  <r>
    <x v="4"/>
    <x v="140"/>
    <s v="DEU"/>
    <x v="1"/>
    <x v="1"/>
    <x v="1"/>
    <x v="17"/>
    <n v="4449"/>
    <n v="20150"/>
  </r>
  <r>
    <x v="4"/>
    <x v="140"/>
    <s v="DEU"/>
    <x v="1"/>
    <x v="2"/>
    <x v="2"/>
    <x v="9"/>
    <n v="2"/>
    <n v="3.9E-2"/>
  </r>
  <r>
    <x v="4"/>
    <x v="140"/>
    <s v="DEU"/>
    <x v="1"/>
    <x v="2"/>
    <x v="2"/>
    <x v="10"/>
    <n v="2"/>
    <n v="7.0999999999999994E-2"/>
  </r>
  <r>
    <x v="4"/>
    <x v="140"/>
    <s v="DEU"/>
    <x v="1"/>
    <x v="2"/>
    <x v="2"/>
    <x v="11"/>
    <n v="2"/>
    <n v="0.01"/>
  </r>
  <r>
    <x v="4"/>
    <x v="140"/>
    <s v="DEU"/>
    <x v="1"/>
    <x v="2"/>
    <x v="2"/>
    <x v="12"/>
    <n v="2"/>
    <n v="1E-3"/>
  </r>
  <r>
    <x v="4"/>
    <x v="140"/>
    <s v="DEU"/>
    <x v="1"/>
    <x v="2"/>
    <x v="2"/>
    <x v="13"/>
    <n v="2"/>
    <n v="0"/>
  </r>
  <r>
    <x v="4"/>
    <x v="140"/>
    <s v="DEU"/>
    <x v="1"/>
    <x v="2"/>
    <x v="2"/>
    <x v="14"/>
    <n v="2"/>
    <n v="0"/>
  </r>
  <r>
    <x v="4"/>
    <x v="140"/>
    <s v="DEU"/>
    <x v="1"/>
    <x v="2"/>
    <x v="2"/>
    <x v="15"/>
    <n v="2"/>
    <n v="0"/>
  </r>
  <r>
    <x v="4"/>
    <x v="140"/>
    <s v="DEU"/>
    <x v="1"/>
    <x v="2"/>
    <x v="2"/>
    <x v="16"/>
    <n v="2"/>
    <n v="0"/>
  </r>
  <r>
    <x v="4"/>
    <x v="140"/>
    <s v="DEU"/>
    <x v="1"/>
    <x v="2"/>
    <x v="2"/>
    <x v="17"/>
    <n v="2"/>
    <n v="0"/>
  </r>
  <r>
    <x v="4"/>
    <x v="140"/>
    <s v="DEU"/>
    <x v="1"/>
    <x v="2"/>
    <x v="6"/>
    <x v="0"/>
    <n v="114"/>
    <n v="60"/>
  </r>
  <r>
    <x v="4"/>
    <x v="140"/>
    <s v="DEU"/>
    <x v="1"/>
    <x v="2"/>
    <x v="6"/>
    <x v="1"/>
    <n v="195"/>
    <n v="116"/>
  </r>
  <r>
    <x v="4"/>
    <x v="140"/>
    <s v="DEU"/>
    <x v="1"/>
    <x v="2"/>
    <x v="6"/>
    <x v="2"/>
    <n v="260"/>
    <n v="188"/>
  </r>
  <r>
    <x v="4"/>
    <x v="140"/>
    <s v="DEU"/>
    <x v="1"/>
    <x v="2"/>
    <x v="6"/>
    <x v="3"/>
    <n v="435"/>
    <n v="313.3"/>
  </r>
  <r>
    <x v="4"/>
    <x v="140"/>
    <s v="DEU"/>
    <x v="1"/>
    <x v="2"/>
    <x v="6"/>
    <x v="4"/>
    <n v="1105"/>
    <n v="556.59"/>
  </r>
  <r>
    <x v="4"/>
    <x v="140"/>
    <s v="DEU"/>
    <x v="1"/>
    <x v="2"/>
    <x v="6"/>
    <x v="5"/>
    <n v="2056"/>
    <n v="1282.3"/>
  </r>
  <r>
    <x v="4"/>
    <x v="140"/>
    <s v="DEU"/>
    <x v="1"/>
    <x v="2"/>
    <x v="6"/>
    <x v="6"/>
    <n v="2899"/>
    <n v="2220.1"/>
  </r>
  <r>
    <x v="4"/>
    <x v="140"/>
    <s v="DEU"/>
    <x v="1"/>
    <x v="2"/>
    <x v="6"/>
    <x v="7"/>
    <n v="4170"/>
    <n v="3075"/>
  </r>
  <r>
    <x v="4"/>
    <x v="140"/>
    <s v="DEU"/>
    <x v="1"/>
    <x v="2"/>
    <x v="6"/>
    <x v="8"/>
    <n v="6120"/>
    <n v="4419.8"/>
  </r>
  <r>
    <x v="4"/>
    <x v="140"/>
    <s v="DEU"/>
    <x v="1"/>
    <x v="2"/>
    <x v="6"/>
    <x v="9"/>
    <n v="10564"/>
    <n v="6583.2240000000002"/>
  </r>
  <r>
    <x v="4"/>
    <x v="140"/>
    <s v="DEU"/>
    <x v="1"/>
    <x v="2"/>
    <x v="6"/>
    <x v="10"/>
    <n v="18004"/>
    <n v="11728.656000000001"/>
  </r>
  <r>
    <x v="4"/>
    <x v="140"/>
    <s v="DEU"/>
    <x v="1"/>
    <x v="2"/>
    <x v="6"/>
    <x v="11"/>
    <n v="25914"/>
    <n v="19598.674999999999"/>
  </r>
  <r>
    <x v="4"/>
    <x v="140"/>
    <s v="DEU"/>
    <x v="1"/>
    <x v="2"/>
    <x v="6"/>
    <x v="12"/>
    <n v="34075"/>
    <n v="26379.906999999999"/>
  </r>
  <r>
    <x v="4"/>
    <x v="140"/>
    <s v="DEU"/>
    <x v="1"/>
    <x v="2"/>
    <x v="6"/>
    <x v="13"/>
    <n v="36708"/>
    <n v="31009.595000000001"/>
  </r>
  <r>
    <x v="4"/>
    <x v="140"/>
    <s v="DEU"/>
    <x v="1"/>
    <x v="2"/>
    <x v="6"/>
    <x v="14"/>
    <n v="37898"/>
    <n v="36056.480000000003"/>
  </r>
  <r>
    <x v="4"/>
    <x v="140"/>
    <s v="DEU"/>
    <x v="1"/>
    <x v="2"/>
    <x v="6"/>
    <x v="15"/>
    <n v="39222"/>
    <n v="38726.269"/>
  </r>
  <r>
    <x v="4"/>
    <x v="140"/>
    <s v="DEU"/>
    <x v="1"/>
    <x v="2"/>
    <x v="6"/>
    <x v="16"/>
    <n v="40677"/>
    <n v="38098.021999999997"/>
  </r>
  <r>
    <x v="4"/>
    <x v="140"/>
    <s v="DEU"/>
    <x v="1"/>
    <x v="2"/>
    <x v="6"/>
    <x v="17"/>
    <n v="42291"/>
    <n v="39401"/>
  </r>
  <r>
    <x v="4"/>
    <x v="140"/>
    <s v="DEU"/>
    <x v="1"/>
    <x v="3"/>
    <x v="15"/>
    <x v="9"/>
    <n v="35"/>
    <n v="37.399000000000001"/>
  </r>
  <r>
    <x v="4"/>
    <x v="140"/>
    <s v="DEU"/>
    <x v="1"/>
    <x v="3"/>
    <x v="15"/>
    <x v="10"/>
    <n v="80"/>
    <n v="173.73400000000001"/>
  </r>
  <r>
    <x v="4"/>
    <x v="140"/>
    <s v="DEU"/>
    <x v="1"/>
    <x v="3"/>
    <x v="15"/>
    <x v="11"/>
    <n v="188"/>
    <n v="568.77700000000004"/>
  </r>
  <r>
    <x v="4"/>
    <x v="140"/>
    <s v="DEU"/>
    <x v="1"/>
    <x v="3"/>
    <x v="15"/>
    <x v="12"/>
    <n v="268"/>
    <n v="721.14"/>
  </r>
  <r>
    <x v="4"/>
    <x v="140"/>
    <s v="DEU"/>
    <x v="1"/>
    <x v="3"/>
    <x v="15"/>
    <x v="13"/>
    <n v="508"/>
    <n v="904.53"/>
  </r>
  <r>
    <x v="4"/>
    <x v="140"/>
    <s v="DEU"/>
    <x v="1"/>
    <x v="3"/>
    <x v="15"/>
    <x v="14"/>
    <n v="994"/>
    <n v="1449.115"/>
  </r>
  <r>
    <x v="4"/>
    <x v="140"/>
    <s v="DEU"/>
    <x v="1"/>
    <x v="3"/>
    <x v="15"/>
    <x v="15"/>
    <n v="3283"/>
    <n v="8284.4580000000005"/>
  </r>
  <r>
    <x v="4"/>
    <x v="140"/>
    <s v="DEU"/>
    <x v="1"/>
    <x v="3"/>
    <x v="15"/>
    <x v="16"/>
    <n v="4132"/>
    <n v="12273.688"/>
  </r>
  <r>
    <x v="4"/>
    <x v="140"/>
    <s v="DEU"/>
    <x v="1"/>
    <x v="3"/>
    <x v="15"/>
    <x v="17"/>
    <n v="5406"/>
    <n v="17675"/>
  </r>
  <r>
    <x v="4"/>
    <x v="140"/>
    <s v="DEU"/>
    <x v="1"/>
    <x v="3"/>
    <x v="4"/>
    <x v="0"/>
    <n v="6095"/>
    <n v="9352"/>
  </r>
  <r>
    <x v="4"/>
    <x v="140"/>
    <s v="DEU"/>
    <x v="1"/>
    <x v="3"/>
    <x v="4"/>
    <x v="1"/>
    <n v="8754"/>
    <n v="10456"/>
  </r>
  <r>
    <x v="4"/>
    <x v="140"/>
    <s v="DEU"/>
    <x v="1"/>
    <x v="3"/>
    <x v="4"/>
    <x v="2"/>
    <n v="12001"/>
    <n v="15856"/>
  </r>
  <r>
    <x v="4"/>
    <x v="140"/>
    <s v="DEU"/>
    <x v="1"/>
    <x v="3"/>
    <x v="4"/>
    <x v="3"/>
    <n v="14381"/>
    <n v="18712.5"/>
  </r>
  <r>
    <x v="4"/>
    <x v="140"/>
    <s v="DEU"/>
    <x v="1"/>
    <x v="3"/>
    <x v="4"/>
    <x v="4"/>
    <n v="16419"/>
    <n v="25508.799999999999"/>
  </r>
  <r>
    <x v="4"/>
    <x v="140"/>
    <s v="DEU"/>
    <x v="1"/>
    <x v="3"/>
    <x v="4"/>
    <x v="5"/>
    <n v="18248"/>
    <n v="27229.4"/>
  </r>
  <r>
    <x v="4"/>
    <x v="140"/>
    <s v="DEU"/>
    <x v="1"/>
    <x v="3"/>
    <x v="4"/>
    <x v="6"/>
    <n v="20474"/>
    <n v="30709.899999999998"/>
  </r>
  <r>
    <x v="4"/>
    <x v="140"/>
    <s v="DEU"/>
    <x v="1"/>
    <x v="3"/>
    <x v="4"/>
    <x v="7"/>
    <n v="22116"/>
    <n v="39713.1"/>
  </r>
  <r>
    <x v="4"/>
    <x v="140"/>
    <s v="DEU"/>
    <x v="1"/>
    <x v="3"/>
    <x v="4"/>
    <x v="8"/>
    <n v="22794"/>
    <n v="40573.699999999997"/>
  </r>
  <r>
    <x v="4"/>
    <x v="140"/>
    <s v="DEU"/>
    <x v="1"/>
    <x v="3"/>
    <x v="4"/>
    <x v="9"/>
    <n v="25697"/>
    <n v="38610"/>
  </r>
  <r>
    <x v="4"/>
    <x v="140"/>
    <s v="DEU"/>
    <x v="1"/>
    <x v="3"/>
    <x v="4"/>
    <x v="10"/>
    <n v="26823"/>
    <n v="37619"/>
  </r>
  <r>
    <x v="4"/>
    <x v="140"/>
    <s v="DEU"/>
    <x v="1"/>
    <x v="3"/>
    <x v="4"/>
    <x v="11"/>
    <n v="28524"/>
    <n v="48314"/>
  </r>
  <r>
    <x v="4"/>
    <x v="140"/>
    <s v="DEU"/>
    <x v="1"/>
    <x v="3"/>
    <x v="4"/>
    <x v="12"/>
    <n v="30711"/>
    <n v="49949"/>
  </r>
  <r>
    <x v="4"/>
    <x v="140"/>
    <s v="DEU"/>
    <x v="1"/>
    <x v="3"/>
    <x v="4"/>
    <x v="13"/>
    <n v="32969"/>
    <n v="50803"/>
  </r>
  <r>
    <x v="4"/>
    <x v="140"/>
    <s v="DEU"/>
    <x v="1"/>
    <x v="3"/>
    <x v="4"/>
    <x v="14"/>
    <n v="37620"/>
    <n v="55908"/>
  </r>
  <r>
    <x v="4"/>
    <x v="140"/>
    <s v="DEU"/>
    <x v="1"/>
    <x v="3"/>
    <x v="4"/>
    <x v="15"/>
    <n v="41297"/>
    <n v="70922"/>
  </r>
  <r>
    <x v="4"/>
    <x v="140"/>
    <s v="DEU"/>
    <x v="1"/>
    <x v="3"/>
    <x v="4"/>
    <x v="16"/>
    <n v="45303"/>
    <n v="66324"/>
  </r>
  <r>
    <x v="4"/>
    <x v="140"/>
    <s v="DEU"/>
    <x v="1"/>
    <x v="3"/>
    <x v="4"/>
    <x v="17"/>
    <n v="50174"/>
    <n v="88018"/>
  </r>
  <r>
    <x v="4"/>
    <x v="141"/>
    <s v="GRC"/>
    <x v="0"/>
    <x v="0"/>
    <x v="0"/>
    <x v="0"/>
    <n v="7570"/>
    <n v="49118"/>
  </r>
  <r>
    <x v="4"/>
    <x v="141"/>
    <s v="GRC"/>
    <x v="0"/>
    <x v="0"/>
    <x v="0"/>
    <x v="1"/>
    <n v="7599"/>
    <n v="50041"/>
  </r>
  <r>
    <x v="4"/>
    <x v="141"/>
    <s v="GRC"/>
    <x v="0"/>
    <x v="0"/>
    <x v="0"/>
    <x v="2"/>
    <n v="8164"/>
    <n v="50260"/>
  </r>
  <r>
    <x v="4"/>
    <x v="141"/>
    <s v="GRC"/>
    <x v="0"/>
    <x v="0"/>
    <x v="0"/>
    <x v="3"/>
    <n v="8583"/>
    <n v="51872"/>
  </r>
  <r>
    <x v="4"/>
    <x v="141"/>
    <s v="GRC"/>
    <x v="0"/>
    <x v="0"/>
    <x v="0"/>
    <x v="4"/>
    <n v="8813"/>
    <n v="52756"/>
  </r>
  <r>
    <x v="4"/>
    <x v="141"/>
    <s v="GRC"/>
    <x v="0"/>
    <x v="0"/>
    <x v="0"/>
    <x v="5"/>
    <n v="9660"/>
    <n v="52921"/>
  </r>
  <r>
    <x v="4"/>
    <x v="141"/>
    <s v="GRC"/>
    <x v="0"/>
    <x v="0"/>
    <x v="0"/>
    <x v="6"/>
    <n v="9648"/>
    <n v="52475"/>
  </r>
  <r>
    <x v="4"/>
    <x v="141"/>
    <s v="GRC"/>
    <x v="0"/>
    <x v="0"/>
    <x v="0"/>
    <x v="7"/>
    <n v="9605"/>
    <n v="58092"/>
  </r>
  <r>
    <x v="4"/>
    <x v="141"/>
    <s v="GRC"/>
    <x v="0"/>
    <x v="0"/>
    <x v="0"/>
    <x v="8"/>
    <n v="9960"/>
    <n v="57143"/>
  </r>
  <r>
    <x v="4"/>
    <x v="141"/>
    <s v="GRC"/>
    <x v="0"/>
    <x v="0"/>
    <x v="0"/>
    <x v="9"/>
    <n v="10126"/>
    <n v="52890"/>
  </r>
  <r>
    <x v="4"/>
    <x v="141"/>
    <s v="GRC"/>
    <x v="0"/>
    <x v="0"/>
    <x v="0"/>
    <x v="10"/>
    <n v="10513"/>
    <n v="46716"/>
  </r>
  <r>
    <x v="4"/>
    <x v="141"/>
    <s v="GRC"/>
    <x v="0"/>
    <x v="0"/>
    <x v="0"/>
    <x v="11"/>
    <n v="10960"/>
    <n v="50916"/>
  </r>
  <r>
    <x v="4"/>
    <x v="141"/>
    <s v="GRC"/>
    <x v="0"/>
    <x v="0"/>
    <x v="0"/>
    <x v="12"/>
    <n v="11138"/>
    <n v="50560"/>
  </r>
  <r>
    <x v="4"/>
    <x v="141"/>
    <s v="GRC"/>
    <x v="0"/>
    <x v="0"/>
    <x v="0"/>
    <x v="13"/>
    <n v="11140"/>
    <n v="42680"/>
  </r>
  <r>
    <x v="4"/>
    <x v="141"/>
    <s v="GRC"/>
    <x v="0"/>
    <x v="0"/>
    <x v="0"/>
    <x v="14"/>
    <n v="10842"/>
    <n v="38066"/>
  </r>
  <r>
    <x v="4"/>
    <x v="141"/>
    <s v="GRC"/>
    <x v="0"/>
    <x v="0"/>
    <x v="0"/>
    <x v="15"/>
    <n v="10761"/>
    <n v="36860"/>
  </r>
  <r>
    <x v="4"/>
    <x v="141"/>
    <s v="GRC"/>
    <x v="0"/>
    <x v="0"/>
    <x v="0"/>
    <x v="16"/>
    <n v="10698"/>
    <n v="39316"/>
  </r>
  <r>
    <x v="4"/>
    <x v="141"/>
    <s v="GRC"/>
    <x v="0"/>
    <x v="0"/>
    <x v="0"/>
    <x v="17"/>
    <n v="10697.04"/>
    <n v="41387.790999999997"/>
  </r>
  <r>
    <x v="4"/>
    <x v="141"/>
    <s v="GRC"/>
    <x v="0"/>
    <x v="8"/>
    <x v="12"/>
    <x v="0"/>
    <n v="35"/>
    <n v="163"/>
  </r>
  <r>
    <x v="4"/>
    <x v="141"/>
    <s v="GRC"/>
    <x v="0"/>
    <x v="8"/>
    <x v="12"/>
    <x v="1"/>
    <n v="24"/>
    <n v="103"/>
  </r>
  <r>
    <x v="4"/>
    <x v="141"/>
    <s v="GRC"/>
    <x v="0"/>
    <x v="8"/>
    <x v="12"/>
    <x v="2"/>
    <n v="24"/>
    <n v="108"/>
  </r>
  <r>
    <x v="4"/>
    <x v="141"/>
    <s v="GRC"/>
    <x v="0"/>
    <x v="8"/>
    <x v="12"/>
    <x v="3"/>
    <n v="24"/>
    <n v="141"/>
  </r>
  <r>
    <x v="4"/>
    <x v="141"/>
    <s v="GRC"/>
    <x v="0"/>
    <x v="8"/>
    <x v="12"/>
    <x v="4"/>
    <n v="24"/>
    <n v="139.21899999999999"/>
  </r>
  <r>
    <x v="4"/>
    <x v="141"/>
    <s v="GRC"/>
    <x v="0"/>
    <x v="8"/>
    <x v="12"/>
    <x v="5"/>
    <n v="24"/>
    <n v="99.715999999999994"/>
  </r>
  <r>
    <x v="4"/>
    <x v="141"/>
    <s v="GRC"/>
    <x v="0"/>
    <x v="8"/>
    <x v="12"/>
    <x v="6"/>
    <n v="10"/>
    <n v="25"/>
  </r>
  <r>
    <x v="4"/>
    <x v="141"/>
    <s v="GRC"/>
    <x v="0"/>
    <x v="8"/>
    <x v="12"/>
    <x v="7"/>
    <n v="37"/>
    <n v="25"/>
  </r>
  <r>
    <x v="4"/>
    <x v="141"/>
    <s v="GRC"/>
    <x v="0"/>
    <x v="8"/>
    <x v="12"/>
    <x v="8"/>
    <n v="43"/>
    <n v="19"/>
  </r>
  <r>
    <x v="4"/>
    <x v="141"/>
    <s v="GRC"/>
    <x v="0"/>
    <x v="8"/>
    <x v="12"/>
    <x v="9"/>
    <n v="43"/>
    <n v="19"/>
  </r>
  <r>
    <x v="4"/>
    <x v="141"/>
    <s v="GRC"/>
    <x v="0"/>
    <x v="8"/>
    <x v="12"/>
    <x v="10"/>
    <n v="43"/>
    <n v="129.315"/>
  </r>
  <r>
    <x v="4"/>
    <x v="141"/>
    <s v="GRC"/>
    <x v="0"/>
    <x v="8"/>
    <x v="12"/>
    <x v="11"/>
    <n v="43"/>
    <n v="113"/>
  </r>
  <r>
    <x v="4"/>
    <x v="141"/>
    <s v="GRC"/>
    <x v="0"/>
    <x v="8"/>
    <x v="12"/>
    <x v="12"/>
    <n v="43"/>
    <n v="60"/>
  </r>
  <r>
    <x v="4"/>
    <x v="141"/>
    <s v="GRC"/>
    <x v="0"/>
    <x v="8"/>
    <x v="12"/>
    <x v="13"/>
    <n v="43"/>
    <n v="85"/>
  </r>
  <r>
    <x v="4"/>
    <x v="141"/>
    <s v="GRC"/>
    <x v="0"/>
    <x v="8"/>
    <x v="12"/>
    <x v="14"/>
    <n v="43"/>
    <n v="100.71"/>
  </r>
  <r>
    <x v="4"/>
    <x v="141"/>
    <s v="GRC"/>
    <x v="0"/>
    <x v="8"/>
    <x v="12"/>
    <x v="15"/>
    <n v="43"/>
    <n v="112"/>
  </r>
  <r>
    <x v="4"/>
    <x v="141"/>
    <s v="GRC"/>
    <x v="0"/>
    <x v="8"/>
    <x v="12"/>
    <x v="16"/>
    <n v="43"/>
    <n v="207.649"/>
  </r>
  <r>
    <x v="4"/>
    <x v="141"/>
    <s v="GRC"/>
    <x v="1"/>
    <x v="4"/>
    <x v="7"/>
    <x v="1"/>
    <n v="22"/>
    <n v="79"/>
  </r>
  <r>
    <x v="4"/>
    <x v="141"/>
    <s v="GRC"/>
    <x v="1"/>
    <x v="4"/>
    <x v="7"/>
    <x v="2"/>
    <n v="22"/>
    <n v="126"/>
  </r>
  <r>
    <x v="4"/>
    <x v="141"/>
    <s v="GRC"/>
    <x v="1"/>
    <x v="4"/>
    <x v="7"/>
    <x v="3"/>
    <n v="22"/>
    <n v="105"/>
  </r>
  <r>
    <x v="4"/>
    <x v="141"/>
    <s v="GRC"/>
    <x v="1"/>
    <x v="4"/>
    <x v="7"/>
    <x v="4"/>
    <n v="24"/>
    <n v="124.163"/>
  </r>
  <r>
    <x v="4"/>
    <x v="141"/>
    <s v="GRC"/>
    <x v="1"/>
    <x v="4"/>
    <x v="7"/>
    <x v="5"/>
    <n v="24"/>
    <n v="121.52000000000001"/>
  </r>
  <r>
    <x v="4"/>
    <x v="141"/>
    <s v="GRC"/>
    <x v="1"/>
    <x v="4"/>
    <x v="7"/>
    <x v="6"/>
    <n v="24"/>
    <n v="114.125"/>
  </r>
  <r>
    <x v="4"/>
    <x v="141"/>
    <s v="GRC"/>
    <x v="1"/>
    <x v="4"/>
    <x v="7"/>
    <x v="7"/>
    <n v="39"/>
    <n v="184"/>
  </r>
  <r>
    <x v="4"/>
    <x v="141"/>
    <s v="GRC"/>
    <x v="1"/>
    <x v="4"/>
    <x v="7"/>
    <x v="8"/>
    <n v="40"/>
    <n v="191.35599999999999"/>
  </r>
  <r>
    <x v="4"/>
    <x v="141"/>
    <s v="GRC"/>
    <x v="1"/>
    <x v="4"/>
    <x v="7"/>
    <x v="9"/>
    <n v="40"/>
    <n v="217.572"/>
  </r>
  <r>
    <x v="4"/>
    <x v="141"/>
    <s v="GRC"/>
    <x v="1"/>
    <x v="4"/>
    <x v="7"/>
    <x v="10"/>
    <n v="41"/>
    <n v="190"/>
  </r>
  <r>
    <x v="4"/>
    <x v="141"/>
    <s v="GRC"/>
    <x v="1"/>
    <x v="4"/>
    <x v="7"/>
    <x v="11"/>
    <n v="45"/>
    <n v="206.815"/>
  </r>
  <r>
    <x v="4"/>
    <x v="141"/>
    <s v="GRC"/>
    <x v="1"/>
    <x v="4"/>
    <x v="7"/>
    <x v="12"/>
    <n v="45"/>
    <n v="204.29400000000001"/>
  </r>
  <r>
    <x v="4"/>
    <x v="141"/>
    <s v="GRC"/>
    <x v="1"/>
    <x v="4"/>
    <x v="7"/>
    <x v="13"/>
    <n v="46"/>
    <n v="216.40899999999999"/>
  </r>
  <r>
    <x v="4"/>
    <x v="141"/>
    <s v="GRC"/>
    <x v="1"/>
    <x v="4"/>
    <x v="7"/>
    <x v="14"/>
    <n v="47"/>
    <n v="219.661"/>
  </r>
  <r>
    <x v="4"/>
    <x v="141"/>
    <s v="GRC"/>
    <x v="1"/>
    <x v="4"/>
    <x v="7"/>
    <x v="15"/>
    <n v="49"/>
    <n v="230.364"/>
  </r>
  <r>
    <x v="4"/>
    <x v="141"/>
    <s v="GRC"/>
    <x v="1"/>
    <x v="4"/>
    <x v="7"/>
    <x v="16"/>
    <n v="56"/>
    <n v="269.64599999999996"/>
  </r>
  <r>
    <x v="4"/>
    <x v="141"/>
    <s v="GRC"/>
    <x v="1"/>
    <x v="4"/>
    <x v="7"/>
    <x v="17"/>
    <n v="61.52"/>
    <n v="300.238"/>
  </r>
  <r>
    <x v="4"/>
    <x v="141"/>
    <s v="GRC"/>
    <x v="1"/>
    <x v="4"/>
    <x v="5"/>
    <x v="15"/>
    <n v="2"/>
    <n v="1.0620000000000001"/>
  </r>
  <r>
    <x v="4"/>
    <x v="141"/>
    <s v="GRC"/>
    <x v="1"/>
    <x v="4"/>
    <x v="5"/>
    <x v="16"/>
    <n v="2"/>
    <n v="4.5839999999999996"/>
  </r>
  <r>
    <x v="4"/>
    <x v="141"/>
    <s v="GRC"/>
    <x v="1"/>
    <x v="4"/>
    <x v="5"/>
    <x v="17"/>
    <n v="2.56"/>
    <n v="9.7899999999999991"/>
  </r>
  <r>
    <x v="4"/>
    <x v="141"/>
    <s v="GRC"/>
    <x v="1"/>
    <x v="1"/>
    <x v="16"/>
    <x v="0"/>
    <n v="699"/>
    <n v="0"/>
  </r>
  <r>
    <x v="4"/>
    <x v="141"/>
    <s v="GRC"/>
    <x v="1"/>
    <x v="1"/>
    <x v="16"/>
    <x v="1"/>
    <n v="699"/>
    <n v="0"/>
  </r>
  <r>
    <x v="4"/>
    <x v="141"/>
    <s v="GRC"/>
    <x v="1"/>
    <x v="1"/>
    <x v="16"/>
    <x v="2"/>
    <n v="699"/>
    <n v="0"/>
  </r>
  <r>
    <x v="4"/>
    <x v="141"/>
    <s v="GRC"/>
    <x v="1"/>
    <x v="1"/>
    <x v="16"/>
    <x v="3"/>
    <n v="699"/>
    <n v="0"/>
  </r>
  <r>
    <x v="4"/>
    <x v="141"/>
    <s v="GRC"/>
    <x v="1"/>
    <x v="1"/>
    <x v="16"/>
    <x v="4"/>
    <n v="699"/>
    <n v="0"/>
  </r>
  <r>
    <x v="4"/>
    <x v="141"/>
    <s v="GRC"/>
    <x v="1"/>
    <x v="1"/>
    <x v="16"/>
    <x v="5"/>
    <n v="699"/>
    <n v="0"/>
  </r>
  <r>
    <x v="4"/>
    <x v="141"/>
    <s v="GRC"/>
    <x v="1"/>
    <x v="1"/>
    <x v="16"/>
    <x v="6"/>
    <n v="699"/>
    <n v="0"/>
  </r>
  <r>
    <x v="4"/>
    <x v="141"/>
    <s v="GRC"/>
    <x v="1"/>
    <x v="1"/>
    <x v="16"/>
    <x v="7"/>
    <n v="699"/>
    <n v="0"/>
  </r>
  <r>
    <x v="4"/>
    <x v="141"/>
    <s v="GRC"/>
    <x v="1"/>
    <x v="1"/>
    <x v="16"/>
    <x v="8"/>
    <n v="699"/>
    <n v="0"/>
  </r>
  <r>
    <x v="4"/>
    <x v="141"/>
    <s v="GRC"/>
    <x v="1"/>
    <x v="1"/>
    <x v="16"/>
    <x v="9"/>
    <n v="699"/>
    <n v="0"/>
  </r>
  <r>
    <x v="4"/>
    <x v="141"/>
    <s v="GRC"/>
    <x v="1"/>
    <x v="1"/>
    <x v="16"/>
    <x v="10"/>
    <n v="699"/>
    <n v="0"/>
  </r>
  <r>
    <x v="4"/>
    <x v="141"/>
    <s v="GRC"/>
    <x v="1"/>
    <x v="1"/>
    <x v="16"/>
    <x v="11"/>
    <n v="699"/>
    <n v="0"/>
  </r>
  <r>
    <x v="4"/>
    <x v="141"/>
    <s v="GRC"/>
    <x v="1"/>
    <x v="1"/>
    <x v="16"/>
    <x v="12"/>
    <n v="699"/>
    <n v="0"/>
  </r>
  <r>
    <x v="4"/>
    <x v="141"/>
    <s v="GRC"/>
    <x v="1"/>
    <x v="1"/>
    <x v="16"/>
    <x v="13"/>
    <n v="699"/>
    <n v="0"/>
  </r>
  <r>
    <x v="4"/>
    <x v="141"/>
    <s v="GRC"/>
    <x v="1"/>
    <x v="1"/>
    <x v="16"/>
    <x v="14"/>
    <n v="699"/>
    <n v="0"/>
  </r>
  <r>
    <x v="4"/>
    <x v="141"/>
    <s v="GRC"/>
    <x v="1"/>
    <x v="1"/>
    <x v="16"/>
    <x v="15"/>
    <n v="699"/>
    <n v="0"/>
  </r>
  <r>
    <x v="4"/>
    <x v="141"/>
    <s v="GRC"/>
    <x v="1"/>
    <x v="1"/>
    <x v="16"/>
    <x v="16"/>
    <n v="699"/>
    <n v="0"/>
  </r>
  <r>
    <x v="4"/>
    <x v="141"/>
    <s v="GRC"/>
    <x v="1"/>
    <x v="1"/>
    <x v="16"/>
    <x v="17"/>
    <n v="699"/>
    <n v="0"/>
  </r>
  <r>
    <x v="4"/>
    <x v="141"/>
    <s v="GRC"/>
    <x v="1"/>
    <x v="1"/>
    <x v="1"/>
    <x v="0"/>
    <n v="2373"/>
    <n v="3693"/>
  </r>
  <r>
    <x v="4"/>
    <x v="141"/>
    <s v="GRC"/>
    <x v="1"/>
    <x v="1"/>
    <x v="1"/>
    <x v="1"/>
    <n v="2377"/>
    <n v="2097"/>
  </r>
  <r>
    <x v="4"/>
    <x v="141"/>
    <s v="GRC"/>
    <x v="1"/>
    <x v="1"/>
    <x v="1"/>
    <x v="2"/>
    <n v="2379"/>
    <n v="2800"/>
  </r>
  <r>
    <x v="4"/>
    <x v="141"/>
    <s v="GRC"/>
    <x v="1"/>
    <x v="1"/>
    <x v="1"/>
    <x v="3"/>
    <n v="2380"/>
    <n v="4766"/>
  </r>
  <r>
    <x v="4"/>
    <x v="141"/>
    <s v="GRC"/>
    <x v="1"/>
    <x v="1"/>
    <x v="1"/>
    <x v="4"/>
    <n v="2400"/>
    <n v="4672.0780000000004"/>
  </r>
  <r>
    <x v="4"/>
    <x v="141"/>
    <s v="GRC"/>
    <x v="1"/>
    <x v="1"/>
    <x v="1"/>
    <x v="5"/>
    <n v="2407"/>
    <n v="5017.4970000000003"/>
  </r>
  <r>
    <x v="4"/>
    <x v="141"/>
    <s v="GRC"/>
    <x v="1"/>
    <x v="1"/>
    <x v="1"/>
    <x v="6"/>
    <n v="2435"/>
    <n v="5864.8490000000002"/>
  </r>
  <r>
    <x v="4"/>
    <x v="141"/>
    <s v="GRC"/>
    <x v="1"/>
    <x v="1"/>
    <x v="1"/>
    <x v="7"/>
    <n v="2451"/>
    <n v="2591.422"/>
  </r>
  <r>
    <x v="4"/>
    <x v="141"/>
    <s v="GRC"/>
    <x v="1"/>
    <x v="1"/>
    <x v="1"/>
    <x v="8"/>
    <n v="2477"/>
    <n v="3312.288"/>
  </r>
  <r>
    <x v="4"/>
    <x v="141"/>
    <s v="GRC"/>
    <x v="1"/>
    <x v="1"/>
    <x v="1"/>
    <x v="9"/>
    <n v="2502"/>
    <n v="5374.4570000000003"/>
  </r>
  <r>
    <x v="4"/>
    <x v="141"/>
    <s v="GRC"/>
    <x v="1"/>
    <x v="1"/>
    <x v="1"/>
    <x v="10"/>
    <n v="2516"/>
    <n v="7460"/>
  </r>
  <r>
    <x v="4"/>
    <x v="141"/>
    <s v="GRC"/>
    <x v="1"/>
    <x v="1"/>
    <x v="1"/>
    <x v="11"/>
    <n v="2525"/>
    <n v="4011.2179999999998"/>
  </r>
  <r>
    <x v="4"/>
    <x v="141"/>
    <s v="GRC"/>
    <x v="1"/>
    <x v="1"/>
    <x v="1"/>
    <x v="12"/>
    <n v="2537"/>
    <n v="4402.6490000000003"/>
  </r>
  <r>
    <x v="4"/>
    <x v="141"/>
    <s v="GRC"/>
    <x v="1"/>
    <x v="1"/>
    <x v="1"/>
    <x v="13"/>
    <n v="2539"/>
    <n v="6345.8869999999997"/>
  </r>
  <r>
    <x v="4"/>
    <x v="141"/>
    <s v="GRC"/>
    <x v="1"/>
    <x v="1"/>
    <x v="1"/>
    <x v="14"/>
    <n v="2690"/>
    <n v="4476.1689999999999"/>
  </r>
  <r>
    <x v="4"/>
    <x v="141"/>
    <s v="GRC"/>
    <x v="1"/>
    <x v="1"/>
    <x v="1"/>
    <x v="15"/>
    <n v="2693"/>
    <n v="6098.32"/>
  </r>
  <r>
    <x v="4"/>
    <x v="141"/>
    <s v="GRC"/>
    <x v="1"/>
    <x v="1"/>
    <x v="1"/>
    <x v="16"/>
    <n v="2693"/>
    <n v="5543.0929999999998"/>
  </r>
  <r>
    <x v="4"/>
    <x v="141"/>
    <s v="GRC"/>
    <x v="1"/>
    <x v="1"/>
    <x v="1"/>
    <x v="17"/>
    <n v="2693"/>
    <n v="3962.547"/>
  </r>
  <r>
    <x v="4"/>
    <x v="141"/>
    <s v="GRC"/>
    <x v="1"/>
    <x v="2"/>
    <x v="6"/>
    <x v="1"/>
    <n v="1"/>
    <n v="0.1"/>
  </r>
  <r>
    <x v="4"/>
    <x v="141"/>
    <s v="GRC"/>
    <x v="1"/>
    <x v="2"/>
    <x v="6"/>
    <x v="2"/>
    <n v="1"/>
    <n v="0.1"/>
  </r>
  <r>
    <x v="4"/>
    <x v="141"/>
    <s v="GRC"/>
    <x v="1"/>
    <x v="2"/>
    <x v="6"/>
    <x v="3"/>
    <n v="1"/>
    <n v="0.1"/>
  </r>
  <r>
    <x v="4"/>
    <x v="141"/>
    <s v="GRC"/>
    <x v="1"/>
    <x v="2"/>
    <x v="6"/>
    <x v="4"/>
    <n v="1"/>
    <n v="0.77500000000000002"/>
  </r>
  <r>
    <x v="4"/>
    <x v="141"/>
    <s v="GRC"/>
    <x v="1"/>
    <x v="2"/>
    <x v="6"/>
    <x v="5"/>
    <n v="1"/>
    <n v="0.95299999999999996"/>
  </r>
  <r>
    <x v="4"/>
    <x v="141"/>
    <s v="GRC"/>
    <x v="1"/>
    <x v="2"/>
    <x v="6"/>
    <x v="6"/>
    <n v="5"/>
    <n v="1.3859999999999999"/>
  </r>
  <r>
    <x v="4"/>
    <x v="141"/>
    <s v="GRC"/>
    <x v="1"/>
    <x v="2"/>
    <x v="6"/>
    <x v="7"/>
    <n v="9"/>
    <n v="1.42"/>
  </r>
  <r>
    <x v="4"/>
    <x v="141"/>
    <s v="GRC"/>
    <x v="1"/>
    <x v="2"/>
    <x v="6"/>
    <x v="8"/>
    <n v="12"/>
    <n v="5.2359999999999998"/>
  </r>
  <r>
    <x v="4"/>
    <x v="141"/>
    <s v="GRC"/>
    <x v="1"/>
    <x v="2"/>
    <x v="6"/>
    <x v="9"/>
    <n v="46"/>
    <n v="50"/>
  </r>
  <r>
    <x v="4"/>
    <x v="141"/>
    <s v="GRC"/>
    <x v="1"/>
    <x v="2"/>
    <x v="6"/>
    <x v="10"/>
    <n v="202"/>
    <n v="157.74799999999999"/>
  </r>
  <r>
    <x v="4"/>
    <x v="141"/>
    <s v="GRC"/>
    <x v="1"/>
    <x v="2"/>
    <x v="6"/>
    <x v="11"/>
    <n v="612"/>
    <n v="610.31100000000004"/>
  </r>
  <r>
    <x v="4"/>
    <x v="141"/>
    <s v="GRC"/>
    <x v="1"/>
    <x v="2"/>
    <x v="6"/>
    <x v="12"/>
    <n v="1536"/>
    <n v="1693.9860000000001"/>
  </r>
  <r>
    <x v="4"/>
    <x v="141"/>
    <s v="GRC"/>
    <x v="1"/>
    <x v="2"/>
    <x v="6"/>
    <x v="13"/>
    <n v="2579"/>
    <n v="3648.1010000000001"/>
  </r>
  <r>
    <x v="4"/>
    <x v="141"/>
    <s v="GRC"/>
    <x v="1"/>
    <x v="2"/>
    <x v="6"/>
    <x v="14"/>
    <n v="2596"/>
    <n v="3791.8850000000002"/>
  </r>
  <r>
    <x v="4"/>
    <x v="141"/>
    <s v="GRC"/>
    <x v="1"/>
    <x v="2"/>
    <x v="6"/>
    <x v="15"/>
    <n v="2604"/>
    <n v="3899.636"/>
  </r>
  <r>
    <x v="4"/>
    <x v="141"/>
    <s v="GRC"/>
    <x v="1"/>
    <x v="2"/>
    <x v="6"/>
    <x v="16"/>
    <n v="2604"/>
    <n v="3929.7159999999999"/>
  </r>
  <r>
    <x v="4"/>
    <x v="141"/>
    <s v="GRC"/>
    <x v="1"/>
    <x v="2"/>
    <x v="6"/>
    <x v="17"/>
    <n v="2605.5300000000002"/>
    <n v="3991.4769999999999"/>
  </r>
  <r>
    <x v="4"/>
    <x v="141"/>
    <s v="GRC"/>
    <x v="1"/>
    <x v="3"/>
    <x v="4"/>
    <x v="0"/>
    <n v="226"/>
    <n v="451"/>
  </r>
  <r>
    <x v="4"/>
    <x v="141"/>
    <s v="GRC"/>
    <x v="1"/>
    <x v="3"/>
    <x v="4"/>
    <x v="1"/>
    <n v="270"/>
    <n v="756"/>
  </r>
  <r>
    <x v="4"/>
    <x v="141"/>
    <s v="GRC"/>
    <x v="1"/>
    <x v="3"/>
    <x v="4"/>
    <x v="2"/>
    <n v="287"/>
    <n v="651"/>
  </r>
  <r>
    <x v="4"/>
    <x v="141"/>
    <s v="GRC"/>
    <x v="1"/>
    <x v="3"/>
    <x v="4"/>
    <x v="3"/>
    <n v="371"/>
    <n v="1021"/>
  </r>
  <r>
    <x v="4"/>
    <x v="141"/>
    <s v="GRC"/>
    <x v="1"/>
    <x v="3"/>
    <x v="4"/>
    <x v="4"/>
    <n v="470"/>
    <n v="1120.7650000000001"/>
  </r>
  <r>
    <x v="4"/>
    <x v="141"/>
    <s v="GRC"/>
    <x v="1"/>
    <x v="3"/>
    <x v="4"/>
    <x v="5"/>
    <n v="491"/>
    <n v="1266.452"/>
  </r>
  <r>
    <x v="4"/>
    <x v="141"/>
    <s v="GRC"/>
    <x v="1"/>
    <x v="3"/>
    <x v="4"/>
    <x v="6"/>
    <n v="749"/>
    <n v="1699.3530000000001"/>
  </r>
  <r>
    <x v="4"/>
    <x v="141"/>
    <s v="GRC"/>
    <x v="1"/>
    <x v="3"/>
    <x v="4"/>
    <x v="7"/>
    <n v="846"/>
    <n v="1818"/>
  </r>
  <r>
    <x v="4"/>
    <x v="141"/>
    <s v="GRC"/>
    <x v="1"/>
    <x v="3"/>
    <x v="4"/>
    <x v="8"/>
    <n v="1022"/>
    <n v="2242"/>
  </r>
  <r>
    <x v="4"/>
    <x v="141"/>
    <s v="GRC"/>
    <x v="1"/>
    <x v="3"/>
    <x v="4"/>
    <x v="9"/>
    <n v="1171"/>
    <n v="2543"/>
  </r>
  <r>
    <x v="4"/>
    <x v="141"/>
    <s v="GRC"/>
    <x v="1"/>
    <x v="3"/>
    <x v="4"/>
    <x v="10"/>
    <n v="1298"/>
    <n v="2713.9369999999999"/>
  </r>
  <r>
    <x v="4"/>
    <x v="141"/>
    <s v="GRC"/>
    <x v="1"/>
    <x v="3"/>
    <x v="4"/>
    <x v="11"/>
    <n v="1640"/>
    <n v="3315.2269999999999"/>
  </r>
  <r>
    <x v="4"/>
    <x v="141"/>
    <s v="GRC"/>
    <x v="1"/>
    <x v="3"/>
    <x v="4"/>
    <x v="12"/>
    <n v="1753"/>
    <n v="3850.1570000000002"/>
  </r>
  <r>
    <x v="4"/>
    <x v="141"/>
    <s v="GRC"/>
    <x v="1"/>
    <x v="3"/>
    <x v="4"/>
    <x v="13"/>
    <n v="1809"/>
    <n v="4139.1360000000004"/>
  </r>
  <r>
    <x v="4"/>
    <x v="141"/>
    <s v="GRC"/>
    <x v="1"/>
    <x v="3"/>
    <x v="4"/>
    <x v="14"/>
    <n v="1978"/>
    <n v="3688.5749999999998"/>
  </r>
  <r>
    <x v="4"/>
    <x v="141"/>
    <s v="GRC"/>
    <x v="1"/>
    <x v="3"/>
    <x v="4"/>
    <x v="15"/>
    <n v="2091"/>
    <n v="4621.0190000000002"/>
  </r>
  <r>
    <x v="4"/>
    <x v="141"/>
    <s v="GRC"/>
    <x v="1"/>
    <x v="3"/>
    <x v="4"/>
    <x v="16"/>
    <n v="2370"/>
    <n v="5145.8959999999997"/>
  </r>
  <r>
    <x v="4"/>
    <x v="141"/>
    <s v="GRC"/>
    <x v="1"/>
    <x v="3"/>
    <x v="4"/>
    <x v="17"/>
    <n v="2624"/>
    <n v="5536.9870000000001"/>
  </r>
  <r>
    <x v="4"/>
    <x v="142"/>
    <s v="HUN"/>
    <x v="0"/>
    <x v="0"/>
    <x v="0"/>
    <x v="0"/>
    <n v="6352"/>
    <n v="20713"/>
  </r>
  <r>
    <x v="4"/>
    <x v="142"/>
    <s v="HUN"/>
    <x v="0"/>
    <x v="0"/>
    <x v="0"/>
    <x v="1"/>
    <n v="6448"/>
    <n v="21976"/>
  </r>
  <r>
    <x v="4"/>
    <x v="142"/>
    <s v="HUN"/>
    <x v="0"/>
    <x v="0"/>
    <x v="0"/>
    <x v="2"/>
    <n v="6528"/>
    <n v="21938"/>
  </r>
  <r>
    <x v="4"/>
    <x v="142"/>
    <s v="HUN"/>
    <x v="0"/>
    <x v="0"/>
    <x v="0"/>
    <x v="3"/>
    <n v="6319"/>
    <n v="22763"/>
  </r>
  <r>
    <x v="4"/>
    <x v="142"/>
    <s v="HUN"/>
    <x v="0"/>
    <x v="0"/>
    <x v="0"/>
    <x v="4"/>
    <n v="6497"/>
    <n v="20831"/>
  </r>
  <r>
    <x v="4"/>
    <x v="142"/>
    <s v="HUN"/>
    <x v="0"/>
    <x v="0"/>
    <x v="0"/>
    <x v="5"/>
    <n v="6285"/>
    <n v="19980"/>
  </r>
  <r>
    <x v="4"/>
    <x v="142"/>
    <s v="HUN"/>
    <x v="0"/>
    <x v="0"/>
    <x v="0"/>
    <x v="6"/>
    <n v="6300"/>
    <n v="20773"/>
  </r>
  <r>
    <x v="4"/>
    <x v="142"/>
    <s v="HUN"/>
    <x v="0"/>
    <x v="0"/>
    <x v="0"/>
    <x v="7"/>
    <n v="6239"/>
    <n v="23254"/>
  </r>
  <r>
    <x v="4"/>
    <x v="142"/>
    <s v="HUN"/>
    <x v="0"/>
    <x v="0"/>
    <x v="0"/>
    <x v="8"/>
    <n v="6154"/>
    <n v="22736"/>
  </r>
  <r>
    <x v="4"/>
    <x v="142"/>
    <s v="HUN"/>
    <x v="0"/>
    <x v="0"/>
    <x v="0"/>
    <x v="9"/>
    <n v="6139"/>
    <n v="17470"/>
  </r>
  <r>
    <x v="4"/>
    <x v="142"/>
    <s v="HUN"/>
    <x v="0"/>
    <x v="0"/>
    <x v="0"/>
    <x v="10"/>
    <n v="6108"/>
    <n v="18438"/>
  </r>
  <r>
    <x v="4"/>
    <x v="142"/>
    <s v="HUN"/>
    <x v="0"/>
    <x v="0"/>
    <x v="0"/>
    <x v="11"/>
    <n v="6736"/>
    <n v="17491"/>
  </r>
  <r>
    <x v="4"/>
    <x v="142"/>
    <s v="HUN"/>
    <x v="0"/>
    <x v="0"/>
    <x v="0"/>
    <x v="12"/>
    <n v="6649"/>
    <n v="16078"/>
  </r>
  <r>
    <x v="4"/>
    <x v="142"/>
    <s v="HUN"/>
    <x v="0"/>
    <x v="0"/>
    <x v="0"/>
    <x v="13"/>
    <n v="5632"/>
    <n v="12003"/>
  </r>
  <r>
    <x v="4"/>
    <x v="142"/>
    <s v="HUN"/>
    <x v="0"/>
    <x v="0"/>
    <x v="0"/>
    <x v="14"/>
    <n v="5602"/>
    <n v="10430"/>
  </r>
  <r>
    <x v="4"/>
    <x v="142"/>
    <s v="HUN"/>
    <x v="0"/>
    <x v="0"/>
    <x v="0"/>
    <x v="15"/>
    <n v="5509"/>
    <n v="11093"/>
  </r>
  <r>
    <x v="4"/>
    <x v="142"/>
    <s v="HUN"/>
    <x v="0"/>
    <x v="0"/>
    <x v="0"/>
    <x v="16"/>
    <n v="5626"/>
    <n v="12300"/>
  </r>
  <r>
    <x v="4"/>
    <x v="142"/>
    <s v="HUN"/>
    <x v="0"/>
    <x v="0"/>
    <x v="0"/>
    <x v="17"/>
    <n v="5587"/>
    <n v="13021"/>
  </r>
  <r>
    <x v="4"/>
    <x v="142"/>
    <s v="HUN"/>
    <x v="0"/>
    <x v="9"/>
    <x v="13"/>
    <x v="0"/>
    <n v="1851"/>
    <n v="14180"/>
  </r>
  <r>
    <x v="4"/>
    <x v="142"/>
    <s v="HUN"/>
    <x v="0"/>
    <x v="9"/>
    <x v="13"/>
    <x v="1"/>
    <n v="1866"/>
    <n v="14126"/>
  </r>
  <r>
    <x v="4"/>
    <x v="142"/>
    <s v="HUN"/>
    <x v="0"/>
    <x v="9"/>
    <x v="13"/>
    <x v="2"/>
    <n v="1866"/>
    <n v="13953"/>
  </r>
  <r>
    <x v="4"/>
    <x v="142"/>
    <s v="HUN"/>
    <x v="0"/>
    <x v="9"/>
    <x v="13"/>
    <x v="3"/>
    <n v="1866"/>
    <n v="11013"/>
  </r>
  <r>
    <x v="4"/>
    <x v="142"/>
    <s v="HUN"/>
    <x v="0"/>
    <x v="9"/>
    <x v="13"/>
    <x v="4"/>
    <n v="1866"/>
    <n v="11915"/>
  </r>
  <r>
    <x v="4"/>
    <x v="142"/>
    <s v="HUN"/>
    <x v="0"/>
    <x v="9"/>
    <x v="13"/>
    <x v="5"/>
    <n v="1866"/>
    <n v="13834"/>
  </r>
  <r>
    <x v="4"/>
    <x v="142"/>
    <s v="HUN"/>
    <x v="0"/>
    <x v="9"/>
    <x v="13"/>
    <x v="6"/>
    <n v="1866"/>
    <n v="13461"/>
  </r>
  <r>
    <x v="4"/>
    <x v="142"/>
    <s v="HUN"/>
    <x v="0"/>
    <x v="9"/>
    <x v="13"/>
    <x v="7"/>
    <n v="1825"/>
    <n v="14677"/>
  </r>
  <r>
    <x v="4"/>
    <x v="142"/>
    <s v="HUN"/>
    <x v="0"/>
    <x v="9"/>
    <x v="13"/>
    <x v="8"/>
    <n v="1940"/>
    <n v="14818"/>
  </r>
  <r>
    <x v="4"/>
    <x v="142"/>
    <s v="HUN"/>
    <x v="0"/>
    <x v="9"/>
    <x v="13"/>
    <x v="9"/>
    <n v="1940"/>
    <n v="15426"/>
  </r>
  <r>
    <x v="4"/>
    <x v="142"/>
    <s v="HUN"/>
    <x v="0"/>
    <x v="9"/>
    <x v="13"/>
    <x v="10"/>
    <n v="2000"/>
    <n v="15761"/>
  </r>
  <r>
    <x v="4"/>
    <x v="142"/>
    <s v="HUN"/>
    <x v="0"/>
    <x v="9"/>
    <x v="13"/>
    <x v="11"/>
    <n v="2000"/>
    <n v="15685"/>
  </r>
  <r>
    <x v="4"/>
    <x v="142"/>
    <s v="HUN"/>
    <x v="0"/>
    <x v="9"/>
    <x v="13"/>
    <x v="12"/>
    <n v="2000"/>
    <n v="15793"/>
  </r>
  <r>
    <x v="4"/>
    <x v="142"/>
    <s v="HUN"/>
    <x v="0"/>
    <x v="9"/>
    <x v="13"/>
    <x v="13"/>
    <n v="2000"/>
    <n v="15370"/>
  </r>
  <r>
    <x v="4"/>
    <x v="142"/>
    <s v="HUN"/>
    <x v="0"/>
    <x v="9"/>
    <x v="13"/>
    <x v="14"/>
    <n v="2000"/>
    <n v="15649"/>
  </r>
  <r>
    <x v="4"/>
    <x v="142"/>
    <s v="HUN"/>
    <x v="0"/>
    <x v="9"/>
    <x v="13"/>
    <x v="15"/>
    <n v="2000"/>
    <n v="15834"/>
  </r>
  <r>
    <x v="4"/>
    <x v="142"/>
    <s v="HUN"/>
    <x v="0"/>
    <x v="9"/>
    <x v="13"/>
    <x v="16"/>
    <n v="2000"/>
    <n v="16054"/>
  </r>
  <r>
    <x v="4"/>
    <x v="142"/>
    <s v="HUN"/>
    <x v="0"/>
    <x v="9"/>
    <x v="13"/>
    <x v="17"/>
    <n v="2000"/>
    <n v="16098"/>
  </r>
  <r>
    <x v="4"/>
    <x v="142"/>
    <s v="HUN"/>
    <x v="0"/>
    <x v="8"/>
    <x v="12"/>
    <x v="0"/>
    <n v="13"/>
    <n v="55.222000000000001"/>
  </r>
  <r>
    <x v="4"/>
    <x v="142"/>
    <s v="HUN"/>
    <x v="0"/>
    <x v="8"/>
    <x v="12"/>
    <x v="1"/>
    <n v="12"/>
    <n v="56"/>
  </r>
  <r>
    <x v="4"/>
    <x v="142"/>
    <s v="HUN"/>
    <x v="0"/>
    <x v="8"/>
    <x v="12"/>
    <x v="2"/>
    <n v="12.5"/>
    <n v="29.027999999999999"/>
  </r>
  <r>
    <x v="4"/>
    <x v="142"/>
    <s v="HUN"/>
    <x v="0"/>
    <x v="8"/>
    <x v="12"/>
    <x v="3"/>
    <n v="12.5"/>
    <n v="33.317"/>
  </r>
  <r>
    <x v="4"/>
    <x v="142"/>
    <s v="HUN"/>
    <x v="0"/>
    <x v="8"/>
    <x v="12"/>
    <x v="4"/>
    <n v="12.5"/>
    <n v="26.398"/>
  </r>
  <r>
    <x v="4"/>
    <x v="142"/>
    <s v="HUN"/>
    <x v="0"/>
    <x v="8"/>
    <x v="12"/>
    <x v="5"/>
    <n v="14"/>
    <n v="72.391999999999996"/>
  </r>
  <r>
    <x v="4"/>
    <x v="142"/>
    <s v="HUN"/>
    <x v="0"/>
    <x v="8"/>
    <x v="12"/>
    <x v="6"/>
    <n v="21.5"/>
    <n v="131.43"/>
  </r>
  <r>
    <x v="4"/>
    <x v="142"/>
    <s v="HUN"/>
    <x v="0"/>
    <x v="8"/>
    <x v="12"/>
    <x v="7"/>
    <n v="22"/>
    <n v="146.72399999999999"/>
  </r>
  <r>
    <x v="4"/>
    <x v="142"/>
    <s v="HUN"/>
    <x v="0"/>
    <x v="8"/>
    <x v="12"/>
    <x v="8"/>
    <n v="22"/>
    <n v="114.71600000000001"/>
  </r>
  <r>
    <x v="4"/>
    <x v="142"/>
    <s v="HUN"/>
    <x v="0"/>
    <x v="8"/>
    <x v="12"/>
    <x v="9"/>
    <n v="22"/>
    <n v="117.31200000000001"/>
  </r>
  <r>
    <x v="4"/>
    <x v="142"/>
    <s v="HUN"/>
    <x v="0"/>
    <x v="8"/>
    <x v="12"/>
    <x v="10"/>
    <n v="23"/>
    <n v="152.51499999999999"/>
  </r>
  <r>
    <x v="4"/>
    <x v="142"/>
    <s v="HUN"/>
    <x v="0"/>
    <x v="8"/>
    <x v="12"/>
    <x v="11"/>
    <n v="28"/>
    <n v="134.98400000000001"/>
  </r>
  <r>
    <x v="4"/>
    <x v="142"/>
    <s v="HUN"/>
    <x v="0"/>
    <x v="8"/>
    <x v="12"/>
    <x v="12"/>
    <n v="27"/>
    <n v="118.334"/>
  </r>
  <r>
    <x v="4"/>
    <x v="142"/>
    <s v="HUN"/>
    <x v="0"/>
    <x v="8"/>
    <x v="12"/>
    <x v="13"/>
    <n v="37"/>
    <n v="133.70699999999999"/>
  </r>
  <r>
    <x v="4"/>
    <x v="142"/>
    <s v="HUN"/>
    <x v="0"/>
    <x v="8"/>
    <x v="12"/>
    <x v="14"/>
    <n v="41"/>
    <n v="172.595"/>
  </r>
  <r>
    <x v="4"/>
    <x v="142"/>
    <s v="HUN"/>
    <x v="0"/>
    <x v="8"/>
    <x v="12"/>
    <x v="15"/>
    <n v="48.5"/>
    <n v="203.73399999999998"/>
  </r>
  <r>
    <x v="4"/>
    <x v="142"/>
    <s v="HUN"/>
    <x v="0"/>
    <x v="8"/>
    <x v="12"/>
    <x v="16"/>
    <n v="84"/>
    <n v="289.86899999999997"/>
  </r>
  <r>
    <x v="4"/>
    <x v="142"/>
    <s v="HUN"/>
    <x v="0"/>
    <x v="8"/>
    <x v="12"/>
    <x v="17"/>
    <n v="79"/>
    <n v="284"/>
  </r>
  <r>
    <x v="4"/>
    <x v="142"/>
    <s v="HUN"/>
    <x v="1"/>
    <x v="4"/>
    <x v="7"/>
    <x v="1"/>
    <n v="1"/>
    <n v="7"/>
  </r>
  <r>
    <x v="4"/>
    <x v="142"/>
    <s v="HUN"/>
    <x v="1"/>
    <x v="4"/>
    <x v="7"/>
    <x v="2"/>
    <n v="2"/>
    <n v="6"/>
  </r>
  <r>
    <x v="4"/>
    <x v="142"/>
    <s v="HUN"/>
    <x v="1"/>
    <x v="4"/>
    <x v="7"/>
    <x v="3"/>
    <n v="4"/>
    <n v="18"/>
  </r>
  <r>
    <x v="4"/>
    <x v="142"/>
    <s v="HUN"/>
    <x v="1"/>
    <x v="4"/>
    <x v="7"/>
    <x v="4"/>
    <n v="4"/>
    <n v="21.696000000000002"/>
  </r>
  <r>
    <x v="4"/>
    <x v="142"/>
    <s v="HUN"/>
    <x v="1"/>
    <x v="4"/>
    <x v="7"/>
    <x v="5"/>
    <n v="6"/>
    <n v="24.558"/>
  </r>
  <r>
    <x v="4"/>
    <x v="142"/>
    <s v="HUN"/>
    <x v="1"/>
    <x v="4"/>
    <x v="7"/>
    <x v="6"/>
    <n v="8"/>
    <n v="36.762999999999998"/>
  </r>
  <r>
    <x v="4"/>
    <x v="142"/>
    <s v="HUN"/>
    <x v="1"/>
    <x v="4"/>
    <x v="7"/>
    <x v="7"/>
    <n v="19"/>
    <n v="47.09"/>
  </r>
  <r>
    <x v="4"/>
    <x v="142"/>
    <s v="HUN"/>
    <x v="1"/>
    <x v="4"/>
    <x v="7"/>
    <x v="8"/>
    <n v="19"/>
    <n v="68.173000000000002"/>
  </r>
  <r>
    <x v="4"/>
    <x v="142"/>
    <s v="HUN"/>
    <x v="1"/>
    <x v="4"/>
    <x v="7"/>
    <x v="9"/>
    <n v="24"/>
    <n v="95.772000000000006"/>
  </r>
  <r>
    <x v="4"/>
    <x v="142"/>
    <s v="HUN"/>
    <x v="1"/>
    <x v="4"/>
    <x v="7"/>
    <x v="10"/>
    <n v="24"/>
    <n v="117.32"/>
  </r>
  <r>
    <x v="4"/>
    <x v="142"/>
    <s v="HUN"/>
    <x v="1"/>
    <x v="4"/>
    <x v="7"/>
    <x v="11"/>
    <n v="45"/>
    <n v="213"/>
  </r>
  <r>
    <x v="4"/>
    <x v="142"/>
    <s v="HUN"/>
    <x v="1"/>
    <x v="4"/>
    <x v="7"/>
    <x v="12"/>
    <n v="53"/>
    <n v="210.54300000000001"/>
  </r>
  <r>
    <x v="4"/>
    <x v="142"/>
    <s v="HUN"/>
    <x v="1"/>
    <x v="4"/>
    <x v="7"/>
    <x v="13"/>
    <n v="63"/>
    <n v="267.161"/>
  </r>
  <r>
    <x v="4"/>
    <x v="142"/>
    <s v="HUN"/>
    <x v="1"/>
    <x v="4"/>
    <x v="7"/>
    <x v="14"/>
    <n v="63"/>
    <n v="287.70299999999997"/>
  </r>
  <r>
    <x v="4"/>
    <x v="142"/>
    <s v="HUN"/>
    <x v="1"/>
    <x v="4"/>
    <x v="7"/>
    <x v="15"/>
    <n v="72"/>
    <n v="292.99"/>
  </r>
  <r>
    <x v="4"/>
    <x v="142"/>
    <s v="HUN"/>
    <x v="1"/>
    <x v="4"/>
    <x v="7"/>
    <x v="16"/>
    <n v="76"/>
    <n v="333.28500000000003"/>
  </r>
  <r>
    <x v="4"/>
    <x v="142"/>
    <s v="HUN"/>
    <x v="1"/>
    <x v="4"/>
    <x v="7"/>
    <x v="17"/>
    <n v="82"/>
    <n v="334"/>
  </r>
  <r>
    <x v="4"/>
    <x v="142"/>
    <s v="HUN"/>
    <x v="1"/>
    <x v="4"/>
    <x v="14"/>
    <x v="0"/>
    <n v="12"/>
    <n v="55"/>
  </r>
  <r>
    <x v="4"/>
    <x v="142"/>
    <s v="HUN"/>
    <x v="1"/>
    <x v="4"/>
    <x v="14"/>
    <x v="1"/>
    <n v="12"/>
    <n v="56"/>
  </r>
  <r>
    <x v="4"/>
    <x v="142"/>
    <s v="HUN"/>
    <x v="1"/>
    <x v="4"/>
    <x v="14"/>
    <x v="2"/>
    <n v="12.5"/>
    <n v="30"/>
  </r>
  <r>
    <x v="4"/>
    <x v="142"/>
    <s v="HUN"/>
    <x v="1"/>
    <x v="4"/>
    <x v="14"/>
    <x v="3"/>
    <n v="12.5"/>
    <n v="34"/>
  </r>
  <r>
    <x v="4"/>
    <x v="142"/>
    <s v="HUN"/>
    <x v="1"/>
    <x v="4"/>
    <x v="14"/>
    <x v="4"/>
    <n v="12.5"/>
    <n v="25.783000000000001"/>
  </r>
  <r>
    <x v="4"/>
    <x v="142"/>
    <s v="HUN"/>
    <x v="1"/>
    <x v="4"/>
    <x v="14"/>
    <x v="5"/>
    <n v="12"/>
    <n v="58.942"/>
  </r>
  <r>
    <x v="4"/>
    <x v="142"/>
    <s v="HUN"/>
    <x v="1"/>
    <x v="4"/>
    <x v="14"/>
    <x v="6"/>
    <n v="14.5"/>
    <n v="93.622"/>
  </r>
  <r>
    <x v="4"/>
    <x v="142"/>
    <s v="HUN"/>
    <x v="1"/>
    <x v="4"/>
    <x v="14"/>
    <x v="7"/>
    <n v="21"/>
    <n v="140.87200000000001"/>
  </r>
  <r>
    <x v="4"/>
    <x v="142"/>
    <s v="HUN"/>
    <x v="1"/>
    <x v="4"/>
    <x v="14"/>
    <x v="8"/>
    <n v="21"/>
    <n v="109.676"/>
  </r>
  <r>
    <x v="4"/>
    <x v="142"/>
    <s v="HUN"/>
    <x v="1"/>
    <x v="4"/>
    <x v="14"/>
    <x v="9"/>
    <n v="21"/>
    <n v="113.16000000000001"/>
  </r>
  <r>
    <x v="4"/>
    <x v="142"/>
    <s v="HUN"/>
    <x v="1"/>
    <x v="4"/>
    <x v="14"/>
    <x v="10"/>
    <n v="21"/>
    <n v="144.86000000000001"/>
  </r>
  <r>
    <x v="4"/>
    <x v="142"/>
    <s v="HUN"/>
    <x v="1"/>
    <x v="4"/>
    <x v="14"/>
    <x v="11"/>
    <n v="19"/>
    <n v="119.083"/>
  </r>
  <r>
    <x v="4"/>
    <x v="142"/>
    <s v="HUN"/>
    <x v="1"/>
    <x v="4"/>
    <x v="14"/>
    <x v="12"/>
    <n v="18"/>
    <n v="111.28400000000001"/>
  </r>
  <r>
    <x v="4"/>
    <x v="142"/>
    <s v="HUN"/>
    <x v="1"/>
    <x v="4"/>
    <x v="14"/>
    <x v="13"/>
    <n v="18"/>
    <n v="135.63200000000001"/>
  </r>
  <r>
    <x v="4"/>
    <x v="142"/>
    <s v="HUN"/>
    <x v="1"/>
    <x v="4"/>
    <x v="14"/>
    <x v="14"/>
    <n v="19"/>
    <n v="136.65700000000001"/>
  </r>
  <r>
    <x v="4"/>
    <x v="142"/>
    <s v="HUN"/>
    <x v="1"/>
    <x v="4"/>
    <x v="14"/>
    <x v="15"/>
    <n v="24.5"/>
    <n v="207.28700000000001"/>
  </r>
  <r>
    <x v="4"/>
    <x v="142"/>
    <s v="HUN"/>
    <x v="1"/>
    <x v="4"/>
    <x v="14"/>
    <x v="16"/>
    <n v="29"/>
    <n v="245.059"/>
  </r>
  <r>
    <x v="4"/>
    <x v="142"/>
    <s v="HUN"/>
    <x v="1"/>
    <x v="4"/>
    <x v="14"/>
    <x v="17"/>
    <n v="23"/>
    <n v="160"/>
  </r>
  <r>
    <x v="4"/>
    <x v="142"/>
    <s v="HUN"/>
    <x v="1"/>
    <x v="4"/>
    <x v="5"/>
    <x v="0"/>
    <n v="5"/>
    <n v="9.7780000000000005"/>
  </r>
  <r>
    <x v="4"/>
    <x v="142"/>
    <s v="HUN"/>
    <x v="1"/>
    <x v="4"/>
    <x v="5"/>
    <x v="1"/>
    <n v="5"/>
    <n v="7.2290000000000001"/>
  </r>
  <r>
    <x v="4"/>
    <x v="142"/>
    <s v="HUN"/>
    <x v="1"/>
    <x v="4"/>
    <x v="5"/>
    <x v="2"/>
    <n v="44"/>
    <n v="5.9720000000000004"/>
  </r>
  <r>
    <x v="4"/>
    <x v="142"/>
    <s v="HUN"/>
    <x v="1"/>
    <x v="4"/>
    <x v="5"/>
    <x v="3"/>
    <n v="40"/>
    <n v="108.68299999999999"/>
  </r>
  <r>
    <x v="4"/>
    <x v="142"/>
    <s v="HUN"/>
    <x v="1"/>
    <x v="4"/>
    <x v="5"/>
    <x v="4"/>
    <n v="189"/>
    <n v="677.89300000000003"/>
  </r>
  <r>
    <x v="4"/>
    <x v="142"/>
    <s v="HUN"/>
    <x v="1"/>
    <x v="4"/>
    <x v="5"/>
    <x v="5"/>
    <n v="337"/>
    <n v="1573.8600000000001"/>
  </r>
  <r>
    <x v="4"/>
    <x v="142"/>
    <s v="HUN"/>
    <x v="1"/>
    <x v="4"/>
    <x v="5"/>
    <x v="6"/>
    <n v="328"/>
    <n v="1134.125"/>
  </r>
  <r>
    <x v="4"/>
    <x v="142"/>
    <s v="HUN"/>
    <x v="1"/>
    <x v="4"/>
    <x v="5"/>
    <x v="7"/>
    <n v="306"/>
    <n v="1374.0210000000002"/>
  </r>
  <r>
    <x v="4"/>
    <x v="142"/>
    <s v="HUN"/>
    <x v="1"/>
    <x v="4"/>
    <x v="5"/>
    <x v="8"/>
    <n v="356"/>
    <n v="1760.7"/>
  </r>
  <r>
    <x v="4"/>
    <x v="142"/>
    <s v="HUN"/>
    <x v="1"/>
    <x v="4"/>
    <x v="5"/>
    <x v="9"/>
    <n v="464"/>
    <n v="2125.9059999999999"/>
  </r>
  <r>
    <x v="4"/>
    <x v="142"/>
    <s v="HUN"/>
    <x v="1"/>
    <x v="4"/>
    <x v="5"/>
    <x v="10"/>
    <n v="469"/>
    <n v="2034.279"/>
  </r>
  <r>
    <x v="4"/>
    <x v="142"/>
    <s v="HUN"/>
    <x v="1"/>
    <x v="4"/>
    <x v="5"/>
    <x v="11"/>
    <n v="436"/>
    <n v="1526.942"/>
  </r>
  <r>
    <x v="4"/>
    <x v="142"/>
    <s v="HUN"/>
    <x v="1"/>
    <x v="4"/>
    <x v="5"/>
    <x v="12"/>
    <n v="260"/>
    <n v="1333"/>
  </r>
  <r>
    <x v="4"/>
    <x v="142"/>
    <s v="HUN"/>
    <x v="1"/>
    <x v="4"/>
    <x v="5"/>
    <x v="13"/>
    <n v="247"/>
    <n v="1429.2449999999999"/>
  </r>
  <r>
    <x v="4"/>
    <x v="142"/>
    <s v="HUN"/>
    <x v="1"/>
    <x v="4"/>
    <x v="5"/>
    <x v="14"/>
    <n v="467"/>
    <n v="1702.028"/>
  </r>
  <r>
    <x v="4"/>
    <x v="142"/>
    <s v="HUN"/>
    <x v="1"/>
    <x v="4"/>
    <x v="5"/>
    <x v="15"/>
    <n v="422"/>
    <n v="1660.9549999999999"/>
  </r>
  <r>
    <x v="4"/>
    <x v="142"/>
    <s v="HUN"/>
    <x v="1"/>
    <x v="4"/>
    <x v="5"/>
    <x v="16"/>
    <n v="322"/>
    <n v="1492.78"/>
  </r>
  <r>
    <x v="4"/>
    <x v="142"/>
    <s v="HUN"/>
    <x v="1"/>
    <x v="4"/>
    <x v="5"/>
    <x v="17"/>
    <n v="356"/>
    <n v="1646"/>
  </r>
  <r>
    <x v="4"/>
    <x v="142"/>
    <s v="HUN"/>
    <x v="1"/>
    <x v="5"/>
    <x v="9"/>
    <x v="17"/>
    <n v="3"/>
    <n v="1"/>
  </r>
  <r>
    <x v="4"/>
    <x v="142"/>
    <s v="HUN"/>
    <x v="1"/>
    <x v="1"/>
    <x v="1"/>
    <x v="0"/>
    <n v="48"/>
    <n v="178"/>
  </r>
  <r>
    <x v="4"/>
    <x v="142"/>
    <s v="HUN"/>
    <x v="1"/>
    <x v="1"/>
    <x v="1"/>
    <x v="1"/>
    <n v="48"/>
    <n v="186"/>
  </r>
  <r>
    <x v="4"/>
    <x v="142"/>
    <s v="HUN"/>
    <x v="1"/>
    <x v="1"/>
    <x v="1"/>
    <x v="2"/>
    <n v="48"/>
    <n v="194"/>
  </r>
  <r>
    <x v="4"/>
    <x v="142"/>
    <s v="HUN"/>
    <x v="1"/>
    <x v="1"/>
    <x v="1"/>
    <x v="3"/>
    <n v="54"/>
    <n v="171"/>
  </r>
  <r>
    <x v="4"/>
    <x v="142"/>
    <s v="HUN"/>
    <x v="1"/>
    <x v="1"/>
    <x v="1"/>
    <x v="4"/>
    <n v="49"/>
    <n v="204.68"/>
  </r>
  <r>
    <x v="4"/>
    <x v="142"/>
    <s v="HUN"/>
    <x v="1"/>
    <x v="1"/>
    <x v="1"/>
    <x v="5"/>
    <n v="49"/>
    <n v="202.15299999999999"/>
  </r>
  <r>
    <x v="4"/>
    <x v="142"/>
    <s v="HUN"/>
    <x v="1"/>
    <x v="1"/>
    <x v="1"/>
    <x v="6"/>
    <n v="49"/>
    <n v="185.74600000000001"/>
  </r>
  <r>
    <x v="4"/>
    <x v="142"/>
    <s v="HUN"/>
    <x v="1"/>
    <x v="1"/>
    <x v="1"/>
    <x v="7"/>
    <n v="49"/>
    <n v="209.99299999999999"/>
  </r>
  <r>
    <x v="4"/>
    <x v="142"/>
    <s v="HUN"/>
    <x v="1"/>
    <x v="1"/>
    <x v="1"/>
    <x v="8"/>
    <n v="51"/>
    <n v="212.95099999999999"/>
  </r>
  <r>
    <x v="4"/>
    <x v="142"/>
    <s v="HUN"/>
    <x v="1"/>
    <x v="1"/>
    <x v="1"/>
    <x v="9"/>
    <n v="53"/>
    <n v="228.285"/>
  </r>
  <r>
    <x v="4"/>
    <x v="142"/>
    <s v="HUN"/>
    <x v="1"/>
    <x v="1"/>
    <x v="1"/>
    <x v="10"/>
    <n v="53"/>
    <n v="188.38399999999999"/>
  </r>
  <r>
    <x v="4"/>
    <x v="142"/>
    <s v="HUN"/>
    <x v="1"/>
    <x v="1"/>
    <x v="1"/>
    <x v="11"/>
    <n v="55"/>
    <n v="222.03"/>
  </r>
  <r>
    <x v="4"/>
    <x v="142"/>
    <s v="HUN"/>
    <x v="1"/>
    <x v="1"/>
    <x v="1"/>
    <x v="12"/>
    <n v="56"/>
    <n v="212.93899999999999"/>
  </r>
  <r>
    <x v="4"/>
    <x v="142"/>
    <s v="HUN"/>
    <x v="1"/>
    <x v="1"/>
    <x v="1"/>
    <x v="13"/>
    <n v="57"/>
    <n v="213.125"/>
  </r>
  <r>
    <x v="4"/>
    <x v="142"/>
    <s v="HUN"/>
    <x v="1"/>
    <x v="1"/>
    <x v="1"/>
    <x v="14"/>
    <n v="57"/>
    <n v="301.47699999999998"/>
  </r>
  <r>
    <x v="4"/>
    <x v="142"/>
    <s v="HUN"/>
    <x v="1"/>
    <x v="1"/>
    <x v="1"/>
    <x v="15"/>
    <n v="57"/>
    <n v="233.71100000000001"/>
  </r>
  <r>
    <x v="4"/>
    <x v="142"/>
    <s v="HUN"/>
    <x v="1"/>
    <x v="1"/>
    <x v="1"/>
    <x v="16"/>
    <n v="57"/>
    <n v="259.315"/>
  </r>
  <r>
    <x v="4"/>
    <x v="142"/>
    <s v="HUN"/>
    <x v="1"/>
    <x v="1"/>
    <x v="1"/>
    <x v="17"/>
    <n v="57"/>
    <n v="220"/>
  </r>
  <r>
    <x v="4"/>
    <x v="142"/>
    <s v="HUN"/>
    <x v="1"/>
    <x v="2"/>
    <x v="6"/>
    <x v="7"/>
    <n v="0.4"/>
    <n v="0.3"/>
  </r>
  <r>
    <x v="4"/>
    <x v="142"/>
    <s v="HUN"/>
    <x v="1"/>
    <x v="2"/>
    <x v="6"/>
    <x v="8"/>
    <n v="1"/>
    <n v="0.55000000000000004"/>
  </r>
  <r>
    <x v="4"/>
    <x v="142"/>
    <s v="HUN"/>
    <x v="1"/>
    <x v="2"/>
    <x v="6"/>
    <x v="9"/>
    <n v="1"/>
    <n v="0.65"/>
  </r>
  <r>
    <x v="4"/>
    <x v="142"/>
    <s v="HUN"/>
    <x v="1"/>
    <x v="2"/>
    <x v="6"/>
    <x v="10"/>
    <n v="2"/>
    <n v="0.85"/>
  </r>
  <r>
    <x v="4"/>
    <x v="142"/>
    <s v="HUN"/>
    <x v="1"/>
    <x v="2"/>
    <x v="6"/>
    <x v="11"/>
    <n v="4"/>
    <n v="1.444"/>
  </r>
  <r>
    <x v="4"/>
    <x v="142"/>
    <s v="HUN"/>
    <x v="1"/>
    <x v="2"/>
    <x v="6"/>
    <x v="12"/>
    <n v="12"/>
    <n v="7.9080000000000004"/>
  </r>
  <r>
    <x v="4"/>
    <x v="142"/>
    <s v="HUN"/>
    <x v="1"/>
    <x v="2"/>
    <x v="6"/>
    <x v="13"/>
    <n v="35"/>
    <n v="24.62"/>
  </r>
  <r>
    <x v="4"/>
    <x v="142"/>
    <s v="HUN"/>
    <x v="1"/>
    <x v="2"/>
    <x v="6"/>
    <x v="14"/>
    <n v="89"/>
    <n v="67"/>
  </r>
  <r>
    <x v="4"/>
    <x v="142"/>
    <s v="HUN"/>
    <x v="1"/>
    <x v="2"/>
    <x v="6"/>
    <x v="15"/>
    <n v="172"/>
    <n v="141"/>
  </r>
  <r>
    <x v="4"/>
    <x v="142"/>
    <s v="HUN"/>
    <x v="1"/>
    <x v="2"/>
    <x v="6"/>
    <x v="16"/>
    <n v="235"/>
    <n v="244"/>
  </r>
  <r>
    <x v="4"/>
    <x v="142"/>
    <s v="HUN"/>
    <x v="1"/>
    <x v="2"/>
    <x v="6"/>
    <x v="17"/>
    <n v="344"/>
    <n v="349"/>
  </r>
  <r>
    <x v="4"/>
    <x v="142"/>
    <s v="HUN"/>
    <x v="1"/>
    <x v="3"/>
    <x v="4"/>
    <x v="1"/>
    <n v="1"/>
    <n v="1"/>
  </r>
  <r>
    <x v="4"/>
    <x v="142"/>
    <s v="HUN"/>
    <x v="1"/>
    <x v="3"/>
    <x v="4"/>
    <x v="2"/>
    <n v="1"/>
    <n v="1"/>
  </r>
  <r>
    <x v="4"/>
    <x v="142"/>
    <s v="HUN"/>
    <x v="1"/>
    <x v="3"/>
    <x v="4"/>
    <x v="3"/>
    <n v="3"/>
    <n v="4"/>
  </r>
  <r>
    <x v="4"/>
    <x v="142"/>
    <s v="HUN"/>
    <x v="1"/>
    <x v="3"/>
    <x v="4"/>
    <x v="4"/>
    <n v="3"/>
    <n v="5.55"/>
  </r>
  <r>
    <x v="4"/>
    <x v="142"/>
    <s v="HUN"/>
    <x v="1"/>
    <x v="3"/>
    <x v="4"/>
    <x v="5"/>
    <n v="17"/>
    <n v="10.095000000000001"/>
  </r>
  <r>
    <x v="4"/>
    <x v="142"/>
    <s v="HUN"/>
    <x v="1"/>
    <x v="3"/>
    <x v="4"/>
    <x v="6"/>
    <n v="33"/>
    <n v="43.363999999999997"/>
  </r>
  <r>
    <x v="4"/>
    <x v="142"/>
    <s v="HUN"/>
    <x v="1"/>
    <x v="3"/>
    <x v="4"/>
    <x v="7"/>
    <n v="61"/>
    <n v="110"/>
  </r>
  <r>
    <x v="4"/>
    <x v="142"/>
    <s v="HUN"/>
    <x v="1"/>
    <x v="3"/>
    <x v="4"/>
    <x v="8"/>
    <n v="134"/>
    <n v="204.828"/>
  </r>
  <r>
    <x v="4"/>
    <x v="142"/>
    <s v="HUN"/>
    <x v="1"/>
    <x v="3"/>
    <x v="4"/>
    <x v="9"/>
    <n v="203"/>
    <n v="330.93"/>
  </r>
  <r>
    <x v="4"/>
    <x v="142"/>
    <s v="HUN"/>
    <x v="1"/>
    <x v="3"/>
    <x v="4"/>
    <x v="10"/>
    <n v="293"/>
    <n v="533.79200000000003"/>
  </r>
  <r>
    <x v="4"/>
    <x v="142"/>
    <s v="HUN"/>
    <x v="1"/>
    <x v="3"/>
    <x v="4"/>
    <x v="11"/>
    <n v="331"/>
    <n v="625.69299999999998"/>
  </r>
  <r>
    <x v="4"/>
    <x v="142"/>
    <s v="HUN"/>
    <x v="1"/>
    <x v="3"/>
    <x v="4"/>
    <x v="12"/>
    <n v="325"/>
    <n v="769.99199999999996"/>
  </r>
  <r>
    <x v="4"/>
    <x v="142"/>
    <s v="HUN"/>
    <x v="1"/>
    <x v="3"/>
    <x v="4"/>
    <x v="13"/>
    <n v="329"/>
    <n v="717.51"/>
  </r>
  <r>
    <x v="4"/>
    <x v="142"/>
    <s v="HUN"/>
    <x v="1"/>
    <x v="3"/>
    <x v="4"/>
    <x v="14"/>
    <n v="329"/>
    <n v="656.54"/>
  </r>
  <r>
    <x v="4"/>
    <x v="142"/>
    <s v="HUN"/>
    <x v="1"/>
    <x v="3"/>
    <x v="4"/>
    <x v="15"/>
    <n v="329"/>
    <n v="693.32299999999998"/>
  </r>
  <r>
    <x v="4"/>
    <x v="142"/>
    <s v="HUN"/>
    <x v="1"/>
    <x v="3"/>
    <x v="4"/>
    <x v="16"/>
    <n v="329"/>
    <n v="683.69200000000001"/>
  </r>
  <r>
    <x v="4"/>
    <x v="142"/>
    <s v="HUN"/>
    <x v="1"/>
    <x v="3"/>
    <x v="4"/>
    <x v="17"/>
    <n v="329"/>
    <n v="758"/>
  </r>
  <r>
    <x v="4"/>
    <x v="143"/>
    <s v="ISL"/>
    <x v="0"/>
    <x v="0"/>
    <x v="0"/>
    <x v="0"/>
    <n v="147"/>
    <n v="5"/>
  </r>
  <r>
    <x v="4"/>
    <x v="143"/>
    <s v="ISL"/>
    <x v="0"/>
    <x v="0"/>
    <x v="0"/>
    <x v="1"/>
    <n v="149"/>
    <n v="4"/>
  </r>
  <r>
    <x v="4"/>
    <x v="143"/>
    <s v="ISL"/>
    <x v="0"/>
    <x v="0"/>
    <x v="0"/>
    <x v="2"/>
    <n v="149"/>
    <n v="6"/>
  </r>
  <r>
    <x v="4"/>
    <x v="143"/>
    <s v="ISL"/>
    <x v="0"/>
    <x v="0"/>
    <x v="0"/>
    <x v="3"/>
    <n v="150"/>
    <n v="6"/>
  </r>
  <r>
    <x v="4"/>
    <x v="143"/>
    <s v="ISL"/>
    <x v="0"/>
    <x v="0"/>
    <x v="0"/>
    <x v="4"/>
    <n v="142"/>
    <n v="4"/>
  </r>
  <r>
    <x v="4"/>
    <x v="143"/>
    <s v="ISL"/>
    <x v="0"/>
    <x v="0"/>
    <x v="0"/>
    <x v="5"/>
    <n v="142"/>
    <n v="5"/>
  </r>
  <r>
    <x v="4"/>
    <x v="143"/>
    <s v="ISL"/>
    <x v="0"/>
    <x v="0"/>
    <x v="0"/>
    <x v="6"/>
    <n v="138"/>
    <n v="4"/>
  </r>
  <r>
    <x v="4"/>
    <x v="143"/>
    <s v="ISL"/>
    <x v="0"/>
    <x v="0"/>
    <x v="0"/>
    <x v="7"/>
    <n v="118"/>
    <n v="2"/>
  </r>
  <r>
    <x v="4"/>
    <x v="143"/>
    <s v="ISL"/>
    <x v="0"/>
    <x v="0"/>
    <x v="0"/>
    <x v="8"/>
    <n v="118"/>
    <n v="2"/>
  </r>
  <r>
    <x v="4"/>
    <x v="143"/>
    <s v="ISL"/>
    <x v="0"/>
    <x v="0"/>
    <x v="0"/>
    <x v="9"/>
    <n v="119"/>
    <n v="2"/>
  </r>
  <r>
    <x v="4"/>
    <x v="143"/>
    <s v="ISL"/>
    <x v="0"/>
    <x v="0"/>
    <x v="0"/>
    <x v="10"/>
    <n v="121"/>
    <n v="2"/>
  </r>
  <r>
    <x v="4"/>
    <x v="143"/>
    <s v="ISL"/>
    <x v="0"/>
    <x v="0"/>
    <x v="0"/>
    <x v="11"/>
    <n v="120"/>
    <n v="2"/>
  </r>
  <r>
    <x v="4"/>
    <x v="143"/>
    <s v="ISL"/>
    <x v="0"/>
    <x v="0"/>
    <x v="0"/>
    <x v="12"/>
    <n v="114"/>
    <n v="3"/>
  </r>
  <r>
    <x v="4"/>
    <x v="143"/>
    <s v="ISL"/>
    <x v="0"/>
    <x v="0"/>
    <x v="0"/>
    <x v="13"/>
    <n v="114"/>
    <n v="5"/>
  </r>
  <r>
    <x v="4"/>
    <x v="143"/>
    <s v="ISL"/>
    <x v="0"/>
    <x v="0"/>
    <x v="0"/>
    <x v="14"/>
    <n v="114"/>
    <n v="3"/>
  </r>
  <r>
    <x v="4"/>
    <x v="143"/>
    <s v="ISL"/>
    <x v="0"/>
    <x v="0"/>
    <x v="0"/>
    <x v="15"/>
    <n v="117"/>
    <n v="4"/>
  </r>
  <r>
    <x v="4"/>
    <x v="143"/>
    <s v="ISL"/>
    <x v="0"/>
    <x v="0"/>
    <x v="0"/>
    <x v="16"/>
    <n v="81"/>
    <n v="3"/>
  </r>
  <r>
    <x v="4"/>
    <x v="143"/>
    <s v="ISL"/>
    <x v="0"/>
    <x v="0"/>
    <x v="0"/>
    <x v="17"/>
    <n v="72"/>
    <n v="3.1110000000000002"/>
  </r>
  <r>
    <x v="4"/>
    <x v="143"/>
    <s v="ISL"/>
    <x v="0"/>
    <x v="8"/>
    <x v="12"/>
    <x v="7"/>
    <n v="0.5"/>
    <n v="1.974"/>
  </r>
  <r>
    <x v="4"/>
    <x v="143"/>
    <s v="ISL"/>
    <x v="0"/>
    <x v="8"/>
    <x v="12"/>
    <x v="8"/>
    <n v="0.5"/>
    <n v="0.308"/>
  </r>
  <r>
    <x v="4"/>
    <x v="143"/>
    <s v="ISL"/>
    <x v="0"/>
    <x v="8"/>
    <x v="12"/>
    <x v="9"/>
    <n v="0.5"/>
    <n v="0.05"/>
  </r>
  <r>
    <x v="4"/>
    <x v="143"/>
    <s v="ISL"/>
    <x v="1"/>
    <x v="4"/>
    <x v="7"/>
    <x v="4"/>
    <n v="1"/>
    <n v="2.2639999999999998"/>
  </r>
  <r>
    <x v="4"/>
    <x v="143"/>
    <s v="ISL"/>
    <x v="1"/>
    <x v="4"/>
    <x v="7"/>
    <x v="5"/>
    <n v="1"/>
    <n v="4.2149999999999999"/>
  </r>
  <r>
    <x v="4"/>
    <x v="143"/>
    <s v="ISL"/>
    <x v="1"/>
    <x v="4"/>
    <x v="7"/>
    <x v="6"/>
    <n v="1"/>
    <n v="1.004"/>
  </r>
  <r>
    <x v="4"/>
    <x v="143"/>
    <s v="ISL"/>
    <x v="1"/>
    <x v="4"/>
    <x v="7"/>
    <x v="7"/>
    <n v="1"/>
    <n v="0.183"/>
  </r>
  <r>
    <x v="4"/>
    <x v="143"/>
    <s v="ISL"/>
    <x v="1"/>
    <x v="4"/>
    <x v="7"/>
    <x v="8"/>
    <n v="1"/>
    <n v="0.156"/>
  </r>
  <r>
    <x v="4"/>
    <x v="143"/>
    <s v="ISL"/>
    <x v="1"/>
    <x v="4"/>
    <x v="7"/>
    <x v="9"/>
    <n v="1"/>
    <n v="0.47899999999999998"/>
  </r>
  <r>
    <x v="4"/>
    <x v="143"/>
    <s v="ISL"/>
    <x v="1"/>
    <x v="4"/>
    <x v="14"/>
    <x v="6"/>
    <n v="0.5"/>
    <n v="0.99099999999999999"/>
  </r>
  <r>
    <x v="4"/>
    <x v="143"/>
    <s v="ISL"/>
    <x v="1"/>
    <x v="4"/>
    <x v="14"/>
    <x v="7"/>
    <n v="0.5"/>
    <n v="0.56100000000000005"/>
  </r>
  <r>
    <x v="4"/>
    <x v="143"/>
    <s v="ISL"/>
    <x v="1"/>
    <x v="4"/>
    <x v="14"/>
    <x v="8"/>
    <n v="0.5"/>
    <n v="0.308"/>
  </r>
  <r>
    <x v="4"/>
    <x v="143"/>
    <s v="ISL"/>
    <x v="1"/>
    <x v="4"/>
    <x v="14"/>
    <x v="9"/>
    <n v="0.5"/>
    <n v="0.05"/>
  </r>
  <r>
    <x v="4"/>
    <x v="143"/>
    <s v="ISL"/>
    <x v="1"/>
    <x v="5"/>
    <x v="9"/>
    <x v="0"/>
    <n v="172"/>
    <n v="1323"/>
  </r>
  <r>
    <x v="4"/>
    <x v="143"/>
    <s v="ISL"/>
    <x v="1"/>
    <x v="5"/>
    <x v="9"/>
    <x v="1"/>
    <n v="202"/>
    <n v="1451"/>
  </r>
  <r>
    <x v="4"/>
    <x v="143"/>
    <s v="ISL"/>
    <x v="1"/>
    <x v="5"/>
    <x v="9"/>
    <x v="2"/>
    <n v="202"/>
    <n v="1433"/>
  </r>
  <r>
    <x v="4"/>
    <x v="143"/>
    <s v="ISL"/>
    <x v="1"/>
    <x v="5"/>
    <x v="9"/>
    <x v="3"/>
    <n v="202"/>
    <n v="1406"/>
  </r>
  <r>
    <x v="4"/>
    <x v="143"/>
    <s v="ISL"/>
    <x v="1"/>
    <x v="5"/>
    <x v="9"/>
    <x v="4"/>
    <n v="202"/>
    <n v="1483.4840000000002"/>
  </r>
  <r>
    <x v="4"/>
    <x v="143"/>
    <s v="ISL"/>
    <x v="1"/>
    <x v="5"/>
    <x v="9"/>
    <x v="5"/>
    <n v="232"/>
    <n v="1657.9970000000001"/>
  </r>
  <r>
    <x v="4"/>
    <x v="143"/>
    <s v="ISL"/>
    <x v="1"/>
    <x v="5"/>
    <x v="9"/>
    <x v="6"/>
    <n v="422"/>
    <n v="2631.2719999999999"/>
  </r>
  <r>
    <x v="4"/>
    <x v="143"/>
    <s v="ISL"/>
    <x v="1"/>
    <x v="5"/>
    <x v="9"/>
    <x v="7"/>
    <n v="485"/>
    <n v="3578.547"/>
  </r>
  <r>
    <x v="4"/>
    <x v="143"/>
    <s v="ISL"/>
    <x v="1"/>
    <x v="5"/>
    <x v="9"/>
    <x v="8"/>
    <n v="575"/>
    <n v="4037.6559999999999"/>
  </r>
  <r>
    <x v="4"/>
    <x v="143"/>
    <s v="ISL"/>
    <x v="1"/>
    <x v="5"/>
    <x v="9"/>
    <x v="9"/>
    <n v="575"/>
    <n v="4553.0869999999995"/>
  </r>
  <r>
    <x v="4"/>
    <x v="143"/>
    <s v="ISL"/>
    <x v="1"/>
    <x v="5"/>
    <x v="9"/>
    <x v="10"/>
    <n v="575"/>
    <n v="4465.3220000000001"/>
  </r>
  <r>
    <x v="4"/>
    <x v="143"/>
    <s v="ISL"/>
    <x v="1"/>
    <x v="5"/>
    <x v="9"/>
    <x v="11"/>
    <n v="665"/>
    <n v="4701.4629999999997"/>
  </r>
  <r>
    <x v="4"/>
    <x v="143"/>
    <s v="ISL"/>
    <x v="1"/>
    <x v="5"/>
    <x v="9"/>
    <x v="12"/>
    <n v="665"/>
    <n v="5209.5429999999997"/>
  </r>
  <r>
    <x v="4"/>
    <x v="143"/>
    <s v="ISL"/>
    <x v="1"/>
    <x v="5"/>
    <x v="9"/>
    <x v="13"/>
    <n v="665"/>
    <n v="5245.0209999999997"/>
  </r>
  <r>
    <x v="4"/>
    <x v="143"/>
    <s v="ISL"/>
    <x v="1"/>
    <x v="5"/>
    <x v="9"/>
    <x v="14"/>
    <n v="665"/>
    <n v="5238.4139999999998"/>
  </r>
  <r>
    <x v="4"/>
    <x v="143"/>
    <s v="ISL"/>
    <x v="1"/>
    <x v="5"/>
    <x v="9"/>
    <x v="15"/>
    <n v="665"/>
    <n v="5003.0019999999995"/>
  </r>
  <r>
    <x v="4"/>
    <x v="143"/>
    <s v="ISL"/>
    <x v="1"/>
    <x v="5"/>
    <x v="9"/>
    <x v="16"/>
    <n v="663"/>
    <n v="5067.28"/>
  </r>
  <r>
    <x v="4"/>
    <x v="143"/>
    <s v="ISL"/>
    <x v="1"/>
    <x v="5"/>
    <x v="9"/>
    <x v="17"/>
    <n v="708"/>
    <n v="5255.366"/>
  </r>
  <r>
    <x v="4"/>
    <x v="143"/>
    <s v="ISL"/>
    <x v="1"/>
    <x v="1"/>
    <x v="1"/>
    <x v="0"/>
    <n v="1064"/>
    <n v="6356"/>
  </r>
  <r>
    <x v="4"/>
    <x v="143"/>
    <s v="ISL"/>
    <x v="1"/>
    <x v="1"/>
    <x v="1"/>
    <x v="1"/>
    <n v="1109"/>
    <n v="6578"/>
  </r>
  <r>
    <x v="4"/>
    <x v="143"/>
    <s v="ISL"/>
    <x v="1"/>
    <x v="1"/>
    <x v="1"/>
    <x v="2"/>
    <n v="1155"/>
    <n v="6977"/>
  </r>
  <r>
    <x v="4"/>
    <x v="143"/>
    <s v="ISL"/>
    <x v="1"/>
    <x v="1"/>
    <x v="1"/>
    <x v="3"/>
    <n v="1155"/>
    <n v="7088"/>
  </r>
  <r>
    <x v="4"/>
    <x v="143"/>
    <s v="ISL"/>
    <x v="1"/>
    <x v="1"/>
    <x v="1"/>
    <x v="4"/>
    <n v="1163"/>
    <n v="7134.2349999999997"/>
  </r>
  <r>
    <x v="4"/>
    <x v="143"/>
    <s v="ISL"/>
    <x v="1"/>
    <x v="1"/>
    <x v="1"/>
    <x v="5"/>
    <n v="1163"/>
    <n v="7019.2860000000001"/>
  </r>
  <r>
    <x v="4"/>
    <x v="143"/>
    <s v="ISL"/>
    <x v="1"/>
    <x v="1"/>
    <x v="1"/>
    <x v="6"/>
    <n v="1163"/>
    <n v="7292.9970000000003"/>
  </r>
  <r>
    <x v="4"/>
    <x v="143"/>
    <s v="ISL"/>
    <x v="1"/>
    <x v="1"/>
    <x v="1"/>
    <x v="7"/>
    <n v="1758"/>
    <n v="8393.7350000000006"/>
  </r>
  <r>
    <x v="4"/>
    <x v="143"/>
    <s v="ISL"/>
    <x v="1"/>
    <x v="1"/>
    <x v="1"/>
    <x v="8"/>
    <n v="1879"/>
    <n v="12427.433999999999"/>
  </r>
  <r>
    <x v="4"/>
    <x v="143"/>
    <s v="ISL"/>
    <x v="1"/>
    <x v="1"/>
    <x v="1"/>
    <x v="9"/>
    <n v="1875"/>
    <n v="12279.343000000001"/>
  </r>
  <r>
    <x v="4"/>
    <x v="143"/>
    <s v="ISL"/>
    <x v="1"/>
    <x v="1"/>
    <x v="1"/>
    <x v="10"/>
    <n v="1883"/>
    <n v="12592.081"/>
  </r>
  <r>
    <x v="4"/>
    <x v="143"/>
    <s v="ISL"/>
    <x v="1"/>
    <x v="1"/>
    <x v="1"/>
    <x v="11"/>
    <n v="1884"/>
    <n v="12506.84"/>
  </r>
  <r>
    <x v="4"/>
    <x v="143"/>
    <s v="ISL"/>
    <x v="1"/>
    <x v="1"/>
    <x v="1"/>
    <x v="12"/>
    <n v="1877"/>
    <n v="12336.529"/>
  </r>
  <r>
    <x v="4"/>
    <x v="143"/>
    <s v="ISL"/>
    <x v="1"/>
    <x v="1"/>
    <x v="1"/>
    <x v="13"/>
    <n v="1984"/>
    <n v="12862.843000000001"/>
  </r>
  <r>
    <x v="4"/>
    <x v="143"/>
    <s v="ISL"/>
    <x v="1"/>
    <x v="1"/>
    <x v="1"/>
    <x v="14"/>
    <n v="1984"/>
    <n v="12873.016"/>
  </r>
  <r>
    <x v="4"/>
    <x v="143"/>
    <s v="ISL"/>
    <x v="1"/>
    <x v="1"/>
    <x v="1"/>
    <x v="15"/>
    <n v="1987"/>
    <n v="13780.77"/>
  </r>
  <r>
    <x v="4"/>
    <x v="143"/>
    <s v="ISL"/>
    <x v="1"/>
    <x v="1"/>
    <x v="1"/>
    <x v="16"/>
    <n v="1987"/>
    <n v="13469.596"/>
  </r>
  <r>
    <x v="4"/>
    <x v="143"/>
    <s v="ISL"/>
    <x v="1"/>
    <x v="1"/>
    <x v="1"/>
    <x v="17"/>
    <n v="1994.7470000000001"/>
    <n v="13969.556"/>
  </r>
  <r>
    <x v="4"/>
    <x v="143"/>
    <s v="ISL"/>
    <x v="1"/>
    <x v="3"/>
    <x v="4"/>
    <x v="13"/>
    <n v="2"/>
    <n v="2.75"/>
  </r>
  <r>
    <x v="4"/>
    <x v="143"/>
    <s v="ISL"/>
    <x v="1"/>
    <x v="3"/>
    <x v="4"/>
    <x v="14"/>
    <n v="3"/>
    <n v="8.3859999999999992"/>
  </r>
  <r>
    <x v="4"/>
    <x v="143"/>
    <s v="ISL"/>
    <x v="1"/>
    <x v="3"/>
    <x v="4"/>
    <x v="15"/>
    <n v="3"/>
    <n v="10.894"/>
  </r>
  <r>
    <x v="4"/>
    <x v="143"/>
    <s v="ISL"/>
    <x v="1"/>
    <x v="3"/>
    <x v="4"/>
    <x v="16"/>
    <n v="3"/>
    <n v="9.2100000000000009"/>
  </r>
  <r>
    <x v="4"/>
    <x v="143"/>
    <s v="ISL"/>
    <x v="1"/>
    <x v="3"/>
    <x v="4"/>
    <x v="17"/>
    <n v="2.4300000000000002"/>
    <n v="9.5519999999999996"/>
  </r>
  <r>
    <x v="4"/>
    <x v="144"/>
    <s v="IRL"/>
    <x v="0"/>
    <x v="0"/>
    <x v="0"/>
    <x v="0"/>
    <n v="4049"/>
    <n v="22488"/>
  </r>
  <r>
    <x v="4"/>
    <x v="144"/>
    <s v="IRL"/>
    <x v="0"/>
    <x v="0"/>
    <x v="0"/>
    <x v="1"/>
    <n v="4049"/>
    <n v="23605"/>
  </r>
  <r>
    <x v="4"/>
    <x v="144"/>
    <s v="IRL"/>
    <x v="0"/>
    <x v="0"/>
    <x v="0"/>
    <x v="2"/>
    <n v="4745"/>
    <n v="23461"/>
  </r>
  <r>
    <x v="4"/>
    <x v="144"/>
    <s v="IRL"/>
    <x v="0"/>
    <x v="0"/>
    <x v="0"/>
    <x v="3"/>
    <n v="4934"/>
    <n v="23723"/>
  </r>
  <r>
    <x v="4"/>
    <x v="144"/>
    <s v="IRL"/>
    <x v="0"/>
    <x v="0"/>
    <x v="0"/>
    <x v="4"/>
    <n v="4924.5"/>
    <n v="23821"/>
  </r>
  <r>
    <x v="4"/>
    <x v="144"/>
    <s v="IRL"/>
    <x v="0"/>
    <x v="0"/>
    <x v="0"/>
    <x v="5"/>
    <n v="5062.5"/>
    <n v="23753"/>
  </r>
  <r>
    <x v="4"/>
    <x v="144"/>
    <s v="IRL"/>
    <x v="0"/>
    <x v="0"/>
    <x v="0"/>
    <x v="6"/>
    <n v="5557.924"/>
    <n v="24641"/>
  </r>
  <r>
    <x v="4"/>
    <x v="144"/>
    <s v="IRL"/>
    <x v="0"/>
    <x v="0"/>
    <x v="0"/>
    <x v="7"/>
    <n v="5980.4319999999998"/>
    <n v="25053.112000000001"/>
  </r>
  <r>
    <x v="4"/>
    <x v="144"/>
    <s v="IRL"/>
    <x v="0"/>
    <x v="0"/>
    <x v="0"/>
    <x v="8"/>
    <n v="5747.73"/>
    <n v="26320.393"/>
  </r>
  <r>
    <x v="4"/>
    <x v="144"/>
    <s v="IRL"/>
    <x v="0"/>
    <x v="0"/>
    <x v="0"/>
    <x v="9"/>
    <n v="5713.4170000000004"/>
    <n v="23849.360000000001"/>
  </r>
  <r>
    <x v="4"/>
    <x v="144"/>
    <s v="IRL"/>
    <x v="0"/>
    <x v="0"/>
    <x v="0"/>
    <x v="10"/>
    <n v="6478.3329999999996"/>
    <n v="24447.612000000001"/>
  </r>
  <r>
    <x v="4"/>
    <x v="144"/>
    <s v="IRL"/>
    <x v="0"/>
    <x v="0"/>
    <x v="0"/>
    <x v="11"/>
    <n v="6491.6719999999996"/>
    <n v="21740.434000000001"/>
  </r>
  <r>
    <x v="4"/>
    <x v="144"/>
    <s v="IRL"/>
    <x v="0"/>
    <x v="0"/>
    <x v="0"/>
    <x v="12"/>
    <n v="6338.2529999999997"/>
    <n v="21837.245999999999"/>
  </r>
  <r>
    <x v="4"/>
    <x v="144"/>
    <s v="IRL"/>
    <x v="0"/>
    <x v="0"/>
    <x v="0"/>
    <x v="13"/>
    <n v="6360.1080000000002"/>
    <n v="19882.621999999999"/>
  </r>
  <r>
    <x v="4"/>
    <x v="144"/>
    <s v="IRL"/>
    <x v="0"/>
    <x v="0"/>
    <x v="0"/>
    <x v="14"/>
    <n v="6365.4440000000004"/>
    <n v="19346.258000000002"/>
  </r>
  <r>
    <x v="4"/>
    <x v="144"/>
    <s v="IRL"/>
    <x v="0"/>
    <x v="0"/>
    <x v="0"/>
    <x v="15"/>
    <n v="6616.9740000000002"/>
    <n v="20166.977999999999"/>
  </r>
  <r>
    <x v="4"/>
    <x v="144"/>
    <s v="IRL"/>
    <x v="0"/>
    <x v="0"/>
    <x v="0"/>
    <x v="16"/>
    <n v="6613.134"/>
    <n v="22634.766"/>
  </r>
  <r>
    <x v="4"/>
    <x v="144"/>
    <s v="IRL"/>
    <x v="0"/>
    <x v="0"/>
    <x v="0"/>
    <x v="17"/>
    <n v="6605.4970000000003"/>
    <n v="21630.669000000002"/>
  </r>
  <r>
    <x v="4"/>
    <x v="144"/>
    <s v="IRL"/>
    <x v="0"/>
    <x v="8"/>
    <x v="12"/>
    <x v="12"/>
    <n v="7.5"/>
    <n v="50.747999999999998"/>
  </r>
  <r>
    <x v="4"/>
    <x v="144"/>
    <s v="IRL"/>
    <x v="0"/>
    <x v="8"/>
    <x v="12"/>
    <x v="13"/>
    <n v="8"/>
    <n v="65.47"/>
  </r>
  <r>
    <x v="4"/>
    <x v="144"/>
    <s v="IRL"/>
    <x v="0"/>
    <x v="8"/>
    <x v="12"/>
    <x v="14"/>
    <n v="10.79"/>
    <n v="69.593000000000004"/>
  </r>
  <r>
    <x v="4"/>
    <x v="144"/>
    <s v="IRL"/>
    <x v="0"/>
    <x v="8"/>
    <x v="12"/>
    <x v="15"/>
    <n v="10.79"/>
    <n v="74.061000000000007"/>
  </r>
  <r>
    <x v="4"/>
    <x v="144"/>
    <s v="IRL"/>
    <x v="0"/>
    <x v="8"/>
    <x v="12"/>
    <x v="16"/>
    <n v="10.79"/>
    <n v="72.801000000000002"/>
  </r>
  <r>
    <x v="4"/>
    <x v="144"/>
    <s v="IRL"/>
    <x v="0"/>
    <x v="8"/>
    <x v="12"/>
    <x v="17"/>
    <n v="39"/>
    <n v="159.30199999999999"/>
  </r>
  <r>
    <x v="4"/>
    <x v="144"/>
    <s v="IRL"/>
    <x v="0"/>
    <x v="7"/>
    <x v="11"/>
    <x v="0"/>
    <n v="292"/>
    <n v="304"/>
  </r>
  <r>
    <x v="4"/>
    <x v="144"/>
    <s v="IRL"/>
    <x v="0"/>
    <x v="7"/>
    <x v="11"/>
    <x v="1"/>
    <n v="292"/>
    <n v="324"/>
  </r>
  <r>
    <x v="4"/>
    <x v="144"/>
    <s v="IRL"/>
    <x v="0"/>
    <x v="7"/>
    <x v="11"/>
    <x v="2"/>
    <n v="292"/>
    <n v="352"/>
  </r>
  <r>
    <x v="4"/>
    <x v="144"/>
    <s v="IRL"/>
    <x v="0"/>
    <x v="7"/>
    <x v="11"/>
    <x v="3"/>
    <n v="292"/>
    <n v="358"/>
  </r>
  <r>
    <x v="4"/>
    <x v="144"/>
    <s v="IRL"/>
    <x v="0"/>
    <x v="7"/>
    <x v="11"/>
    <x v="4"/>
    <n v="292"/>
    <n v="354"/>
  </r>
  <r>
    <x v="4"/>
    <x v="144"/>
    <s v="IRL"/>
    <x v="0"/>
    <x v="7"/>
    <x v="11"/>
    <x v="5"/>
    <n v="292"/>
    <n v="343.91"/>
  </r>
  <r>
    <x v="4"/>
    <x v="144"/>
    <s v="IRL"/>
    <x v="0"/>
    <x v="7"/>
    <x v="11"/>
    <x v="6"/>
    <n v="292"/>
    <n v="363.82299999999998"/>
  </r>
  <r>
    <x v="4"/>
    <x v="144"/>
    <s v="IRL"/>
    <x v="0"/>
    <x v="7"/>
    <x v="11"/>
    <x v="7"/>
    <n v="292"/>
    <n v="349.303"/>
  </r>
  <r>
    <x v="4"/>
    <x v="144"/>
    <s v="IRL"/>
    <x v="0"/>
    <x v="7"/>
    <x v="11"/>
    <x v="8"/>
    <n v="292"/>
    <n v="331.26799999999997"/>
  </r>
  <r>
    <x v="4"/>
    <x v="144"/>
    <s v="IRL"/>
    <x v="0"/>
    <x v="7"/>
    <x v="11"/>
    <x v="9"/>
    <n v="292"/>
    <n v="355.26900000000001"/>
  </r>
  <r>
    <x v="4"/>
    <x v="144"/>
    <s v="IRL"/>
    <x v="0"/>
    <x v="7"/>
    <x v="11"/>
    <x v="10"/>
    <n v="0"/>
    <n v="176.86199999999999"/>
  </r>
  <r>
    <x v="4"/>
    <x v="144"/>
    <s v="IRL"/>
    <x v="0"/>
    <x v="7"/>
    <x v="11"/>
    <x v="11"/>
    <n v="0"/>
    <n v="1E-3"/>
  </r>
  <r>
    <x v="4"/>
    <x v="144"/>
    <s v="IRL"/>
    <x v="0"/>
    <x v="7"/>
    <x v="11"/>
    <x v="12"/>
    <n v="292"/>
    <n v="211.77199999999999"/>
  </r>
  <r>
    <x v="4"/>
    <x v="144"/>
    <s v="IRL"/>
    <x v="0"/>
    <x v="7"/>
    <x v="11"/>
    <x v="13"/>
    <n v="292"/>
    <n v="344.72800000000001"/>
  </r>
  <r>
    <x v="4"/>
    <x v="144"/>
    <s v="IRL"/>
    <x v="0"/>
    <x v="7"/>
    <x v="11"/>
    <x v="14"/>
    <n v="292"/>
    <n v="279.077"/>
  </r>
  <r>
    <x v="4"/>
    <x v="144"/>
    <s v="IRL"/>
    <x v="0"/>
    <x v="7"/>
    <x v="11"/>
    <x v="15"/>
    <n v="292"/>
    <n v="288.108"/>
  </r>
  <r>
    <x v="4"/>
    <x v="144"/>
    <s v="IRL"/>
    <x v="0"/>
    <x v="7"/>
    <x v="11"/>
    <x v="16"/>
    <n v="292"/>
    <n v="291.94499999999999"/>
  </r>
  <r>
    <x v="4"/>
    <x v="144"/>
    <s v="IRL"/>
    <x v="0"/>
    <x v="7"/>
    <x v="11"/>
    <x v="17"/>
    <n v="292"/>
    <n v="203.46299999999999"/>
  </r>
  <r>
    <x v="4"/>
    <x v="144"/>
    <s v="IRL"/>
    <x v="1"/>
    <x v="4"/>
    <x v="7"/>
    <x v="0"/>
    <n v="15"/>
    <n v="95"/>
  </r>
  <r>
    <x v="4"/>
    <x v="144"/>
    <s v="IRL"/>
    <x v="1"/>
    <x v="4"/>
    <x v="7"/>
    <x v="1"/>
    <n v="15"/>
    <n v="97"/>
  </r>
  <r>
    <x v="4"/>
    <x v="144"/>
    <s v="IRL"/>
    <x v="1"/>
    <x v="4"/>
    <x v="7"/>
    <x v="2"/>
    <n v="15"/>
    <n v="82"/>
  </r>
  <r>
    <x v="4"/>
    <x v="144"/>
    <s v="IRL"/>
    <x v="1"/>
    <x v="4"/>
    <x v="7"/>
    <x v="3"/>
    <n v="15"/>
    <n v="86"/>
  </r>
  <r>
    <x v="4"/>
    <x v="144"/>
    <s v="IRL"/>
    <x v="1"/>
    <x v="4"/>
    <x v="7"/>
    <x v="4"/>
    <n v="15"/>
    <n v="101"/>
  </r>
  <r>
    <x v="4"/>
    <x v="144"/>
    <s v="IRL"/>
    <x v="1"/>
    <x v="4"/>
    <x v="7"/>
    <x v="5"/>
    <n v="18"/>
    <n v="122.37"/>
  </r>
  <r>
    <x v="4"/>
    <x v="144"/>
    <s v="IRL"/>
    <x v="1"/>
    <x v="4"/>
    <x v="7"/>
    <x v="6"/>
    <n v="25"/>
    <n v="120.541"/>
  </r>
  <r>
    <x v="4"/>
    <x v="144"/>
    <s v="IRL"/>
    <x v="1"/>
    <x v="4"/>
    <x v="7"/>
    <x v="7"/>
    <n v="26.821999999999999"/>
    <n v="156.18199999999999"/>
  </r>
  <r>
    <x v="4"/>
    <x v="144"/>
    <s v="IRL"/>
    <x v="1"/>
    <x v="4"/>
    <x v="7"/>
    <x v="8"/>
    <n v="28.753"/>
    <n v="175.815"/>
  </r>
  <r>
    <x v="4"/>
    <x v="144"/>
    <s v="IRL"/>
    <x v="1"/>
    <x v="4"/>
    <x v="7"/>
    <x v="9"/>
    <n v="29.622"/>
    <n v="186.36099999999999"/>
  </r>
  <r>
    <x v="4"/>
    <x v="144"/>
    <s v="IRL"/>
    <x v="1"/>
    <x v="4"/>
    <x v="7"/>
    <x v="10"/>
    <n v="30.731999999999999"/>
    <n v="204.69899999999998"/>
  </r>
  <r>
    <x v="4"/>
    <x v="144"/>
    <s v="IRL"/>
    <x v="1"/>
    <x v="4"/>
    <x v="7"/>
    <x v="11"/>
    <n v="39.396999999999998"/>
    <n v="199.768"/>
  </r>
  <r>
    <x v="4"/>
    <x v="144"/>
    <s v="IRL"/>
    <x v="1"/>
    <x v="4"/>
    <x v="7"/>
    <x v="12"/>
    <n v="43.844999999999999"/>
    <n v="197.1"/>
  </r>
  <r>
    <x v="4"/>
    <x v="144"/>
    <s v="IRL"/>
    <x v="1"/>
    <x v="4"/>
    <x v="7"/>
    <x v="13"/>
    <n v="52.445"/>
    <n v="184.56099999999998"/>
  </r>
  <r>
    <x v="4"/>
    <x v="144"/>
    <s v="IRL"/>
    <x v="1"/>
    <x v="4"/>
    <x v="7"/>
    <x v="14"/>
    <n v="53.444000000000003"/>
    <n v="203.62899999999999"/>
  </r>
  <r>
    <x v="4"/>
    <x v="144"/>
    <s v="IRL"/>
    <x v="1"/>
    <x v="4"/>
    <x v="7"/>
    <x v="15"/>
    <n v="53.444000000000003"/>
    <n v="201.46799999999999"/>
  </r>
  <r>
    <x v="4"/>
    <x v="144"/>
    <s v="IRL"/>
    <x v="1"/>
    <x v="4"/>
    <x v="7"/>
    <x v="16"/>
    <n v="55.957999999999998"/>
    <n v="205.07900000000001"/>
  </r>
  <r>
    <x v="4"/>
    <x v="144"/>
    <s v="IRL"/>
    <x v="1"/>
    <x v="4"/>
    <x v="7"/>
    <x v="17"/>
    <n v="56.078000000000003"/>
    <n v="197.679"/>
  </r>
  <r>
    <x v="4"/>
    <x v="144"/>
    <s v="IRL"/>
    <x v="1"/>
    <x v="4"/>
    <x v="14"/>
    <x v="12"/>
    <n v="7.5"/>
    <n v="66.685000000000002"/>
  </r>
  <r>
    <x v="4"/>
    <x v="144"/>
    <s v="IRL"/>
    <x v="1"/>
    <x v="4"/>
    <x v="14"/>
    <x v="13"/>
    <n v="8"/>
    <n v="74.381"/>
  </r>
  <r>
    <x v="4"/>
    <x v="144"/>
    <s v="IRL"/>
    <x v="1"/>
    <x v="4"/>
    <x v="14"/>
    <x v="14"/>
    <n v="10.79"/>
    <n v="72.433999999999997"/>
  </r>
  <r>
    <x v="4"/>
    <x v="144"/>
    <s v="IRL"/>
    <x v="1"/>
    <x v="4"/>
    <x v="14"/>
    <x v="15"/>
    <n v="10.79"/>
    <n v="77.084000000000003"/>
  </r>
  <r>
    <x v="4"/>
    <x v="144"/>
    <s v="IRL"/>
    <x v="1"/>
    <x v="4"/>
    <x v="14"/>
    <x v="16"/>
    <n v="10.79"/>
    <n v="75.772000000000006"/>
  </r>
  <r>
    <x v="4"/>
    <x v="144"/>
    <s v="IRL"/>
    <x v="1"/>
    <x v="4"/>
    <x v="14"/>
    <x v="17"/>
    <n v="39"/>
    <n v="150.745"/>
  </r>
  <r>
    <x v="4"/>
    <x v="144"/>
    <s v="IRL"/>
    <x v="1"/>
    <x v="4"/>
    <x v="5"/>
    <x v="4"/>
    <n v="2"/>
    <n v="8"/>
  </r>
  <r>
    <x v="4"/>
    <x v="144"/>
    <s v="IRL"/>
    <x v="1"/>
    <x v="4"/>
    <x v="5"/>
    <x v="5"/>
    <n v="2"/>
    <n v="7.8920000000000003"/>
  </r>
  <r>
    <x v="4"/>
    <x v="144"/>
    <s v="IRL"/>
    <x v="1"/>
    <x v="4"/>
    <x v="5"/>
    <x v="6"/>
    <n v="2"/>
    <n v="7.8920000000000003"/>
  </r>
  <r>
    <x v="4"/>
    <x v="144"/>
    <s v="IRL"/>
    <x v="1"/>
    <x v="4"/>
    <x v="5"/>
    <x v="7"/>
    <n v="1.83"/>
    <n v="13.825000000000001"/>
  </r>
  <r>
    <x v="4"/>
    <x v="144"/>
    <s v="IRL"/>
    <x v="1"/>
    <x v="4"/>
    <x v="5"/>
    <x v="8"/>
    <n v="5.35"/>
    <n v="33.07"/>
  </r>
  <r>
    <x v="4"/>
    <x v="144"/>
    <s v="IRL"/>
    <x v="1"/>
    <x v="4"/>
    <x v="5"/>
    <x v="9"/>
    <n v="5.35"/>
    <n v="65.222999999999999"/>
  </r>
  <r>
    <x v="4"/>
    <x v="144"/>
    <s v="IRL"/>
    <x v="1"/>
    <x v="4"/>
    <x v="5"/>
    <x v="10"/>
    <n v="5.35"/>
    <n v="109.717"/>
  </r>
  <r>
    <x v="4"/>
    <x v="144"/>
    <s v="IRL"/>
    <x v="1"/>
    <x v="4"/>
    <x v="5"/>
    <x v="11"/>
    <n v="5.45"/>
    <n v="136.28199999999998"/>
  </r>
  <r>
    <x v="4"/>
    <x v="144"/>
    <s v="IRL"/>
    <x v="1"/>
    <x v="4"/>
    <x v="5"/>
    <x v="12"/>
    <n v="5.45"/>
    <n v="179.011"/>
  </r>
  <r>
    <x v="4"/>
    <x v="144"/>
    <s v="IRL"/>
    <x v="1"/>
    <x v="4"/>
    <x v="5"/>
    <x v="13"/>
    <n v="5.45"/>
    <n v="226.93899999999999"/>
  </r>
  <r>
    <x v="4"/>
    <x v="144"/>
    <s v="IRL"/>
    <x v="1"/>
    <x v="4"/>
    <x v="5"/>
    <x v="14"/>
    <n v="5.45"/>
    <n v="264.91199999999998"/>
  </r>
  <r>
    <x v="4"/>
    <x v="144"/>
    <s v="IRL"/>
    <x v="1"/>
    <x v="4"/>
    <x v="5"/>
    <x v="15"/>
    <n v="5.45"/>
    <n v="196.71199999999999"/>
  </r>
  <r>
    <x v="4"/>
    <x v="144"/>
    <s v="IRL"/>
    <x v="1"/>
    <x v="4"/>
    <x v="5"/>
    <x v="16"/>
    <n v="5.45"/>
    <n v="395.47700000000003"/>
  </r>
  <r>
    <x v="4"/>
    <x v="144"/>
    <s v="IRL"/>
    <x v="1"/>
    <x v="4"/>
    <x v="5"/>
    <x v="17"/>
    <n v="5.45"/>
    <n v="381.40899999999999"/>
  </r>
  <r>
    <x v="4"/>
    <x v="144"/>
    <s v="IRL"/>
    <x v="1"/>
    <x v="1"/>
    <x v="1"/>
    <x v="0"/>
    <n v="236"/>
    <n v="846"/>
  </r>
  <r>
    <x v="4"/>
    <x v="144"/>
    <s v="IRL"/>
    <x v="1"/>
    <x v="1"/>
    <x v="1"/>
    <x v="1"/>
    <n v="238"/>
    <n v="596"/>
  </r>
  <r>
    <x v="4"/>
    <x v="144"/>
    <s v="IRL"/>
    <x v="1"/>
    <x v="1"/>
    <x v="1"/>
    <x v="2"/>
    <n v="240"/>
    <n v="912"/>
  </r>
  <r>
    <x v="4"/>
    <x v="144"/>
    <s v="IRL"/>
    <x v="1"/>
    <x v="1"/>
    <x v="1"/>
    <x v="3"/>
    <n v="240"/>
    <n v="598"/>
  </r>
  <r>
    <x v="4"/>
    <x v="144"/>
    <s v="IRL"/>
    <x v="1"/>
    <x v="1"/>
    <x v="1"/>
    <x v="4"/>
    <n v="240"/>
    <n v="630"/>
  </r>
  <r>
    <x v="4"/>
    <x v="144"/>
    <s v="IRL"/>
    <x v="1"/>
    <x v="1"/>
    <x v="1"/>
    <x v="5"/>
    <n v="234"/>
    <n v="631.26"/>
  </r>
  <r>
    <x v="4"/>
    <x v="144"/>
    <s v="IRL"/>
    <x v="1"/>
    <x v="1"/>
    <x v="1"/>
    <x v="6"/>
    <n v="234"/>
    <n v="724.27300000000002"/>
  </r>
  <r>
    <x v="4"/>
    <x v="144"/>
    <s v="IRL"/>
    <x v="1"/>
    <x v="1"/>
    <x v="1"/>
    <x v="7"/>
    <n v="234"/>
    <n v="666.57600000000002"/>
  </r>
  <r>
    <x v="4"/>
    <x v="144"/>
    <s v="IRL"/>
    <x v="1"/>
    <x v="1"/>
    <x v="1"/>
    <x v="8"/>
    <n v="234"/>
    <n v="968.32299999999998"/>
  </r>
  <r>
    <x v="4"/>
    <x v="144"/>
    <s v="IRL"/>
    <x v="1"/>
    <x v="1"/>
    <x v="1"/>
    <x v="9"/>
    <n v="234"/>
    <n v="901.73400000000004"/>
  </r>
  <r>
    <x v="4"/>
    <x v="144"/>
    <s v="IRL"/>
    <x v="1"/>
    <x v="1"/>
    <x v="1"/>
    <x v="10"/>
    <n v="237"/>
    <n v="599.23099999999999"/>
  </r>
  <r>
    <x v="4"/>
    <x v="144"/>
    <s v="IRL"/>
    <x v="1"/>
    <x v="1"/>
    <x v="1"/>
    <x v="11"/>
    <n v="237"/>
    <n v="706.68700000000001"/>
  </r>
  <r>
    <x v="4"/>
    <x v="144"/>
    <s v="IRL"/>
    <x v="1"/>
    <x v="1"/>
    <x v="1"/>
    <x v="12"/>
    <n v="237"/>
    <n v="802.34900000000005"/>
  </r>
  <r>
    <x v="4"/>
    <x v="144"/>
    <s v="IRL"/>
    <x v="1"/>
    <x v="1"/>
    <x v="1"/>
    <x v="13"/>
    <n v="237"/>
    <n v="599.49699999999996"/>
  </r>
  <r>
    <x v="4"/>
    <x v="144"/>
    <s v="IRL"/>
    <x v="1"/>
    <x v="1"/>
    <x v="1"/>
    <x v="14"/>
    <n v="237"/>
    <n v="708.654"/>
  </r>
  <r>
    <x v="4"/>
    <x v="144"/>
    <s v="IRL"/>
    <x v="1"/>
    <x v="1"/>
    <x v="1"/>
    <x v="15"/>
    <n v="237"/>
    <n v="806.49"/>
  </r>
  <r>
    <x v="4"/>
    <x v="144"/>
    <s v="IRL"/>
    <x v="1"/>
    <x v="1"/>
    <x v="1"/>
    <x v="16"/>
    <n v="237"/>
    <n v="681.02499999999998"/>
  </r>
  <r>
    <x v="4"/>
    <x v="144"/>
    <s v="IRL"/>
    <x v="1"/>
    <x v="1"/>
    <x v="1"/>
    <x v="17"/>
    <n v="237"/>
    <n v="691.60299999999995"/>
  </r>
  <r>
    <x v="4"/>
    <x v="144"/>
    <s v="IRL"/>
    <x v="1"/>
    <x v="2"/>
    <x v="3"/>
    <x v="9"/>
    <n v="0.61699999999999999"/>
    <n v="0.42399999999999999"/>
  </r>
  <r>
    <x v="4"/>
    <x v="144"/>
    <s v="IRL"/>
    <x v="1"/>
    <x v="2"/>
    <x v="3"/>
    <x v="10"/>
    <n v="0.69299999999999995"/>
    <n v="0.47599999999999998"/>
  </r>
  <r>
    <x v="4"/>
    <x v="144"/>
    <s v="IRL"/>
    <x v="1"/>
    <x v="2"/>
    <x v="3"/>
    <x v="11"/>
    <n v="0.78900000000000003"/>
    <n v="0.54200000000000004"/>
  </r>
  <r>
    <x v="4"/>
    <x v="144"/>
    <s v="IRL"/>
    <x v="1"/>
    <x v="2"/>
    <x v="3"/>
    <x v="12"/>
    <n v="0.94"/>
    <n v="0.64600000000000002"/>
  </r>
  <r>
    <x v="4"/>
    <x v="144"/>
    <s v="IRL"/>
    <x v="1"/>
    <x v="2"/>
    <x v="3"/>
    <x v="13"/>
    <n v="1.0169999999999999"/>
    <n v="0.69899999999999995"/>
  </r>
  <r>
    <x v="4"/>
    <x v="144"/>
    <s v="IRL"/>
    <x v="1"/>
    <x v="2"/>
    <x v="3"/>
    <x v="14"/>
    <n v="1.629"/>
    <n v="2.4569999999999999"/>
  </r>
  <r>
    <x v="4"/>
    <x v="144"/>
    <s v="IRL"/>
    <x v="1"/>
    <x v="2"/>
    <x v="3"/>
    <x v="15"/>
    <n v="2.3519999999999999"/>
    <n v="3.4079999999999999"/>
  </r>
  <r>
    <x v="4"/>
    <x v="144"/>
    <s v="IRL"/>
    <x v="1"/>
    <x v="2"/>
    <x v="3"/>
    <x v="16"/>
    <n v="5.9269999999999996"/>
    <n v="6.16"/>
  </r>
  <r>
    <x v="4"/>
    <x v="144"/>
    <s v="IRL"/>
    <x v="1"/>
    <x v="2"/>
    <x v="3"/>
    <x v="17"/>
    <n v="15.714"/>
    <n v="10.801"/>
  </r>
  <r>
    <x v="4"/>
    <x v="144"/>
    <s v="IRL"/>
    <x v="1"/>
    <x v="2"/>
    <x v="6"/>
    <x v="9"/>
    <n v="0"/>
    <n v="0"/>
  </r>
  <r>
    <x v="4"/>
    <x v="144"/>
    <s v="IRL"/>
    <x v="1"/>
    <x v="2"/>
    <x v="6"/>
    <x v="10"/>
    <n v="0"/>
    <n v="0"/>
  </r>
  <r>
    <x v="4"/>
    <x v="144"/>
    <s v="IRL"/>
    <x v="1"/>
    <x v="2"/>
    <x v="6"/>
    <x v="11"/>
    <n v="0"/>
    <n v="0"/>
  </r>
  <r>
    <x v="4"/>
    <x v="144"/>
    <s v="IRL"/>
    <x v="1"/>
    <x v="2"/>
    <x v="6"/>
    <x v="12"/>
    <n v="0"/>
    <n v="0"/>
  </r>
  <r>
    <x v="4"/>
    <x v="144"/>
    <s v="IRL"/>
    <x v="1"/>
    <x v="2"/>
    <x v="6"/>
    <x v="13"/>
    <n v="0"/>
    <n v="0"/>
  </r>
  <r>
    <x v="4"/>
    <x v="144"/>
    <s v="IRL"/>
    <x v="1"/>
    <x v="2"/>
    <x v="6"/>
    <x v="14"/>
    <n v="0"/>
    <n v="0"/>
  </r>
  <r>
    <x v="4"/>
    <x v="144"/>
    <s v="IRL"/>
    <x v="1"/>
    <x v="2"/>
    <x v="6"/>
    <x v="15"/>
    <n v="0"/>
    <n v="0"/>
  </r>
  <r>
    <x v="4"/>
    <x v="144"/>
    <s v="IRL"/>
    <x v="1"/>
    <x v="2"/>
    <x v="6"/>
    <x v="16"/>
    <n v="0"/>
    <n v="0"/>
  </r>
  <r>
    <x v="4"/>
    <x v="144"/>
    <s v="IRL"/>
    <x v="1"/>
    <x v="2"/>
    <x v="6"/>
    <x v="17"/>
    <n v="0"/>
    <n v="0"/>
  </r>
  <r>
    <x v="4"/>
    <x v="144"/>
    <s v="IRL"/>
    <x v="1"/>
    <x v="3"/>
    <x v="15"/>
    <x v="4"/>
    <n v="25.2"/>
    <n v="80"/>
  </r>
  <r>
    <x v="4"/>
    <x v="144"/>
    <s v="IRL"/>
    <x v="1"/>
    <x v="3"/>
    <x v="15"/>
    <x v="5"/>
    <n v="25.2"/>
    <n v="80"/>
  </r>
  <r>
    <x v="4"/>
    <x v="144"/>
    <s v="IRL"/>
    <x v="1"/>
    <x v="3"/>
    <x v="15"/>
    <x v="6"/>
    <n v="25.2"/>
    <n v="80"/>
  </r>
  <r>
    <x v="4"/>
    <x v="144"/>
    <s v="IRL"/>
    <x v="1"/>
    <x v="3"/>
    <x v="15"/>
    <x v="7"/>
    <n v="25.2"/>
    <n v="80"/>
  </r>
  <r>
    <x v="4"/>
    <x v="144"/>
    <s v="IRL"/>
    <x v="1"/>
    <x v="3"/>
    <x v="15"/>
    <x v="8"/>
    <n v="25.2"/>
    <n v="80"/>
  </r>
  <r>
    <x v="4"/>
    <x v="144"/>
    <s v="IRL"/>
    <x v="1"/>
    <x v="3"/>
    <x v="15"/>
    <x v="9"/>
    <n v="25.2"/>
    <n v="80"/>
  </r>
  <r>
    <x v="4"/>
    <x v="144"/>
    <s v="IRL"/>
    <x v="1"/>
    <x v="3"/>
    <x v="15"/>
    <x v="10"/>
    <n v="25.2"/>
    <n v="80"/>
  </r>
  <r>
    <x v="4"/>
    <x v="144"/>
    <s v="IRL"/>
    <x v="1"/>
    <x v="3"/>
    <x v="15"/>
    <x v="11"/>
    <n v="25.2"/>
    <n v="82"/>
  </r>
  <r>
    <x v="4"/>
    <x v="144"/>
    <s v="IRL"/>
    <x v="1"/>
    <x v="3"/>
    <x v="15"/>
    <x v="12"/>
    <n v="25.2"/>
    <n v="68"/>
  </r>
  <r>
    <x v="4"/>
    <x v="144"/>
    <s v="IRL"/>
    <x v="1"/>
    <x v="3"/>
    <x v="15"/>
    <x v="13"/>
    <n v="25.2"/>
    <n v="78"/>
  </r>
  <r>
    <x v="4"/>
    <x v="144"/>
    <s v="IRL"/>
    <x v="1"/>
    <x v="3"/>
    <x v="15"/>
    <x v="14"/>
    <n v="25.2"/>
    <n v="81"/>
  </r>
  <r>
    <x v="4"/>
    <x v="144"/>
    <s v="IRL"/>
    <x v="1"/>
    <x v="3"/>
    <x v="15"/>
    <x v="15"/>
    <n v="25.2"/>
    <n v="81"/>
  </r>
  <r>
    <x v="4"/>
    <x v="144"/>
    <s v="IRL"/>
    <x v="1"/>
    <x v="3"/>
    <x v="15"/>
    <x v="16"/>
    <n v="25.2"/>
    <n v="81"/>
  </r>
  <r>
    <x v="4"/>
    <x v="144"/>
    <s v="IRL"/>
    <x v="1"/>
    <x v="3"/>
    <x v="15"/>
    <x v="17"/>
    <n v="25.2"/>
    <n v="81"/>
  </r>
  <r>
    <x v="4"/>
    <x v="144"/>
    <s v="IRL"/>
    <x v="1"/>
    <x v="3"/>
    <x v="4"/>
    <x v="0"/>
    <n v="116.5"/>
    <n v="244"/>
  </r>
  <r>
    <x v="4"/>
    <x v="144"/>
    <s v="IRL"/>
    <x v="1"/>
    <x v="3"/>
    <x v="4"/>
    <x v="1"/>
    <n v="122.9"/>
    <n v="334"/>
  </r>
  <r>
    <x v="4"/>
    <x v="144"/>
    <s v="IRL"/>
    <x v="1"/>
    <x v="3"/>
    <x v="4"/>
    <x v="2"/>
    <n v="134.80000000000001"/>
    <n v="388"/>
  </r>
  <r>
    <x v="4"/>
    <x v="144"/>
    <s v="IRL"/>
    <x v="1"/>
    <x v="3"/>
    <x v="4"/>
    <x v="3"/>
    <n v="210.3"/>
    <n v="454"/>
  </r>
  <r>
    <x v="4"/>
    <x v="144"/>
    <s v="IRL"/>
    <x v="1"/>
    <x v="3"/>
    <x v="4"/>
    <x v="4"/>
    <n v="311.2"/>
    <n v="575"/>
  </r>
  <r>
    <x v="4"/>
    <x v="144"/>
    <s v="IRL"/>
    <x v="1"/>
    <x v="3"/>
    <x v="4"/>
    <x v="5"/>
    <n v="468.1"/>
    <n v="1031.9100000000001"/>
  </r>
  <r>
    <x v="4"/>
    <x v="144"/>
    <s v="IRL"/>
    <x v="1"/>
    <x v="3"/>
    <x v="4"/>
    <x v="6"/>
    <n v="651.29999999999995"/>
    <n v="1542.0409999999999"/>
  </r>
  <r>
    <x v="4"/>
    <x v="144"/>
    <s v="IRL"/>
    <x v="1"/>
    <x v="3"/>
    <x v="4"/>
    <x v="7"/>
    <n v="715.3"/>
    <n v="1878.3710000000001"/>
  </r>
  <r>
    <x v="4"/>
    <x v="144"/>
    <s v="IRL"/>
    <x v="1"/>
    <x v="3"/>
    <x v="4"/>
    <x v="8"/>
    <n v="917.1"/>
    <n v="2330.0129999999999"/>
  </r>
  <r>
    <x v="4"/>
    <x v="144"/>
    <s v="IRL"/>
    <x v="1"/>
    <x v="3"/>
    <x v="4"/>
    <x v="9"/>
    <n v="1226.0999999999999"/>
    <n v="2875.2170000000001"/>
  </r>
  <r>
    <x v="4"/>
    <x v="144"/>
    <s v="IRL"/>
    <x v="1"/>
    <x v="3"/>
    <x v="4"/>
    <x v="10"/>
    <n v="1365.2"/>
    <n v="2734.6590000000001"/>
  </r>
  <r>
    <x v="4"/>
    <x v="144"/>
    <s v="IRL"/>
    <x v="1"/>
    <x v="3"/>
    <x v="4"/>
    <x v="11"/>
    <n v="1559.4"/>
    <n v="4298.3149999999996"/>
  </r>
  <r>
    <x v="4"/>
    <x v="144"/>
    <s v="IRL"/>
    <x v="1"/>
    <x v="3"/>
    <x v="4"/>
    <x v="12"/>
    <n v="1679.1510000000001"/>
    <n v="3942.4780000000001"/>
  </r>
  <r>
    <x v="4"/>
    <x v="144"/>
    <s v="IRL"/>
    <x v="1"/>
    <x v="3"/>
    <x v="4"/>
    <x v="13"/>
    <n v="1982.951"/>
    <n v="4463.5140000000001"/>
  </r>
  <r>
    <x v="4"/>
    <x v="144"/>
    <s v="IRL"/>
    <x v="1"/>
    <x v="3"/>
    <x v="4"/>
    <x v="14"/>
    <n v="2258.0500000000002"/>
    <n v="5059.0609999999997"/>
  </r>
  <r>
    <x v="4"/>
    <x v="144"/>
    <s v="IRL"/>
    <x v="1"/>
    <x v="3"/>
    <x v="4"/>
    <x v="15"/>
    <n v="2425.951"/>
    <n v="6491.9979999999996"/>
  </r>
  <r>
    <x v="4"/>
    <x v="144"/>
    <s v="IRL"/>
    <x v="1"/>
    <x v="3"/>
    <x v="4"/>
    <x v="16"/>
    <n v="2760.7510000000002"/>
    <n v="6067.5079999999998"/>
  </r>
  <r>
    <x v="4"/>
    <x v="144"/>
    <s v="IRL"/>
    <x v="1"/>
    <x v="3"/>
    <x v="4"/>
    <x v="17"/>
    <n v="3292.7510000000002"/>
    <n v="7363.7420000000002"/>
  </r>
  <r>
    <x v="4"/>
    <x v="145"/>
    <s v="ITA"/>
    <x v="0"/>
    <x v="0"/>
    <x v="0"/>
    <x v="0"/>
    <n v="53349"/>
    <n v="217762"/>
  </r>
  <r>
    <x v="4"/>
    <x v="145"/>
    <s v="ITA"/>
    <x v="0"/>
    <x v="0"/>
    <x v="0"/>
    <x v="1"/>
    <n v="53571"/>
    <n v="215971"/>
  </r>
  <r>
    <x v="4"/>
    <x v="145"/>
    <s v="ITA"/>
    <x v="0"/>
    <x v="0"/>
    <x v="0"/>
    <x v="2"/>
    <n v="53541"/>
    <n v="227646"/>
  </r>
  <r>
    <x v="4"/>
    <x v="145"/>
    <s v="ITA"/>
    <x v="0"/>
    <x v="0"/>
    <x v="0"/>
    <x v="3"/>
    <n v="54776"/>
    <n v="237404"/>
  </r>
  <r>
    <x v="4"/>
    <x v="145"/>
    <s v="ITA"/>
    <x v="0"/>
    <x v="0"/>
    <x v="0"/>
    <x v="4"/>
    <n v="57620"/>
    <n v="239540"/>
  </r>
  <r>
    <x v="4"/>
    <x v="145"/>
    <s v="ITA"/>
    <x v="0"/>
    <x v="0"/>
    <x v="0"/>
    <x v="5"/>
    <n v="60791"/>
    <n v="245805"/>
  </r>
  <r>
    <x v="4"/>
    <x v="145"/>
    <s v="ITA"/>
    <x v="0"/>
    <x v="0"/>
    <x v="0"/>
    <x v="6"/>
    <n v="64312"/>
    <n v="254392"/>
  </r>
  <r>
    <x v="4"/>
    <x v="145"/>
    <s v="ITA"/>
    <x v="0"/>
    <x v="0"/>
    <x v="0"/>
    <x v="7"/>
    <n v="67459"/>
    <n v="257790"/>
  </r>
  <r>
    <x v="4"/>
    <x v="145"/>
    <s v="ITA"/>
    <x v="0"/>
    <x v="0"/>
    <x v="0"/>
    <x v="8"/>
    <n v="70950"/>
    <n v="252749"/>
  </r>
  <r>
    <x v="4"/>
    <x v="145"/>
    <s v="ITA"/>
    <x v="0"/>
    <x v="0"/>
    <x v="0"/>
    <x v="9"/>
    <n v="71144.294999999998"/>
    <n v="216705"/>
  </r>
  <r>
    <x v="4"/>
    <x v="145"/>
    <s v="ITA"/>
    <x v="0"/>
    <x v="0"/>
    <x v="0"/>
    <x v="10"/>
    <n v="72458.285000000003"/>
    <n v="218886"/>
  </r>
  <r>
    <x v="4"/>
    <x v="145"/>
    <s v="ITA"/>
    <x v="0"/>
    <x v="0"/>
    <x v="0"/>
    <x v="11"/>
    <n v="73325.952000000005"/>
    <n v="214572"/>
  </r>
  <r>
    <x v="4"/>
    <x v="145"/>
    <s v="ITA"/>
    <x v="0"/>
    <x v="0"/>
    <x v="0"/>
    <x v="12"/>
    <n v="73220"/>
    <n v="202058"/>
  </r>
  <r>
    <x v="4"/>
    <x v="145"/>
    <s v="ITA"/>
    <x v="0"/>
    <x v="0"/>
    <x v="0"/>
    <x v="13"/>
    <n v="70950"/>
    <n v="172850"/>
  </r>
  <r>
    <x v="4"/>
    <x v="145"/>
    <s v="ITA"/>
    <x v="0"/>
    <x v="0"/>
    <x v="0"/>
    <x v="14"/>
    <n v="67483"/>
    <n v="154324"/>
  </r>
  <r>
    <x v="4"/>
    <x v="145"/>
    <s v="ITA"/>
    <x v="0"/>
    <x v="0"/>
    <x v="0"/>
    <x v="15"/>
    <n v="61807"/>
    <n v="169632"/>
  </r>
  <r>
    <x v="4"/>
    <x v="145"/>
    <s v="ITA"/>
    <x v="0"/>
    <x v="0"/>
    <x v="0"/>
    <x v="16"/>
    <n v="58220"/>
    <n v="176682"/>
  </r>
  <r>
    <x v="4"/>
    <x v="145"/>
    <s v="ITA"/>
    <x v="0"/>
    <x v="0"/>
    <x v="0"/>
    <x v="17"/>
    <n v="57402.252"/>
    <n v="186972.158"/>
  </r>
  <r>
    <x v="4"/>
    <x v="145"/>
    <s v="ITA"/>
    <x v="0"/>
    <x v="8"/>
    <x v="12"/>
    <x v="0"/>
    <n v="301.5"/>
    <n v="1300.2819999999999"/>
  </r>
  <r>
    <x v="4"/>
    <x v="145"/>
    <s v="ITA"/>
    <x v="0"/>
    <x v="8"/>
    <x v="12"/>
    <x v="1"/>
    <n v="252"/>
    <n v="1574.771"/>
  </r>
  <r>
    <x v="4"/>
    <x v="145"/>
    <s v="ITA"/>
    <x v="0"/>
    <x v="8"/>
    <x v="12"/>
    <x v="2"/>
    <n v="281"/>
    <n v="1571.8449999999998"/>
  </r>
  <r>
    <x v="4"/>
    <x v="145"/>
    <s v="ITA"/>
    <x v="0"/>
    <x v="8"/>
    <x v="12"/>
    <x v="3"/>
    <n v="408"/>
    <n v="2008.327"/>
  </r>
  <r>
    <x v="4"/>
    <x v="145"/>
    <s v="ITA"/>
    <x v="0"/>
    <x v="8"/>
    <x v="12"/>
    <x v="4"/>
    <n v="294.5"/>
    <n v="2365.34"/>
  </r>
  <r>
    <x v="4"/>
    <x v="145"/>
    <s v="ITA"/>
    <x v="0"/>
    <x v="8"/>
    <x v="12"/>
    <x v="5"/>
    <n v="499.5"/>
    <n v="2594.7889999999998"/>
  </r>
  <r>
    <x v="4"/>
    <x v="145"/>
    <s v="ITA"/>
    <x v="0"/>
    <x v="8"/>
    <x v="12"/>
    <x v="6"/>
    <n v="583.5"/>
    <n v="2665.067"/>
  </r>
  <r>
    <x v="4"/>
    <x v="145"/>
    <s v="ITA"/>
    <x v="0"/>
    <x v="8"/>
    <x v="12"/>
    <x v="7"/>
    <n v="606.5"/>
    <n v="2716.366"/>
  </r>
  <r>
    <x v="4"/>
    <x v="145"/>
    <s v="ITA"/>
    <x v="0"/>
    <x v="8"/>
    <x v="12"/>
    <x v="8"/>
    <n v="615.5"/>
    <n v="2614.1010000000001"/>
  </r>
  <r>
    <x v="4"/>
    <x v="145"/>
    <s v="ITA"/>
    <x v="0"/>
    <x v="8"/>
    <x v="12"/>
    <x v="9"/>
    <n v="695.5"/>
    <n v="2374.1189999999997"/>
  </r>
  <r>
    <x v="4"/>
    <x v="145"/>
    <s v="ITA"/>
    <x v="0"/>
    <x v="8"/>
    <x v="12"/>
    <x v="10"/>
    <n v="692"/>
    <n v="2923.3989999999999"/>
  </r>
  <r>
    <x v="4"/>
    <x v="145"/>
    <s v="ITA"/>
    <x v="0"/>
    <x v="8"/>
    <x v="12"/>
    <x v="11"/>
    <n v="699"/>
    <n v="3114.2690000000002"/>
  </r>
  <r>
    <x v="4"/>
    <x v="145"/>
    <s v="ITA"/>
    <x v="0"/>
    <x v="8"/>
    <x v="12"/>
    <x v="12"/>
    <n v="706"/>
    <n v="3017.5189999999998"/>
  </r>
  <r>
    <x v="4"/>
    <x v="145"/>
    <s v="ITA"/>
    <x v="0"/>
    <x v="8"/>
    <x v="12"/>
    <x v="13"/>
    <n v="756"/>
    <n v="3050.06"/>
  </r>
  <r>
    <x v="4"/>
    <x v="145"/>
    <s v="ITA"/>
    <x v="0"/>
    <x v="8"/>
    <x v="12"/>
    <x v="14"/>
    <n v="762"/>
    <n v="3113.5770000000002"/>
  </r>
  <r>
    <x v="4"/>
    <x v="145"/>
    <s v="ITA"/>
    <x v="0"/>
    <x v="8"/>
    <x v="12"/>
    <x v="15"/>
    <n v="764"/>
    <n v="3025.25"/>
  </r>
  <r>
    <x v="4"/>
    <x v="145"/>
    <s v="ITA"/>
    <x v="0"/>
    <x v="8"/>
    <x v="12"/>
    <x v="16"/>
    <n v="771"/>
    <n v="3238.904"/>
  </r>
  <r>
    <x v="4"/>
    <x v="145"/>
    <s v="ITA"/>
    <x v="0"/>
    <x v="8"/>
    <x v="12"/>
    <x v="17"/>
    <n v="775.83399999999995"/>
    <n v="3134.2370000000001"/>
  </r>
  <r>
    <x v="4"/>
    <x v="145"/>
    <s v="ITA"/>
    <x v="0"/>
    <x v="7"/>
    <x v="11"/>
    <x v="0"/>
    <n v="3956"/>
    <n v="6700.1890000000003"/>
  </r>
  <r>
    <x v="4"/>
    <x v="145"/>
    <s v="ITA"/>
    <x v="0"/>
    <x v="7"/>
    <x v="11"/>
    <x v="1"/>
    <n v="3977"/>
    <n v="7115.3829999999998"/>
  </r>
  <r>
    <x v="4"/>
    <x v="145"/>
    <s v="ITA"/>
    <x v="0"/>
    <x v="7"/>
    <x v="11"/>
    <x v="2"/>
    <n v="3956"/>
    <n v="7742.6530000000002"/>
  </r>
  <r>
    <x v="4"/>
    <x v="145"/>
    <s v="ITA"/>
    <x v="0"/>
    <x v="7"/>
    <x v="11"/>
    <x v="3"/>
    <n v="3956"/>
    <n v="7606.9650000000001"/>
  </r>
  <r>
    <x v="4"/>
    <x v="145"/>
    <s v="ITA"/>
    <x v="0"/>
    <x v="7"/>
    <x v="11"/>
    <x v="4"/>
    <n v="3957"/>
    <n v="7570.1289999999999"/>
  </r>
  <r>
    <x v="4"/>
    <x v="145"/>
    <s v="ITA"/>
    <x v="0"/>
    <x v="7"/>
    <x v="11"/>
    <x v="5"/>
    <n v="3957"/>
    <n v="6860.1670000000004"/>
  </r>
  <r>
    <x v="4"/>
    <x v="145"/>
    <s v="ITA"/>
    <x v="0"/>
    <x v="7"/>
    <x v="11"/>
    <x v="6"/>
    <n v="3957"/>
    <n v="6430.652"/>
  </r>
  <r>
    <x v="4"/>
    <x v="145"/>
    <s v="ITA"/>
    <x v="0"/>
    <x v="7"/>
    <x v="11"/>
    <x v="7"/>
    <n v="3957"/>
    <n v="5666.1220000000003"/>
  </r>
  <r>
    <x v="4"/>
    <x v="145"/>
    <s v="ITA"/>
    <x v="0"/>
    <x v="7"/>
    <x v="11"/>
    <x v="8"/>
    <n v="3957"/>
    <n v="5603.5780000000004"/>
  </r>
  <r>
    <x v="4"/>
    <x v="145"/>
    <s v="ITA"/>
    <x v="0"/>
    <x v="7"/>
    <x v="11"/>
    <x v="9"/>
    <n v="3957"/>
    <n v="4305.1959999999999"/>
  </r>
  <r>
    <x v="4"/>
    <x v="145"/>
    <s v="ITA"/>
    <x v="0"/>
    <x v="7"/>
    <x v="11"/>
    <x v="10"/>
    <n v="3957"/>
    <n v="3289.8989999999999"/>
  </r>
  <r>
    <x v="4"/>
    <x v="145"/>
    <s v="ITA"/>
    <x v="0"/>
    <x v="7"/>
    <x v="11"/>
    <x v="11"/>
    <n v="3957"/>
    <n v="1934.1969999999999"/>
  </r>
  <r>
    <x v="4"/>
    <x v="145"/>
    <s v="ITA"/>
    <x v="0"/>
    <x v="7"/>
    <x v="11"/>
    <x v="12"/>
    <n v="3957"/>
    <n v="1979.1079999999999"/>
  </r>
  <r>
    <x v="4"/>
    <x v="145"/>
    <s v="ITA"/>
    <x v="0"/>
    <x v="7"/>
    <x v="11"/>
    <x v="13"/>
    <n v="3957"/>
    <n v="1898.2"/>
  </r>
  <r>
    <x v="4"/>
    <x v="145"/>
    <s v="ITA"/>
    <x v="0"/>
    <x v="7"/>
    <x v="11"/>
    <x v="14"/>
    <n v="3982"/>
    <n v="1710.902"/>
  </r>
  <r>
    <x v="4"/>
    <x v="145"/>
    <s v="ITA"/>
    <x v="0"/>
    <x v="7"/>
    <x v="11"/>
    <x v="15"/>
    <n v="3982"/>
    <n v="1432.144"/>
  </r>
  <r>
    <x v="4"/>
    <x v="145"/>
    <s v="ITA"/>
    <x v="0"/>
    <x v="7"/>
    <x v="11"/>
    <x v="16"/>
    <n v="3982"/>
    <n v="1825.204"/>
  </r>
  <r>
    <x v="4"/>
    <x v="145"/>
    <s v="ITA"/>
    <x v="0"/>
    <x v="7"/>
    <x v="11"/>
    <x v="17"/>
    <n v="3940.38"/>
    <n v="1825.96"/>
  </r>
  <r>
    <x v="4"/>
    <x v="145"/>
    <s v="ITA"/>
    <x v="1"/>
    <x v="4"/>
    <x v="7"/>
    <x v="0"/>
    <n v="180"/>
    <n v="567"/>
  </r>
  <r>
    <x v="4"/>
    <x v="145"/>
    <s v="ITA"/>
    <x v="1"/>
    <x v="4"/>
    <x v="7"/>
    <x v="1"/>
    <n v="198"/>
    <n v="684"/>
  </r>
  <r>
    <x v="4"/>
    <x v="145"/>
    <s v="ITA"/>
    <x v="1"/>
    <x v="4"/>
    <x v="7"/>
    <x v="2"/>
    <n v="224"/>
    <n v="943"/>
  </r>
  <r>
    <x v="4"/>
    <x v="145"/>
    <s v="ITA"/>
    <x v="1"/>
    <x v="4"/>
    <x v="7"/>
    <x v="3"/>
    <n v="256"/>
    <n v="1032"/>
  </r>
  <r>
    <x v="4"/>
    <x v="145"/>
    <s v="ITA"/>
    <x v="1"/>
    <x v="4"/>
    <x v="7"/>
    <x v="4"/>
    <n v="268"/>
    <n v="1170.242"/>
  </r>
  <r>
    <x v="4"/>
    <x v="145"/>
    <s v="ITA"/>
    <x v="1"/>
    <x v="4"/>
    <x v="7"/>
    <x v="5"/>
    <n v="284"/>
    <n v="1197.9159999999999"/>
  </r>
  <r>
    <x v="4"/>
    <x v="145"/>
    <s v="ITA"/>
    <x v="1"/>
    <x v="4"/>
    <x v="7"/>
    <x v="6"/>
    <n v="294"/>
    <n v="1336.289"/>
  </r>
  <r>
    <x v="4"/>
    <x v="145"/>
    <s v="ITA"/>
    <x v="1"/>
    <x v="4"/>
    <x v="7"/>
    <x v="7"/>
    <n v="329"/>
    <n v="1447.1990000000001"/>
  </r>
  <r>
    <x v="4"/>
    <x v="145"/>
    <s v="ITA"/>
    <x v="1"/>
    <x v="4"/>
    <x v="7"/>
    <x v="8"/>
    <n v="349"/>
    <n v="1599.5129999999999"/>
  </r>
  <r>
    <x v="4"/>
    <x v="145"/>
    <s v="ITA"/>
    <x v="1"/>
    <x v="4"/>
    <x v="7"/>
    <x v="9"/>
    <n v="359"/>
    <n v="1665.06"/>
  </r>
  <r>
    <x v="4"/>
    <x v="145"/>
    <s v="ITA"/>
    <x v="1"/>
    <x v="4"/>
    <x v="7"/>
    <x v="10"/>
    <n v="480"/>
    <n v="2054.1440000000002"/>
  </r>
  <r>
    <x v="4"/>
    <x v="145"/>
    <s v="ITA"/>
    <x v="1"/>
    <x v="4"/>
    <x v="7"/>
    <x v="11"/>
    <n v="732"/>
    <n v="3404.7159999999999"/>
  </r>
  <r>
    <x v="4"/>
    <x v="145"/>
    <s v="ITA"/>
    <x v="1"/>
    <x v="4"/>
    <x v="7"/>
    <x v="12"/>
    <n v="1274"/>
    <n v="4619.8829999999998"/>
  </r>
  <r>
    <x v="4"/>
    <x v="145"/>
    <s v="ITA"/>
    <x v="1"/>
    <x v="4"/>
    <x v="7"/>
    <x v="13"/>
    <n v="1317"/>
    <n v="7447.6730000000007"/>
  </r>
  <r>
    <x v="4"/>
    <x v="145"/>
    <s v="ITA"/>
    <x v="1"/>
    <x v="4"/>
    <x v="7"/>
    <x v="14"/>
    <n v="1336"/>
    <n v="8198.4529999999995"/>
  </r>
  <r>
    <x v="4"/>
    <x v="145"/>
    <s v="ITA"/>
    <x v="1"/>
    <x v="4"/>
    <x v="7"/>
    <x v="15"/>
    <n v="1336"/>
    <n v="8211.887999999999"/>
  </r>
  <r>
    <x v="4"/>
    <x v="145"/>
    <s v="ITA"/>
    <x v="1"/>
    <x v="4"/>
    <x v="7"/>
    <x v="16"/>
    <n v="1352"/>
    <n v="8258.73"/>
  </r>
  <r>
    <x v="4"/>
    <x v="145"/>
    <s v="ITA"/>
    <x v="1"/>
    <x v="4"/>
    <x v="7"/>
    <x v="17"/>
    <n v="1371.5050000000001"/>
    <n v="8299.1239999999998"/>
  </r>
  <r>
    <x v="4"/>
    <x v="145"/>
    <s v="ITA"/>
    <x v="1"/>
    <x v="4"/>
    <x v="8"/>
    <x v="8"/>
    <n v="116"/>
    <n v="64.516000000000005"/>
  </r>
  <r>
    <x v="4"/>
    <x v="145"/>
    <s v="ITA"/>
    <x v="1"/>
    <x v="4"/>
    <x v="8"/>
    <x v="9"/>
    <n v="371.70499999999998"/>
    <n v="1447.8209999999999"/>
  </r>
  <r>
    <x v="4"/>
    <x v="145"/>
    <s v="ITA"/>
    <x v="1"/>
    <x v="4"/>
    <x v="8"/>
    <x v="10"/>
    <n v="581.71500000000003"/>
    <n v="3078.4139999999998"/>
  </r>
  <r>
    <x v="4"/>
    <x v="145"/>
    <s v="ITA"/>
    <x v="1"/>
    <x v="4"/>
    <x v="8"/>
    <x v="11"/>
    <n v="738.048"/>
    <n v="2697.4740000000002"/>
  </r>
  <r>
    <x v="4"/>
    <x v="145"/>
    <s v="ITA"/>
    <x v="1"/>
    <x v="4"/>
    <x v="8"/>
    <x v="12"/>
    <n v="989"/>
    <n v="3121.5499999999997"/>
  </r>
  <r>
    <x v="4"/>
    <x v="145"/>
    <s v="ITA"/>
    <x v="1"/>
    <x v="4"/>
    <x v="8"/>
    <x v="13"/>
    <n v="1003"/>
    <n v="3757.7739999999999"/>
  </r>
  <r>
    <x v="4"/>
    <x v="145"/>
    <s v="ITA"/>
    <x v="1"/>
    <x v="4"/>
    <x v="8"/>
    <x v="14"/>
    <n v="990"/>
    <n v="4341.1000000000004"/>
  </r>
  <r>
    <x v="4"/>
    <x v="145"/>
    <s v="ITA"/>
    <x v="1"/>
    <x v="4"/>
    <x v="8"/>
    <x v="15"/>
    <n v="1000"/>
    <n v="4894.0929999999998"/>
  </r>
  <r>
    <x v="4"/>
    <x v="145"/>
    <s v="ITA"/>
    <x v="1"/>
    <x v="4"/>
    <x v="8"/>
    <x v="16"/>
    <n v="993"/>
    <n v="4709.8789999999999"/>
  </r>
  <r>
    <x v="4"/>
    <x v="145"/>
    <s v="ITA"/>
    <x v="1"/>
    <x v="4"/>
    <x v="8"/>
    <x v="17"/>
    <n v="986.72699999999998"/>
    <n v="4463.5779999999995"/>
  </r>
  <r>
    <x v="4"/>
    <x v="145"/>
    <s v="ITA"/>
    <x v="1"/>
    <x v="4"/>
    <x v="14"/>
    <x v="0"/>
    <n v="143.5"/>
    <n v="402"/>
  </r>
  <r>
    <x v="4"/>
    <x v="145"/>
    <s v="ITA"/>
    <x v="1"/>
    <x v="4"/>
    <x v="14"/>
    <x v="1"/>
    <n v="160"/>
    <n v="629"/>
  </r>
  <r>
    <x v="4"/>
    <x v="145"/>
    <s v="ITA"/>
    <x v="1"/>
    <x v="4"/>
    <x v="14"/>
    <x v="2"/>
    <n v="189"/>
    <n v="714"/>
  </r>
  <r>
    <x v="4"/>
    <x v="145"/>
    <s v="ITA"/>
    <x v="1"/>
    <x v="4"/>
    <x v="14"/>
    <x v="3"/>
    <n v="223"/>
    <n v="907"/>
  </r>
  <r>
    <x v="4"/>
    <x v="145"/>
    <s v="ITA"/>
    <x v="1"/>
    <x v="4"/>
    <x v="14"/>
    <x v="4"/>
    <n v="229.5"/>
    <n v="1137.94"/>
  </r>
  <r>
    <x v="4"/>
    <x v="145"/>
    <s v="ITA"/>
    <x v="1"/>
    <x v="4"/>
    <x v="14"/>
    <x v="5"/>
    <n v="232.5"/>
    <n v="1309.579"/>
  </r>
  <r>
    <x v="4"/>
    <x v="145"/>
    <s v="ITA"/>
    <x v="1"/>
    <x v="4"/>
    <x v="14"/>
    <x v="6"/>
    <n v="247.5"/>
    <n v="1458.2849999999999"/>
  </r>
  <r>
    <x v="4"/>
    <x v="145"/>
    <s v="ITA"/>
    <x v="1"/>
    <x v="4"/>
    <x v="14"/>
    <x v="7"/>
    <n v="265.5"/>
    <n v="1512.4540000000002"/>
  </r>
  <r>
    <x v="4"/>
    <x v="145"/>
    <s v="ITA"/>
    <x v="1"/>
    <x v="4"/>
    <x v="14"/>
    <x v="8"/>
    <n v="276.5"/>
    <n v="1556.165"/>
  </r>
  <r>
    <x v="4"/>
    <x v="145"/>
    <s v="ITA"/>
    <x v="1"/>
    <x v="4"/>
    <x v="14"/>
    <x v="9"/>
    <n v="351.5"/>
    <n v="1616.1689999999999"/>
  </r>
  <r>
    <x v="4"/>
    <x v="145"/>
    <s v="ITA"/>
    <x v="1"/>
    <x v="4"/>
    <x v="14"/>
    <x v="10"/>
    <n v="358"/>
    <n v="2046.6530000000002"/>
  </r>
  <r>
    <x v="4"/>
    <x v="145"/>
    <s v="ITA"/>
    <x v="1"/>
    <x v="4"/>
    <x v="14"/>
    <x v="11"/>
    <n v="371"/>
    <n v="2208.0340000000001"/>
  </r>
  <r>
    <x v="4"/>
    <x v="145"/>
    <s v="ITA"/>
    <x v="1"/>
    <x v="4"/>
    <x v="14"/>
    <x v="12"/>
    <n v="377"/>
    <n v="2163.1570000000002"/>
  </r>
  <r>
    <x v="4"/>
    <x v="145"/>
    <s v="ITA"/>
    <x v="1"/>
    <x v="4"/>
    <x v="14"/>
    <x v="13"/>
    <n v="418"/>
    <n v="2205.8710000000001"/>
  </r>
  <r>
    <x v="4"/>
    <x v="145"/>
    <s v="ITA"/>
    <x v="1"/>
    <x v="4"/>
    <x v="14"/>
    <x v="14"/>
    <n v="413"/>
    <n v="2370.2889999999998"/>
  </r>
  <r>
    <x v="4"/>
    <x v="145"/>
    <s v="ITA"/>
    <x v="1"/>
    <x v="4"/>
    <x v="14"/>
    <x v="15"/>
    <n v="415"/>
    <n v="2343.0810000000001"/>
  </r>
  <r>
    <x v="4"/>
    <x v="145"/>
    <s v="ITA"/>
    <x v="1"/>
    <x v="4"/>
    <x v="14"/>
    <x v="16"/>
    <n v="409"/>
    <n v="2415.4389999999999"/>
  </r>
  <r>
    <x v="4"/>
    <x v="145"/>
    <s v="ITA"/>
    <x v="1"/>
    <x v="4"/>
    <x v="14"/>
    <x v="17"/>
    <n v="408.14800000000002"/>
    <n v="2383.6310000000003"/>
  </r>
  <r>
    <x v="4"/>
    <x v="145"/>
    <s v="ITA"/>
    <x v="1"/>
    <x v="4"/>
    <x v="5"/>
    <x v="0"/>
    <n v="218"/>
    <n v="424.71800000000002"/>
  </r>
  <r>
    <x v="4"/>
    <x v="145"/>
    <s v="ITA"/>
    <x v="1"/>
    <x v="4"/>
    <x v="5"/>
    <x v="1"/>
    <n v="221"/>
    <n v="519.22900000000004"/>
  </r>
  <r>
    <x v="4"/>
    <x v="145"/>
    <s v="ITA"/>
    <x v="1"/>
    <x v="4"/>
    <x v="5"/>
    <x v="2"/>
    <n v="290"/>
    <n v="1052.155"/>
  </r>
  <r>
    <x v="4"/>
    <x v="145"/>
    <s v="ITA"/>
    <x v="1"/>
    <x v="4"/>
    <x v="5"/>
    <x v="3"/>
    <n v="383"/>
    <n v="1433.673"/>
  </r>
  <r>
    <x v="4"/>
    <x v="145"/>
    <s v="ITA"/>
    <x v="1"/>
    <x v="4"/>
    <x v="5"/>
    <x v="4"/>
    <n v="380"/>
    <n v="1912.6669999999999"/>
  </r>
  <r>
    <x v="4"/>
    <x v="145"/>
    <s v="ITA"/>
    <x v="1"/>
    <x v="4"/>
    <x v="5"/>
    <x v="5"/>
    <n v="358"/>
    <n v="2166.857"/>
  </r>
  <r>
    <x v="4"/>
    <x v="145"/>
    <s v="ITA"/>
    <x v="1"/>
    <x v="4"/>
    <x v="5"/>
    <x v="6"/>
    <n v="359"/>
    <n v="2312.2579999999998"/>
  </r>
  <r>
    <x v="4"/>
    <x v="145"/>
    <s v="ITA"/>
    <x v="1"/>
    <x v="4"/>
    <x v="5"/>
    <x v="7"/>
    <n v="362"/>
    <n v="2297.5410000000002"/>
  </r>
  <r>
    <x v="4"/>
    <x v="145"/>
    <s v="ITA"/>
    <x v="1"/>
    <x v="4"/>
    <x v="5"/>
    <x v="8"/>
    <n v="415"/>
    <n v="2746.1080000000002"/>
  </r>
  <r>
    <x v="4"/>
    <x v="145"/>
    <s v="ITA"/>
    <x v="1"/>
    <x v="4"/>
    <x v="5"/>
    <x v="9"/>
    <n v="438"/>
    <n v="2827.6689999999999"/>
  </r>
  <r>
    <x v="4"/>
    <x v="145"/>
    <s v="ITA"/>
    <x v="1"/>
    <x v="4"/>
    <x v="5"/>
    <x v="10"/>
    <n v="406"/>
    <n v="2260.895"/>
  </r>
  <r>
    <x v="4"/>
    <x v="145"/>
    <s v="ITA"/>
    <x v="1"/>
    <x v="4"/>
    <x v="5"/>
    <x v="11"/>
    <n v="421"/>
    <n v="2522.1460000000002"/>
  </r>
  <r>
    <x v="4"/>
    <x v="145"/>
    <s v="ITA"/>
    <x v="1"/>
    <x v="4"/>
    <x v="5"/>
    <x v="12"/>
    <n v="538"/>
    <n v="2582.3469999999998"/>
  </r>
  <r>
    <x v="4"/>
    <x v="145"/>
    <s v="ITA"/>
    <x v="1"/>
    <x v="4"/>
    <x v="5"/>
    <x v="13"/>
    <n v="606"/>
    <n v="3678.81"/>
  </r>
  <r>
    <x v="4"/>
    <x v="145"/>
    <s v="ITA"/>
    <x v="1"/>
    <x v="4"/>
    <x v="5"/>
    <x v="14"/>
    <n v="620"/>
    <n v="3822.5730000000003"/>
  </r>
  <r>
    <x v="4"/>
    <x v="145"/>
    <s v="ITA"/>
    <x v="1"/>
    <x v="4"/>
    <x v="5"/>
    <x v="15"/>
    <n v="616"/>
    <n v="3946.643"/>
  </r>
  <r>
    <x v="4"/>
    <x v="145"/>
    <s v="ITA"/>
    <x v="1"/>
    <x v="4"/>
    <x v="5"/>
    <x v="16"/>
    <n v="685"/>
    <n v="4124.5460000000003"/>
  </r>
  <r>
    <x v="4"/>
    <x v="145"/>
    <s v="ITA"/>
    <x v="1"/>
    <x v="4"/>
    <x v="5"/>
    <x v="17"/>
    <n v="684.10799999999995"/>
    <n v="4231.8340000000007"/>
  </r>
  <r>
    <x v="4"/>
    <x v="145"/>
    <s v="ITA"/>
    <x v="1"/>
    <x v="5"/>
    <x v="9"/>
    <x v="0"/>
    <n v="590"/>
    <n v="4705"/>
  </r>
  <r>
    <x v="4"/>
    <x v="145"/>
    <s v="ITA"/>
    <x v="1"/>
    <x v="5"/>
    <x v="9"/>
    <x v="1"/>
    <n v="573"/>
    <n v="4507"/>
  </r>
  <r>
    <x v="4"/>
    <x v="145"/>
    <s v="ITA"/>
    <x v="1"/>
    <x v="5"/>
    <x v="9"/>
    <x v="2"/>
    <n v="666"/>
    <n v="4662"/>
  </r>
  <r>
    <x v="4"/>
    <x v="145"/>
    <s v="ITA"/>
    <x v="1"/>
    <x v="5"/>
    <x v="9"/>
    <x v="3"/>
    <n v="707"/>
    <n v="5341"/>
  </r>
  <r>
    <x v="4"/>
    <x v="145"/>
    <s v="ITA"/>
    <x v="1"/>
    <x v="5"/>
    <x v="9"/>
    <x v="4"/>
    <n v="642"/>
    <n v="5437.2659999999996"/>
  </r>
  <r>
    <x v="4"/>
    <x v="145"/>
    <s v="ITA"/>
    <x v="1"/>
    <x v="5"/>
    <x v="9"/>
    <x v="5"/>
    <n v="671"/>
    <n v="5324.46"/>
  </r>
  <r>
    <x v="4"/>
    <x v="145"/>
    <s v="ITA"/>
    <x v="1"/>
    <x v="5"/>
    <x v="9"/>
    <x v="6"/>
    <n v="671"/>
    <n v="5527.366"/>
  </r>
  <r>
    <x v="4"/>
    <x v="145"/>
    <s v="ITA"/>
    <x v="1"/>
    <x v="5"/>
    <x v="9"/>
    <x v="7"/>
    <n v="671"/>
    <n v="5569.1279999999997"/>
  </r>
  <r>
    <x v="4"/>
    <x v="145"/>
    <s v="ITA"/>
    <x v="1"/>
    <x v="5"/>
    <x v="9"/>
    <x v="8"/>
    <n v="671"/>
    <n v="5520.3149999999996"/>
  </r>
  <r>
    <x v="4"/>
    <x v="145"/>
    <s v="ITA"/>
    <x v="1"/>
    <x v="5"/>
    <x v="9"/>
    <x v="9"/>
    <n v="695"/>
    <n v="5341.8220000000001"/>
  </r>
  <r>
    <x v="4"/>
    <x v="145"/>
    <s v="ITA"/>
    <x v="1"/>
    <x v="5"/>
    <x v="9"/>
    <x v="10"/>
    <n v="728"/>
    <n v="5375.9160000000002"/>
  </r>
  <r>
    <x v="4"/>
    <x v="145"/>
    <s v="ITA"/>
    <x v="1"/>
    <x v="5"/>
    <x v="9"/>
    <x v="11"/>
    <n v="728"/>
    <n v="5654.2629999999999"/>
  </r>
  <r>
    <x v="4"/>
    <x v="145"/>
    <s v="ITA"/>
    <x v="1"/>
    <x v="5"/>
    <x v="9"/>
    <x v="12"/>
    <n v="728"/>
    <n v="5591.6850000000004"/>
  </r>
  <r>
    <x v="4"/>
    <x v="145"/>
    <s v="ITA"/>
    <x v="1"/>
    <x v="5"/>
    <x v="9"/>
    <x v="13"/>
    <n v="729"/>
    <n v="5659.2280000000001"/>
  </r>
  <r>
    <x v="4"/>
    <x v="145"/>
    <s v="ITA"/>
    <x v="1"/>
    <x v="5"/>
    <x v="9"/>
    <x v="14"/>
    <n v="768"/>
    <n v="5916.3329999999996"/>
  </r>
  <r>
    <x v="4"/>
    <x v="145"/>
    <s v="ITA"/>
    <x v="1"/>
    <x v="5"/>
    <x v="9"/>
    <x v="15"/>
    <n v="768"/>
    <n v="6184.9709999999995"/>
  </r>
  <r>
    <x v="4"/>
    <x v="145"/>
    <s v="ITA"/>
    <x v="1"/>
    <x v="5"/>
    <x v="9"/>
    <x v="16"/>
    <n v="767"/>
    <n v="6288.5730000000003"/>
  </r>
  <r>
    <x v="4"/>
    <x v="145"/>
    <s v="ITA"/>
    <x v="1"/>
    <x v="5"/>
    <x v="9"/>
    <x v="17"/>
    <n v="767.19"/>
    <n v="6201.1589999999997"/>
  </r>
  <r>
    <x v="4"/>
    <x v="145"/>
    <s v="ITA"/>
    <x v="1"/>
    <x v="1"/>
    <x v="16"/>
    <x v="0"/>
    <n v="3001"/>
    <n v="0"/>
  </r>
  <r>
    <x v="4"/>
    <x v="145"/>
    <s v="ITA"/>
    <x v="1"/>
    <x v="1"/>
    <x v="16"/>
    <x v="1"/>
    <n v="3001"/>
    <n v="0"/>
  </r>
  <r>
    <x v="4"/>
    <x v="145"/>
    <s v="ITA"/>
    <x v="1"/>
    <x v="1"/>
    <x v="16"/>
    <x v="2"/>
    <n v="3001"/>
    <n v="0"/>
  </r>
  <r>
    <x v="4"/>
    <x v="145"/>
    <s v="ITA"/>
    <x v="1"/>
    <x v="1"/>
    <x v="16"/>
    <x v="3"/>
    <n v="3001"/>
    <n v="0"/>
  </r>
  <r>
    <x v="4"/>
    <x v="145"/>
    <s v="ITA"/>
    <x v="1"/>
    <x v="1"/>
    <x v="16"/>
    <x v="4"/>
    <n v="2998"/>
    <n v="0"/>
  </r>
  <r>
    <x v="4"/>
    <x v="145"/>
    <s v="ITA"/>
    <x v="1"/>
    <x v="1"/>
    <x v="16"/>
    <x v="5"/>
    <n v="3146"/>
    <n v="0"/>
  </r>
  <r>
    <x v="4"/>
    <x v="145"/>
    <s v="ITA"/>
    <x v="1"/>
    <x v="1"/>
    <x v="16"/>
    <x v="6"/>
    <n v="3587"/>
    <n v="0"/>
  </r>
  <r>
    <x v="4"/>
    <x v="145"/>
    <s v="ITA"/>
    <x v="1"/>
    <x v="1"/>
    <x v="16"/>
    <x v="7"/>
    <n v="3587"/>
    <n v="0"/>
  </r>
  <r>
    <x v="4"/>
    <x v="145"/>
    <s v="ITA"/>
    <x v="1"/>
    <x v="1"/>
    <x v="16"/>
    <x v="8"/>
    <n v="3587"/>
    <n v="0"/>
  </r>
  <r>
    <x v="4"/>
    <x v="145"/>
    <s v="ITA"/>
    <x v="1"/>
    <x v="1"/>
    <x v="16"/>
    <x v="9"/>
    <n v="3587"/>
    <n v="0"/>
  </r>
  <r>
    <x v="4"/>
    <x v="145"/>
    <s v="ITA"/>
    <x v="1"/>
    <x v="1"/>
    <x v="16"/>
    <x v="10"/>
    <n v="3587"/>
    <n v="0"/>
  </r>
  <r>
    <x v="4"/>
    <x v="145"/>
    <s v="ITA"/>
    <x v="1"/>
    <x v="1"/>
    <x v="16"/>
    <x v="11"/>
    <n v="3587"/>
    <n v="0"/>
  </r>
  <r>
    <x v="4"/>
    <x v="145"/>
    <s v="ITA"/>
    <x v="1"/>
    <x v="1"/>
    <x v="16"/>
    <x v="12"/>
    <n v="3598"/>
    <n v="0"/>
  </r>
  <r>
    <x v="4"/>
    <x v="145"/>
    <s v="ITA"/>
    <x v="1"/>
    <x v="1"/>
    <x v="16"/>
    <x v="13"/>
    <n v="3598"/>
    <n v="0"/>
  </r>
  <r>
    <x v="4"/>
    <x v="145"/>
    <s v="ITA"/>
    <x v="1"/>
    <x v="1"/>
    <x v="16"/>
    <x v="14"/>
    <n v="3610"/>
    <n v="0"/>
  </r>
  <r>
    <x v="4"/>
    <x v="145"/>
    <s v="ITA"/>
    <x v="1"/>
    <x v="1"/>
    <x v="16"/>
    <x v="15"/>
    <n v="3610"/>
    <n v="0"/>
  </r>
  <r>
    <x v="4"/>
    <x v="145"/>
    <s v="ITA"/>
    <x v="1"/>
    <x v="1"/>
    <x v="16"/>
    <x v="16"/>
    <n v="3325"/>
    <n v="0"/>
  </r>
  <r>
    <x v="4"/>
    <x v="145"/>
    <s v="ITA"/>
    <x v="1"/>
    <x v="1"/>
    <x v="16"/>
    <x v="17"/>
    <n v="3376.6019999999999"/>
    <n v="0"/>
  </r>
  <r>
    <x v="4"/>
    <x v="145"/>
    <s v="ITA"/>
    <x v="1"/>
    <x v="1"/>
    <x v="1"/>
    <x v="0"/>
    <n v="13389"/>
    <n v="44199.446000000004"/>
  </r>
  <r>
    <x v="4"/>
    <x v="145"/>
    <s v="ITA"/>
    <x v="1"/>
    <x v="1"/>
    <x v="1"/>
    <x v="1"/>
    <n v="13456"/>
    <n v="46810.273000000001"/>
  </r>
  <r>
    <x v="4"/>
    <x v="145"/>
    <s v="ITA"/>
    <x v="1"/>
    <x v="1"/>
    <x v="1"/>
    <x v="2"/>
    <n v="13557"/>
    <n v="39519.358"/>
  </r>
  <r>
    <x v="4"/>
    <x v="145"/>
    <s v="ITA"/>
    <x v="1"/>
    <x v="1"/>
    <x v="1"/>
    <x v="3"/>
    <n v="13703"/>
    <n v="36669.800000000003"/>
  </r>
  <r>
    <x v="4"/>
    <x v="145"/>
    <s v="ITA"/>
    <x v="1"/>
    <x v="1"/>
    <x v="1"/>
    <x v="4"/>
    <n v="13789"/>
    <n v="42337.877"/>
  </r>
  <r>
    <x v="4"/>
    <x v="145"/>
    <s v="ITA"/>
    <x v="1"/>
    <x v="1"/>
    <x v="1"/>
    <x v="5"/>
    <n v="13890"/>
    <n v="36066.733"/>
  </r>
  <r>
    <x v="4"/>
    <x v="145"/>
    <s v="ITA"/>
    <x v="1"/>
    <x v="1"/>
    <x v="1"/>
    <x v="6"/>
    <n v="13528"/>
    <n v="36994.311000000002"/>
  </r>
  <r>
    <x v="4"/>
    <x v="145"/>
    <s v="ITA"/>
    <x v="1"/>
    <x v="1"/>
    <x v="1"/>
    <x v="7"/>
    <n v="13573"/>
    <n v="32815.226999999999"/>
  </r>
  <r>
    <x v="4"/>
    <x v="145"/>
    <s v="ITA"/>
    <x v="1"/>
    <x v="1"/>
    <x v="1"/>
    <x v="8"/>
    <n v="13732"/>
    <n v="41622.959999999999"/>
  </r>
  <r>
    <x v="4"/>
    <x v="145"/>
    <s v="ITA"/>
    <x v="1"/>
    <x v="1"/>
    <x v="1"/>
    <x v="9"/>
    <n v="13827"/>
    <n v="49137.482000000004"/>
  </r>
  <r>
    <x v="4"/>
    <x v="145"/>
    <s v="ITA"/>
    <x v="1"/>
    <x v="1"/>
    <x v="1"/>
    <x v="10"/>
    <n v="13976"/>
    <n v="51116.764000000003"/>
  </r>
  <r>
    <x v="4"/>
    <x v="145"/>
    <s v="ITA"/>
    <x v="1"/>
    <x v="1"/>
    <x v="1"/>
    <x v="11"/>
    <n v="14193"/>
    <n v="45822.720999999998"/>
  </r>
  <r>
    <x v="4"/>
    <x v="145"/>
    <s v="ITA"/>
    <x v="1"/>
    <x v="1"/>
    <x v="1"/>
    <x v="12"/>
    <n v="14325"/>
    <n v="41874.892999999996"/>
  </r>
  <r>
    <x v="4"/>
    <x v="145"/>
    <s v="ITA"/>
    <x v="1"/>
    <x v="1"/>
    <x v="1"/>
    <x v="13"/>
    <n v="14454"/>
    <n v="52773.394999999997"/>
  </r>
  <r>
    <x v="4"/>
    <x v="145"/>
    <s v="ITA"/>
    <x v="1"/>
    <x v="1"/>
    <x v="1"/>
    <x v="14"/>
    <n v="14506"/>
    <n v="58545.440999999999"/>
  </r>
  <r>
    <x v="4"/>
    <x v="145"/>
    <s v="ITA"/>
    <x v="1"/>
    <x v="1"/>
    <x v="1"/>
    <x v="15"/>
    <n v="14628"/>
    <n v="45537.324000000001"/>
  </r>
  <r>
    <x v="4"/>
    <x v="145"/>
    <s v="ITA"/>
    <x v="1"/>
    <x v="1"/>
    <x v="1"/>
    <x v="16"/>
    <n v="14991"/>
    <n v="42431.756000000001"/>
  </r>
  <r>
    <x v="4"/>
    <x v="145"/>
    <s v="ITA"/>
    <x v="1"/>
    <x v="1"/>
    <x v="1"/>
    <x v="17"/>
    <n v="15109.032999999999"/>
    <n v="36198.71"/>
  </r>
  <r>
    <x v="4"/>
    <x v="145"/>
    <s v="ITA"/>
    <x v="1"/>
    <x v="6"/>
    <x v="10"/>
    <x v="13"/>
    <n v="0.15"/>
    <n v="0.15"/>
  </r>
  <r>
    <x v="4"/>
    <x v="145"/>
    <s v="ITA"/>
    <x v="1"/>
    <x v="6"/>
    <x v="10"/>
    <x v="14"/>
    <n v="0.15"/>
    <n v="0.15"/>
  </r>
  <r>
    <x v="4"/>
    <x v="145"/>
    <s v="ITA"/>
    <x v="1"/>
    <x v="6"/>
    <x v="10"/>
    <x v="15"/>
    <n v="0.2"/>
    <n v="0.2"/>
  </r>
  <r>
    <x v="4"/>
    <x v="145"/>
    <s v="ITA"/>
    <x v="1"/>
    <x v="6"/>
    <x v="10"/>
    <x v="16"/>
    <n v="0.2"/>
    <n v="0.2"/>
  </r>
  <r>
    <x v="4"/>
    <x v="145"/>
    <s v="ITA"/>
    <x v="1"/>
    <x v="6"/>
    <x v="10"/>
    <x v="17"/>
    <n v="0.2"/>
    <n v="0.2"/>
  </r>
  <r>
    <x v="4"/>
    <x v="145"/>
    <s v="ITA"/>
    <x v="1"/>
    <x v="2"/>
    <x v="2"/>
    <x v="10"/>
    <n v="4.72"/>
    <n v="9.4749999999999996"/>
  </r>
  <r>
    <x v="4"/>
    <x v="145"/>
    <s v="ITA"/>
    <x v="1"/>
    <x v="2"/>
    <x v="2"/>
    <x v="11"/>
    <n v="4.72"/>
    <n v="9.4749999999999996"/>
  </r>
  <r>
    <x v="4"/>
    <x v="145"/>
    <s v="ITA"/>
    <x v="1"/>
    <x v="2"/>
    <x v="2"/>
    <x v="12"/>
    <n v="4.72"/>
    <n v="9.4749999999999996"/>
  </r>
  <r>
    <x v="4"/>
    <x v="145"/>
    <s v="ITA"/>
    <x v="1"/>
    <x v="2"/>
    <x v="2"/>
    <x v="13"/>
    <n v="5.07"/>
    <n v="9.4749999999999996"/>
  </r>
  <r>
    <x v="4"/>
    <x v="145"/>
    <s v="ITA"/>
    <x v="1"/>
    <x v="2"/>
    <x v="2"/>
    <x v="14"/>
    <n v="6.07"/>
    <n v="12.475"/>
  </r>
  <r>
    <x v="4"/>
    <x v="145"/>
    <s v="ITA"/>
    <x v="1"/>
    <x v="2"/>
    <x v="2"/>
    <x v="15"/>
    <n v="6.07"/>
    <n v="12.475"/>
  </r>
  <r>
    <x v="4"/>
    <x v="145"/>
    <s v="ITA"/>
    <x v="1"/>
    <x v="2"/>
    <x v="2"/>
    <x v="16"/>
    <n v="6.07"/>
    <n v="12.475"/>
  </r>
  <r>
    <x v="4"/>
    <x v="145"/>
    <s v="ITA"/>
    <x v="1"/>
    <x v="2"/>
    <x v="2"/>
    <x v="17"/>
    <n v="6.07"/>
    <n v="12.475"/>
  </r>
  <r>
    <x v="4"/>
    <x v="145"/>
    <s v="ITA"/>
    <x v="1"/>
    <x v="2"/>
    <x v="6"/>
    <x v="0"/>
    <n v="19"/>
    <n v="18"/>
  </r>
  <r>
    <x v="4"/>
    <x v="145"/>
    <s v="ITA"/>
    <x v="1"/>
    <x v="2"/>
    <x v="6"/>
    <x v="1"/>
    <n v="20"/>
    <n v="19"/>
  </r>
  <r>
    <x v="4"/>
    <x v="145"/>
    <s v="ITA"/>
    <x v="1"/>
    <x v="2"/>
    <x v="6"/>
    <x v="2"/>
    <n v="22"/>
    <n v="21"/>
  </r>
  <r>
    <x v="4"/>
    <x v="145"/>
    <s v="ITA"/>
    <x v="1"/>
    <x v="2"/>
    <x v="6"/>
    <x v="3"/>
    <n v="26"/>
    <n v="24"/>
  </r>
  <r>
    <x v="4"/>
    <x v="145"/>
    <s v="ITA"/>
    <x v="1"/>
    <x v="2"/>
    <x v="6"/>
    <x v="4"/>
    <n v="31"/>
    <n v="29"/>
  </r>
  <r>
    <x v="4"/>
    <x v="145"/>
    <s v="ITA"/>
    <x v="1"/>
    <x v="2"/>
    <x v="6"/>
    <x v="5"/>
    <n v="34"/>
    <n v="31"/>
  </r>
  <r>
    <x v="4"/>
    <x v="145"/>
    <s v="ITA"/>
    <x v="1"/>
    <x v="2"/>
    <x v="6"/>
    <x v="6"/>
    <n v="45"/>
    <n v="35"/>
  </r>
  <r>
    <x v="4"/>
    <x v="145"/>
    <s v="ITA"/>
    <x v="1"/>
    <x v="2"/>
    <x v="6"/>
    <x v="7"/>
    <n v="110"/>
    <n v="38.953000000000003"/>
  </r>
  <r>
    <x v="4"/>
    <x v="145"/>
    <s v="ITA"/>
    <x v="1"/>
    <x v="2"/>
    <x v="6"/>
    <x v="8"/>
    <n v="483"/>
    <n v="192.965"/>
  </r>
  <r>
    <x v="4"/>
    <x v="145"/>
    <s v="ITA"/>
    <x v="1"/>
    <x v="2"/>
    <x v="6"/>
    <x v="9"/>
    <n v="1264"/>
    <n v="676.48099999999999"/>
  </r>
  <r>
    <x v="4"/>
    <x v="145"/>
    <s v="ITA"/>
    <x v="1"/>
    <x v="2"/>
    <x v="6"/>
    <x v="10"/>
    <n v="3592"/>
    <n v="1905.6610000000001"/>
  </r>
  <r>
    <x v="4"/>
    <x v="145"/>
    <s v="ITA"/>
    <x v="1"/>
    <x v="2"/>
    <x v="6"/>
    <x v="11"/>
    <n v="13131"/>
    <n v="10795.723"/>
  </r>
  <r>
    <x v="4"/>
    <x v="145"/>
    <s v="ITA"/>
    <x v="1"/>
    <x v="2"/>
    <x v="6"/>
    <x v="12"/>
    <n v="16785"/>
    <n v="18861.732"/>
  </r>
  <r>
    <x v="4"/>
    <x v="145"/>
    <s v="ITA"/>
    <x v="1"/>
    <x v="2"/>
    <x v="6"/>
    <x v="13"/>
    <n v="18185"/>
    <n v="21588.621999999999"/>
  </r>
  <r>
    <x v="4"/>
    <x v="145"/>
    <s v="ITA"/>
    <x v="1"/>
    <x v="2"/>
    <x v="6"/>
    <x v="14"/>
    <n v="18594"/>
    <n v="22306.365000000002"/>
  </r>
  <r>
    <x v="4"/>
    <x v="145"/>
    <s v="ITA"/>
    <x v="1"/>
    <x v="2"/>
    <x v="6"/>
    <x v="15"/>
    <n v="18901"/>
    <n v="22942.191999999999"/>
  </r>
  <r>
    <x v="4"/>
    <x v="145"/>
    <s v="ITA"/>
    <x v="1"/>
    <x v="2"/>
    <x v="6"/>
    <x v="16"/>
    <n v="19283"/>
    <n v="22104.258999999998"/>
  </r>
  <r>
    <x v="4"/>
    <x v="145"/>
    <s v="ITA"/>
    <x v="1"/>
    <x v="2"/>
    <x v="6"/>
    <x v="17"/>
    <n v="19682.293000000001"/>
    <n v="24377.710999999999"/>
  </r>
  <r>
    <x v="4"/>
    <x v="145"/>
    <s v="ITA"/>
    <x v="1"/>
    <x v="3"/>
    <x v="4"/>
    <x v="0"/>
    <n v="363"/>
    <n v="563"/>
  </r>
  <r>
    <x v="4"/>
    <x v="145"/>
    <s v="ITA"/>
    <x v="1"/>
    <x v="3"/>
    <x v="4"/>
    <x v="1"/>
    <n v="664"/>
    <n v="1179"/>
  </r>
  <r>
    <x v="4"/>
    <x v="145"/>
    <s v="ITA"/>
    <x v="1"/>
    <x v="3"/>
    <x v="4"/>
    <x v="2"/>
    <n v="780"/>
    <n v="1404"/>
  </r>
  <r>
    <x v="4"/>
    <x v="145"/>
    <s v="ITA"/>
    <x v="1"/>
    <x v="3"/>
    <x v="4"/>
    <x v="3"/>
    <n v="874"/>
    <n v="1458"/>
  </r>
  <r>
    <x v="4"/>
    <x v="145"/>
    <s v="ITA"/>
    <x v="1"/>
    <x v="3"/>
    <x v="4"/>
    <x v="4"/>
    <n v="1127"/>
    <n v="1846.5450000000001"/>
  </r>
  <r>
    <x v="4"/>
    <x v="145"/>
    <s v="ITA"/>
    <x v="1"/>
    <x v="3"/>
    <x v="4"/>
    <x v="5"/>
    <n v="1635"/>
    <n v="2343.3989999999999"/>
  </r>
  <r>
    <x v="4"/>
    <x v="145"/>
    <s v="ITA"/>
    <x v="1"/>
    <x v="3"/>
    <x v="4"/>
    <x v="6"/>
    <n v="1902"/>
    <n v="2970.7350000000001"/>
  </r>
  <r>
    <x v="4"/>
    <x v="145"/>
    <s v="ITA"/>
    <x v="1"/>
    <x v="3"/>
    <x v="4"/>
    <x v="7"/>
    <n v="2702"/>
    <n v="4034.3589999999999"/>
  </r>
  <r>
    <x v="4"/>
    <x v="145"/>
    <s v="ITA"/>
    <x v="1"/>
    <x v="3"/>
    <x v="4"/>
    <x v="8"/>
    <n v="3525"/>
    <n v="4861.317"/>
  </r>
  <r>
    <x v="4"/>
    <x v="145"/>
    <s v="ITA"/>
    <x v="1"/>
    <x v="3"/>
    <x v="4"/>
    <x v="9"/>
    <n v="4879"/>
    <n v="6542.8590000000004"/>
  </r>
  <r>
    <x v="4"/>
    <x v="145"/>
    <s v="ITA"/>
    <x v="1"/>
    <x v="3"/>
    <x v="4"/>
    <x v="10"/>
    <n v="5794"/>
    <n v="9125.9179999999997"/>
  </r>
  <r>
    <x v="4"/>
    <x v="145"/>
    <s v="ITA"/>
    <x v="1"/>
    <x v="3"/>
    <x v="4"/>
    <x v="11"/>
    <n v="6918"/>
    <n v="9856.375"/>
  </r>
  <r>
    <x v="4"/>
    <x v="145"/>
    <s v="ITA"/>
    <x v="1"/>
    <x v="3"/>
    <x v="4"/>
    <x v="12"/>
    <n v="8102"/>
    <n v="13407.127"/>
  </r>
  <r>
    <x v="4"/>
    <x v="145"/>
    <s v="ITA"/>
    <x v="1"/>
    <x v="3"/>
    <x v="4"/>
    <x v="13"/>
    <n v="8542"/>
    <n v="14896.962"/>
  </r>
  <r>
    <x v="4"/>
    <x v="145"/>
    <s v="ITA"/>
    <x v="1"/>
    <x v="3"/>
    <x v="4"/>
    <x v="14"/>
    <n v="8683"/>
    <n v="15178.31"/>
  </r>
  <r>
    <x v="4"/>
    <x v="145"/>
    <s v="ITA"/>
    <x v="1"/>
    <x v="3"/>
    <x v="4"/>
    <x v="15"/>
    <n v="9137"/>
    <n v="14843.882"/>
  </r>
  <r>
    <x v="4"/>
    <x v="145"/>
    <s v="ITA"/>
    <x v="1"/>
    <x v="3"/>
    <x v="4"/>
    <x v="16"/>
    <n v="9384"/>
    <n v="17688.669999999998"/>
  </r>
  <r>
    <x v="4"/>
    <x v="145"/>
    <s v="ITA"/>
    <x v="1"/>
    <x v="3"/>
    <x v="4"/>
    <x v="17"/>
    <n v="9736.5779999999995"/>
    <n v="17741.909"/>
  </r>
  <r>
    <x v="4"/>
    <x v="146"/>
    <s v="XKX"/>
    <x v="0"/>
    <x v="0"/>
    <x v="0"/>
    <x v="0"/>
    <n v="915"/>
    <n v="2905"/>
  </r>
  <r>
    <x v="4"/>
    <x v="146"/>
    <s v="XKX"/>
    <x v="0"/>
    <x v="0"/>
    <x v="0"/>
    <x v="1"/>
    <n v="915"/>
    <n v="3688"/>
  </r>
  <r>
    <x v="4"/>
    <x v="146"/>
    <s v="XKX"/>
    <x v="0"/>
    <x v="0"/>
    <x v="0"/>
    <x v="2"/>
    <n v="915"/>
    <n v="3663"/>
  </r>
  <r>
    <x v="4"/>
    <x v="146"/>
    <s v="XKX"/>
    <x v="0"/>
    <x v="0"/>
    <x v="0"/>
    <x v="3"/>
    <n v="915"/>
    <n v="3578"/>
  </r>
  <r>
    <x v="4"/>
    <x v="146"/>
    <s v="XKX"/>
    <x v="0"/>
    <x v="0"/>
    <x v="0"/>
    <x v="4"/>
    <n v="915"/>
    <n v="3969"/>
  </r>
  <r>
    <x v="4"/>
    <x v="146"/>
    <s v="XKX"/>
    <x v="0"/>
    <x v="0"/>
    <x v="0"/>
    <x v="5"/>
    <n v="915"/>
    <n v="4346"/>
  </r>
  <r>
    <x v="4"/>
    <x v="146"/>
    <s v="XKX"/>
    <x v="0"/>
    <x v="0"/>
    <x v="0"/>
    <x v="6"/>
    <n v="915"/>
    <n v="4333"/>
  </r>
  <r>
    <x v="4"/>
    <x v="146"/>
    <s v="XKX"/>
    <x v="0"/>
    <x v="0"/>
    <x v="0"/>
    <x v="7"/>
    <n v="915"/>
    <n v="4741"/>
  </r>
  <r>
    <x v="4"/>
    <x v="146"/>
    <s v="XKX"/>
    <x v="0"/>
    <x v="0"/>
    <x v="0"/>
    <x v="8"/>
    <n v="915"/>
    <n v="5086"/>
  </r>
  <r>
    <x v="4"/>
    <x v="146"/>
    <s v="XKX"/>
    <x v="0"/>
    <x v="0"/>
    <x v="0"/>
    <x v="9"/>
    <n v="915"/>
    <n v="4856"/>
  </r>
  <r>
    <x v="4"/>
    <x v="146"/>
    <s v="XKX"/>
    <x v="0"/>
    <x v="0"/>
    <x v="0"/>
    <x v="10"/>
    <n v="915"/>
    <n v="5011"/>
  </r>
  <r>
    <x v="4"/>
    <x v="146"/>
    <s v="XKX"/>
    <x v="0"/>
    <x v="0"/>
    <x v="0"/>
    <x v="11"/>
    <n v="915"/>
    <n v="5696"/>
  </r>
  <r>
    <x v="4"/>
    <x v="146"/>
    <s v="XKX"/>
    <x v="0"/>
    <x v="0"/>
    <x v="0"/>
    <x v="12"/>
    <n v="915"/>
    <n v="5847"/>
  </r>
  <r>
    <x v="4"/>
    <x v="146"/>
    <s v="XKX"/>
    <x v="0"/>
    <x v="0"/>
    <x v="0"/>
    <x v="13"/>
    <n v="915"/>
    <n v="6382"/>
  </r>
  <r>
    <x v="4"/>
    <x v="146"/>
    <s v="XKX"/>
    <x v="0"/>
    <x v="0"/>
    <x v="0"/>
    <x v="14"/>
    <n v="915"/>
    <n v="5285"/>
  </r>
  <r>
    <x v="4"/>
    <x v="146"/>
    <s v="XKX"/>
    <x v="0"/>
    <x v="0"/>
    <x v="0"/>
    <x v="15"/>
    <n v="915"/>
    <n v="5979"/>
  </r>
  <r>
    <x v="4"/>
    <x v="146"/>
    <s v="XKX"/>
    <x v="0"/>
    <x v="0"/>
    <x v="0"/>
    <x v="16"/>
    <n v="915"/>
    <n v="5736"/>
  </r>
  <r>
    <x v="4"/>
    <x v="146"/>
    <s v="XKX"/>
    <x v="0"/>
    <x v="0"/>
    <x v="0"/>
    <x v="17"/>
    <n v="1288"/>
    <n v="5738.1270000000004"/>
  </r>
  <r>
    <x v="4"/>
    <x v="146"/>
    <s v="XKX"/>
    <x v="1"/>
    <x v="1"/>
    <x v="1"/>
    <x v="0"/>
    <n v="32"/>
    <n v="52"/>
  </r>
  <r>
    <x v="4"/>
    <x v="146"/>
    <s v="XKX"/>
    <x v="1"/>
    <x v="1"/>
    <x v="1"/>
    <x v="1"/>
    <n v="32"/>
    <n v="52"/>
  </r>
  <r>
    <x v="4"/>
    <x v="146"/>
    <s v="XKX"/>
    <x v="1"/>
    <x v="1"/>
    <x v="1"/>
    <x v="2"/>
    <n v="32"/>
    <n v="52"/>
  </r>
  <r>
    <x v="4"/>
    <x v="146"/>
    <s v="XKX"/>
    <x v="1"/>
    <x v="1"/>
    <x v="1"/>
    <x v="3"/>
    <n v="32"/>
    <n v="52"/>
  </r>
  <r>
    <x v="4"/>
    <x v="146"/>
    <s v="XKX"/>
    <x v="1"/>
    <x v="1"/>
    <x v="1"/>
    <x v="4"/>
    <n v="32"/>
    <n v="113"/>
  </r>
  <r>
    <x v="4"/>
    <x v="146"/>
    <s v="XKX"/>
    <x v="1"/>
    <x v="1"/>
    <x v="1"/>
    <x v="5"/>
    <n v="32"/>
    <n v="112"/>
  </r>
  <r>
    <x v="4"/>
    <x v="146"/>
    <s v="XKX"/>
    <x v="1"/>
    <x v="1"/>
    <x v="1"/>
    <x v="6"/>
    <n v="40"/>
    <n v="101"/>
  </r>
  <r>
    <x v="4"/>
    <x v="146"/>
    <s v="XKX"/>
    <x v="1"/>
    <x v="1"/>
    <x v="1"/>
    <x v="7"/>
    <n v="40"/>
    <n v="94"/>
  </r>
  <r>
    <x v="4"/>
    <x v="146"/>
    <s v="XKX"/>
    <x v="1"/>
    <x v="1"/>
    <x v="1"/>
    <x v="8"/>
    <n v="40"/>
    <n v="76"/>
  </r>
  <r>
    <x v="4"/>
    <x v="146"/>
    <s v="XKX"/>
    <x v="1"/>
    <x v="1"/>
    <x v="1"/>
    <x v="9"/>
    <n v="40"/>
    <n v="120"/>
  </r>
  <r>
    <x v="4"/>
    <x v="146"/>
    <s v="XKX"/>
    <x v="1"/>
    <x v="1"/>
    <x v="1"/>
    <x v="10"/>
    <n v="42"/>
    <n v="156"/>
  </r>
  <r>
    <x v="4"/>
    <x v="146"/>
    <s v="XKX"/>
    <x v="1"/>
    <x v="1"/>
    <x v="1"/>
    <x v="11"/>
    <n v="43"/>
    <n v="104.625"/>
  </r>
  <r>
    <x v="4"/>
    <x v="146"/>
    <s v="XKX"/>
    <x v="1"/>
    <x v="1"/>
    <x v="1"/>
    <x v="12"/>
    <n v="43"/>
    <n v="95.578999999999994"/>
  </r>
  <r>
    <x v="4"/>
    <x v="146"/>
    <s v="XKX"/>
    <x v="1"/>
    <x v="1"/>
    <x v="1"/>
    <x v="13"/>
    <n v="43"/>
    <n v="143.303"/>
  </r>
  <r>
    <x v="4"/>
    <x v="146"/>
    <s v="XKX"/>
    <x v="1"/>
    <x v="1"/>
    <x v="1"/>
    <x v="14"/>
    <n v="43"/>
    <n v="150.989"/>
  </r>
  <r>
    <x v="4"/>
    <x v="146"/>
    <s v="XKX"/>
    <x v="1"/>
    <x v="1"/>
    <x v="1"/>
    <x v="15"/>
    <n v="43"/>
    <n v="139.93199999999999"/>
  </r>
  <r>
    <x v="4"/>
    <x v="146"/>
    <s v="XKX"/>
    <x v="1"/>
    <x v="1"/>
    <x v="1"/>
    <x v="16"/>
    <n v="78.27"/>
    <n v="245.262"/>
  </r>
  <r>
    <x v="4"/>
    <x v="146"/>
    <s v="XKX"/>
    <x v="1"/>
    <x v="1"/>
    <x v="1"/>
    <x v="17"/>
    <n v="80.37"/>
    <n v="179.06800000000001"/>
  </r>
  <r>
    <x v="4"/>
    <x v="146"/>
    <s v="XKX"/>
    <x v="1"/>
    <x v="2"/>
    <x v="6"/>
    <x v="15"/>
    <n v="0.10199999999999999"/>
    <n v="0"/>
  </r>
  <r>
    <x v="4"/>
    <x v="146"/>
    <s v="XKX"/>
    <x v="1"/>
    <x v="2"/>
    <x v="6"/>
    <x v="16"/>
    <n v="1.95"/>
    <n v="0.127"/>
  </r>
  <r>
    <x v="4"/>
    <x v="146"/>
    <s v="XKX"/>
    <x v="1"/>
    <x v="2"/>
    <x v="6"/>
    <x v="17"/>
    <n v="6.6020000000000003"/>
    <n v="0.79600000000000004"/>
  </r>
  <r>
    <x v="4"/>
    <x v="146"/>
    <s v="XKX"/>
    <x v="1"/>
    <x v="3"/>
    <x v="4"/>
    <x v="10"/>
    <n v="1"/>
    <n v="1"/>
  </r>
  <r>
    <x v="4"/>
    <x v="146"/>
    <s v="XKX"/>
    <x v="1"/>
    <x v="3"/>
    <x v="4"/>
    <x v="11"/>
    <n v="1"/>
    <n v="0.28100000000000003"/>
  </r>
  <r>
    <x v="4"/>
    <x v="146"/>
    <s v="XKX"/>
    <x v="1"/>
    <x v="3"/>
    <x v="4"/>
    <x v="12"/>
    <n v="1"/>
    <n v="0"/>
  </r>
  <r>
    <x v="4"/>
    <x v="146"/>
    <s v="XKX"/>
    <x v="1"/>
    <x v="3"/>
    <x v="4"/>
    <x v="13"/>
    <n v="1"/>
    <n v="0"/>
  </r>
  <r>
    <x v="4"/>
    <x v="146"/>
    <s v="XKX"/>
    <x v="1"/>
    <x v="3"/>
    <x v="4"/>
    <x v="14"/>
    <n v="1"/>
    <n v="0.38"/>
  </r>
  <r>
    <x v="4"/>
    <x v="146"/>
    <s v="XKX"/>
    <x v="1"/>
    <x v="3"/>
    <x v="4"/>
    <x v="15"/>
    <n v="1"/>
    <n v="0.35399999999999998"/>
  </r>
  <r>
    <x v="4"/>
    <x v="146"/>
    <s v="XKX"/>
    <x v="1"/>
    <x v="3"/>
    <x v="4"/>
    <x v="16"/>
    <n v="1"/>
    <n v="0.11799999999999999"/>
  </r>
  <r>
    <x v="4"/>
    <x v="146"/>
    <s v="XKX"/>
    <x v="1"/>
    <x v="3"/>
    <x v="4"/>
    <x v="17"/>
    <n v="33.75"/>
    <n v="0.34499999999999997"/>
  </r>
  <r>
    <x v="4"/>
    <x v="147"/>
    <s v="LVA"/>
    <x v="0"/>
    <x v="0"/>
    <x v="0"/>
    <x v="0"/>
    <n v="577"/>
    <n v="1313"/>
  </r>
  <r>
    <x v="4"/>
    <x v="147"/>
    <s v="LVA"/>
    <x v="0"/>
    <x v="0"/>
    <x v="0"/>
    <x v="1"/>
    <n v="574"/>
    <n v="1441"/>
  </r>
  <r>
    <x v="4"/>
    <x v="147"/>
    <s v="LVA"/>
    <x v="0"/>
    <x v="0"/>
    <x v="0"/>
    <x v="2"/>
    <n v="583"/>
    <n v="1490"/>
  </r>
  <r>
    <x v="4"/>
    <x v="147"/>
    <s v="LVA"/>
    <x v="0"/>
    <x v="0"/>
    <x v="0"/>
    <x v="3"/>
    <n v="586"/>
    <n v="1637"/>
  </r>
  <r>
    <x v="4"/>
    <x v="147"/>
    <s v="LVA"/>
    <x v="0"/>
    <x v="0"/>
    <x v="0"/>
    <x v="4"/>
    <n v="586"/>
    <n v="1493"/>
  </r>
  <r>
    <x v="4"/>
    <x v="147"/>
    <s v="LVA"/>
    <x v="0"/>
    <x v="0"/>
    <x v="0"/>
    <x v="5"/>
    <n v="594"/>
    <n v="1492"/>
  </r>
  <r>
    <x v="4"/>
    <x v="147"/>
    <s v="LVA"/>
    <x v="0"/>
    <x v="0"/>
    <x v="0"/>
    <x v="6"/>
    <n v="580"/>
    <n v="2105"/>
  </r>
  <r>
    <x v="4"/>
    <x v="147"/>
    <s v="LVA"/>
    <x v="0"/>
    <x v="0"/>
    <x v="0"/>
    <x v="7"/>
    <n v="561"/>
    <n v="1943"/>
  </r>
  <r>
    <x v="4"/>
    <x v="147"/>
    <s v="LVA"/>
    <x v="0"/>
    <x v="0"/>
    <x v="0"/>
    <x v="8"/>
    <n v="581"/>
    <n v="2062"/>
  </r>
  <r>
    <x v="4"/>
    <x v="147"/>
    <s v="LVA"/>
    <x v="0"/>
    <x v="0"/>
    <x v="0"/>
    <x v="9"/>
    <n v="927"/>
    <n v="2013"/>
  </r>
  <r>
    <x v="4"/>
    <x v="147"/>
    <s v="LVA"/>
    <x v="0"/>
    <x v="0"/>
    <x v="0"/>
    <x v="10"/>
    <n v="935"/>
    <n v="2992"/>
  </r>
  <r>
    <x v="4"/>
    <x v="147"/>
    <s v="LVA"/>
    <x v="0"/>
    <x v="0"/>
    <x v="0"/>
    <x v="11"/>
    <n v="935"/>
    <n v="3017"/>
  </r>
  <r>
    <x v="4"/>
    <x v="147"/>
    <s v="LVA"/>
    <x v="0"/>
    <x v="0"/>
    <x v="0"/>
    <x v="12"/>
    <n v="957"/>
    <n v="2058"/>
  </r>
  <r>
    <x v="4"/>
    <x v="147"/>
    <s v="LVA"/>
    <x v="0"/>
    <x v="0"/>
    <x v="0"/>
    <x v="13"/>
    <n v="1147"/>
    <n v="2675"/>
  </r>
  <r>
    <x v="4"/>
    <x v="147"/>
    <s v="LVA"/>
    <x v="0"/>
    <x v="0"/>
    <x v="0"/>
    <x v="14"/>
    <n v="1144"/>
    <n v="2337"/>
  </r>
  <r>
    <x v="4"/>
    <x v="147"/>
    <s v="LVA"/>
    <x v="0"/>
    <x v="0"/>
    <x v="0"/>
    <x v="15"/>
    <n v="1149"/>
    <n v="2757"/>
  </r>
  <r>
    <x v="4"/>
    <x v="147"/>
    <s v="LVA"/>
    <x v="0"/>
    <x v="0"/>
    <x v="0"/>
    <x v="16"/>
    <n v="1149.3399999999999"/>
    <n v="2944"/>
  </r>
  <r>
    <x v="4"/>
    <x v="147"/>
    <s v="LVA"/>
    <x v="0"/>
    <x v="0"/>
    <x v="0"/>
    <x v="17"/>
    <n v="1145.0450000000001"/>
    <n v="2069.489"/>
  </r>
  <r>
    <x v="4"/>
    <x v="147"/>
    <s v="LVA"/>
    <x v="1"/>
    <x v="4"/>
    <x v="7"/>
    <x v="2"/>
    <n v="5"/>
    <n v="5.1070000000000002"/>
  </r>
  <r>
    <x v="4"/>
    <x v="147"/>
    <s v="LVA"/>
    <x v="1"/>
    <x v="4"/>
    <x v="7"/>
    <x v="3"/>
    <n v="5"/>
    <n v="17.887"/>
  </r>
  <r>
    <x v="4"/>
    <x v="147"/>
    <s v="LVA"/>
    <x v="1"/>
    <x v="4"/>
    <x v="7"/>
    <x v="4"/>
    <n v="6"/>
    <n v="31.847999999999999"/>
  </r>
  <r>
    <x v="4"/>
    <x v="147"/>
    <s v="LVA"/>
    <x v="1"/>
    <x v="4"/>
    <x v="7"/>
    <x v="5"/>
    <n v="7"/>
    <n v="36.204999999999998"/>
  </r>
  <r>
    <x v="4"/>
    <x v="147"/>
    <s v="LVA"/>
    <x v="1"/>
    <x v="4"/>
    <x v="7"/>
    <x v="6"/>
    <n v="7"/>
    <n v="35.954999999999998"/>
  </r>
  <r>
    <x v="4"/>
    <x v="147"/>
    <s v="LVA"/>
    <x v="1"/>
    <x v="4"/>
    <x v="7"/>
    <x v="7"/>
    <n v="7"/>
    <n v="36.622999999999998"/>
  </r>
  <r>
    <x v="4"/>
    <x v="147"/>
    <s v="LVA"/>
    <x v="1"/>
    <x v="4"/>
    <x v="7"/>
    <x v="8"/>
    <n v="7"/>
    <n v="39.616"/>
  </r>
  <r>
    <x v="4"/>
    <x v="147"/>
    <s v="LVA"/>
    <x v="1"/>
    <x v="4"/>
    <x v="7"/>
    <x v="9"/>
    <n v="8"/>
    <n v="44.043999999999997"/>
  </r>
  <r>
    <x v="4"/>
    <x v="147"/>
    <s v="LVA"/>
    <x v="1"/>
    <x v="4"/>
    <x v="7"/>
    <x v="10"/>
    <n v="11"/>
    <n v="56.690000000000005"/>
  </r>
  <r>
    <x v="4"/>
    <x v="147"/>
    <s v="LVA"/>
    <x v="1"/>
    <x v="4"/>
    <x v="7"/>
    <x v="11"/>
    <n v="25"/>
    <n v="105.358"/>
  </r>
  <r>
    <x v="4"/>
    <x v="147"/>
    <s v="LVA"/>
    <x v="1"/>
    <x v="4"/>
    <x v="7"/>
    <x v="12"/>
    <n v="43"/>
    <n v="223.376"/>
  </r>
  <r>
    <x v="4"/>
    <x v="147"/>
    <s v="LVA"/>
    <x v="1"/>
    <x v="4"/>
    <x v="7"/>
    <x v="13"/>
    <n v="53"/>
    <n v="286.58600000000001"/>
  </r>
  <r>
    <x v="4"/>
    <x v="147"/>
    <s v="LVA"/>
    <x v="1"/>
    <x v="4"/>
    <x v="7"/>
    <x v="14"/>
    <n v="58"/>
    <n v="350.02499999999998"/>
  </r>
  <r>
    <x v="4"/>
    <x v="147"/>
    <s v="LVA"/>
    <x v="1"/>
    <x v="4"/>
    <x v="7"/>
    <x v="15"/>
    <n v="60"/>
    <n v="391.71100000000001"/>
  </r>
  <r>
    <x v="4"/>
    <x v="147"/>
    <s v="LVA"/>
    <x v="1"/>
    <x v="4"/>
    <x v="7"/>
    <x v="16"/>
    <n v="62"/>
    <n v="396.89499999999998"/>
  </r>
  <r>
    <x v="4"/>
    <x v="147"/>
    <s v="LVA"/>
    <x v="1"/>
    <x v="4"/>
    <x v="7"/>
    <x v="17"/>
    <n v="60.287999999999997"/>
    <n v="405.36200000000002"/>
  </r>
  <r>
    <x v="4"/>
    <x v="147"/>
    <s v="LVA"/>
    <x v="1"/>
    <x v="4"/>
    <x v="5"/>
    <x v="1"/>
    <n v="1"/>
    <n v="2.5920000000000001"/>
  </r>
  <r>
    <x v="4"/>
    <x v="147"/>
    <s v="LVA"/>
    <x v="1"/>
    <x v="4"/>
    <x v="5"/>
    <x v="2"/>
    <n v="1"/>
    <n v="4.5629999999999997"/>
  </r>
  <r>
    <x v="4"/>
    <x v="147"/>
    <s v="LVA"/>
    <x v="1"/>
    <x v="4"/>
    <x v="5"/>
    <x v="3"/>
    <n v="2"/>
    <n v="6.0220000000000002"/>
  </r>
  <r>
    <x v="4"/>
    <x v="147"/>
    <s v="LVA"/>
    <x v="1"/>
    <x v="4"/>
    <x v="5"/>
    <x v="4"/>
    <n v="3"/>
    <n v="5.87"/>
  </r>
  <r>
    <x v="4"/>
    <x v="147"/>
    <s v="LVA"/>
    <x v="1"/>
    <x v="4"/>
    <x v="5"/>
    <x v="5"/>
    <n v="3"/>
    <n v="5.6059999999999999"/>
  </r>
  <r>
    <x v="4"/>
    <x v="147"/>
    <s v="LVA"/>
    <x v="1"/>
    <x v="4"/>
    <x v="5"/>
    <x v="6"/>
    <n v="3"/>
    <n v="6.6230000000000002"/>
  </r>
  <r>
    <x v="4"/>
    <x v="147"/>
    <s v="LVA"/>
    <x v="1"/>
    <x v="4"/>
    <x v="5"/>
    <x v="7"/>
    <n v="3"/>
    <n v="4.9050000000000002"/>
  </r>
  <r>
    <x v="4"/>
    <x v="147"/>
    <s v="LVA"/>
    <x v="1"/>
    <x v="4"/>
    <x v="5"/>
    <x v="8"/>
    <n v="3"/>
    <n v="5.1639999999999997"/>
  </r>
  <r>
    <x v="4"/>
    <x v="147"/>
    <s v="LVA"/>
    <x v="1"/>
    <x v="4"/>
    <x v="5"/>
    <x v="9"/>
    <n v="2"/>
    <n v="3.8319999999999999"/>
  </r>
  <r>
    <x v="4"/>
    <x v="147"/>
    <s v="LVA"/>
    <x v="1"/>
    <x v="4"/>
    <x v="5"/>
    <x v="10"/>
    <n v="5"/>
    <n v="8.4090000000000007"/>
  </r>
  <r>
    <x v="4"/>
    <x v="147"/>
    <s v="LVA"/>
    <x v="1"/>
    <x v="4"/>
    <x v="5"/>
    <x v="11"/>
    <n v="5"/>
    <n v="12.828000000000001"/>
  </r>
  <r>
    <x v="4"/>
    <x v="147"/>
    <s v="LVA"/>
    <x v="1"/>
    <x v="4"/>
    <x v="5"/>
    <x v="12"/>
    <n v="23"/>
    <n v="64.41"/>
  </r>
  <r>
    <x v="4"/>
    <x v="147"/>
    <s v="LVA"/>
    <x v="1"/>
    <x v="4"/>
    <x v="5"/>
    <x v="13"/>
    <n v="55"/>
    <n v="214.715"/>
  </r>
  <r>
    <x v="4"/>
    <x v="147"/>
    <s v="LVA"/>
    <x v="1"/>
    <x v="4"/>
    <x v="5"/>
    <x v="14"/>
    <n v="63"/>
    <n v="318.93599999999998"/>
  </r>
  <r>
    <x v="4"/>
    <x v="147"/>
    <s v="LVA"/>
    <x v="1"/>
    <x v="4"/>
    <x v="5"/>
    <x v="15"/>
    <n v="66"/>
    <n v="377.78399999999999"/>
  </r>
  <r>
    <x v="4"/>
    <x v="147"/>
    <s v="LVA"/>
    <x v="1"/>
    <x v="4"/>
    <x v="5"/>
    <x v="16"/>
    <n v="81"/>
    <n v="426.899"/>
  </r>
  <r>
    <x v="4"/>
    <x v="147"/>
    <s v="LVA"/>
    <x v="1"/>
    <x v="4"/>
    <x v="5"/>
    <x v="17"/>
    <n v="93.736000000000004"/>
    <n v="525.27800000000002"/>
  </r>
  <r>
    <x v="4"/>
    <x v="147"/>
    <s v="LVA"/>
    <x v="1"/>
    <x v="1"/>
    <x v="1"/>
    <x v="0"/>
    <n v="1513"/>
    <n v="2819.1570000000002"/>
  </r>
  <r>
    <x v="4"/>
    <x v="147"/>
    <s v="LVA"/>
    <x v="1"/>
    <x v="1"/>
    <x v="1"/>
    <x v="1"/>
    <n v="1523"/>
    <n v="2833.105"/>
  </r>
  <r>
    <x v="4"/>
    <x v="147"/>
    <s v="LVA"/>
    <x v="1"/>
    <x v="1"/>
    <x v="1"/>
    <x v="2"/>
    <n v="1529"/>
    <n v="2463.6039999999998"/>
  </r>
  <r>
    <x v="4"/>
    <x v="147"/>
    <s v="LVA"/>
    <x v="1"/>
    <x v="1"/>
    <x v="1"/>
    <x v="3"/>
    <n v="1537"/>
    <n v="2266.192"/>
  </r>
  <r>
    <x v="4"/>
    <x v="147"/>
    <s v="LVA"/>
    <x v="1"/>
    <x v="1"/>
    <x v="1"/>
    <x v="4"/>
    <n v="1536"/>
    <n v="3109.375"/>
  </r>
  <r>
    <x v="4"/>
    <x v="147"/>
    <s v="LVA"/>
    <x v="1"/>
    <x v="1"/>
    <x v="1"/>
    <x v="5"/>
    <n v="1536"/>
    <n v="3325.2890000000002"/>
  </r>
  <r>
    <x v="4"/>
    <x v="147"/>
    <s v="LVA"/>
    <x v="1"/>
    <x v="1"/>
    <x v="1"/>
    <x v="6"/>
    <n v="1536"/>
    <n v="2698.3240000000001"/>
  </r>
  <r>
    <x v="4"/>
    <x v="147"/>
    <s v="LVA"/>
    <x v="1"/>
    <x v="1"/>
    <x v="1"/>
    <x v="7"/>
    <n v="1536"/>
    <n v="2733.395"/>
  </r>
  <r>
    <x v="4"/>
    <x v="147"/>
    <s v="LVA"/>
    <x v="1"/>
    <x v="1"/>
    <x v="1"/>
    <x v="8"/>
    <n v="1536"/>
    <n v="3109.038"/>
  </r>
  <r>
    <x v="4"/>
    <x v="147"/>
    <s v="LVA"/>
    <x v="1"/>
    <x v="1"/>
    <x v="1"/>
    <x v="9"/>
    <n v="1536"/>
    <n v="3457.1019999999999"/>
  </r>
  <r>
    <x v="4"/>
    <x v="147"/>
    <s v="LVA"/>
    <x v="1"/>
    <x v="1"/>
    <x v="1"/>
    <x v="10"/>
    <n v="1576"/>
    <n v="3520.5059999999999"/>
  </r>
  <r>
    <x v="4"/>
    <x v="147"/>
    <s v="LVA"/>
    <x v="1"/>
    <x v="1"/>
    <x v="1"/>
    <x v="11"/>
    <n v="1576"/>
    <n v="2886.9679999999998"/>
  </r>
  <r>
    <x v="4"/>
    <x v="147"/>
    <s v="LVA"/>
    <x v="1"/>
    <x v="1"/>
    <x v="1"/>
    <x v="12"/>
    <n v="1576"/>
    <n v="3706.9569999999999"/>
  </r>
  <r>
    <x v="4"/>
    <x v="147"/>
    <s v="LVA"/>
    <x v="1"/>
    <x v="1"/>
    <x v="1"/>
    <x v="13"/>
    <n v="1586.617"/>
    <n v="2912.0079999999998"/>
  </r>
  <r>
    <x v="4"/>
    <x v="147"/>
    <s v="LVA"/>
    <x v="1"/>
    <x v="1"/>
    <x v="1"/>
    <x v="14"/>
    <n v="1587.8009999999999"/>
    <n v="1993.6389999999999"/>
  </r>
  <r>
    <x v="4"/>
    <x v="147"/>
    <s v="LVA"/>
    <x v="1"/>
    <x v="1"/>
    <x v="1"/>
    <x v="15"/>
    <n v="1587.694"/>
    <n v="1860.355"/>
  </r>
  <r>
    <x v="4"/>
    <x v="147"/>
    <s v="LVA"/>
    <x v="1"/>
    <x v="1"/>
    <x v="1"/>
    <x v="16"/>
    <n v="1564.1969999999999"/>
    <n v="2529.5210000000002"/>
  </r>
  <r>
    <x v="4"/>
    <x v="147"/>
    <s v="LVA"/>
    <x v="1"/>
    <x v="1"/>
    <x v="1"/>
    <x v="17"/>
    <n v="1564.318"/>
    <n v="4380.62"/>
  </r>
  <r>
    <x v="4"/>
    <x v="147"/>
    <s v="LVA"/>
    <x v="1"/>
    <x v="2"/>
    <x v="6"/>
    <x v="11"/>
    <n v="0"/>
    <n v="0"/>
  </r>
  <r>
    <x v="4"/>
    <x v="147"/>
    <s v="LVA"/>
    <x v="1"/>
    <x v="2"/>
    <x v="6"/>
    <x v="12"/>
    <n v="0.2"/>
    <n v="0.01"/>
  </r>
  <r>
    <x v="4"/>
    <x v="147"/>
    <s v="LVA"/>
    <x v="1"/>
    <x v="2"/>
    <x v="6"/>
    <x v="13"/>
    <n v="0.2"/>
    <n v="6.7000000000000004E-2"/>
  </r>
  <r>
    <x v="4"/>
    <x v="147"/>
    <s v="LVA"/>
    <x v="1"/>
    <x v="2"/>
    <x v="6"/>
    <x v="14"/>
    <n v="0.2"/>
    <n v="9.9000000000000005E-2"/>
  </r>
  <r>
    <x v="4"/>
    <x v="147"/>
    <s v="LVA"/>
    <x v="1"/>
    <x v="2"/>
    <x v="6"/>
    <x v="15"/>
    <n v="0.2"/>
    <n v="0.23499999999999999"/>
  </r>
  <r>
    <x v="4"/>
    <x v="147"/>
    <s v="LVA"/>
    <x v="1"/>
    <x v="2"/>
    <x v="6"/>
    <x v="16"/>
    <n v="0.69"/>
    <n v="0.38200000000000001"/>
  </r>
  <r>
    <x v="4"/>
    <x v="147"/>
    <s v="LVA"/>
    <x v="1"/>
    <x v="2"/>
    <x v="6"/>
    <x v="17"/>
    <n v="0.69"/>
    <n v="0.44"/>
  </r>
  <r>
    <x v="4"/>
    <x v="147"/>
    <s v="LVA"/>
    <x v="1"/>
    <x v="3"/>
    <x v="4"/>
    <x v="0"/>
    <n v="2"/>
    <n v="4.4169999999999998"/>
  </r>
  <r>
    <x v="4"/>
    <x v="147"/>
    <s v="LVA"/>
    <x v="1"/>
    <x v="3"/>
    <x v="4"/>
    <x v="1"/>
    <n v="2"/>
    <n v="3.4329999999999998"/>
  </r>
  <r>
    <x v="4"/>
    <x v="147"/>
    <s v="LVA"/>
    <x v="1"/>
    <x v="3"/>
    <x v="4"/>
    <x v="2"/>
    <n v="22"/>
    <n v="11.242000000000001"/>
  </r>
  <r>
    <x v="4"/>
    <x v="147"/>
    <s v="LVA"/>
    <x v="1"/>
    <x v="3"/>
    <x v="4"/>
    <x v="3"/>
    <n v="26"/>
    <n v="48.445999999999998"/>
  </r>
  <r>
    <x v="4"/>
    <x v="147"/>
    <s v="LVA"/>
    <x v="1"/>
    <x v="3"/>
    <x v="4"/>
    <x v="4"/>
    <n v="26"/>
    <n v="49.146999999999998"/>
  </r>
  <r>
    <x v="4"/>
    <x v="147"/>
    <s v="LVA"/>
    <x v="1"/>
    <x v="3"/>
    <x v="4"/>
    <x v="5"/>
    <n v="26"/>
    <n v="46.853999999999999"/>
  </r>
  <r>
    <x v="4"/>
    <x v="147"/>
    <s v="LVA"/>
    <x v="1"/>
    <x v="3"/>
    <x v="4"/>
    <x v="6"/>
    <n v="26"/>
    <n v="46.212000000000003"/>
  </r>
  <r>
    <x v="4"/>
    <x v="147"/>
    <s v="LVA"/>
    <x v="1"/>
    <x v="3"/>
    <x v="4"/>
    <x v="7"/>
    <n v="26"/>
    <n v="52.929000000000002"/>
  </r>
  <r>
    <x v="4"/>
    <x v="147"/>
    <s v="LVA"/>
    <x v="1"/>
    <x v="3"/>
    <x v="4"/>
    <x v="8"/>
    <n v="28"/>
    <n v="59.1"/>
  </r>
  <r>
    <x v="4"/>
    <x v="147"/>
    <s v="LVA"/>
    <x v="1"/>
    <x v="3"/>
    <x v="4"/>
    <x v="9"/>
    <n v="29"/>
    <n v="50.088999999999999"/>
  </r>
  <r>
    <x v="4"/>
    <x v="147"/>
    <s v="LVA"/>
    <x v="1"/>
    <x v="3"/>
    <x v="4"/>
    <x v="10"/>
    <n v="30"/>
    <n v="49.057000000000002"/>
  </r>
  <r>
    <x v="4"/>
    <x v="147"/>
    <s v="LVA"/>
    <x v="1"/>
    <x v="3"/>
    <x v="4"/>
    <x v="11"/>
    <n v="36"/>
    <n v="70.894000000000005"/>
  </r>
  <r>
    <x v="4"/>
    <x v="147"/>
    <s v="LVA"/>
    <x v="1"/>
    <x v="3"/>
    <x v="4"/>
    <x v="12"/>
    <n v="59"/>
    <n v="114.26600000000001"/>
  </r>
  <r>
    <x v="4"/>
    <x v="147"/>
    <s v="LVA"/>
    <x v="1"/>
    <x v="3"/>
    <x v="4"/>
    <x v="13"/>
    <n v="65.891999999999996"/>
    <n v="120.05500000000001"/>
  </r>
  <r>
    <x v="4"/>
    <x v="147"/>
    <s v="LVA"/>
    <x v="1"/>
    <x v="3"/>
    <x v="4"/>
    <x v="14"/>
    <n v="68.915000000000006"/>
    <n v="139.71199999999999"/>
  </r>
  <r>
    <x v="4"/>
    <x v="147"/>
    <s v="LVA"/>
    <x v="1"/>
    <x v="3"/>
    <x v="4"/>
    <x v="15"/>
    <n v="68.165000000000006"/>
    <n v="147.13499999999999"/>
  </r>
  <r>
    <x v="4"/>
    <x v="147"/>
    <s v="LVA"/>
    <x v="1"/>
    <x v="3"/>
    <x v="4"/>
    <x v="16"/>
    <n v="69.905000000000001"/>
    <n v="127.889"/>
  </r>
  <r>
    <x v="4"/>
    <x v="147"/>
    <s v="LVA"/>
    <x v="1"/>
    <x v="3"/>
    <x v="4"/>
    <x v="17"/>
    <n v="77.105000000000004"/>
    <n v="150"/>
  </r>
  <r>
    <x v="4"/>
    <x v="148"/>
    <s v="LTU"/>
    <x v="0"/>
    <x v="0"/>
    <x v="0"/>
    <x v="0"/>
    <n v="2461"/>
    <n v="2271"/>
  </r>
  <r>
    <x v="4"/>
    <x v="148"/>
    <s v="LTU"/>
    <x v="0"/>
    <x v="0"/>
    <x v="0"/>
    <x v="1"/>
    <n v="2464"/>
    <n v="2604"/>
  </r>
  <r>
    <x v="4"/>
    <x v="148"/>
    <s v="LTU"/>
    <x v="0"/>
    <x v="0"/>
    <x v="0"/>
    <x v="2"/>
    <n v="2462"/>
    <n v="2656"/>
  </r>
  <r>
    <x v="4"/>
    <x v="148"/>
    <s v="LTU"/>
    <x v="0"/>
    <x v="0"/>
    <x v="0"/>
    <x v="3"/>
    <n v="2465"/>
    <n v="2845"/>
  </r>
  <r>
    <x v="4"/>
    <x v="148"/>
    <s v="LTU"/>
    <x v="0"/>
    <x v="0"/>
    <x v="0"/>
    <x v="4"/>
    <n v="2465"/>
    <n v="3052"/>
  </r>
  <r>
    <x v="4"/>
    <x v="148"/>
    <s v="LTU"/>
    <x v="0"/>
    <x v="0"/>
    <x v="0"/>
    <x v="5"/>
    <n v="2465"/>
    <n v="3418"/>
  </r>
  <r>
    <x v="4"/>
    <x v="148"/>
    <s v="LTU"/>
    <x v="0"/>
    <x v="0"/>
    <x v="0"/>
    <x v="6"/>
    <n v="2456"/>
    <n v="2794"/>
  </r>
  <r>
    <x v="4"/>
    <x v="148"/>
    <s v="LTU"/>
    <x v="0"/>
    <x v="0"/>
    <x v="0"/>
    <x v="7"/>
    <n v="2461"/>
    <n v="2825"/>
  </r>
  <r>
    <x v="4"/>
    <x v="148"/>
    <s v="LTU"/>
    <x v="0"/>
    <x v="0"/>
    <x v="0"/>
    <x v="8"/>
    <n v="2494"/>
    <n v="2593"/>
  </r>
  <r>
    <x v="4"/>
    <x v="148"/>
    <s v="LTU"/>
    <x v="0"/>
    <x v="0"/>
    <x v="0"/>
    <x v="9"/>
    <n v="2508"/>
    <n v="2836"/>
  </r>
  <r>
    <x v="4"/>
    <x v="148"/>
    <s v="LTU"/>
    <x v="0"/>
    <x v="0"/>
    <x v="0"/>
    <x v="10"/>
    <n v="2507"/>
    <n v="3833"/>
  </r>
  <r>
    <x v="4"/>
    <x v="148"/>
    <s v="LTU"/>
    <x v="0"/>
    <x v="0"/>
    <x v="0"/>
    <x v="11"/>
    <n v="2555"/>
    <n v="2877"/>
  </r>
  <r>
    <x v="4"/>
    <x v="148"/>
    <s v="LTU"/>
    <x v="0"/>
    <x v="0"/>
    <x v="0"/>
    <x v="12"/>
    <n v="3001"/>
    <n v="3119"/>
  </r>
  <r>
    <x v="4"/>
    <x v="148"/>
    <s v="LTU"/>
    <x v="0"/>
    <x v="0"/>
    <x v="0"/>
    <x v="13"/>
    <n v="3004"/>
    <n v="2425"/>
  </r>
  <r>
    <x v="4"/>
    <x v="148"/>
    <s v="LTU"/>
    <x v="0"/>
    <x v="0"/>
    <x v="0"/>
    <x v="14"/>
    <n v="2700"/>
    <n v="1911"/>
  </r>
  <r>
    <x v="4"/>
    <x v="148"/>
    <s v="LTU"/>
    <x v="0"/>
    <x v="0"/>
    <x v="0"/>
    <x v="15"/>
    <n v="2101"/>
    <n v="2254"/>
  </r>
  <r>
    <x v="4"/>
    <x v="148"/>
    <s v="LTU"/>
    <x v="0"/>
    <x v="0"/>
    <x v="0"/>
    <x v="16"/>
    <n v="2101"/>
    <n v="1207"/>
  </r>
  <r>
    <x v="4"/>
    <x v="148"/>
    <s v="LTU"/>
    <x v="0"/>
    <x v="0"/>
    <x v="0"/>
    <x v="17"/>
    <n v="1742"/>
    <n v="736.67100000000005"/>
  </r>
  <r>
    <x v="4"/>
    <x v="148"/>
    <s v="LTU"/>
    <x v="0"/>
    <x v="9"/>
    <x v="13"/>
    <x v="0"/>
    <n v="2367"/>
    <n v="8419"/>
  </r>
  <r>
    <x v="4"/>
    <x v="148"/>
    <s v="LTU"/>
    <x v="0"/>
    <x v="9"/>
    <x v="13"/>
    <x v="1"/>
    <n v="2367"/>
    <n v="11362"/>
  </r>
  <r>
    <x v="4"/>
    <x v="148"/>
    <s v="LTU"/>
    <x v="0"/>
    <x v="9"/>
    <x v="13"/>
    <x v="2"/>
    <n v="2367"/>
    <n v="14142"/>
  </r>
  <r>
    <x v="4"/>
    <x v="148"/>
    <s v="LTU"/>
    <x v="0"/>
    <x v="9"/>
    <x v="13"/>
    <x v="3"/>
    <n v="2367"/>
    <n v="15484"/>
  </r>
  <r>
    <x v="4"/>
    <x v="148"/>
    <s v="LTU"/>
    <x v="0"/>
    <x v="9"/>
    <x v="13"/>
    <x v="4"/>
    <n v="2367"/>
    <n v="15102"/>
  </r>
  <r>
    <x v="4"/>
    <x v="148"/>
    <s v="LTU"/>
    <x v="0"/>
    <x v="9"/>
    <x v="13"/>
    <x v="5"/>
    <n v="1183"/>
    <n v="10337"/>
  </r>
  <r>
    <x v="4"/>
    <x v="148"/>
    <s v="LTU"/>
    <x v="0"/>
    <x v="9"/>
    <x v="13"/>
    <x v="6"/>
    <n v="1183"/>
    <n v="8651"/>
  </r>
  <r>
    <x v="4"/>
    <x v="148"/>
    <s v="LTU"/>
    <x v="0"/>
    <x v="9"/>
    <x v="13"/>
    <x v="7"/>
    <n v="1183"/>
    <n v="9833"/>
  </r>
  <r>
    <x v="4"/>
    <x v="148"/>
    <s v="LTU"/>
    <x v="0"/>
    <x v="9"/>
    <x v="13"/>
    <x v="8"/>
    <n v="1183"/>
    <n v="9894"/>
  </r>
  <r>
    <x v="4"/>
    <x v="148"/>
    <s v="LTU"/>
    <x v="0"/>
    <x v="9"/>
    <x v="13"/>
    <x v="9"/>
    <n v="1183"/>
    <n v="10852"/>
  </r>
  <r>
    <x v="4"/>
    <x v="148"/>
    <s v="LTU"/>
    <x v="0"/>
    <x v="8"/>
    <x v="12"/>
    <x v="0"/>
    <n v="25"/>
    <n v="91.358000000000004"/>
  </r>
  <r>
    <x v="4"/>
    <x v="148"/>
    <s v="LTU"/>
    <x v="0"/>
    <x v="8"/>
    <x v="12"/>
    <x v="1"/>
    <n v="25"/>
    <n v="68.444000000000003"/>
  </r>
  <r>
    <x v="4"/>
    <x v="148"/>
    <s v="LTU"/>
    <x v="0"/>
    <x v="8"/>
    <x v="12"/>
    <x v="2"/>
    <n v="25"/>
    <n v="138.61099999999999"/>
  </r>
  <r>
    <x v="4"/>
    <x v="148"/>
    <s v="LTU"/>
    <x v="0"/>
    <x v="8"/>
    <x v="12"/>
    <x v="3"/>
    <n v="25"/>
    <n v="167.22499999999999"/>
  </r>
  <r>
    <x v="4"/>
    <x v="148"/>
    <s v="LTU"/>
    <x v="0"/>
    <x v="8"/>
    <x v="12"/>
    <x v="4"/>
    <n v="25"/>
    <n v="169.768"/>
  </r>
  <r>
    <x v="4"/>
    <x v="148"/>
    <s v="LTU"/>
    <x v="0"/>
    <x v="8"/>
    <x v="12"/>
    <x v="5"/>
    <n v="25"/>
    <n v="200.815"/>
  </r>
  <r>
    <x v="4"/>
    <x v="148"/>
    <s v="LTU"/>
    <x v="0"/>
    <x v="8"/>
    <x v="12"/>
    <x v="6"/>
    <n v="25"/>
    <n v="196.35"/>
  </r>
  <r>
    <x v="4"/>
    <x v="148"/>
    <s v="LTU"/>
    <x v="0"/>
    <x v="8"/>
    <x v="12"/>
    <x v="7"/>
    <n v="25"/>
    <n v="230.09899999999999"/>
  </r>
  <r>
    <x v="4"/>
    <x v="148"/>
    <s v="LTU"/>
    <x v="0"/>
    <x v="8"/>
    <x v="12"/>
    <x v="8"/>
    <n v="25"/>
    <n v="237.941"/>
  </r>
  <r>
    <x v="4"/>
    <x v="148"/>
    <s v="LTU"/>
    <x v="0"/>
    <x v="8"/>
    <x v="12"/>
    <x v="9"/>
    <n v="25"/>
    <n v="271.07600000000002"/>
  </r>
  <r>
    <x v="4"/>
    <x v="148"/>
    <s v="LTU"/>
    <x v="0"/>
    <x v="8"/>
    <x v="12"/>
    <x v="10"/>
    <n v="25"/>
    <n v="250.02799999999999"/>
  </r>
  <r>
    <x v="4"/>
    <x v="148"/>
    <s v="LTU"/>
    <x v="0"/>
    <x v="8"/>
    <x v="12"/>
    <x v="11"/>
    <n v="25"/>
    <n v="256.46800000000002"/>
  </r>
  <r>
    <x v="4"/>
    <x v="148"/>
    <s v="LTU"/>
    <x v="0"/>
    <x v="8"/>
    <x v="12"/>
    <x v="12"/>
    <n v="25"/>
    <n v="227.40799999999999"/>
  </r>
  <r>
    <x v="4"/>
    <x v="148"/>
    <s v="LTU"/>
    <x v="0"/>
    <x v="8"/>
    <x v="12"/>
    <x v="13"/>
    <n v="32"/>
    <n v="263.69600000000003"/>
  </r>
  <r>
    <x v="4"/>
    <x v="148"/>
    <s v="LTU"/>
    <x v="0"/>
    <x v="8"/>
    <x v="12"/>
    <x v="14"/>
    <n v="32"/>
    <n v="286.42899999999997"/>
  </r>
  <r>
    <x v="4"/>
    <x v="148"/>
    <s v="LTU"/>
    <x v="0"/>
    <x v="8"/>
    <x v="12"/>
    <x v="15"/>
    <n v="33"/>
    <n v="324.57299999999998"/>
  </r>
  <r>
    <x v="4"/>
    <x v="148"/>
    <s v="LTU"/>
    <x v="0"/>
    <x v="8"/>
    <x v="12"/>
    <x v="16"/>
    <n v="36.5"/>
    <n v="373.65199999999999"/>
  </r>
  <r>
    <x v="4"/>
    <x v="148"/>
    <s v="LTU"/>
    <x v="0"/>
    <x v="8"/>
    <x v="12"/>
    <x v="17"/>
    <n v="36.5"/>
    <n v="333.61199999999997"/>
  </r>
  <r>
    <x v="4"/>
    <x v="148"/>
    <s v="LTU"/>
    <x v="0"/>
    <x v="7"/>
    <x v="11"/>
    <x v="0"/>
    <n v="760"/>
    <n v="304"/>
  </r>
  <r>
    <x v="4"/>
    <x v="148"/>
    <s v="LTU"/>
    <x v="0"/>
    <x v="7"/>
    <x v="11"/>
    <x v="1"/>
    <n v="760"/>
    <n v="375"/>
  </r>
  <r>
    <x v="4"/>
    <x v="148"/>
    <s v="LTU"/>
    <x v="0"/>
    <x v="7"/>
    <x v="11"/>
    <x v="2"/>
    <n v="760"/>
    <n v="427"/>
  </r>
  <r>
    <x v="4"/>
    <x v="148"/>
    <s v="LTU"/>
    <x v="0"/>
    <x v="7"/>
    <x v="11"/>
    <x v="3"/>
    <n v="760"/>
    <n v="660"/>
  </r>
  <r>
    <x v="4"/>
    <x v="148"/>
    <s v="LTU"/>
    <x v="0"/>
    <x v="7"/>
    <x v="11"/>
    <x v="4"/>
    <n v="760"/>
    <n v="522"/>
  </r>
  <r>
    <x v="4"/>
    <x v="148"/>
    <s v="LTU"/>
    <x v="0"/>
    <x v="7"/>
    <x v="11"/>
    <x v="5"/>
    <n v="760"/>
    <n v="369"/>
  </r>
  <r>
    <x v="4"/>
    <x v="148"/>
    <s v="LTU"/>
    <x v="0"/>
    <x v="7"/>
    <x v="11"/>
    <x v="6"/>
    <n v="760"/>
    <n v="405"/>
  </r>
  <r>
    <x v="4"/>
    <x v="148"/>
    <s v="LTU"/>
    <x v="0"/>
    <x v="7"/>
    <x v="11"/>
    <x v="7"/>
    <n v="760"/>
    <n v="537"/>
  </r>
  <r>
    <x v="4"/>
    <x v="148"/>
    <s v="LTU"/>
    <x v="0"/>
    <x v="7"/>
    <x v="11"/>
    <x v="8"/>
    <n v="760"/>
    <n v="586"/>
  </r>
  <r>
    <x v="4"/>
    <x v="148"/>
    <s v="LTU"/>
    <x v="0"/>
    <x v="7"/>
    <x v="11"/>
    <x v="9"/>
    <n v="760"/>
    <n v="715"/>
  </r>
  <r>
    <x v="4"/>
    <x v="148"/>
    <s v="LTU"/>
    <x v="0"/>
    <x v="7"/>
    <x v="11"/>
    <x v="10"/>
    <n v="760"/>
    <n v="755"/>
  </r>
  <r>
    <x v="4"/>
    <x v="148"/>
    <s v="LTU"/>
    <x v="0"/>
    <x v="7"/>
    <x v="11"/>
    <x v="11"/>
    <n v="760"/>
    <n v="576"/>
  </r>
  <r>
    <x v="4"/>
    <x v="148"/>
    <s v="LTU"/>
    <x v="0"/>
    <x v="7"/>
    <x v="11"/>
    <x v="12"/>
    <n v="760"/>
    <n v="514"/>
  </r>
  <r>
    <x v="4"/>
    <x v="148"/>
    <s v="LTU"/>
    <x v="0"/>
    <x v="7"/>
    <x v="11"/>
    <x v="13"/>
    <n v="760"/>
    <n v="548"/>
  </r>
  <r>
    <x v="4"/>
    <x v="148"/>
    <s v="LTU"/>
    <x v="0"/>
    <x v="7"/>
    <x v="11"/>
    <x v="14"/>
    <n v="760"/>
    <n v="689"/>
  </r>
  <r>
    <x v="4"/>
    <x v="148"/>
    <s v="LTU"/>
    <x v="0"/>
    <x v="7"/>
    <x v="11"/>
    <x v="15"/>
    <n v="760"/>
    <n v="675"/>
  </r>
  <r>
    <x v="4"/>
    <x v="148"/>
    <s v="LTU"/>
    <x v="0"/>
    <x v="7"/>
    <x v="11"/>
    <x v="16"/>
    <n v="760"/>
    <n v="590"/>
  </r>
  <r>
    <x v="4"/>
    <x v="148"/>
    <s v="LTU"/>
    <x v="0"/>
    <x v="7"/>
    <x v="11"/>
    <x v="17"/>
    <n v="760"/>
    <n v="579"/>
  </r>
  <r>
    <x v="4"/>
    <x v="148"/>
    <s v="LTU"/>
    <x v="1"/>
    <x v="4"/>
    <x v="7"/>
    <x v="4"/>
    <n v="3"/>
    <n v="1.7989999999999999"/>
  </r>
  <r>
    <x v="4"/>
    <x v="148"/>
    <s v="LTU"/>
    <x v="1"/>
    <x v="4"/>
    <x v="7"/>
    <x v="5"/>
    <n v="3"/>
    <n v="4.0650000000000004"/>
  </r>
  <r>
    <x v="4"/>
    <x v="148"/>
    <s v="LTU"/>
    <x v="1"/>
    <x v="4"/>
    <x v="7"/>
    <x v="6"/>
    <n v="3"/>
    <n v="5.4109999999999996"/>
  </r>
  <r>
    <x v="4"/>
    <x v="148"/>
    <s v="LTU"/>
    <x v="1"/>
    <x v="4"/>
    <x v="7"/>
    <x v="7"/>
    <n v="6"/>
    <n v="6.3360000000000003"/>
  </r>
  <r>
    <x v="4"/>
    <x v="148"/>
    <s v="LTU"/>
    <x v="1"/>
    <x v="4"/>
    <x v="7"/>
    <x v="8"/>
    <n v="8"/>
    <n v="9.1180000000000003"/>
  </r>
  <r>
    <x v="4"/>
    <x v="148"/>
    <s v="LTU"/>
    <x v="1"/>
    <x v="4"/>
    <x v="7"/>
    <x v="9"/>
    <n v="8"/>
    <n v="14.773999999999999"/>
  </r>
  <r>
    <x v="4"/>
    <x v="148"/>
    <s v="LTU"/>
    <x v="1"/>
    <x v="4"/>
    <x v="7"/>
    <x v="10"/>
    <n v="13"/>
    <n v="30.818000000000001"/>
  </r>
  <r>
    <x v="4"/>
    <x v="148"/>
    <s v="LTU"/>
    <x v="1"/>
    <x v="4"/>
    <x v="7"/>
    <x v="11"/>
    <n v="15"/>
    <n v="36.582000000000001"/>
  </r>
  <r>
    <x v="4"/>
    <x v="148"/>
    <s v="LTU"/>
    <x v="1"/>
    <x v="4"/>
    <x v="7"/>
    <x v="12"/>
    <n v="15"/>
    <n v="42.066000000000003"/>
  </r>
  <r>
    <x v="4"/>
    <x v="148"/>
    <s v="LTU"/>
    <x v="1"/>
    <x v="4"/>
    <x v="7"/>
    <x v="13"/>
    <n v="16"/>
    <n v="59.192999999999998"/>
  </r>
  <r>
    <x v="4"/>
    <x v="148"/>
    <s v="LTU"/>
    <x v="1"/>
    <x v="4"/>
    <x v="7"/>
    <x v="14"/>
    <n v="20"/>
    <n v="78.438000000000002"/>
  </r>
  <r>
    <x v="4"/>
    <x v="148"/>
    <s v="LTU"/>
    <x v="1"/>
    <x v="4"/>
    <x v="7"/>
    <x v="15"/>
    <n v="21"/>
    <n v="86.295000000000002"/>
  </r>
  <r>
    <x v="4"/>
    <x v="148"/>
    <s v="LTU"/>
    <x v="1"/>
    <x v="4"/>
    <x v="7"/>
    <x v="16"/>
    <n v="25"/>
    <n v="122.733"/>
  </r>
  <r>
    <x v="4"/>
    <x v="148"/>
    <s v="LTU"/>
    <x v="1"/>
    <x v="4"/>
    <x v="7"/>
    <x v="17"/>
    <n v="25"/>
    <n v="127.241"/>
  </r>
  <r>
    <x v="4"/>
    <x v="148"/>
    <s v="LTU"/>
    <x v="1"/>
    <x v="4"/>
    <x v="14"/>
    <x v="13"/>
    <n v="5"/>
    <n v="18.64"/>
  </r>
  <r>
    <x v="4"/>
    <x v="148"/>
    <s v="LTU"/>
    <x v="1"/>
    <x v="4"/>
    <x v="14"/>
    <x v="14"/>
    <n v="5"/>
    <n v="28.838999999999999"/>
  </r>
  <r>
    <x v="4"/>
    <x v="148"/>
    <s v="LTU"/>
    <x v="1"/>
    <x v="4"/>
    <x v="14"/>
    <x v="15"/>
    <n v="5"/>
    <n v="42.058999999999997"/>
  </r>
  <r>
    <x v="4"/>
    <x v="148"/>
    <s v="LTU"/>
    <x v="1"/>
    <x v="4"/>
    <x v="14"/>
    <x v="16"/>
    <n v="7.5"/>
    <n v="47.405999999999999"/>
  </r>
  <r>
    <x v="4"/>
    <x v="148"/>
    <s v="LTU"/>
    <x v="1"/>
    <x v="4"/>
    <x v="14"/>
    <x v="17"/>
    <n v="8.5"/>
    <n v="73.165999999999997"/>
  </r>
  <r>
    <x v="4"/>
    <x v="148"/>
    <s v="LTU"/>
    <x v="1"/>
    <x v="4"/>
    <x v="5"/>
    <x v="1"/>
    <n v="2"/>
    <n v="2"/>
  </r>
  <r>
    <x v="4"/>
    <x v="148"/>
    <s v="LTU"/>
    <x v="1"/>
    <x v="4"/>
    <x v="5"/>
    <x v="2"/>
    <n v="2"/>
    <n v="3.8780000000000001"/>
  </r>
  <r>
    <x v="4"/>
    <x v="148"/>
    <s v="LTU"/>
    <x v="1"/>
    <x v="4"/>
    <x v="5"/>
    <x v="3"/>
    <n v="2"/>
    <n v="6.593"/>
  </r>
  <r>
    <x v="4"/>
    <x v="148"/>
    <s v="LTU"/>
    <x v="1"/>
    <x v="4"/>
    <x v="5"/>
    <x v="4"/>
    <n v="2"/>
    <n v="4.3140000000000001"/>
  </r>
  <r>
    <x v="4"/>
    <x v="148"/>
    <s v="LTU"/>
    <x v="1"/>
    <x v="4"/>
    <x v="5"/>
    <x v="5"/>
    <n v="2"/>
    <n v="2.5939999999999999"/>
  </r>
  <r>
    <x v="4"/>
    <x v="148"/>
    <s v="LTU"/>
    <x v="1"/>
    <x v="4"/>
    <x v="5"/>
    <x v="6"/>
    <n v="12"/>
    <n v="19.346"/>
  </r>
  <r>
    <x v="4"/>
    <x v="148"/>
    <s v="LTU"/>
    <x v="1"/>
    <x v="4"/>
    <x v="5"/>
    <x v="7"/>
    <n v="16"/>
    <n v="48.372999999999998"/>
  </r>
  <r>
    <x v="4"/>
    <x v="148"/>
    <s v="LTU"/>
    <x v="1"/>
    <x v="4"/>
    <x v="5"/>
    <x v="8"/>
    <n v="16"/>
    <n v="59.616"/>
  </r>
  <r>
    <x v="4"/>
    <x v="148"/>
    <s v="LTU"/>
    <x v="1"/>
    <x v="4"/>
    <x v="5"/>
    <x v="9"/>
    <n v="16"/>
    <n v="87.322000000000003"/>
  </r>
  <r>
    <x v="4"/>
    <x v="148"/>
    <s v="LTU"/>
    <x v="1"/>
    <x v="4"/>
    <x v="5"/>
    <x v="10"/>
    <n v="16"/>
    <n v="115.983"/>
  </r>
  <r>
    <x v="4"/>
    <x v="148"/>
    <s v="LTU"/>
    <x v="1"/>
    <x v="4"/>
    <x v="5"/>
    <x v="11"/>
    <n v="18"/>
    <n v="121.402"/>
  </r>
  <r>
    <x v="4"/>
    <x v="148"/>
    <s v="LTU"/>
    <x v="1"/>
    <x v="4"/>
    <x v="5"/>
    <x v="12"/>
    <n v="38"/>
    <n v="175.54900000000001"/>
  </r>
  <r>
    <x v="4"/>
    <x v="148"/>
    <s v="LTU"/>
    <x v="1"/>
    <x v="4"/>
    <x v="5"/>
    <x v="13"/>
    <n v="43"/>
    <n v="278.74200000000002"/>
  </r>
  <r>
    <x v="4"/>
    <x v="148"/>
    <s v="LTU"/>
    <x v="1"/>
    <x v="4"/>
    <x v="5"/>
    <x v="14"/>
    <n v="46"/>
    <n v="292.58699999999999"/>
  </r>
  <r>
    <x v="4"/>
    <x v="148"/>
    <s v="LTU"/>
    <x v="1"/>
    <x v="4"/>
    <x v="5"/>
    <x v="15"/>
    <n v="45"/>
    <n v="318.17200000000003"/>
  </r>
  <r>
    <x v="4"/>
    <x v="148"/>
    <s v="LTU"/>
    <x v="1"/>
    <x v="4"/>
    <x v="5"/>
    <x v="16"/>
    <n v="39"/>
    <n v="269.18599999999998"/>
  </r>
  <r>
    <x v="4"/>
    <x v="148"/>
    <s v="LTU"/>
    <x v="1"/>
    <x v="4"/>
    <x v="5"/>
    <x v="17"/>
    <n v="45"/>
    <n v="303.24099999999999"/>
  </r>
  <r>
    <x v="4"/>
    <x v="148"/>
    <s v="LTU"/>
    <x v="1"/>
    <x v="1"/>
    <x v="1"/>
    <x v="0"/>
    <n v="103"/>
    <n v="339.642"/>
  </r>
  <r>
    <x v="4"/>
    <x v="148"/>
    <s v="LTU"/>
    <x v="1"/>
    <x v="1"/>
    <x v="1"/>
    <x v="1"/>
    <n v="103"/>
    <n v="325.55599999999998"/>
  </r>
  <r>
    <x v="4"/>
    <x v="148"/>
    <s v="LTU"/>
    <x v="1"/>
    <x v="1"/>
    <x v="1"/>
    <x v="2"/>
    <n v="103"/>
    <n v="353.51100000000002"/>
  </r>
  <r>
    <x v="4"/>
    <x v="148"/>
    <s v="LTU"/>
    <x v="1"/>
    <x v="1"/>
    <x v="1"/>
    <x v="3"/>
    <n v="109"/>
    <n v="325.18200000000002"/>
  </r>
  <r>
    <x v="4"/>
    <x v="148"/>
    <s v="LTU"/>
    <x v="1"/>
    <x v="1"/>
    <x v="1"/>
    <x v="4"/>
    <n v="110"/>
    <n v="420.947"/>
  </r>
  <r>
    <x v="4"/>
    <x v="148"/>
    <s v="LTU"/>
    <x v="1"/>
    <x v="1"/>
    <x v="1"/>
    <x v="5"/>
    <n v="117"/>
    <n v="450.75099999999998"/>
  </r>
  <r>
    <x v="4"/>
    <x v="148"/>
    <s v="LTU"/>
    <x v="1"/>
    <x v="1"/>
    <x v="1"/>
    <x v="6"/>
    <n v="117"/>
    <n v="397.14400000000001"/>
  </r>
  <r>
    <x v="4"/>
    <x v="148"/>
    <s v="LTU"/>
    <x v="1"/>
    <x v="1"/>
    <x v="1"/>
    <x v="7"/>
    <n v="115"/>
    <n v="421.07400000000001"/>
  </r>
  <r>
    <x v="4"/>
    <x v="148"/>
    <s v="LTU"/>
    <x v="1"/>
    <x v="1"/>
    <x v="1"/>
    <x v="8"/>
    <n v="115"/>
    <n v="402.27100000000002"/>
  </r>
  <r>
    <x v="4"/>
    <x v="148"/>
    <s v="LTU"/>
    <x v="1"/>
    <x v="1"/>
    <x v="1"/>
    <x v="9"/>
    <n v="116"/>
    <n v="424.14800000000002"/>
  </r>
  <r>
    <x v="4"/>
    <x v="148"/>
    <s v="LTU"/>
    <x v="1"/>
    <x v="1"/>
    <x v="1"/>
    <x v="10"/>
    <n v="116"/>
    <n v="540.19299999999998"/>
  </r>
  <r>
    <x v="4"/>
    <x v="148"/>
    <s v="LTU"/>
    <x v="1"/>
    <x v="1"/>
    <x v="1"/>
    <x v="11"/>
    <n v="116"/>
    <n v="479.55200000000002"/>
  </r>
  <r>
    <x v="4"/>
    <x v="148"/>
    <s v="LTU"/>
    <x v="1"/>
    <x v="1"/>
    <x v="1"/>
    <x v="12"/>
    <n v="116"/>
    <n v="422.53100000000001"/>
  </r>
  <r>
    <x v="4"/>
    <x v="148"/>
    <s v="LTU"/>
    <x v="1"/>
    <x v="1"/>
    <x v="1"/>
    <x v="13"/>
    <n v="116"/>
    <n v="521.22799999999995"/>
  </r>
  <r>
    <x v="4"/>
    <x v="148"/>
    <s v="LTU"/>
    <x v="1"/>
    <x v="1"/>
    <x v="1"/>
    <x v="14"/>
    <n v="117"/>
    <n v="398.62900000000002"/>
  </r>
  <r>
    <x v="4"/>
    <x v="148"/>
    <s v="LTU"/>
    <x v="1"/>
    <x v="1"/>
    <x v="1"/>
    <x v="15"/>
    <n v="117"/>
    <n v="349.25299999999999"/>
  </r>
  <r>
    <x v="4"/>
    <x v="148"/>
    <s v="LTU"/>
    <x v="1"/>
    <x v="1"/>
    <x v="1"/>
    <x v="16"/>
    <n v="117"/>
    <n v="453.60500000000002"/>
  </r>
  <r>
    <x v="4"/>
    <x v="148"/>
    <s v="LTU"/>
    <x v="1"/>
    <x v="1"/>
    <x v="1"/>
    <x v="17"/>
    <n v="117"/>
    <n v="602.399"/>
  </r>
  <r>
    <x v="4"/>
    <x v="148"/>
    <s v="LTU"/>
    <x v="1"/>
    <x v="2"/>
    <x v="3"/>
    <x v="17"/>
    <n v="3.669"/>
    <n v="3.3839999999999999"/>
  </r>
  <r>
    <x v="4"/>
    <x v="148"/>
    <s v="LTU"/>
    <x v="1"/>
    <x v="2"/>
    <x v="6"/>
    <x v="8"/>
    <n v="0.1"/>
    <n v="9.0999999999999998E-2"/>
  </r>
  <r>
    <x v="4"/>
    <x v="148"/>
    <s v="LTU"/>
    <x v="1"/>
    <x v="2"/>
    <x v="6"/>
    <x v="9"/>
    <n v="0.1"/>
    <n v="9.0999999999999998E-2"/>
  </r>
  <r>
    <x v="4"/>
    <x v="148"/>
    <s v="LTU"/>
    <x v="1"/>
    <x v="2"/>
    <x v="6"/>
    <x v="10"/>
    <n v="0.1"/>
    <n v="9.0999999999999998E-2"/>
  </r>
  <r>
    <x v="4"/>
    <x v="148"/>
    <s v="LTU"/>
    <x v="1"/>
    <x v="2"/>
    <x v="6"/>
    <x v="11"/>
    <n v="0.3"/>
    <n v="0.27300000000000002"/>
  </r>
  <r>
    <x v="4"/>
    <x v="148"/>
    <s v="LTU"/>
    <x v="1"/>
    <x v="2"/>
    <x v="6"/>
    <x v="12"/>
    <n v="7"/>
    <n v="2.3159999999999998"/>
  </r>
  <r>
    <x v="4"/>
    <x v="148"/>
    <s v="LTU"/>
    <x v="1"/>
    <x v="2"/>
    <x v="6"/>
    <x v="13"/>
    <n v="68"/>
    <n v="44.78"/>
  </r>
  <r>
    <x v="4"/>
    <x v="148"/>
    <s v="LTU"/>
    <x v="1"/>
    <x v="2"/>
    <x v="6"/>
    <x v="14"/>
    <n v="69"/>
    <n v="72.983999999999995"/>
  </r>
  <r>
    <x v="4"/>
    <x v="148"/>
    <s v="LTU"/>
    <x v="1"/>
    <x v="2"/>
    <x v="6"/>
    <x v="15"/>
    <n v="69"/>
    <n v="73.313000000000002"/>
  </r>
  <r>
    <x v="4"/>
    <x v="148"/>
    <s v="LTU"/>
    <x v="1"/>
    <x v="2"/>
    <x v="6"/>
    <x v="16"/>
    <n v="70"/>
    <n v="66.48"/>
  </r>
  <r>
    <x v="4"/>
    <x v="148"/>
    <s v="LTU"/>
    <x v="1"/>
    <x v="2"/>
    <x v="6"/>
    <x v="17"/>
    <n v="70.081999999999994"/>
    <n v="64.644999999999996"/>
  </r>
  <r>
    <x v="4"/>
    <x v="148"/>
    <s v="LTU"/>
    <x v="1"/>
    <x v="3"/>
    <x v="4"/>
    <x v="4"/>
    <n v="1"/>
    <n v="1.1719999999999999"/>
  </r>
  <r>
    <x v="4"/>
    <x v="148"/>
    <s v="LTU"/>
    <x v="1"/>
    <x v="3"/>
    <x v="4"/>
    <x v="5"/>
    <n v="1"/>
    <n v="1.7749999999999999"/>
  </r>
  <r>
    <x v="4"/>
    <x v="148"/>
    <s v="LTU"/>
    <x v="1"/>
    <x v="3"/>
    <x v="4"/>
    <x v="6"/>
    <n v="31"/>
    <n v="13.749000000000001"/>
  </r>
  <r>
    <x v="4"/>
    <x v="148"/>
    <s v="LTU"/>
    <x v="1"/>
    <x v="3"/>
    <x v="4"/>
    <x v="7"/>
    <n v="47"/>
    <n v="106.11799999999999"/>
  </r>
  <r>
    <x v="4"/>
    <x v="148"/>
    <s v="LTU"/>
    <x v="1"/>
    <x v="3"/>
    <x v="4"/>
    <x v="8"/>
    <n v="54"/>
    <n v="131.054"/>
  </r>
  <r>
    <x v="4"/>
    <x v="148"/>
    <s v="LTU"/>
    <x v="1"/>
    <x v="3"/>
    <x v="4"/>
    <x v="9"/>
    <n v="98"/>
    <n v="157.68"/>
  </r>
  <r>
    <x v="4"/>
    <x v="148"/>
    <s v="LTU"/>
    <x v="1"/>
    <x v="3"/>
    <x v="4"/>
    <x v="10"/>
    <n v="133"/>
    <n v="223.97800000000001"/>
  </r>
  <r>
    <x v="4"/>
    <x v="148"/>
    <s v="LTU"/>
    <x v="1"/>
    <x v="3"/>
    <x v="4"/>
    <x v="11"/>
    <n v="202"/>
    <n v="474.99599999999998"/>
  </r>
  <r>
    <x v="4"/>
    <x v="148"/>
    <s v="LTU"/>
    <x v="1"/>
    <x v="3"/>
    <x v="4"/>
    <x v="12"/>
    <n v="275"/>
    <n v="540.13"/>
  </r>
  <r>
    <x v="4"/>
    <x v="148"/>
    <s v="LTU"/>
    <x v="1"/>
    <x v="3"/>
    <x v="4"/>
    <x v="13"/>
    <n v="279"/>
    <n v="602.721"/>
  </r>
  <r>
    <x v="4"/>
    <x v="148"/>
    <s v="LTU"/>
    <x v="1"/>
    <x v="3"/>
    <x v="4"/>
    <x v="14"/>
    <n v="288"/>
    <n v="639.09400000000005"/>
  </r>
  <r>
    <x v="4"/>
    <x v="148"/>
    <s v="LTU"/>
    <x v="1"/>
    <x v="3"/>
    <x v="4"/>
    <x v="15"/>
    <n v="436"/>
    <n v="810.33500000000004"/>
  </r>
  <r>
    <x v="4"/>
    <x v="148"/>
    <s v="LTU"/>
    <x v="1"/>
    <x v="3"/>
    <x v="4"/>
    <x v="16"/>
    <n v="509"/>
    <n v="1135.9380000000001"/>
  </r>
  <r>
    <x v="4"/>
    <x v="148"/>
    <s v="LTU"/>
    <x v="1"/>
    <x v="3"/>
    <x v="4"/>
    <x v="17"/>
    <n v="518"/>
    <n v="1363.8409999999999"/>
  </r>
  <r>
    <x v="4"/>
    <x v="149"/>
    <s v="LUX"/>
    <x v="0"/>
    <x v="0"/>
    <x v="0"/>
    <x v="0"/>
    <n v="61.862000000000002"/>
    <n v="214.84100000000001"/>
  </r>
  <r>
    <x v="4"/>
    <x v="149"/>
    <s v="LUX"/>
    <x v="0"/>
    <x v="0"/>
    <x v="0"/>
    <x v="1"/>
    <n v="79.938999999999993"/>
    <n v="666.92499999999995"/>
  </r>
  <r>
    <x v="4"/>
    <x v="149"/>
    <s v="LUX"/>
    <x v="0"/>
    <x v="0"/>
    <x v="0"/>
    <x v="2"/>
    <n v="466.24400000000003"/>
    <n v="2624.366"/>
  </r>
  <r>
    <x v="4"/>
    <x v="149"/>
    <s v="LUX"/>
    <x v="0"/>
    <x v="0"/>
    <x v="0"/>
    <x v="3"/>
    <n v="473.00400000000002"/>
    <n v="2619.576"/>
  </r>
  <r>
    <x v="4"/>
    <x v="149"/>
    <s v="LUX"/>
    <x v="0"/>
    <x v="0"/>
    <x v="0"/>
    <x v="4"/>
    <n v="475.59"/>
    <n v="3152.6289999999999"/>
  </r>
  <r>
    <x v="4"/>
    <x v="149"/>
    <s v="LUX"/>
    <x v="0"/>
    <x v="0"/>
    <x v="0"/>
    <x v="5"/>
    <n v="476.80599999999998"/>
    <n v="3106.5450000000001"/>
  </r>
  <r>
    <x v="4"/>
    <x v="149"/>
    <s v="LUX"/>
    <x v="0"/>
    <x v="0"/>
    <x v="0"/>
    <x v="6"/>
    <n v="477.065"/>
    <n v="3247.2840000000001"/>
  </r>
  <r>
    <x v="4"/>
    <x v="149"/>
    <s v="LUX"/>
    <x v="0"/>
    <x v="0"/>
    <x v="0"/>
    <x v="7"/>
    <n v="477.68200000000002"/>
    <n v="2895.2040000000002"/>
  </r>
  <r>
    <x v="4"/>
    <x v="149"/>
    <s v="LUX"/>
    <x v="0"/>
    <x v="0"/>
    <x v="0"/>
    <x v="8"/>
    <n v="480.97300000000001"/>
    <n v="2402.1979999999999"/>
  </r>
  <r>
    <x v="4"/>
    <x v="149"/>
    <s v="LUX"/>
    <x v="0"/>
    <x v="0"/>
    <x v="0"/>
    <x v="9"/>
    <n v="483.45499999999998"/>
    <n v="2842.7170000000001"/>
  </r>
  <r>
    <x v="4"/>
    <x v="149"/>
    <s v="LUX"/>
    <x v="0"/>
    <x v="0"/>
    <x v="0"/>
    <x v="10"/>
    <n v="476.10300000000001"/>
    <n v="2916.54"/>
  </r>
  <r>
    <x v="4"/>
    <x v="149"/>
    <s v="LUX"/>
    <x v="0"/>
    <x v="0"/>
    <x v="0"/>
    <x v="11"/>
    <n v="491.34"/>
    <n v="2341.0219999999999"/>
  </r>
  <r>
    <x v="4"/>
    <x v="149"/>
    <s v="LUX"/>
    <x v="0"/>
    <x v="0"/>
    <x v="0"/>
    <x v="12"/>
    <n v="492.495"/>
    <n v="2388.2069999999999"/>
  </r>
  <r>
    <x v="4"/>
    <x v="149"/>
    <s v="LUX"/>
    <x v="0"/>
    <x v="0"/>
    <x v="0"/>
    <x v="13"/>
    <n v="492.495"/>
    <n v="1421.114"/>
  </r>
  <r>
    <x v="4"/>
    <x v="149"/>
    <s v="LUX"/>
    <x v="0"/>
    <x v="0"/>
    <x v="0"/>
    <x v="14"/>
    <n v="492.495"/>
    <n v="1451.3039999999999"/>
  </r>
  <r>
    <x v="4"/>
    <x v="149"/>
    <s v="LUX"/>
    <x v="0"/>
    <x v="0"/>
    <x v="0"/>
    <x v="15"/>
    <n v="480.40899999999999"/>
    <n v="837.78399999999988"/>
  </r>
  <r>
    <x v="4"/>
    <x v="149"/>
    <s v="LUX"/>
    <x v="0"/>
    <x v="0"/>
    <x v="0"/>
    <x v="16"/>
    <n v="104.574"/>
    <n v="258.17900000000003"/>
  </r>
  <r>
    <x v="4"/>
    <x v="149"/>
    <s v="LUX"/>
    <x v="0"/>
    <x v="0"/>
    <x v="0"/>
    <x v="17"/>
    <n v="88.914000000000001"/>
    <n v="221.21199999999999"/>
  </r>
  <r>
    <x v="4"/>
    <x v="149"/>
    <s v="LUX"/>
    <x v="0"/>
    <x v="8"/>
    <x v="12"/>
    <x v="0"/>
    <n v="4"/>
    <n v="33.685000000000002"/>
  </r>
  <r>
    <x v="4"/>
    <x v="149"/>
    <s v="LUX"/>
    <x v="0"/>
    <x v="8"/>
    <x v="12"/>
    <x v="1"/>
    <n v="3.8"/>
    <n v="33.454000000000001"/>
  </r>
  <r>
    <x v="4"/>
    <x v="149"/>
    <s v="LUX"/>
    <x v="0"/>
    <x v="8"/>
    <x v="12"/>
    <x v="2"/>
    <n v="3.8"/>
    <n v="33.917000000000002"/>
  </r>
  <r>
    <x v="4"/>
    <x v="149"/>
    <s v="LUX"/>
    <x v="0"/>
    <x v="8"/>
    <x v="12"/>
    <x v="3"/>
    <n v="3.8"/>
    <n v="29.164999999999999"/>
  </r>
  <r>
    <x v="4"/>
    <x v="149"/>
    <s v="LUX"/>
    <x v="0"/>
    <x v="8"/>
    <x v="12"/>
    <x v="4"/>
    <n v="3.8"/>
    <n v="34.082000000000001"/>
  </r>
  <r>
    <x v="4"/>
    <x v="149"/>
    <s v="LUX"/>
    <x v="0"/>
    <x v="8"/>
    <x v="12"/>
    <x v="5"/>
    <n v="3.8"/>
    <n v="29.041"/>
  </r>
  <r>
    <x v="4"/>
    <x v="149"/>
    <s v="LUX"/>
    <x v="0"/>
    <x v="8"/>
    <x v="12"/>
    <x v="6"/>
    <n v="3.8"/>
    <n v="34.68"/>
  </r>
  <r>
    <x v="4"/>
    <x v="149"/>
    <s v="LUX"/>
    <x v="0"/>
    <x v="8"/>
    <x v="12"/>
    <x v="7"/>
    <n v="3.8"/>
    <n v="39.976999999999997"/>
  </r>
  <r>
    <x v="4"/>
    <x v="149"/>
    <s v="LUX"/>
    <x v="0"/>
    <x v="8"/>
    <x v="12"/>
    <x v="8"/>
    <n v="3.8"/>
    <n v="39.585999999999999"/>
  </r>
  <r>
    <x v="4"/>
    <x v="149"/>
    <s v="LUX"/>
    <x v="0"/>
    <x v="8"/>
    <x v="12"/>
    <x v="9"/>
    <n v="3.8"/>
    <n v="40.981999999999999"/>
  </r>
  <r>
    <x v="4"/>
    <x v="149"/>
    <s v="LUX"/>
    <x v="0"/>
    <x v="8"/>
    <x v="12"/>
    <x v="10"/>
    <n v="9.6"/>
    <n v="46.377000000000002"/>
  </r>
  <r>
    <x v="4"/>
    <x v="149"/>
    <s v="LUX"/>
    <x v="0"/>
    <x v="8"/>
    <x v="12"/>
    <x v="11"/>
    <n v="9.6"/>
    <n v="61.991999999999997"/>
  </r>
  <r>
    <x v="4"/>
    <x v="149"/>
    <s v="LUX"/>
    <x v="0"/>
    <x v="8"/>
    <x v="12"/>
    <x v="12"/>
    <n v="9.6"/>
    <n v="59.591000000000001"/>
  </r>
  <r>
    <x v="4"/>
    <x v="149"/>
    <s v="LUX"/>
    <x v="0"/>
    <x v="8"/>
    <x v="12"/>
    <x v="13"/>
    <n v="9.6"/>
    <n v="58.896000000000001"/>
  </r>
  <r>
    <x v="4"/>
    <x v="149"/>
    <s v="LUX"/>
    <x v="0"/>
    <x v="8"/>
    <x v="12"/>
    <x v="14"/>
    <n v="8.625"/>
    <n v="55.468000000000004"/>
  </r>
  <r>
    <x v="4"/>
    <x v="149"/>
    <s v="LUX"/>
    <x v="0"/>
    <x v="8"/>
    <x v="12"/>
    <x v="15"/>
    <n v="8.625"/>
    <n v="66.14"/>
  </r>
  <r>
    <x v="4"/>
    <x v="149"/>
    <s v="LUX"/>
    <x v="0"/>
    <x v="8"/>
    <x v="12"/>
    <x v="16"/>
    <n v="8.625"/>
    <n v="69.459000000000003"/>
  </r>
  <r>
    <x v="4"/>
    <x v="149"/>
    <s v="LUX"/>
    <x v="0"/>
    <x v="8"/>
    <x v="12"/>
    <x v="17"/>
    <n v="8.625"/>
    <n v="77.222999999999999"/>
  </r>
  <r>
    <x v="4"/>
    <x v="149"/>
    <s v="LUX"/>
    <x v="0"/>
    <x v="7"/>
    <x v="11"/>
    <x v="0"/>
    <n v="1100"/>
    <n v="747.12599999999998"/>
  </r>
  <r>
    <x v="4"/>
    <x v="149"/>
    <s v="LUX"/>
    <x v="0"/>
    <x v="7"/>
    <x v="11"/>
    <x v="1"/>
    <n v="1100"/>
    <n v="753.04899999999998"/>
  </r>
  <r>
    <x v="4"/>
    <x v="149"/>
    <s v="LUX"/>
    <x v="0"/>
    <x v="7"/>
    <x v="11"/>
    <x v="2"/>
    <n v="1100"/>
    <n v="889.17600000000004"/>
  </r>
  <r>
    <x v="4"/>
    <x v="149"/>
    <s v="LUX"/>
    <x v="0"/>
    <x v="7"/>
    <x v="11"/>
    <x v="3"/>
    <n v="1100"/>
    <n v="831.54300000000001"/>
  </r>
  <r>
    <x v="4"/>
    <x v="149"/>
    <s v="LUX"/>
    <x v="0"/>
    <x v="7"/>
    <x v="11"/>
    <x v="4"/>
    <n v="1100"/>
    <n v="750.20799999999997"/>
  </r>
  <r>
    <x v="4"/>
    <x v="149"/>
    <s v="LUX"/>
    <x v="0"/>
    <x v="7"/>
    <x v="11"/>
    <x v="5"/>
    <n v="1100"/>
    <n v="784.48500000000001"/>
  </r>
  <r>
    <x v="4"/>
    <x v="149"/>
    <s v="LUX"/>
    <x v="0"/>
    <x v="7"/>
    <x v="11"/>
    <x v="6"/>
    <n v="1100"/>
    <n v="805.91899999999998"/>
  </r>
  <r>
    <x v="4"/>
    <x v="149"/>
    <s v="LUX"/>
    <x v="0"/>
    <x v="7"/>
    <x v="11"/>
    <x v="7"/>
    <n v="1100"/>
    <n v="801.62"/>
  </r>
  <r>
    <x v="4"/>
    <x v="149"/>
    <s v="LUX"/>
    <x v="0"/>
    <x v="7"/>
    <x v="11"/>
    <x v="8"/>
    <n v="1100"/>
    <n v="832.92499999999995"/>
  </r>
  <r>
    <x v="4"/>
    <x v="149"/>
    <s v="LUX"/>
    <x v="0"/>
    <x v="7"/>
    <x v="11"/>
    <x v="9"/>
    <n v="1100"/>
    <n v="726.86800000000005"/>
  </r>
  <r>
    <x v="4"/>
    <x v="149"/>
    <s v="LUX"/>
    <x v="0"/>
    <x v="7"/>
    <x v="11"/>
    <x v="10"/>
    <n v="1100"/>
    <n v="1360.328"/>
  </r>
  <r>
    <x v="4"/>
    <x v="149"/>
    <s v="LUX"/>
    <x v="0"/>
    <x v="7"/>
    <x v="11"/>
    <x v="11"/>
    <n v="1100"/>
    <n v="1067.5060000000001"/>
  </r>
  <r>
    <x v="4"/>
    <x v="149"/>
    <s v="LUX"/>
    <x v="0"/>
    <x v="7"/>
    <x v="11"/>
    <x v="12"/>
    <n v="1100"/>
    <n v="1061.1189999999999"/>
  </r>
  <r>
    <x v="4"/>
    <x v="149"/>
    <s v="LUX"/>
    <x v="0"/>
    <x v="7"/>
    <x v="11"/>
    <x v="13"/>
    <n v="1100"/>
    <n v="1038.9469999999999"/>
  </r>
  <r>
    <x v="4"/>
    <x v="149"/>
    <s v="LUX"/>
    <x v="0"/>
    <x v="7"/>
    <x v="11"/>
    <x v="14"/>
    <n v="1296"/>
    <n v="1060.579"/>
  </r>
  <r>
    <x v="4"/>
    <x v="149"/>
    <s v="LUX"/>
    <x v="0"/>
    <x v="7"/>
    <x v="11"/>
    <x v="15"/>
    <n v="1296"/>
    <n v="1431.37"/>
  </r>
  <r>
    <x v="4"/>
    <x v="149"/>
    <s v="LUX"/>
    <x v="0"/>
    <x v="7"/>
    <x v="11"/>
    <x v="16"/>
    <n v="1296"/>
    <n v="1412.739"/>
  </r>
  <r>
    <x v="4"/>
    <x v="149"/>
    <s v="LUX"/>
    <x v="0"/>
    <x v="7"/>
    <x v="11"/>
    <x v="17"/>
    <n v="1296"/>
    <n v="1336.317"/>
  </r>
  <r>
    <x v="4"/>
    <x v="149"/>
    <s v="LUX"/>
    <x v="1"/>
    <x v="4"/>
    <x v="7"/>
    <x v="0"/>
    <n v="1.7"/>
    <n v="4.5389999999999997"/>
  </r>
  <r>
    <x v="4"/>
    <x v="149"/>
    <s v="LUX"/>
    <x v="1"/>
    <x v="4"/>
    <x v="7"/>
    <x v="1"/>
    <n v="2.0670000000000002"/>
    <n v="8.1829999999999998"/>
  </r>
  <r>
    <x v="4"/>
    <x v="149"/>
    <s v="LUX"/>
    <x v="1"/>
    <x v="4"/>
    <x v="7"/>
    <x v="2"/>
    <n v="2.9849999999999999"/>
    <n v="9.0790000000000006"/>
  </r>
  <r>
    <x v="4"/>
    <x v="149"/>
    <s v="LUX"/>
    <x v="1"/>
    <x v="4"/>
    <x v="7"/>
    <x v="3"/>
    <n v="3.8679999999999999"/>
    <n v="15.127000000000001"/>
  </r>
  <r>
    <x v="4"/>
    <x v="149"/>
    <s v="LUX"/>
    <x v="1"/>
    <x v="4"/>
    <x v="7"/>
    <x v="4"/>
    <n v="4.6230000000000002"/>
    <n v="20.344000000000001"/>
  </r>
  <r>
    <x v="4"/>
    <x v="149"/>
    <s v="LUX"/>
    <x v="1"/>
    <x v="4"/>
    <x v="7"/>
    <x v="5"/>
    <n v="4.6230000000000002"/>
    <n v="27.22"/>
  </r>
  <r>
    <x v="4"/>
    <x v="149"/>
    <s v="LUX"/>
    <x v="1"/>
    <x v="4"/>
    <x v="7"/>
    <x v="6"/>
    <n v="5.8680000000000003"/>
    <n v="32.594999999999999"/>
  </r>
  <r>
    <x v="4"/>
    <x v="149"/>
    <s v="LUX"/>
    <x v="1"/>
    <x v="4"/>
    <x v="7"/>
    <x v="7"/>
    <n v="5.8680000000000003"/>
    <n v="36.591000000000001"/>
  </r>
  <r>
    <x v="4"/>
    <x v="149"/>
    <s v="LUX"/>
    <x v="1"/>
    <x v="4"/>
    <x v="7"/>
    <x v="8"/>
    <n v="7.7759999999999998"/>
    <n v="43.826999999999998"/>
  </r>
  <r>
    <x v="4"/>
    <x v="149"/>
    <s v="LUX"/>
    <x v="1"/>
    <x v="4"/>
    <x v="7"/>
    <x v="9"/>
    <n v="9.0980000000000008"/>
    <n v="53.329000000000001"/>
  </r>
  <r>
    <x v="4"/>
    <x v="149"/>
    <s v="LUX"/>
    <x v="1"/>
    <x v="4"/>
    <x v="7"/>
    <x v="10"/>
    <n v="9.298"/>
    <n v="55.957000000000001"/>
  </r>
  <r>
    <x v="4"/>
    <x v="149"/>
    <s v="LUX"/>
    <x v="1"/>
    <x v="4"/>
    <x v="7"/>
    <x v="11"/>
    <n v="9.8970000000000002"/>
    <n v="55.305999999999997"/>
  </r>
  <r>
    <x v="4"/>
    <x v="149"/>
    <s v="LUX"/>
    <x v="1"/>
    <x v="4"/>
    <x v="7"/>
    <x v="12"/>
    <n v="10.063000000000001"/>
    <n v="57.796999999999997"/>
  </r>
  <r>
    <x v="4"/>
    <x v="149"/>
    <s v="LUX"/>
    <x v="1"/>
    <x v="4"/>
    <x v="7"/>
    <x v="13"/>
    <n v="9.9689999999999994"/>
    <n v="56.465000000000003"/>
  </r>
  <r>
    <x v="4"/>
    <x v="149"/>
    <s v="LUX"/>
    <x v="1"/>
    <x v="4"/>
    <x v="7"/>
    <x v="14"/>
    <n v="10.439"/>
    <n v="60.51"/>
  </r>
  <r>
    <x v="4"/>
    <x v="149"/>
    <s v="LUX"/>
    <x v="1"/>
    <x v="4"/>
    <x v="7"/>
    <x v="15"/>
    <n v="11.903"/>
    <n v="61.598999999999997"/>
  </r>
  <r>
    <x v="4"/>
    <x v="149"/>
    <s v="LUX"/>
    <x v="1"/>
    <x v="4"/>
    <x v="7"/>
    <x v="16"/>
    <n v="12.273"/>
    <n v="72.697000000000003"/>
  </r>
  <r>
    <x v="4"/>
    <x v="149"/>
    <s v="LUX"/>
    <x v="1"/>
    <x v="4"/>
    <x v="7"/>
    <x v="17"/>
    <n v="12.273"/>
    <n v="72.436000000000007"/>
  </r>
  <r>
    <x v="4"/>
    <x v="149"/>
    <s v="LUX"/>
    <x v="1"/>
    <x v="4"/>
    <x v="14"/>
    <x v="0"/>
    <n v="4"/>
    <n v="17.812999999999999"/>
  </r>
  <r>
    <x v="4"/>
    <x v="149"/>
    <s v="LUX"/>
    <x v="1"/>
    <x v="4"/>
    <x v="14"/>
    <x v="1"/>
    <n v="3.8"/>
    <n v="17.690000000000001"/>
  </r>
  <r>
    <x v="4"/>
    <x v="149"/>
    <s v="LUX"/>
    <x v="1"/>
    <x v="4"/>
    <x v="14"/>
    <x v="2"/>
    <n v="3.8"/>
    <n v="17.936"/>
  </r>
  <r>
    <x v="4"/>
    <x v="149"/>
    <s v="LUX"/>
    <x v="1"/>
    <x v="4"/>
    <x v="14"/>
    <x v="3"/>
    <n v="3.8"/>
    <n v="19.024000000000001"/>
  </r>
  <r>
    <x v="4"/>
    <x v="149"/>
    <s v="LUX"/>
    <x v="1"/>
    <x v="4"/>
    <x v="14"/>
    <x v="4"/>
    <n v="3.8"/>
    <n v="22.231000000000002"/>
  </r>
  <r>
    <x v="4"/>
    <x v="149"/>
    <s v="LUX"/>
    <x v="1"/>
    <x v="4"/>
    <x v="14"/>
    <x v="5"/>
    <n v="3.8"/>
    <n v="18.943000000000001"/>
  </r>
  <r>
    <x v="4"/>
    <x v="149"/>
    <s v="LUX"/>
    <x v="1"/>
    <x v="4"/>
    <x v="14"/>
    <x v="6"/>
    <n v="3.8"/>
    <n v="22.620999999999999"/>
  </r>
  <r>
    <x v="4"/>
    <x v="149"/>
    <s v="LUX"/>
    <x v="1"/>
    <x v="4"/>
    <x v="14"/>
    <x v="7"/>
    <n v="3.8"/>
    <n v="26.076000000000001"/>
  </r>
  <r>
    <x v="4"/>
    <x v="149"/>
    <s v="LUX"/>
    <x v="1"/>
    <x v="4"/>
    <x v="14"/>
    <x v="8"/>
    <n v="3.8"/>
    <n v="25.821000000000002"/>
  </r>
  <r>
    <x v="4"/>
    <x v="149"/>
    <s v="LUX"/>
    <x v="1"/>
    <x v="4"/>
    <x v="14"/>
    <x v="9"/>
    <n v="3.8"/>
    <n v="24.856000000000002"/>
  </r>
  <r>
    <x v="4"/>
    <x v="149"/>
    <s v="LUX"/>
    <x v="1"/>
    <x v="4"/>
    <x v="14"/>
    <x v="10"/>
    <n v="9.6"/>
    <n v="28.183"/>
  </r>
  <r>
    <x v="4"/>
    <x v="149"/>
    <s v="LUX"/>
    <x v="1"/>
    <x v="4"/>
    <x v="14"/>
    <x v="11"/>
    <n v="9.6"/>
    <n v="37.673000000000002"/>
  </r>
  <r>
    <x v="4"/>
    <x v="149"/>
    <s v="LUX"/>
    <x v="1"/>
    <x v="4"/>
    <x v="14"/>
    <x v="12"/>
    <n v="9.6"/>
    <n v="36.213999999999999"/>
  </r>
  <r>
    <x v="4"/>
    <x v="149"/>
    <s v="LUX"/>
    <x v="1"/>
    <x v="4"/>
    <x v="14"/>
    <x v="13"/>
    <n v="9.6"/>
    <n v="35.792000000000002"/>
  </r>
  <r>
    <x v="4"/>
    <x v="149"/>
    <s v="LUX"/>
    <x v="1"/>
    <x v="4"/>
    <x v="14"/>
    <x v="14"/>
    <n v="8.625"/>
    <n v="33.709000000000003"/>
  </r>
  <r>
    <x v="4"/>
    <x v="149"/>
    <s v="LUX"/>
    <x v="1"/>
    <x v="4"/>
    <x v="14"/>
    <x v="15"/>
    <n v="8.625"/>
    <n v="40.195"/>
  </r>
  <r>
    <x v="4"/>
    <x v="149"/>
    <s v="LUX"/>
    <x v="1"/>
    <x v="4"/>
    <x v="14"/>
    <x v="16"/>
    <n v="8.625"/>
    <n v="42.210999999999999"/>
  </r>
  <r>
    <x v="4"/>
    <x v="149"/>
    <s v="LUX"/>
    <x v="1"/>
    <x v="4"/>
    <x v="14"/>
    <x v="17"/>
    <n v="8.625"/>
    <n v="46.93"/>
  </r>
  <r>
    <x v="4"/>
    <x v="149"/>
    <s v="LUX"/>
    <x v="1"/>
    <x v="4"/>
    <x v="5"/>
    <x v="13"/>
    <n v="3.75"/>
    <n v="1.954"/>
  </r>
  <r>
    <x v="4"/>
    <x v="149"/>
    <s v="LUX"/>
    <x v="1"/>
    <x v="4"/>
    <x v="5"/>
    <x v="14"/>
    <n v="3.75"/>
    <n v="21.006"/>
  </r>
  <r>
    <x v="4"/>
    <x v="149"/>
    <s v="LUX"/>
    <x v="1"/>
    <x v="4"/>
    <x v="5"/>
    <x v="15"/>
    <n v="3.915"/>
    <n v="24.17"/>
  </r>
  <r>
    <x v="4"/>
    <x v="149"/>
    <s v="LUX"/>
    <x v="1"/>
    <x v="4"/>
    <x v="5"/>
    <x v="16"/>
    <n v="3.915"/>
    <n v="25.11"/>
  </r>
  <r>
    <x v="4"/>
    <x v="149"/>
    <s v="LUX"/>
    <x v="1"/>
    <x v="4"/>
    <x v="5"/>
    <x v="17"/>
    <n v="14.815"/>
    <n v="52.014000000000003"/>
  </r>
  <r>
    <x v="4"/>
    <x v="149"/>
    <s v="LUX"/>
    <x v="1"/>
    <x v="1"/>
    <x v="1"/>
    <x v="0"/>
    <n v="33.299999999999997"/>
    <n v="123.504"/>
  </r>
  <r>
    <x v="4"/>
    <x v="149"/>
    <s v="LUX"/>
    <x v="1"/>
    <x v="1"/>
    <x v="1"/>
    <x v="1"/>
    <n v="33.917999999999999"/>
    <n v="118.032"/>
  </r>
  <r>
    <x v="4"/>
    <x v="149"/>
    <s v="LUX"/>
    <x v="1"/>
    <x v="1"/>
    <x v="1"/>
    <x v="2"/>
    <n v="33.917999999999999"/>
    <n v="99.730999999999995"/>
  </r>
  <r>
    <x v="4"/>
    <x v="149"/>
    <s v="LUX"/>
    <x v="1"/>
    <x v="1"/>
    <x v="1"/>
    <x v="3"/>
    <n v="33.917999999999999"/>
    <n v="79.42"/>
  </r>
  <r>
    <x v="4"/>
    <x v="149"/>
    <s v="LUX"/>
    <x v="1"/>
    <x v="1"/>
    <x v="1"/>
    <x v="4"/>
    <n v="34.043999999999997"/>
    <n v="104.05800000000001"/>
  </r>
  <r>
    <x v="4"/>
    <x v="149"/>
    <s v="LUX"/>
    <x v="1"/>
    <x v="1"/>
    <x v="1"/>
    <x v="5"/>
    <n v="34.076999999999998"/>
    <n v="92.94"/>
  </r>
  <r>
    <x v="4"/>
    <x v="149"/>
    <s v="LUX"/>
    <x v="1"/>
    <x v="1"/>
    <x v="1"/>
    <x v="6"/>
    <n v="34.131999999999998"/>
    <n v="111.313"/>
  </r>
  <r>
    <x v="4"/>
    <x v="149"/>
    <s v="LUX"/>
    <x v="1"/>
    <x v="1"/>
    <x v="1"/>
    <x v="7"/>
    <n v="34.131999999999998"/>
    <n v="116.703"/>
  </r>
  <r>
    <x v="4"/>
    <x v="149"/>
    <s v="LUX"/>
    <x v="1"/>
    <x v="1"/>
    <x v="1"/>
    <x v="8"/>
    <n v="34.131999999999998"/>
    <n v="132.11500000000001"/>
  </r>
  <r>
    <x v="4"/>
    <x v="149"/>
    <s v="LUX"/>
    <x v="1"/>
    <x v="1"/>
    <x v="1"/>
    <x v="9"/>
    <n v="34.192"/>
    <n v="105.839"/>
  </r>
  <r>
    <x v="4"/>
    <x v="149"/>
    <s v="LUX"/>
    <x v="1"/>
    <x v="1"/>
    <x v="1"/>
    <x v="10"/>
    <n v="34.308"/>
    <n v="107.661"/>
  </r>
  <r>
    <x v="4"/>
    <x v="149"/>
    <s v="LUX"/>
    <x v="1"/>
    <x v="1"/>
    <x v="1"/>
    <x v="11"/>
    <n v="34.308"/>
    <n v="63"/>
  </r>
  <r>
    <x v="4"/>
    <x v="149"/>
    <s v="LUX"/>
    <x v="1"/>
    <x v="1"/>
    <x v="1"/>
    <x v="12"/>
    <n v="34.308"/>
    <n v="98.302000000000007"/>
  </r>
  <r>
    <x v="4"/>
    <x v="149"/>
    <s v="LUX"/>
    <x v="1"/>
    <x v="1"/>
    <x v="1"/>
    <x v="13"/>
    <n v="34.308"/>
    <n v="119.19499999999999"/>
  </r>
  <r>
    <x v="4"/>
    <x v="149"/>
    <s v="LUX"/>
    <x v="1"/>
    <x v="1"/>
    <x v="1"/>
    <x v="14"/>
    <n v="34.308"/>
    <n v="107.788"/>
  </r>
  <r>
    <x v="4"/>
    <x v="149"/>
    <s v="LUX"/>
    <x v="1"/>
    <x v="1"/>
    <x v="1"/>
    <x v="15"/>
    <n v="34.265999999999998"/>
    <n v="99.253"/>
  </r>
  <r>
    <x v="4"/>
    <x v="149"/>
    <s v="LUX"/>
    <x v="1"/>
    <x v="1"/>
    <x v="1"/>
    <x v="16"/>
    <n v="34.317999999999998"/>
    <n v="115.411"/>
  </r>
  <r>
    <x v="4"/>
    <x v="149"/>
    <s v="LUX"/>
    <x v="1"/>
    <x v="1"/>
    <x v="1"/>
    <x v="17"/>
    <n v="34.545000000000002"/>
    <n v="85.65"/>
  </r>
  <r>
    <x v="4"/>
    <x v="149"/>
    <s v="LUX"/>
    <x v="1"/>
    <x v="2"/>
    <x v="6"/>
    <x v="1"/>
    <n v="0.16"/>
    <n v="4.5999999999999999E-2"/>
  </r>
  <r>
    <x v="4"/>
    <x v="149"/>
    <s v="LUX"/>
    <x v="1"/>
    <x v="2"/>
    <x v="6"/>
    <x v="2"/>
    <n v="1.593"/>
    <n v="5.8999999999999997E-2"/>
  </r>
  <r>
    <x v="4"/>
    <x v="149"/>
    <s v="LUX"/>
    <x v="1"/>
    <x v="2"/>
    <x v="6"/>
    <x v="3"/>
    <n v="14.17"/>
    <n v="1.399"/>
  </r>
  <r>
    <x v="4"/>
    <x v="149"/>
    <s v="LUX"/>
    <x v="1"/>
    <x v="2"/>
    <x v="6"/>
    <x v="4"/>
    <n v="23.561"/>
    <n v="9.1989999999999998"/>
  </r>
  <r>
    <x v="4"/>
    <x v="149"/>
    <s v="LUX"/>
    <x v="1"/>
    <x v="2"/>
    <x v="6"/>
    <x v="5"/>
    <n v="23.582999999999998"/>
    <n v="17.698"/>
  </r>
  <r>
    <x v="4"/>
    <x v="149"/>
    <s v="LUX"/>
    <x v="1"/>
    <x v="2"/>
    <x v="6"/>
    <x v="6"/>
    <n v="23.696000000000002"/>
    <n v="21.114000000000001"/>
  </r>
  <r>
    <x v="4"/>
    <x v="149"/>
    <s v="LUX"/>
    <x v="1"/>
    <x v="2"/>
    <x v="6"/>
    <x v="7"/>
    <n v="23.934000000000001"/>
    <n v="20.901"/>
  </r>
  <r>
    <x v="4"/>
    <x v="149"/>
    <s v="LUX"/>
    <x v="1"/>
    <x v="2"/>
    <x v="6"/>
    <x v="8"/>
    <n v="24.562000000000001"/>
    <n v="20.030999999999999"/>
  </r>
  <r>
    <x v="4"/>
    <x v="149"/>
    <s v="LUX"/>
    <x v="1"/>
    <x v="2"/>
    <x v="6"/>
    <x v="9"/>
    <n v="26.356999999999999"/>
    <n v="20.315999999999999"/>
  </r>
  <r>
    <x v="4"/>
    <x v="149"/>
    <s v="LUX"/>
    <x v="1"/>
    <x v="2"/>
    <x v="6"/>
    <x v="10"/>
    <n v="29.451000000000001"/>
    <n v="21.148"/>
  </r>
  <r>
    <x v="4"/>
    <x v="149"/>
    <s v="LUX"/>
    <x v="1"/>
    <x v="2"/>
    <x v="6"/>
    <x v="11"/>
    <n v="40.665999999999997"/>
    <n v="25.744"/>
  </r>
  <r>
    <x v="4"/>
    <x v="149"/>
    <s v="LUX"/>
    <x v="1"/>
    <x v="2"/>
    <x v="6"/>
    <x v="12"/>
    <n v="74.653999999999996"/>
    <n v="38.277000000000001"/>
  </r>
  <r>
    <x v="4"/>
    <x v="149"/>
    <s v="LUX"/>
    <x v="1"/>
    <x v="2"/>
    <x v="6"/>
    <x v="13"/>
    <n v="95.021000000000001"/>
    <n v="73.738"/>
  </r>
  <r>
    <x v="4"/>
    <x v="149"/>
    <s v="LUX"/>
    <x v="1"/>
    <x v="2"/>
    <x v="6"/>
    <x v="14"/>
    <n v="109.93300000000001"/>
    <n v="94.741"/>
  </r>
  <r>
    <x v="4"/>
    <x v="149"/>
    <s v="LUX"/>
    <x v="1"/>
    <x v="2"/>
    <x v="6"/>
    <x v="15"/>
    <n v="116.27200000000001"/>
    <n v="103.721"/>
  </r>
  <r>
    <x v="4"/>
    <x v="149"/>
    <s v="LUX"/>
    <x v="1"/>
    <x v="2"/>
    <x v="6"/>
    <x v="16"/>
    <n v="121.896"/>
    <n v="100.288"/>
  </r>
  <r>
    <x v="4"/>
    <x v="149"/>
    <s v="LUX"/>
    <x v="1"/>
    <x v="2"/>
    <x v="6"/>
    <x v="17"/>
    <n v="128.10300000000001"/>
    <n v="108.46299999999999"/>
  </r>
  <r>
    <x v="4"/>
    <x v="149"/>
    <s v="LUX"/>
    <x v="1"/>
    <x v="3"/>
    <x v="4"/>
    <x v="0"/>
    <n v="14"/>
    <n v="24.742999999999999"/>
  </r>
  <r>
    <x v="4"/>
    <x v="149"/>
    <s v="LUX"/>
    <x v="1"/>
    <x v="3"/>
    <x v="4"/>
    <x v="1"/>
    <n v="13.9"/>
    <n v="23.74"/>
  </r>
  <r>
    <x v="4"/>
    <x v="149"/>
    <s v="LUX"/>
    <x v="1"/>
    <x v="3"/>
    <x v="4"/>
    <x v="2"/>
    <n v="13.9"/>
    <n v="24.478999999999999"/>
  </r>
  <r>
    <x v="4"/>
    <x v="149"/>
    <s v="LUX"/>
    <x v="1"/>
    <x v="3"/>
    <x v="4"/>
    <x v="3"/>
    <n v="20.5"/>
    <n v="26.167999999999999"/>
  </r>
  <r>
    <x v="4"/>
    <x v="149"/>
    <s v="LUX"/>
    <x v="1"/>
    <x v="3"/>
    <x v="4"/>
    <x v="4"/>
    <n v="34.9"/>
    <n v="39.399000000000001"/>
  </r>
  <r>
    <x v="4"/>
    <x v="149"/>
    <s v="LUX"/>
    <x v="1"/>
    <x v="3"/>
    <x v="4"/>
    <x v="5"/>
    <n v="34.9"/>
    <n v="52.250999999999998"/>
  </r>
  <r>
    <x v="4"/>
    <x v="149"/>
    <s v="LUX"/>
    <x v="1"/>
    <x v="3"/>
    <x v="4"/>
    <x v="6"/>
    <n v="34.9"/>
    <n v="57.985999999999997"/>
  </r>
  <r>
    <x v="4"/>
    <x v="149"/>
    <s v="LUX"/>
    <x v="1"/>
    <x v="3"/>
    <x v="4"/>
    <x v="7"/>
    <n v="34.9"/>
    <n v="64.286000000000001"/>
  </r>
  <r>
    <x v="4"/>
    <x v="149"/>
    <s v="LUX"/>
    <x v="1"/>
    <x v="3"/>
    <x v="4"/>
    <x v="8"/>
    <n v="42.914999999999999"/>
    <n v="60.588999999999999"/>
  </r>
  <r>
    <x v="4"/>
    <x v="149"/>
    <s v="LUX"/>
    <x v="1"/>
    <x v="3"/>
    <x v="4"/>
    <x v="9"/>
    <n v="42.93"/>
    <n v="63.472000000000001"/>
  </r>
  <r>
    <x v="4"/>
    <x v="149"/>
    <s v="LUX"/>
    <x v="1"/>
    <x v="3"/>
    <x v="4"/>
    <x v="10"/>
    <n v="43.726999999999997"/>
    <n v="55.082999999999998"/>
  </r>
  <r>
    <x v="4"/>
    <x v="149"/>
    <s v="LUX"/>
    <x v="1"/>
    <x v="3"/>
    <x v="4"/>
    <x v="11"/>
    <n v="44.527000000000001"/>
    <n v="64.05"/>
  </r>
  <r>
    <x v="4"/>
    <x v="149"/>
    <s v="LUX"/>
    <x v="1"/>
    <x v="3"/>
    <x v="4"/>
    <x v="12"/>
    <n v="58.326999999999998"/>
    <n v="77.465999999999994"/>
  </r>
  <r>
    <x v="4"/>
    <x v="149"/>
    <s v="LUX"/>
    <x v="1"/>
    <x v="3"/>
    <x v="4"/>
    <x v="13"/>
    <n v="58.326999999999998"/>
    <n v="83.027000000000001"/>
  </r>
  <r>
    <x v="4"/>
    <x v="149"/>
    <s v="LUX"/>
    <x v="1"/>
    <x v="3"/>
    <x v="4"/>
    <x v="14"/>
    <n v="58.341999999999999"/>
    <n v="79.876000000000005"/>
  </r>
  <r>
    <x v="4"/>
    <x v="149"/>
    <s v="LUX"/>
    <x v="1"/>
    <x v="3"/>
    <x v="4"/>
    <x v="15"/>
    <n v="63.793999999999997"/>
    <n v="101.848"/>
  </r>
  <r>
    <x v="4"/>
    <x v="149"/>
    <s v="LUX"/>
    <x v="1"/>
    <x v="3"/>
    <x v="4"/>
    <x v="16"/>
    <n v="119.694"/>
    <n v="101.486"/>
  </r>
  <r>
    <x v="4"/>
    <x v="149"/>
    <s v="LUX"/>
    <x v="1"/>
    <x v="3"/>
    <x v="4"/>
    <x v="17"/>
    <n v="119.694"/>
    <n v="234.82300000000001"/>
  </r>
  <r>
    <x v="4"/>
    <x v="150"/>
    <s v="MLT"/>
    <x v="0"/>
    <x v="0"/>
    <x v="0"/>
    <x v="0"/>
    <n v="571"/>
    <n v="1917"/>
  </r>
  <r>
    <x v="4"/>
    <x v="150"/>
    <s v="MLT"/>
    <x v="0"/>
    <x v="0"/>
    <x v="0"/>
    <x v="1"/>
    <n v="571"/>
    <n v="1943"/>
  </r>
  <r>
    <x v="4"/>
    <x v="150"/>
    <s v="MLT"/>
    <x v="0"/>
    <x v="0"/>
    <x v="0"/>
    <x v="2"/>
    <n v="571"/>
    <n v="2052"/>
  </r>
  <r>
    <x v="4"/>
    <x v="150"/>
    <s v="MLT"/>
    <x v="0"/>
    <x v="0"/>
    <x v="0"/>
    <x v="3"/>
    <n v="571"/>
    <n v="2236"/>
  </r>
  <r>
    <x v="4"/>
    <x v="150"/>
    <s v="MLT"/>
    <x v="0"/>
    <x v="0"/>
    <x v="0"/>
    <x v="4"/>
    <n v="571"/>
    <n v="2216"/>
  </r>
  <r>
    <x v="4"/>
    <x v="150"/>
    <s v="MLT"/>
    <x v="0"/>
    <x v="0"/>
    <x v="0"/>
    <x v="5"/>
    <n v="571"/>
    <n v="2240"/>
  </r>
  <r>
    <x v="4"/>
    <x v="150"/>
    <s v="MLT"/>
    <x v="0"/>
    <x v="0"/>
    <x v="0"/>
    <x v="6"/>
    <n v="571"/>
    <n v="2261"/>
  </r>
  <r>
    <x v="4"/>
    <x v="150"/>
    <s v="MLT"/>
    <x v="0"/>
    <x v="0"/>
    <x v="0"/>
    <x v="7"/>
    <n v="571"/>
    <n v="2296"/>
  </r>
  <r>
    <x v="4"/>
    <x v="150"/>
    <s v="MLT"/>
    <x v="0"/>
    <x v="0"/>
    <x v="0"/>
    <x v="8"/>
    <n v="571"/>
    <n v="2312"/>
  </r>
  <r>
    <x v="4"/>
    <x v="150"/>
    <s v="MLT"/>
    <x v="0"/>
    <x v="0"/>
    <x v="0"/>
    <x v="9"/>
    <n v="571"/>
    <n v="2168"/>
  </r>
  <r>
    <x v="4"/>
    <x v="150"/>
    <s v="MLT"/>
    <x v="0"/>
    <x v="0"/>
    <x v="0"/>
    <x v="10"/>
    <n v="571"/>
    <n v="2113"/>
  </r>
  <r>
    <x v="4"/>
    <x v="150"/>
    <s v="MLT"/>
    <x v="0"/>
    <x v="0"/>
    <x v="0"/>
    <x v="11"/>
    <n v="571"/>
    <n v="2169"/>
  </r>
  <r>
    <x v="4"/>
    <x v="150"/>
    <s v="MLT"/>
    <x v="0"/>
    <x v="0"/>
    <x v="0"/>
    <x v="12"/>
    <n v="620"/>
    <n v="2268"/>
  </r>
  <r>
    <x v="4"/>
    <x v="150"/>
    <s v="MLT"/>
    <x v="0"/>
    <x v="0"/>
    <x v="0"/>
    <x v="13"/>
    <n v="620"/>
    <n v="2216"/>
  </r>
  <r>
    <x v="4"/>
    <x v="150"/>
    <s v="MLT"/>
    <x v="0"/>
    <x v="0"/>
    <x v="0"/>
    <x v="14"/>
    <n v="620"/>
    <n v="2170"/>
  </r>
  <r>
    <x v="4"/>
    <x v="150"/>
    <s v="MLT"/>
    <x v="0"/>
    <x v="0"/>
    <x v="0"/>
    <x v="15"/>
    <n v="590"/>
    <n v="1203"/>
  </r>
  <r>
    <x v="4"/>
    <x v="150"/>
    <s v="MLT"/>
    <x v="0"/>
    <x v="0"/>
    <x v="0"/>
    <x v="16"/>
    <n v="475"/>
    <n v="723"/>
  </r>
  <r>
    <x v="4"/>
    <x v="150"/>
    <s v="MLT"/>
    <x v="0"/>
    <x v="0"/>
    <x v="0"/>
    <x v="17"/>
    <n v="590"/>
    <n v="1479.4760000000001"/>
  </r>
  <r>
    <x v="4"/>
    <x v="150"/>
    <s v="MLT"/>
    <x v="1"/>
    <x v="4"/>
    <x v="7"/>
    <x v="11"/>
    <n v="3"/>
    <n v="4.91"/>
  </r>
  <r>
    <x v="4"/>
    <x v="150"/>
    <s v="MLT"/>
    <x v="1"/>
    <x v="4"/>
    <x v="7"/>
    <x v="12"/>
    <n v="3"/>
    <n v="8.8960000000000008"/>
  </r>
  <r>
    <x v="4"/>
    <x v="150"/>
    <s v="MLT"/>
    <x v="1"/>
    <x v="4"/>
    <x v="7"/>
    <x v="13"/>
    <n v="3"/>
    <n v="5.8920000000000003"/>
  </r>
  <r>
    <x v="4"/>
    <x v="150"/>
    <s v="MLT"/>
    <x v="1"/>
    <x v="4"/>
    <x v="7"/>
    <x v="14"/>
    <n v="3"/>
    <n v="6.452"/>
  </r>
  <r>
    <x v="4"/>
    <x v="150"/>
    <s v="MLT"/>
    <x v="1"/>
    <x v="4"/>
    <x v="7"/>
    <x v="15"/>
    <n v="3"/>
    <n v="6.6449999999999996"/>
  </r>
  <r>
    <x v="4"/>
    <x v="150"/>
    <s v="MLT"/>
    <x v="1"/>
    <x v="4"/>
    <x v="7"/>
    <x v="16"/>
    <n v="4.5599999999999996"/>
    <n v="8.3070000000000004"/>
  </r>
  <r>
    <x v="4"/>
    <x v="150"/>
    <s v="MLT"/>
    <x v="1"/>
    <x v="4"/>
    <x v="7"/>
    <x v="17"/>
    <n v="4.5599999999999996"/>
    <n v="9.7379999999999995"/>
  </r>
  <r>
    <x v="4"/>
    <x v="150"/>
    <s v="MLT"/>
    <x v="1"/>
    <x v="2"/>
    <x v="6"/>
    <x v="5"/>
    <n v="0.1"/>
    <n v="7.4999999999999997E-2"/>
  </r>
  <r>
    <x v="4"/>
    <x v="150"/>
    <s v="MLT"/>
    <x v="1"/>
    <x v="2"/>
    <x v="6"/>
    <x v="6"/>
    <n v="0.1"/>
    <n v="7.4999999999999997E-2"/>
  </r>
  <r>
    <x v="4"/>
    <x v="150"/>
    <s v="MLT"/>
    <x v="1"/>
    <x v="2"/>
    <x v="6"/>
    <x v="7"/>
    <n v="0.1"/>
    <n v="7.4999999999999997E-2"/>
  </r>
  <r>
    <x v="4"/>
    <x v="150"/>
    <s v="MLT"/>
    <x v="1"/>
    <x v="2"/>
    <x v="6"/>
    <x v="8"/>
    <n v="0.2"/>
    <n v="0.15"/>
  </r>
  <r>
    <x v="4"/>
    <x v="150"/>
    <s v="MLT"/>
    <x v="1"/>
    <x v="2"/>
    <x v="6"/>
    <x v="9"/>
    <n v="0.9"/>
    <n v="0.67500000000000004"/>
  </r>
  <r>
    <x v="4"/>
    <x v="150"/>
    <s v="MLT"/>
    <x v="1"/>
    <x v="2"/>
    <x v="6"/>
    <x v="10"/>
    <n v="0.8"/>
    <n v="0.68"/>
  </r>
  <r>
    <x v="4"/>
    <x v="150"/>
    <s v="MLT"/>
    <x v="1"/>
    <x v="2"/>
    <x v="6"/>
    <x v="11"/>
    <n v="5.3"/>
    <n v="4.99"/>
  </r>
  <r>
    <x v="4"/>
    <x v="150"/>
    <s v="MLT"/>
    <x v="1"/>
    <x v="2"/>
    <x v="6"/>
    <x v="12"/>
    <n v="15.7"/>
    <n v="16.690000000000001"/>
  </r>
  <r>
    <x v="4"/>
    <x v="150"/>
    <s v="MLT"/>
    <x v="1"/>
    <x v="2"/>
    <x v="6"/>
    <x v="13"/>
    <n v="28.5"/>
    <n v="29.47"/>
  </r>
  <r>
    <x v="4"/>
    <x v="150"/>
    <s v="MLT"/>
    <x v="1"/>
    <x v="2"/>
    <x v="6"/>
    <x v="14"/>
    <n v="54.6"/>
    <n v="68.38"/>
  </r>
  <r>
    <x v="4"/>
    <x v="150"/>
    <s v="MLT"/>
    <x v="1"/>
    <x v="2"/>
    <x v="6"/>
    <x v="15"/>
    <n v="74.8"/>
    <n v="94.99"/>
  </r>
  <r>
    <x v="4"/>
    <x v="150"/>
    <s v="MLT"/>
    <x v="1"/>
    <x v="2"/>
    <x v="6"/>
    <x v="16"/>
    <n v="93.6"/>
    <n v="127.16"/>
  </r>
  <r>
    <x v="4"/>
    <x v="150"/>
    <s v="MLT"/>
    <x v="1"/>
    <x v="2"/>
    <x v="6"/>
    <x v="17"/>
    <n v="112.307"/>
    <n v="155.245"/>
  </r>
  <r>
    <x v="4"/>
    <x v="150"/>
    <s v="MLT"/>
    <x v="1"/>
    <x v="3"/>
    <x v="4"/>
    <x v="12"/>
    <n v="0.1"/>
    <n v="7.4999999999999997E-2"/>
  </r>
  <r>
    <x v="4"/>
    <x v="150"/>
    <s v="MLT"/>
    <x v="1"/>
    <x v="3"/>
    <x v="4"/>
    <x v="13"/>
    <n v="0.1"/>
    <n v="8.5000000000000006E-2"/>
  </r>
  <r>
    <x v="4"/>
    <x v="150"/>
    <s v="MLT"/>
    <x v="1"/>
    <x v="3"/>
    <x v="4"/>
    <x v="14"/>
    <n v="0.1"/>
    <n v="5.8000000000000003E-2"/>
  </r>
  <r>
    <x v="4"/>
    <x v="150"/>
    <s v="MLT"/>
    <x v="1"/>
    <x v="3"/>
    <x v="4"/>
    <x v="15"/>
    <n v="7.0000000000000007E-2"/>
    <n v="5.8000000000000003E-2"/>
  </r>
  <r>
    <x v="4"/>
    <x v="150"/>
    <s v="MLT"/>
    <x v="1"/>
    <x v="3"/>
    <x v="4"/>
    <x v="16"/>
    <n v="0.1"/>
    <n v="5.8000000000000003E-2"/>
  </r>
  <r>
    <x v="4"/>
    <x v="150"/>
    <s v="MLT"/>
    <x v="1"/>
    <x v="3"/>
    <x v="4"/>
    <x v="17"/>
    <n v="0.1"/>
    <n v="5.8000000000000003E-2"/>
  </r>
  <r>
    <x v="4"/>
    <x v="151"/>
    <s v="MDA"/>
    <x v="0"/>
    <x v="0"/>
    <x v="0"/>
    <x v="0"/>
    <n v="3490"/>
    <n v="5229"/>
  </r>
  <r>
    <x v="4"/>
    <x v="151"/>
    <s v="MDA"/>
    <x v="0"/>
    <x v="0"/>
    <x v="0"/>
    <x v="1"/>
    <n v="3490"/>
    <n v="5614"/>
  </r>
  <r>
    <x v="4"/>
    <x v="151"/>
    <s v="MDA"/>
    <x v="0"/>
    <x v="0"/>
    <x v="0"/>
    <x v="2"/>
    <n v="3490"/>
    <n v="5416"/>
  </r>
  <r>
    <x v="4"/>
    <x v="151"/>
    <s v="MDA"/>
    <x v="0"/>
    <x v="0"/>
    <x v="0"/>
    <x v="3"/>
    <n v="2860"/>
    <n v="5594"/>
  </r>
  <r>
    <x v="4"/>
    <x v="151"/>
    <s v="MDA"/>
    <x v="0"/>
    <x v="0"/>
    <x v="0"/>
    <x v="4"/>
    <n v="2860"/>
    <n v="5449"/>
  </r>
  <r>
    <x v="4"/>
    <x v="151"/>
    <s v="MDA"/>
    <x v="0"/>
    <x v="0"/>
    <x v="0"/>
    <x v="5"/>
    <n v="2860"/>
    <n v="5613"/>
  </r>
  <r>
    <x v="4"/>
    <x v="151"/>
    <s v="MDA"/>
    <x v="0"/>
    <x v="0"/>
    <x v="0"/>
    <x v="6"/>
    <n v="2623"/>
    <n v="5715"/>
  </r>
  <r>
    <x v="4"/>
    <x v="151"/>
    <s v="MDA"/>
    <x v="0"/>
    <x v="0"/>
    <x v="0"/>
    <x v="7"/>
    <n v="2953"/>
    <n v="5529"/>
  </r>
  <r>
    <x v="4"/>
    <x v="151"/>
    <s v="MDA"/>
    <x v="0"/>
    <x v="0"/>
    <x v="0"/>
    <x v="8"/>
    <n v="2951"/>
    <n v="5633"/>
  </r>
  <r>
    <x v="4"/>
    <x v="151"/>
    <s v="MDA"/>
    <x v="0"/>
    <x v="0"/>
    <x v="0"/>
    <x v="9"/>
    <n v="2955"/>
    <n v="5840"/>
  </r>
  <r>
    <x v="4"/>
    <x v="151"/>
    <s v="MDA"/>
    <x v="0"/>
    <x v="0"/>
    <x v="0"/>
    <x v="10"/>
    <n v="2953"/>
    <n v="5712"/>
  </r>
  <r>
    <x v="4"/>
    <x v="151"/>
    <s v="MDA"/>
    <x v="0"/>
    <x v="0"/>
    <x v="0"/>
    <x v="11"/>
    <n v="3059"/>
    <n v="5439"/>
  </r>
  <r>
    <x v="4"/>
    <x v="151"/>
    <s v="MDA"/>
    <x v="0"/>
    <x v="0"/>
    <x v="0"/>
    <x v="12"/>
    <n v="2991"/>
    <n v="5536"/>
  </r>
  <r>
    <x v="4"/>
    <x v="151"/>
    <s v="MDA"/>
    <x v="0"/>
    <x v="0"/>
    <x v="0"/>
    <x v="13"/>
    <n v="2990"/>
    <n v="2475"/>
  </r>
  <r>
    <x v="4"/>
    <x v="151"/>
    <s v="MDA"/>
    <x v="0"/>
    <x v="0"/>
    <x v="0"/>
    <x v="14"/>
    <n v="2985"/>
    <n v="3255.5189999999998"/>
  </r>
  <r>
    <x v="4"/>
    <x v="151"/>
    <s v="MDA"/>
    <x v="0"/>
    <x v="0"/>
    <x v="0"/>
    <x v="15"/>
    <n v="2990"/>
    <n v="3907.0920000000001"/>
  </r>
  <r>
    <x v="4"/>
    <x v="151"/>
    <s v="MDA"/>
    <x v="0"/>
    <x v="0"/>
    <x v="0"/>
    <x v="16"/>
    <n v="2959"/>
    <n v="3919.0150000000003"/>
  </r>
  <r>
    <x v="4"/>
    <x v="151"/>
    <s v="MDA"/>
    <x v="0"/>
    <x v="0"/>
    <x v="0"/>
    <x v="17"/>
    <n v="2964"/>
    <n v="2937"/>
  </r>
  <r>
    <x v="4"/>
    <x v="151"/>
    <s v="MDA"/>
    <x v="1"/>
    <x v="4"/>
    <x v="7"/>
    <x v="13"/>
    <n v="2"/>
    <n v="3"/>
  </r>
  <r>
    <x v="4"/>
    <x v="151"/>
    <s v="MDA"/>
    <x v="1"/>
    <x v="4"/>
    <x v="7"/>
    <x v="14"/>
    <n v="3"/>
    <n v="14"/>
  </r>
  <r>
    <x v="4"/>
    <x v="151"/>
    <s v="MDA"/>
    <x v="1"/>
    <x v="4"/>
    <x v="7"/>
    <x v="15"/>
    <n v="3"/>
    <n v="15.875"/>
  </r>
  <r>
    <x v="4"/>
    <x v="151"/>
    <s v="MDA"/>
    <x v="1"/>
    <x v="4"/>
    <x v="7"/>
    <x v="16"/>
    <n v="2.8050000000000002"/>
    <n v="14.204000000000001"/>
  </r>
  <r>
    <x v="4"/>
    <x v="151"/>
    <s v="MDA"/>
    <x v="1"/>
    <x v="4"/>
    <x v="7"/>
    <x v="17"/>
    <n v="5.7089999999999996"/>
    <n v="28"/>
  </r>
  <r>
    <x v="4"/>
    <x v="151"/>
    <s v="MDA"/>
    <x v="1"/>
    <x v="1"/>
    <x v="1"/>
    <x v="0"/>
    <n v="64"/>
    <n v="377"/>
  </r>
  <r>
    <x v="4"/>
    <x v="151"/>
    <s v="MDA"/>
    <x v="1"/>
    <x v="1"/>
    <x v="1"/>
    <x v="1"/>
    <n v="60"/>
    <n v="377"/>
  </r>
  <r>
    <x v="4"/>
    <x v="151"/>
    <s v="MDA"/>
    <x v="1"/>
    <x v="1"/>
    <x v="1"/>
    <x v="2"/>
    <n v="60"/>
    <n v="377"/>
  </r>
  <r>
    <x v="4"/>
    <x v="151"/>
    <s v="MDA"/>
    <x v="1"/>
    <x v="1"/>
    <x v="1"/>
    <x v="3"/>
    <n v="60"/>
    <n v="377"/>
  </r>
  <r>
    <x v="4"/>
    <x v="151"/>
    <s v="MDA"/>
    <x v="1"/>
    <x v="1"/>
    <x v="1"/>
    <x v="4"/>
    <n v="59"/>
    <n v="377"/>
  </r>
  <r>
    <x v="4"/>
    <x v="151"/>
    <s v="MDA"/>
    <x v="1"/>
    <x v="1"/>
    <x v="1"/>
    <x v="5"/>
    <n v="59"/>
    <n v="377"/>
  </r>
  <r>
    <x v="4"/>
    <x v="151"/>
    <s v="MDA"/>
    <x v="1"/>
    <x v="1"/>
    <x v="1"/>
    <x v="6"/>
    <n v="56"/>
    <n v="377"/>
  </r>
  <r>
    <x v="4"/>
    <x v="151"/>
    <s v="MDA"/>
    <x v="1"/>
    <x v="1"/>
    <x v="1"/>
    <x v="7"/>
    <n v="56"/>
    <n v="377"/>
  </r>
  <r>
    <x v="4"/>
    <x v="151"/>
    <s v="MDA"/>
    <x v="1"/>
    <x v="1"/>
    <x v="1"/>
    <x v="8"/>
    <n v="64"/>
    <n v="389"/>
  </r>
  <r>
    <x v="4"/>
    <x v="151"/>
    <s v="MDA"/>
    <x v="1"/>
    <x v="1"/>
    <x v="1"/>
    <x v="9"/>
    <n v="64"/>
    <n v="358"/>
  </r>
  <r>
    <x v="4"/>
    <x v="151"/>
    <s v="MDA"/>
    <x v="1"/>
    <x v="1"/>
    <x v="1"/>
    <x v="10"/>
    <n v="64"/>
    <n v="328"/>
  </r>
  <r>
    <x v="4"/>
    <x v="151"/>
    <s v="MDA"/>
    <x v="1"/>
    <x v="1"/>
    <x v="1"/>
    <x v="11"/>
    <n v="64"/>
    <n v="292"/>
  </r>
  <r>
    <x v="4"/>
    <x v="151"/>
    <s v="MDA"/>
    <x v="1"/>
    <x v="1"/>
    <x v="1"/>
    <x v="12"/>
    <n v="64"/>
    <n v="269"/>
  </r>
  <r>
    <x v="4"/>
    <x v="151"/>
    <s v="MDA"/>
    <x v="1"/>
    <x v="1"/>
    <x v="1"/>
    <x v="13"/>
    <n v="64"/>
    <n v="310"/>
  </r>
  <r>
    <x v="4"/>
    <x v="151"/>
    <s v="MDA"/>
    <x v="1"/>
    <x v="1"/>
    <x v="1"/>
    <x v="14"/>
    <n v="64"/>
    <n v="312"/>
  </r>
  <r>
    <x v="4"/>
    <x v="151"/>
    <s v="MDA"/>
    <x v="1"/>
    <x v="1"/>
    <x v="1"/>
    <x v="15"/>
    <n v="64"/>
    <n v="312"/>
  </r>
  <r>
    <x v="4"/>
    <x v="151"/>
    <s v="MDA"/>
    <x v="1"/>
    <x v="1"/>
    <x v="1"/>
    <x v="16"/>
    <n v="64"/>
    <n v="290"/>
  </r>
  <r>
    <x v="4"/>
    <x v="151"/>
    <s v="MDA"/>
    <x v="1"/>
    <x v="1"/>
    <x v="1"/>
    <x v="17"/>
    <n v="64.254000000000005"/>
    <n v="206"/>
  </r>
  <r>
    <x v="4"/>
    <x v="151"/>
    <s v="MDA"/>
    <x v="1"/>
    <x v="2"/>
    <x v="6"/>
    <x v="14"/>
    <n v="1"/>
    <n v="1"/>
  </r>
  <r>
    <x v="4"/>
    <x v="151"/>
    <s v="MDA"/>
    <x v="1"/>
    <x v="2"/>
    <x v="6"/>
    <x v="15"/>
    <n v="1"/>
    <n v="1.5189999999999999"/>
  </r>
  <r>
    <x v="4"/>
    <x v="151"/>
    <s v="MDA"/>
    <x v="1"/>
    <x v="2"/>
    <x v="6"/>
    <x v="16"/>
    <n v="2.33"/>
    <n v="1.911"/>
  </r>
  <r>
    <x v="4"/>
    <x v="151"/>
    <s v="MDA"/>
    <x v="1"/>
    <x v="2"/>
    <x v="6"/>
    <x v="17"/>
    <n v="2.0609999999999999"/>
    <n v="2"/>
  </r>
  <r>
    <x v="4"/>
    <x v="151"/>
    <s v="MDA"/>
    <x v="1"/>
    <x v="3"/>
    <x v="4"/>
    <x v="13"/>
    <n v="1"/>
    <n v="1"/>
  </r>
  <r>
    <x v="4"/>
    <x v="151"/>
    <s v="MDA"/>
    <x v="1"/>
    <x v="3"/>
    <x v="4"/>
    <x v="14"/>
    <n v="1"/>
    <n v="1.4810000000000001"/>
  </r>
  <r>
    <x v="4"/>
    <x v="151"/>
    <s v="MDA"/>
    <x v="1"/>
    <x v="3"/>
    <x v="4"/>
    <x v="15"/>
    <n v="1"/>
    <n v="1.546"/>
  </r>
  <r>
    <x v="4"/>
    <x v="151"/>
    <s v="MDA"/>
    <x v="1"/>
    <x v="3"/>
    <x v="4"/>
    <x v="16"/>
    <n v="1.778"/>
    <n v="2.5470000000000002"/>
  </r>
  <r>
    <x v="4"/>
    <x v="151"/>
    <s v="MDA"/>
    <x v="1"/>
    <x v="3"/>
    <x v="4"/>
    <x v="17"/>
    <n v="9.19"/>
    <n v="7"/>
  </r>
  <r>
    <x v="4"/>
    <x v="152"/>
    <s v="MNE"/>
    <x v="0"/>
    <x v="0"/>
    <x v="0"/>
    <x v="5"/>
    <n v="219"/>
    <n v="998"/>
  </r>
  <r>
    <x v="4"/>
    <x v="152"/>
    <s v="MNE"/>
    <x v="0"/>
    <x v="0"/>
    <x v="0"/>
    <x v="6"/>
    <n v="219"/>
    <n v="1202"/>
  </r>
  <r>
    <x v="4"/>
    <x v="152"/>
    <s v="MNE"/>
    <x v="0"/>
    <x v="0"/>
    <x v="0"/>
    <x v="7"/>
    <n v="219"/>
    <n v="860"/>
  </r>
  <r>
    <x v="4"/>
    <x v="152"/>
    <s v="MNE"/>
    <x v="0"/>
    <x v="0"/>
    <x v="0"/>
    <x v="8"/>
    <n v="219"/>
    <n v="1289"/>
  </r>
  <r>
    <x v="4"/>
    <x v="152"/>
    <s v="MNE"/>
    <x v="0"/>
    <x v="0"/>
    <x v="0"/>
    <x v="9"/>
    <n v="219"/>
    <n v="689"/>
  </r>
  <r>
    <x v="4"/>
    <x v="152"/>
    <s v="MNE"/>
    <x v="0"/>
    <x v="0"/>
    <x v="0"/>
    <x v="10"/>
    <n v="219"/>
    <n v="1272"/>
  </r>
  <r>
    <x v="4"/>
    <x v="152"/>
    <s v="MNE"/>
    <x v="0"/>
    <x v="0"/>
    <x v="0"/>
    <x v="11"/>
    <n v="219"/>
    <n v="1452"/>
  </r>
  <r>
    <x v="4"/>
    <x v="152"/>
    <s v="MNE"/>
    <x v="0"/>
    <x v="0"/>
    <x v="0"/>
    <x v="12"/>
    <n v="219"/>
    <n v="1367"/>
  </r>
  <r>
    <x v="4"/>
    <x v="152"/>
    <s v="MNE"/>
    <x v="0"/>
    <x v="0"/>
    <x v="0"/>
    <x v="13"/>
    <n v="219"/>
    <n v="1441"/>
  </r>
  <r>
    <x v="4"/>
    <x v="152"/>
    <s v="MNE"/>
    <x v="0"/>
    <x v="0"/>
    <x v="0"/>
    <x v="14"/>
    <n v="219"/>
    <n v="1421"/>
  </r>
  <r>
    <x v="4"/>
    <x v="152"/>
    <s v="MNE"/>
    <x v="0"/>
    <x v="0"/>
    <x v="0"/>
    <x v="15"/>
    <n v="219"/>
    <n v="1512"/>
  </r>
  <r>
    <x v="4"/>
    <x v="152"/>
    <s v="MNE"/>
    <x v="0"/>
    <x v="0"/>
    <x v="0"/>
    <x v="16"/>
    <n v="219"/>
    <n v="1298"/>
  </r>
  <r>
    <x v="4"/>
    <x v="152"/>
    <s v="MNE"/>
    <x v="0"/>
    <x v="0"/>
    <x v="0"/>
    <x v="17"/>
    <n v="225"/>
    <n v="1361.9"/>
  </r>
  <r>
    <x v="4"/>
    <x v="152"/>
    <s v="MNE"/>
    <x v="1"/>
    <x v="1"/>
    <x v="1"/>
    <x v="5"/>
    <n v="676"/>
    <n v="1866"/>
  </r>
  <r>
    <x v="4"/>
    <x v="152"/>
    <s v="MNE"/>
    <x v="1"/>
    <x v="1"/>
    <x v="1"/>
    <x v="6"/>
    <n v="676"/>
    <n v="1750"/>
  </r>
  <r>
    <x v="4"/>
    <x v="152"/>
    <s v="MNE"/>
    <x v="1"/>
    <x v="1"/>
    <x v="1"/>
    <x v="7"/>
    <n v="676"/>
    <n v="1284"/>
  </r>
  <r>
    <x v="4"/>
    <x v="152"/>
    <s v="MNE"/>
    <x v="1"/>
    <x v="1"/>
    <x v="1"/>
    <x v="8"/>
    <n v="676"/>
    <n v="1539"/>
  </r>
  <r>
    <x v="4"/>
    <x v="152"/>
    <s v="MNE"/>
    <x v="1"/>
    <x v="1"/>
    <x v="1"/>
    <x v="9"/>
    <n v="676"/>
    <n v="2071"/>
  </r>
  <r>
    <x v="4"/>
    <x v="152"/>
    <s v="MNE"/>
    <x v="1"/>
    <x v="1"/>
    <x v="1"/>
    <x v="10"/>
    <n v="676"/>
    <n v="2750"/>
  </r>
  <r>
    <x v="4"/>
    <x v="152"/>
    <s v="MNE"/>
    <x v="1"/>
    <x v="1"/>
    <x v="1"/>
    <x v="11"/>
    <n v="658"/>
    <n v="1203.8530000000001"/>
  </r>
  <r>
    <x v="4"/>
    <x v="152"/>
    <s v="MNE"/>
    <x v="1"/>
    <x v="1"/>
    <x v="1"/>
    <x v="12"/>
    <n v="658"/>
    <n v="1477.087"/>
  </r>
  <r>
    <x v="4"/>
    <x v="152"/>
    <s v="MNE"/>
    <x v="1"/>
    <x v="1"/>
    <x v="1"/>
    <x v="13"/>
    <n v="651"/>
    <n v="2504.1680000000001"/>
  </r>
  <r>
    <x v="4"/>
    <x v="152"/>
    <s v="MNE"/>
    <x v="1"/>
    <x v="1"/>
    <x v="1"/>
    <x v="14"/>
    <n v="651"/>
    <n v="1751.65"/>
  </r>
  <r>
    <x v="4"/>
    <x v="152"/>
    <s v="MNE"/>
    <x v="1"/>
    <x v="1"/>
    <x v="1"/>
    <x v="15"/>
    <n v="651"/>
    <n v="1491"/>
  </r>
  <r>
    <x v="4"/>
    <x v="152"/>
    <s v="MNE"/>
    <x v="1"/>
    <x v="1"/>
    <x v="1"/>
    <x v="16"/>
    <n v="651"/>
    <n v="1843.191"/>
  </r>
  <r>
    <x v="4"/>
    <x v="152"/>
    <s v="MNE"/>
    <x v="1"/>
    <x v="1"/>
    <x v="1"/>
    <x v="17"/>
    <n v="651.5"/>
    <n v="1023.9"/>
  </r>
  <r>
    <x v="4"/>
    <x v="152"/>
    <s v="MNE"/>
    <x v="1"/>
    <x v="2"/>
    <x v="6"/>
    <x v="6"/>
    <n v="2.3E-2"/>
    <n v="0.03"/>
  </r>
  <r>
    <x v="4"/>
    <x v="152"/>
    <s v="MNE"/>
    <x v="1"/>
    <x v="2"/>
    <x v="6"/>
    <x v="7"/>
    <n v="0.17699999999999999"/>
    <n v="0.23499999999999999"/>
  </r>
  <r>
    <x v="4"/>
    <x v="152"/>
    <s v="MNE"/>
    <x v="1"/>
    <x v="2"/>
    <x v="6"/>
    <x v="8"/>
    <n v="0.35199999999999998"/>
    <n v="0.46600000000000003"/>
  </r>
  <r>
    <x v="4"/>
    <x v="152"/>
    <s v="MNE"/>
    <x v="1"/>
    <x v="2"/>
    <x v="6"/>
    <x v="9"/>
    <n v="0.44700000000000001"/>
    <n v="0.59199999999999997"/>
  </r>
  <r>
    <x v="4"/>
    <x v="152"/>
    <s v="MNE"/>
    <x v="1"/>
    <x v="2"/>
    <x v="6"/>
    <x v="10"/>
    <n v="0.58399999999999996"/>
    <n v="0.77400000000000002"/>
  </r>
  <r>
    <x v="4"/>
    <x v="152"/>
    <s v="MNE"/>
    <x v="1"/>
    <x v="2"/>
    <x v="6"/>
    <x v="11"/>
    <n v="0.80800000000000005"/>
    <n v="1.071"/>
  </r>
  <r>
    <x v="4"/>
    <x v="152"/>
    <s v="MNE"/>
    <x v="1"/>
    <x v="2"/>
    <x v="6"/>
    <x v="12"/>
    <n v="0.93799999999999994"/>
    <n v="1.2430000000000001"/>
  </r>
  <r>
    <x v="4"/>
    <x v="152"/>
    <s v="MNE"/>
    <x v="1"/>
    <x v="2"/>
    <x v="6"/>
    <x v="13"/>
    <n v="1.109"/>
    <n v="1.4690000000000001"/>
  </r>
  <r>
    <x v="4"/>
    <x v="152"/>
    <s v="MNE"/>
    <x v="1"/>
    <x v="2"/>
    <x v="6"/>
    <x v="14"/>
    <n v="2.149"/>
    <n v="2.847"/>
  </r>
  <r>
    <x v="4"/>
    <x v="152"/>
    <s v="MNE"/>
    <x v="1"/>
    <x v="2"/>
    <x v="6"/>
    <x v="15"/>
    <n v="2.722"/>
    <n v="3.6070000000000002"/>
  </r>
  <r>
    <x v="4"/>
    <x v="152"/>
    <s v="MNE"/>
    <x v="1"/>
    <x v="2"/>
    <x v="6"/>
    <x v="16"/>
    <n v="3.1190000000000002"/>
    <n v="4.133"/>
  </r>
  <r>
    <x v="4"/>
    <x v="152"/>
    <s v="MNE"/>
    <x v="1"/>
    <x v="2"/>
    <x v="6"/>
    <x v="17"/>
    <n v="3.3889999999999998"/>
    <n v="4.49"/>
  </r>
  <r>
    <x v="4"/>
    <x v="152"/>
    <s v="MNE"/>
    <x v="1"/>
    <x v="3"/>
    <x v="4"/>
    <x v="17"/>
    <n v="72"/>
    <n v="97"/>
  </r>
  <r>
    <x v="4"/>
    <x v="153"/>
    <s v="NLD"/>
    <x v="0"/>
    <x v="0"/>
    <x v="0"/>
    <x v="0"/>
    <n v="19582.539000000001"/>
    <n v="81277"/>
  </r>
  <r>
    <x v="4"/>
    <x v="153"/>
    <s v="NLD"/>
    <x v="0"/>
    <x v="0"/>
    <x v="0"/>
    <x v="1"/>
    <n v="18852.958999999999"/>
    <n v="84938"/>
  </r>
  <r>
    <x v="4"/>
    <x v="153"/>
    <s v="NLD"/>
    <x v="0"/>
    <x v="0"/>
    <x v="0"/>
    <x v="2"/>
    <n v="19138.866000000002"/>
    <n v="86631"/>
  </r>
  <r>
    <x v="4"/>
    <x v="153"/>
    <s v="NLD"/>
    <x v="0"/>
    <x v="0"/>
    <x v="0"/>
    <x v="3"/>
    <n v="18920.113000000001"/>
    <n v="87255"/>
  </r>
  <r>
    <x v="4"/>
    <x v="153"/>
    <s v="NLD"/>
    <x v="0"/>
    <x v="0"/>
    <x v="0"/>
    <x v="4"/>
    <n v="19657.058000000001"/>
    <n v="90553"/>
  </r>
  <r>
    <x v="4"/>
    <x v="153"/>
    <s v="NLD"/>
    <x v="0"/>
    <x v="0"/>
    <x v="0"/>
    <x v="5"/>
    <n v="19430.32"/>
    <n v="86789"/>
  </r>
  <r>
    <x v="4"/>
    <x v="153"/>
    <s v="NLD"/>
    <x v="0"/>
    <x v="0"/>
    <x v="0"/>
    <x v="6"/>
    <n v="20190.005000000001"/>
    <n v="85745"/>
  </r>
  <r>
    <x v="4"/>
    <x v="153"/>
    <s v="NLD"/>
    <x v="0"/>
    <x v="0"/>
    <x v="0"/>
    <x v="7"/>
    <n v="20647.027999999998"/>
    <n v="91695"/>
  </r>
  <r>
    <x v="4"/>
    <x v="153"/>
    <s v="NLD"/>
    <x v="0"/>
    <x v="0"/>
    <x v="0"/>
    <x v="8"/>
    <n v="21205.417000000001"/>
    <n v="92238"/>
  </r>
  <r>
    <x v="4"/>
    <x v="153"/>
    <s v="NLD"/>
    <x v="0"/>
    <x v="0"/>
    <x v="0"/>
    <x v="9"/>
    <n v="22178.199000000001"/>
    <n v="96966"/>
  </r>
  <r>
    <x v="4"/>
    <x v="153"/>
    <s v="NLD"/>
    <x v="0"/>
    <x v="0"/>
    <x v="0"/>
    <x v="10"/>
    <n v="22782.401999999998"/>
    <n v="102386"/>
  </r>
  <r>
    <x v="4"/>
    <x v="153"/>
    <s v="NLD"/>
    <x v="0"/>
    <x v="0"/>
    <x v="0"/>
    <x v="11"/>
    <n v="23954.761999999999"/>
    <n v="95619"/>
  </r>
  <r>
    <x v="4"/>
    <x v="153"/>
    <s v="NLD"/>
    <x v="0"/>
    <x v="0"/>
    <x v="0"/>
    <x v="12"/>
    <n v="25477.826000000001"/>
    <n v="84936.320999999996"/>
  </r>
  <r>
    <x v="4"/>
    <x v="153"/>
    <s v="NLD"/>
    <x v="0"/>
    <x v="0"/>
    <x v="0"/>
    <x v="13"/>
    <n v="25426.333999999999"/>
    <n v="84812.021000000008"/>
  </r>
  <r>
    <x v="4"/>
    <x v="153"/>
    <s v="NLD"/>
    <x v="0"/>
    <x v="0"/>
    <x v="0"/>
    <x v="14"/>
    <n v="26209.81"/>
    <n v="85848"/>
  </r>
  <r>
    <x v="4"/>
    <x v="153"/>
    <s v="NLD"/>
    <x v="0"/>
    <x v="0"/>
    <x v="0"/>
    <x v="15"/>
    <n v="27295"/>
    <n v="90834.361000000004"/>
  </r>
  <r>
    <x v="4"/>
    <x v="153"/>
    <s v="NLD"/>
    <x v="0"/>
    <x v="0"/>
    <x v="0"/>
    <x v="16"/>
    <n v="26217.994999999999"/>
    <n v="94629.682000000001"/>
  </r>
  <r>
    <x v="4"/>
    <x v="153"/>
    <s v="NLD"/>
    <x v="0"/>
    <x v="0"/>
    <x v="0"/>
    <x v="17"/>
    <n v="25054.69"/>
    <n v="94614.286999999997"/>
  </r>
  <r>
    <x v="4"/>
    <x v="153"/>
    <s v="NLD"/>
    <x v="0"/>
    <x v="9"/>
    <x v="13"/>
    <x v="0"/>
    <n v="449"/>
    <n v="3926"/>
  </r>
  <r>
    <x v="4"/>
    <x v="153"/>
    <s v="NLD"/>
    <x v="0"/>
    <x v="9"/>
    <x v="13"/>
    <x v="1"/>
    <n v="449"/>
    <n v="3976"/>
  </r>
  <r>
    <x v="4"/>
    <x v="153"/>
    <s v="NLD"/>
    <x v="0"/>
    <x v="9"/>
    <x v="13"/>
    <x v="2"/>
    <n v="449"/>
    <n v="3915"/>
  </r>
  <r>
    <x v="4"/>
    <x v="153"/>
    <s v="NLD"/>
    <x v="0"/>
    <x v="9"/>
    <x v="13"/>
    <x v="3"/>
    <n v="449"/>
    <n v="4018"/>
  </r>
  <r>
    <x v="4"/>
    <x v="153"/>
    <s v="NLD"/>
    <x v="0"/>
    <x v="9"/>
    <x v="13"/>
    <x v="4"/>
    <n v="449"/>
    <n v="3822"/>
  </r>
  <r>
    <x v="4"/>
    <x v="153"/>
    <s v="NLD"/>
    <x v="0"/>
    <x v="9"/>
    <x v="13"/>
    <x v="5"/>
    <n v="449"/>
    <n v="3997"/>
  </r>
  <r>
    <x v="4"/>
    <x v="153"/>
    <s v="NLD"/>
    <x v="0"/>
    <x v="9"/>
    <x v="13"/>
    <x v="6"/>
    <n v="510"/>
    <n v="3469"/>
  </r>
  <r>
    <x v="4"/>
    <x v="153"/>
    <s v="NLD"/>
    <x v="0"/>
    <x v="9"/>
    <x v="13"/>
    <x v="7"/>
    <n v="510"/>
    <n v="4200"/>
  </r>
  <r>
    <x v="4"/>
    <x v="153"/>
    <s v="NLD"/>
    <x v="0"/>
    <x v="9"/>
    <x v="13"/>
    <x v="8"/>
    <n v="510"/>
    <n v="4169"/>
  </r>
  <r>
    <x v="4"/>
    <x v="153"/>
    <s v="NLD"/>
    <x v="0"/>
    <x v="9"/>
    <x v="13"/>
    <x v="9"/>
    <n v="510"/>
    <n v="4248"/>
  </r>
  <r>
    <x v="4"/>
    <x v="153"/>
    <s v="NLD"/>
    <x v="0"/>
    <x v="9"/>
    <x v="13"/>
    <x v="10"/>
    <n v="510"/>
    <n v="3969"/>
  </r>
  <r>
    <x v="4"/>
    <x v="153"/>
    <s v="NLD"/>
    <x v="0"/>
    <x v="9"/>
    <x v="13"/>
    <x v="11"/>
    <n v="510"/>
    <n v="4141"/>
  </r>
  <r>
    <x v="4"/>
    <x v="153"/>
    <s v="NLD"/>
    <x v="0"/>
    <x v="9"/>
    <x v="13"/>
    <x v="12"/>
    <n v="510"/>
    <n v="3915"/>
  </r>
  <r>
    <x v="4"/>
    <x v="153"/>
    <s v="NLD"/>
    <x v="0"/>
    <x v="9"/>
    <x v="13"/>
    <x v="13"/>
    <n v="485"/>
    <n v="2891"/>
  </r>
  <r>
    <x v="4"/>
    <x v="153"/>
    <s v="NLD"/>
    <x v="0"/>
    <x v="9"/>
    <x v="13"/>
    <x v="14"/>
    <n v="485"/>
    <n v="4091"/>
  </r>
  <r>
    <x v="4"/>
    <x v="153"/>
    <s v="NLD"/>
    <x v="0"/>
    <x v="9"/>
    <x v="13"/>
    <x v="15"/>
    <n v="485"/>
    <n v="4077"/>
  </r>
  <r>
    <x v="4"/>
    <x v="153"/>
    <s v="NLD"/>
    <x v="0"/>
    <x v="9"/>
    <x v="13"/>
    <x v="16"/>
    <n v="485"/>
    <n v="3960"/>
  </r>
  <r>
    <x v="4"/>
    <x v="153"/>
    <s v="NLD"/>
    <x v="0"/>
    <x v="9"/>
    <x v="13"/>
    <x v="17"/>
    <n v="485"/>
    <n v="3402.4780000000001"/>
  </r>
  <r>
    <x v="4"/>
    <x v="153"/>
    <s v="NLD"/>
    <x v="0"/>
    <x v="8"/>
    <x v="12"/>
    <x v="0"/>
    <n v="243"/>
    <n v="1456.99"/>
  </r>
  <r>
    <x v="4"/>
    <x v="153"/>
    <s v="NLD"/>
    <x v="0"/>
    <x v="8"/>
    <x v="12"/>
    <x v="1"/>
    <n v="243"/>
    <n v="1446.8050000000001"/>
  </r>
  <r>
    <x v="4"/>
    <x v="153"/>
    <s v="NLD"/>
    <x v="0"/>
    <x v="8"/>
    <x v="12"/>
    <x v="2"/>
    <n v="256"/>
    <n v="1459.6030000000001"/>
  </r>
  <r>
    <x v="4"/>
    <x v="153"/>
    <s v="NLD"/>
    <x v="0"/>
    <x v="8"/>
    <x v="12"/>
    <x v="3"/>
    <n v="267"/>
    <n v="1583.1510000000001"/>
  </r>
  <r>
    <x v="4"/>
    <x v="153"/>
    <s v="NLD"/>
    <x v="0"/>
    <x v="8"/>
    <x v="12"/>
    <x v="4"/>
    <n v="272"/>
    <n v="1532.261"/>
  </r>
  <r>
    <x v="4"/>
    <x v="153"/>
    <s v="NLD"/>
    <x v="0"/>
    <x v="8"/>
    <x v="12"/>
    <x v="5"/>
    <n v="286.5"/>
    <n v="1688.0650000000001"/>
  </r>
  <r>
    <x v="4"/>
    <x v="153"/>
    <s v="NLD"/>
    <x v="0"/>
    <x v="8"/>
    <x v="12"/>
    <x v="6"/>
    <n v="286.5"/>
    <n v="1569.0429999999999"/>
  </r>
  <r>
    <x v="4"/>
    <x v="153"/>
    <s v="NLD"/>
    <x v="0"/>
    <x v="8"/>
    <x v="12"/>
    <x v="7"/>
    <n v="325"/>
    <n v="1687.2709999999997"/>
  </r>
  <r>
    <x v="4"/>
    <x v="153"/>
    <s v="NLD"/>
    <x v="0"/>
    <x v="8"/>
    <x v="12"/>
    <x v="8"/>
    <n v="325"/>
    <n v="1614.2240000000002"/>
  </r>
  <r>
    <x v="4"/>
    <x v="153"/>
    <s v="NLD"/>
    <x v="0"/>
    <x v="8"/>
    <x v="12"/>
    <x v="9"/>
    <n v="345"/>
    <n v="1641.9839999999999"/>
  </r>
  <r>
    <x v="4"/>
    <x v="153"/>
    <s v="NLD"/>
    <x v="0"/>
    <x v="8"/>
    <x v="12"/>
    <x v="10"/>
    <n v="364"/>
    <n v="1718.329"/>
  </r>
  <r>
    <x v="4"/>
    <x v="153"/>
    <s v="NLD"/>
    <x v="0"/>
    <x v="8"/>
    <x v="12"/>
    <x v="11"/>
    <n v="395.5"/>
    <n v="1882.818"/>
  </r>
  <r>
    <x v="4"/>
    <x v="153"/>
    <s v="NLD"/>
    <x v="0"/>
    <x v="8"/>
    <x v="12"/>
    <x v="12"/>
    <n v="381.5"/>
    <n v="1902.4169999999999"/>
  </r>
  <r>
    <x v="4"/>
    <x v="153"/>
    <s v="NLD"/>
    <x v="0"/>
    <x v="8"/>
    <x v="12"/>
    <x v="13"/>
    <n v="362.5"/>
    <n v="1821.373"/>
  </r>
  <r>
    <x v="4"/>
    <x v="153"/>
    <s v="NLD"/>
    <x v="0"/>
    <x v="8"/>
    <x v="12"/>
    <x v="14"/>
    <n v="365.5"/>
    <n v="1772.1950000000002"/>
  </r>
  <r>
    <x v="4"/>
    <x v="153"/>
    <s v="NLD"/>
    <x v="0"/>
    <x v="8"/>
    <x v="12"/>
    <x v="15"/>
    <n v="361.5"/>
    <n v="1792.5529999999999"/>
  </r>
  <r>
    <x v="4"/>
    <x v="153"/>
    <s v="NLD"/>
    <x v="0"/>
    <x v="8"/>
    <x v="12"/>
    <x v="16"/>
    <n v="361.5"/>
    <n v="1845.808"/>
  </r>
  <r>
    <x v="4"/>
    <x v="153"/>
    <s v="NLD"/>
    <x v="0"/>
    <x v="8"/>
    <x v="12"/>
    <x v="17"/>
    <n v="361.5"/>
    <n v="1810.009"/>
  </r>
  <r>
    <x v="4"/>
    <x v="153"/>
    <s v="NLD"/>
    <x v="1"/>
    <x v="4"/>
    <x v="7"/>
    <x v="0"/>
    <n v="59"/>
    <n v="285.5"/>
  </r>
  <r>
    <x v="4"/>
    <x v="153"/>
    <s v="NLD"/>
    <x v="1"/>
    <x v="4"/>
    <x v="7"/>
    <x v="1"/>
    <n v="61"/>
    <n v="310.44200000000001"/>
  </r>
  <r>
    <x v="4"/>
    <x v="153"/>
    <s v="NLD"/>
    <x v="1"/>
    <x v="4"/>
    <x v="7"/>
    <x v="2"/>
    <n v="66"/>
    <n v="332.84899999999999"/>
  </r>
  <r>
    <x v="4"/>
    <x v="153"/>
    <s v="NLD"/>
    <x v="1"/>
    <x v="4"/>
    <x v="7"/>
    <x v="3"/>
    <n v="65"/>
    <n v="327.12599999999998"/>
  </r>
  <r>
    <x v="4"/>
    <x v="153"/>
    <s v="NLD"/>
    <x v="1"/>
    <x v="4"/>
    <x v="7"/>
    <x v="4"/>
    <n v="59"/>
    <n v="292.72299999999996"/>
  </r>
  <r>
    <x v="4"/>
    <x v="153"/>
    <s v="NLD"/>
    <x v="1"/>
    <x v="4"/>
    <x v="7"/>
    <x v="5"/>
    <n v="68"/>
    <n v="294.62799999999999"/>
  </r>
  <r>
    <x v="4"/>
    <x v="153"/>
    <s v="NLD"/>
    <x v="1"/>
    <x v="4"/>
    <x v="7"/>
    <x v="6"/>
    <n v="89"/>
    <n v="361.40899999999999"/>
  </r>
  <r>
    <x v="4"/>
    <x v="153"/>
    <s v="NLD"/>
    <x v="1"/>
    <x v="4"/>
    <x v="7"/>
    <x v="7"/>
    <n v="124"/>
    <n v="511.06800000000004"/>
  </r>
  <r>
    <x v="4"/>
    <x v="153"/>
    <s v="NLD"/>
    <x v="1"/>
    <x v="4"/>
    <x v="7"/>
    <x v="8"/>
    <n v="167"/>
    <n v="733.399"/>
  </r>
  <r>
    <x v="4"/>
    <x v="153"/>
    <s v="NLD"/>
    <x v="1"/>
    <x v="4"/>
    <x v="7"/>
    <x v="9"/>
    <n v="186"/>
    <n v="915.68200000000002"/>
  </r>
  <r>
    <x v="4"/>
    <x v="153"/>
    <s v="NLD"/>
    <x v="1"/>
    <x v="4"/>
    <x v="7"/>
    <x v="10"/>
    <n v="200"/>
    <n v="1027.838"/>
  </r>
  <r>
    <x v="4"/>
    <x v="153"/>
    <s v="NLD"/>
    <x v="1"/>
    <x v="4"/>
    <x v="7"/>
    <x v="11"/>
    <n v="217"/>
    <n v="1035.471"/>
  </r>
  <r>
    <x v="4"/>
    <x v="153"/>
    <s v="NLD"/>
    <x v="1"/>
    <x v="4"/>
    <x v="7"/>
    <x v="12"/>
    <n v="219"/>
    <n v="1008.669"/>
  </r>
  <r>
    <x v="4"/>
    <x v="153"/>
    <s v="NLD"/>
    <x v="1"/>
    <x v="4"/>
    <x v="7"/>
    <x v="13"/>
    <n v="230"/>
    <n v="979.85500000000002"/>
  </r>
  <r>
    <x v="4"/>
    <x v="153"/>
    <s v="NLD"/>
    <x v="1"/>
    <x v="4"/>
    <x v="7"/>
    <x v="14"/>
    <n v="237"/>
    <n v="1005.4879999999999"/>
  </r>
  <r>
    <x v="4"/>
    <x v="153"/>
    <s v="NLD"/>
    <x v="1"/>
    <x v="4"/>
    <x v="7"/>
    <x v="15"/>
    <n v="239"/>
    <n v="1035.8310000000001"/>
  </r>
  <r>
    <x v="4"/>
    <x v="153"/>
    <s v="NLD"/>
    <x v="1"/>
    <x v="4"/>
    <x v="7"/>
    <x v="16"/>
    <n v="221"/>
    <n v="992.81700000000001"/>
  </r>
  <r>
    <x v="4"/>
    <x v="153"/>
    <s v="NLD"/>
    <x v="1"/>
    <x v="4"/>
    <x v="7"/>
    <x v="17"/>
    <n v="221"/>
    <n v="923.26300000000003"/>
  </r>
  <r>
    <x v="4"/>
    <x v="153"/>
    <s v="NLD"/>
    <x v="1"/>
    <x v="4"/>
    <x v="8"/>
    <x v="2"/>
    <n v="0"/>
    <n v="83.43"/>
  </r>
  <r>
    <x v="4"/>
    <x v="153"/>
    <s v="NLD"/>
    <x v="1"/>
    <x v="4"/>
    <x v="8"/>
    <x v="3"/>
    <n v="0"/>
    <n v="3.09"/>
  </r>
  <r>
    <x v="4"/>
    <x v="153"/>
    <s v="NLD"/>
    <x v="1"/>
    <x v="4"/>
    <x v="8"/>
    <x v="4"/>
    <n v="0"/>
    <n v="378.01"/>
  </r>
  <r>
    <x v="4"/>
    <x v="153"/>
    <s v="NLD"/>
    <x v="1"/>
    <x v="4"/>
    <x v="8"/>
    <x v="5"/>
    <n v="0"/>
    <n v="1449.4880000000001"/>
  </r>
  <r>
    <x v="4"/>
    <x v="153"/>
    <s v="NLD"/>
    <x v="1"/>
    <x v="4"/>
    <x v="8"/>
    <x v="6"/>
    <n v="0"/>
    <n v="1659.598"/>
  </r>
  <r>
    <x v="4"/>
    <x v="153"/>
    <s v="NLD"/>
    <x v="1"/>
    <x v="4"/>
    <x v="8"/>
    <x v="7"/>
    <n v="10.8"/>
    <n v="123.758"/>
  </r>
  <r>
    <x v="4"/>
    <x v="153"/>
    <s v="NLD"/>
    <x v="1"/>
    <x v="4"/>
    <x v="8"/>
    <x v="8"/>
    <n v="16.66"/>
    <n v="424.613"/>
  </r>
  <r>
    <x v="4"/>
    <x v="153"/>
    <s v="NLD"/>
    <x v="1"/>
    <x v="4"/>
    <x v="8"/>
    <x v="9"/>
    <n v="16.66"/>
    <n v="73.947999999999993"/>
  </r>
  <r>
    <x v="4"/>
    <x v="153"/>
    <s v="NLD"/>
    <x v="1"/>
    <x v="4"/>
    <x v="8"/>
    <x v="10"/>
    <n v="16.66"/>
    <n v="54.164000000000001"/>
  </r>
  <r>
    <x v="4"/>
    <x v="153"/>
    <s v="NLD"/>
    <x v="1"/>
    <x v="4"/>
    <x v="8"/>
    <x v="11"/>
    <n v="16.66"/>
    <n v="12.012"/>
  </r>
  <r>
    <x v="4"/>
    <x v="153"/>
    <s v="NLD"/>
    <x v="1"/>
    <x v="4"/>
    <x v="14"/>
    <x v="0"/>
    <n v="197"/>
    <n v="1271.6990000000001"/>
  </r>
  <r>
    <x v="4"/>
    <x v="153"/>
    <s v="NLD"/>
    <x v="1"/>
    <x v="4"/>
    <x v="14"/>
    <x v="1"/>
    <n v="197"/>
    <n v="1214.0150000000001"/>
  </r>
  <r>
    <x v="4"/>
    <x v="153"/>
    <s v="NLD"/>
    <x v="1"/>
    <x v="4"/>
    <x v="14"/>
    <x v="2"/>
    <n v="197"/>
    <n v="1207.453"/>
  </r>
  <r>
    <x v="4"/>
    <x v="153"/>
    <s v="NLD"/>
    <x v="1"/>
    <x v="4"/>
    <x v="14"/>
    <x v="3"/>
    <n v="200"/>
    <n v="1207.6079999999999"/>
  </r>
  <r>
    <x v="4"/>
    <x v="153"/>
    <s v="NLD"/>
    <x v="1"/>
    <x v="4"/>
    <x v="14"/>
    <x v="4"/>
    <n v="200"/>
    <n v="1178.4960000000001"/>
  </r>
  <r>
    <x v="4"/>
    <x v="153"/>
    <s v="NLD"/>
    <x v="1"/>
    <x v="4"/>
    <x v="14"/>
    <x v="5"/>
    <n v="214.5"/>
    <n v="1265.9880000000001"/>
  </r>
  <r>
    <x v="4"/>
    <x v="153"/>
    <s v="NLD"/>
    <x v="1"/>
    <x v="4"/>
    <x v="14"/>
    <x v="6"/>
    <n v="214.5"/>
    <n v="1311.8440000000001"/>
  </r>
  <r>
    <x v="4"/>
    <x v="153"/>
    <s v="NLD"/>
    <x v="1"/>
    <x v="4"/>
    <x v="14"/>
    <x v="7"/>
    <n v="253"/>
    <n v="1395.297"/>
  </r>
  <r>
    <x v="4"/>
    <x v="153"/>
    <s v="NLD"/>
    <x v="1"/>
    <x v="4"/>
    <x v="14"/>
    <x v="8"/>
    <n v="253"/>
    <n v="1408.6990000000001"/>
  </r>
  <r>
    <x v="4"/>
    <x v="153"/>
    <s v="NLD"/>
    <x v="1"/>
    <x v="4"/>
    <x v="14"/>
    <x v="9"/>
    <n v="273"/>
    <n v="1572.135"/>
  </r>
  <r>
    <x v="4"/>
    <x v="153"/>
    <s v="NLD"/>
    <x v="1"/>
    <x v="4"/>
    <x v="14"/>
    <x v="10"/>
    <n v="293"/>
    <n v="1763.2249999999999"/>
  </r>
  <r>
    <x v="4"/>
    <x v="153"/>
    <s v="NLD"/>
    <x v="1"/>
    <x v="4"/>
    <x v="14"/>
    <x v="11"/>
    <n v="324.5"/>
    <n v="2034.394"/>
  </r>
  <r>
    <x v="4"/>
    <x v="153"/>
    <s v="NLD"/>
    <x v="1"/>
    <x v="4"/>
    <x v="14"/>
    <x v="12"/>
    <n v="324.5"/>
    <n v="2234.8229999999999"/>
  </r>
  <r>
    <x v="4"/>
    <x v="153"/>
    <s v="NLD"/>
    <x v="1"/>
    <x v="4"/>
    <x v="14"/>
    <x v="13"/>
    <n v="324.5"/>
    <n v="2075.79"/>
  </r>
  <r>
    <x v="4"/>
    <x v="153"/>
    <s v="NLD"/>
    <x v="1"/>
    <x v="4"/>
    <x v="14"/>
    <x v="14"/>
    <n v="324.5"/>
    <n v="1908.6210000000001"/>
  </r>
  <r>
    <x v="4"/>
    <x v="153"/>
    <s v="NLD"/>
    <x v="1"/>
    <x v="4"/>
    <x v="14"/>
    <x v="15"/>
    <n v="324.5"/>
    <n v="1996.7139999999999"/>
  </r>
  <r>
    <x v="4"/>
    <x v="153"/>
    <s v="NLD"/>
    <x v="1"/>
    <x v="4"/>
    <x v="14"/>
    <x v="16"/>
    <n v="324.5"/>
    <n v="2005.1"/>
  </r>
  <r>
    <x v="4"/>
    <x v="153"/>
    <s v="NLD"/>
    <x v="1"/>
    <x v="4"/>
    <x v="14"/>
    <x v="17"/>
    <n v="324.5"/>
    <n v="1903.67"/>
  </r>
  <r>
    <x v="4"/>
    <x v="153"/>
    <s v="NLD"/>
    <x v="1"/>
    <x v="4"/>
    <x v="5"/>
    <x v="0"/>
    <n v="34.460999999999999"/>
    <n v="434.66700000000003"/>
  </r>
  <r>
    <x v="4"/>
    <x v="153"/>
    <s v="NLD"/>
    <x v="1"/>
    <x v="4"/>
    <x v="5"/>
    <x v="1"/>
    <n v="36.040999999999997"/>
    <n v="823.39499999999998"/>
  </r>
  <r>
    <x v="4"/>
    <x v="153"/>
    <s v="NLD"/>
    <x v="1"/>
    <x v="4"/>
    <x v="5"/>
    <x v="2"/>
    <n v="36.134"/>
    <n v="1277.903"/>
  </r>
  <r>
    <x v="4"/>
    <x v="153"/>
    <s v="NLD"/>
    <x v="1"/>
    <x v="4"/>
    <x v="5"/>
    <x v="3"/>
    <n v="35.887"/>
    <n v="1006.875"/>
  </r>
  <r>
    <x v="4"/>
    <x v="153"/>
    <s v="NLD"/>
    <x v="1"/>
    <x v="4"/>
    <x v="5"/>
    <x v="4"/>
    <n v="36.942"/>
    <n v="1458.348"/>
  </r>
  <r>
    <x v="4"/>
    <x v="153"/>
    <s v="NLD"/>
    <x v="1"/>
    <x v="4"/>
    <x v="5"/>
    <x v="5"/>
    <n v="39.68"/>
    <n v="2246.75"/>
  </r>
  <r>
    <x v="4"/>
    <x v="153"/>
    <s v="NLD"/>
    <x v="1"/>
    <x v="4"/>
    <x v="5"/>
    <x v="6"/>
    <n v="39.994999999999997"/>
    <n v="1840.2720000000002"/>
  </r>
  <r>
    <x v="4"/>
    <x v="153"/>
    <s v="NLD"/>
    <x v="1"/>
    <x v="4"/>
    <x v="5"/>
    <x v="7"/>
    <n v="94.171999999999997"/>
    <n v="1970.0150000000001"/>
  </r>
  <r>
    <x v="4"/>
    <x v="153"/>
    <s v="NLD"/>
    <x v="1"/>
    <x v="4"/>
    <x v="5"/>
    <x v="8"/>
    <n v="154.923"/>
    <n v="2562.7440000000001"/>
  </r>
  <r>
    <x v="4"/>
    <x v="153"/>
    <s v="NLD"/>
    <x v="1"/>
    <x v="4"/>
    <x v="5"/>
    <x v="9"/>
    <n v="156.14099999999999"/>
    <n v="3549.7280000000001"/>
  </r>
  <r>
    <x v="4"/>
    <x v="153"/>
    <s v="NLD"/>
    <x v="1"/>
    <x v="4"/>
    <x v="5"/>
    <x v="10"/>
    <n v="157.93799999999999"/>
    <n v="4197.4349999999995"/>
  </r>
  <r>
    <x v="4"/>
    <x v="153"/>
    <s v="NLD"/>
    <x v="1"/>
    <x v="4"/>
    <x v="5"/>
    <x v="11"/>
    <n v="132.578"/>
    <n v="3976.663"/>
  </r>
  <r>
    <x v="4"/>
    <x v="153"/>
    <s v="NLD"/>
    <x v="1"/>
    <x v="4"/>
    <x v="5"/>
    <x v="12"/>
    <n v="172.17400000000001"/>
    <n v="3960.4029999999998"/>
  </r>
  <r>
    <x v="4"/>
    <x v="153"/>
    <s v="NLD"/>
    <x v="1"/>
    <x v="4"/>
    <x v="5"/>
    <x v="13"/>
    <n v="214.666"/>
    <n v="2898.732"/>
  </r>
  <r>
    <x v="4"/>
    <x v="153"/>
    <s v="NLD"/>
    <x v="1"/>
    <x v="4"/>
    <x v="5"/>
    <x v="14"/>
    <n v="190.19"/>
    <n v="2098.6959999999999"/>
  </r>
  <r>
    <x v="4"/>
    <x v="153"/>
    <s v="NLD"/>
    <x v="1"/>
    <x v="4"/>
    <x v="5"/>
    <x v="15"/>
    <n v="218"/>
    <n v="1901.338"/>
  </r>
  <r>
    <x v="4"/>
    <x v="153"/>
    <s v="NLD"/>
    <x v="1"/>
    <x v="4"/>
    <x v="5"/>
    <x v="16"/>
    <n v="223.005"/>
    <n v="1906.636"/>
  </r>
  <r>
    <x v="4"/>
    <x v="153"/>
    <s v="NLD"/>
    <x v="1"/>
    <x v="4"/>
    <x v="5"/>
    <x v="17"/>
    <n v="226"/>
    <n v="1772.413"/>
  </r>
  <r>
    <x v="4"/>
    <x v="153"/>
    <s v="NLD"/>
    <x v="1"/>
    <x v="1"/>
    <x v="1"/>
    <x v="0"/>
    <n v="37"/>
    <n v="142.43"/>
  </r>
  <r>
    <x v="4"/>
    <x v="153"/>
    <s v="NLD"/>
    <x v="1"/>
    <x v="1"/>
    <x v="1"/>
    <x v="1"/>
    <n v="37"/>
    <n v="117.279"/>
  </r>
  <r>
    <x v="4"/>
    <x v="153"/>
    <s v="NLD"/>
    <x v="1"/>
    <x v="1"/>
    <x v="1"/>
    <x v="2"/>
    <n v="37"/>
    <n v="110"/>
  </r>
  <r>
    <x v="4"/>
    <x v="153"/>
    <s v="NLD"/>
    <x v="1"/>
    <x v="1"/>
    <x v="1"/>
    <x v="3"/>
    <n v="37"/>
    <n v="72"/>
  </r>
  <r>
    <x v="4"/>
    <x v="153"/>
    <s v="NLD"/>
    <x v="1"/>
    <x v="1"/>
    <x v="1"/>
    <x v="4"/>
    <n v="37"/>
    <n v="95"/>
  </r>
  <r>
    <x v="4"/>
    <x v="153"/>
    <s v="NLD"/>
    <x v="1"/>
    <x v="1"/>
    <x v="1"/>
    <x v="5"/>
    <n v="37"/>
    <n v="88"/>
  </r>
  <r>
    <x v="4"/>
    <x v="153"/>
    <s v="NLD"/>
    <x v="1"/>
    <x v="1"/>
    <x v="1"/>
    <x v="6"/>
    <n v="37"/>
    <n v="106"/>
  </r>
  <r>
    <x v="4"/>
    <x v="153"/>
    <s v="NLD"/>
    <x v="1"/>
    <x v="1"/>
    <x v="1"/>
    <x v="7"/>
    <n v="37"/>
    <n v="107"/>
  </r>
  <r>
    <x v="4"/>
    <x v="153"/>
    <s v="NLD"/>
    <x v="1"/>
    <x v="1"/>
    <x v="1"/>
    <x v="8"/>
    <n v="37"/>
    <n v="102"/>
  </r>
  <r>
    <x v="4"/>
    <x v="153"/>
    <s v="NLD"/>
    <x v="1"/>
    <x v="1"/>
    <x v="1"/>
    <x v="9"/>
    <n v="37"/>
    <n v="98"/>
  </r>
  <r>
    <x v="4"/>
    <x v="153"/>
    <s v="NLD"/>
    <x v="1"/>
    <x v="1"/>
    <x v="1"/>
    <x v="10"/>
    <n v="37"/>
    <n v="105"/>
  </r>
  <r>
    <x v="4"/>
    <x v="153"/>
    <s v="NLD"/>
    <x v="1"/>
    <x v="1"/>
    <x v="1"/>
    <x v="11"/>
    <n v="37"/>
    <n v="57"/>
  </r>
  <r>
    <x v="4"/>
    <x v="153"/>
    <s v="NLD"/>
    <x v="1"/>
    <x v="1"/>
    <x v="1"/>
    <x v="12"/>
    <n v="37"/>
    <n v="104.38800000000001"/>
  </r>
  <r>
    <x v="4"/>
    <x v="153"/>
    <s v="NLD"/>
    <x v="1"/>
    <x v="1"/>
    <x v="1"/>
    <x v="13"/>
    <n v="37"/>
    <n v="114.312"/>
  </r>
  <r>
    <x v="4"/>
    <x v="153"/>
    <s v="NLD"/>
    <x v="1"/>
    <x v="1"/>
    <x v="1"/>
    <x v="14"/>
    <n v="37"/>
    <n v="112.2"/>
  </r>
  <r>
    <x v="4"/>
    <x v="153"/>
    <s v="NLD"/>
    <x v="1"/>
    <x v="1"/>
    <x v="1"/>
    <x v="15"/>
    <n v="37"/>
    <n v="92.698999999999998"/>
  </r>
  <r>
    <x v="4"/>
    <x v="153"/>
    <s v="NLD"/>
    <x v="1"/>
    <x v="1"/>
    <x v="1"/>
    <x v="16"/>
    <n v="37"/>
    <n v="100.07899999999999"/>
  </r>
  <r>
    <x v="4"/>
    <x v="153"/>
    <s v="NLD"/>
    <x v="1"/>
    <x v="1"/>
    <x v="1"/>
    <x v="17"/>
    <n v="37"/>
    <n v="60.756999999999998"/>
  </r>
  <r>
    <x v="4"/>
    <x v="153"/>
    <s v="NLD"/>
    <x v="1"/>
    <x v="6"/>
    <x v="10"/>
    <x v="12"/>
    <n v="0.11"/>
    <n v="0.1"/>
  </r>
  <r>
    <x v="4"/>
    <x v="153"/>
    <s v="NLD"/>
    <x v="1"/>
    <x v="6"/>
    <x v="10"/>
    <x v="13"/>
    <n v="0"/>
    <n v="0"/>
  </r>
  <r>
    <x v="4"/>
    <x v="153"/>
    <s v="NLD"/>
    <x v="1"/>
    <x v="6"/>
    <x v="10"/>
    <x v="14"/>
    <n v="0.18"/>
    <n v="0.2"/>
  </r>
  <r>
    <x v="4"/>
    <x v="153"/>
    <s v="NLD"/>
    <x v="1"/>
    <x v="6"/>
    <x v="10"/>
    <x v="15"/>
    <n v="2.0499999999999998"/>
    <n v="2"/>
  </r>
  <r>
    <x v="4"/>
    <x v="153"/>
    <s v="NLD"/>
    <x v="1"/>
    <x v="6"/>
    <x v="10"/>
    <x v="16"/>
    <n v="2.0499999999999998"/>
    <n v="0"/>
  </r>
  <r>
    <x v="4"/>
    <x v="153"/>
    <s v="NLD"/>
    <x v="1"/>
    <x v="6"/>
    <x v="10"/>
    <x v="17"/>
    <n v="2.0499999999999998"/>
    <n v="0"/>
  </r>
  <r>
    <x v="4"/>
    <x v="153"/>
    <s v="NLD"/>
    <x v="1"/>
    <x v="2"/>
    <x v="6"/>
    <x v="0"/>
    <n v="13"/>
    <n v="7.6840000000000002"/>
  </r>
  <r>
    <x v="4"/>
    <x v="153"/>
    <s v="NLD"/>
    <x v="1"/>
    <x v="2"/>
    <x v="6"/>
    <x v="1"/>
    <n v="21"/>
    <n v="11.644"/>
  </r>
  <r>
    <x v="4"/>
    <x v="153"/>
    <s v="NLD"/>
    <x v="1"/>
    <x v="2"/>
    <x v="6"/>
    <x v="2"/>
    <n v="26"/>
    <n v="16.390999999999998"/>
  </r>
  <r>
    <x v="4"/>
    <x v="153"/>
    <s v="NLD"/>
    <x v="1"/>
    <x v="2"/>
    <x v="6"/>
    <x v="3"/>
    <n v="46"/>
    <n v="25.372"/>
  </r>
  <r>
    <x v="4"/>
    <x v="153"/>
    <s v="NLD"/>
    <x v="1"/>
    <x v="2"/>
    <x v="6"/>
    <x v="4"/>
    <n v="50"/>
    <n v="33.581000000000003"/>
  </r>
  <r>
    <x v="4"/>
    <x v="153"/>
    <s v="NLD"/>
    <x v="1"/>
    <x v="2"/>
    <x v="6"/>
    <x v="5"/>
    <n v="51"/>
    <n v="35.426000000000002"/>
  </r>
  <r>
    <x v="4"/>
    <x v="153"/>
    <s v="NLD"/>
    <x v="1"/>
    <x v="2"/>
    <x v="6"/>
    <x v="6"/>
    <n v="53"/>
    <n v="36.542999999999999"/>
  </r>
  <r>
    <x v="4"/>
    <x v="153"/>
    <s v="NLD"/>
    <x v="1"/>
    <x v="2"/>
    <x v="6"/>
    <x v="7"/>
    <n v="54"/>
    <n v="37.564999999999998"/>
  </r>
  <r>
    <x v="4"/>
    <x v="153"/>
    <s v="NLD"/>
    <x v="1"/>
    <x v="2"/>
    <x v="6"/>
    <x v="8"/>
    <n v="59"/>
    <n v="39.61"/>
  </r>
  <r>
    <x v="4"/>
    <x v="153"/>
    <s v="NLD"/>
    <x v="1"/>
    <x v="2"/>
    <x v="6"/>
    <x v="9"/>
    <n v="69"/>
    <n v="44.9"/>
  </r>
  <r>
    <x v="4"/>
    <x v="153"/>
    <s v="NLD"/>
    <x v="1"/>
    <x v="2"/>
    <x v="6"/>
    <x v="10"/>
    <n v="90"/>
    <n v="55.872"/>
  </r>
  <r>
    <x v="4"/>
    <x v="153"/>
    <s v="NLD"/>
    <x v="1"/>
    <x v="2"/>
    <x v="6"/>
    <x v="11"/>
    <n v="149"/>
    <n v="104.471"/>
  </r>
  <r>
    <x v="4"/>
    <x v="153"/>
    <s v="NLD"/>
    <x v="1"/>
    <x v="2"/>
    <x v="6"/>
    <x v="12"/>
    <n v="369"/>
    <n v="190.64400000000001"/>
  </r>
  <r>
    <x v="4"/>
    <x v="153"/>
    <s v="NLD"/>
    <x v="1"/>
    <x v="2"/>
    <x v="6"/>
    <x v="13"/>
    <n v="746"/>
    <n v="409.99799999999999"/>
  </r>
  <r>
    <x v="4"/>
    <x v="153"/>
    <s v="NLD"/>
    <x v="1"/>
    <x v="2"/>
    <x v="6"/>
    <x v="14"/>
    <n v="1048"/>
    <n v="725.16099999999994"/>
  </r>
  <r>
    <x v="4"/>
    <x v="153"/>
    <s v="NLD"/>
    <x v="1"/>
    <x v="2"/>
    <x v="6"/>
    <x v="15"/>
    <n v="1515"/>
    <n v="1108.519"/>
  </r>
  <r>
    <x v="4"/>
    <x v="153"/>
    <s v="NLD"/>
    <x v="1"/>
    <x v="2"/>
    <x v="6"/>
    <x v="16"/>
    <n v="2049"/>
    <n v="1601.8109999999999"/>
  </r>
  <r>
    <x v="4"/>
    <x v="153"/>
    <s v="NLD"/>
    <x v="1"/>
    <x v="2"/>
    <x v="6"/>
    <x v="17"/>
    <n v="2903"/>
    <n v="2204.3440000000001"/>
  </r>
  <r>
    <x v="4"/>
    <x v="153"/>
    <s v="NLD"/>
    <x v="1"/>
    <x v="3"/>
    <x v="15"/>
    <x v="6"/>
    <n v="108"/>
    <n v="68"/>
  </r>
  <r>
    <x v="4"/>
    <x v="153"/>
    <s v="NLD"/>
    <x v="1"/>
    <x v="3"/>
    <x v="15"/>
    <x v="7"/>
    <n v="108"/>
    <n v="330"/>
  </r>
  <r>
    <x v="4"/>
    <x v="153"/>
    <s v="NLD"/>
    <x v="1"/>
    <x v="3"/>
    <x v="15"/>
    <x v="8"/>
    <n v="228"/>
    <n v="596"/>
  </r>
  <r>
    <x v="4"/>
    <x v="153"/>
    <s v="NLD"/>
    <x v="1"/>
    <x v="3"/>
    <x v="15"/>
    <x v="9"/>
    <n v="228"/>
    <n v="735"/>
  </r>
  <r>
    <x v="4"/>
    <x v="153"/>
    <s v="NLD"/>
    <x v="1"/>
    <x v="3"/>
    <x v="15"/>
    <x v="10"/>
    <n v="228"/>
    <n v="679"/>
  </r>
  <r>
    <x v="4"/>
    <x v="153"/>
    <s v="NLD"/>
    <x v="1"/>
    <x v="3"/>
    <x v="15"/>
    <x v="11"/>
    <n v="228"/>
    <n v="802"/>
  </r>
  <r>
    <x v="4"/>
    <x v="153"/>
    <s v="NLD"/>
    <x v="1"/>
    <x v="3"/>
    <x v="15"/>
    <x v="12"/>
    <n v="228"/>
    <n v="789"/>
  </r>
  <r>
    <x v="4"/>
    <x v="153"/>
    <s v="NLD"/>
    <x v="1"/>
    <x v="3"/>
    <x v="15"/>
    <x v="13"/>
    <n v="228"/>
    <n v="771"/>
  </r>
  <r>
    <x v="4"/>
    <x v="153"/>
    <s v="NLD"/>
    <x v="1"/>
    <x v="3"/>
    <x v="15"/>
    <x v="14"/>
    <n v="228"/>
    <n v="748"/>
  </r>
  <r>
    <x v="4"/>
    <x v="153"/>
    <s v="NLD"/>
    <x v="1"/>
    <x v="3"/>
    <x v="15"/>
    <x v="15"/>
    <n v="357"/>
    <n v="1130"/>
  </r>
  <r>
    <x v="4"/>
    <x v="153"/>
    <s v="NLD"/>
    <x v="1"/>
    <x v="3"/>
    <x v="15"/>
    <x v="16"/>
    <n v="957"/>
    <n v="2269"/>
  </r>
  <r>
    <x v="4"/>
    <x v="153"/>
    <s v="NLD"/>
    <x v="1"/>
    <x v="3"/>
    <x v="15"/>
    <x v="17"/>
    <n v="957"/>
    <n v="3700"/>
  </r>
  <r>
    <x v="4"/>
    <x v="153"/>
    <s v="NLD"/>
    <x v="1"/>
    <x v="3"/>
    <x v="4"/>
    <x v="0"/>
    <n v="447"/>
    <n v="829.03"/>
  </r>
  <r>
    <x v="4"/>
    <x v="153"/>
    <s v="NLD"/>
    <x v="1"/>
    <x v="3"/>
    <x v="4"/>
    <x v="1"/>
    <n v="486"/>
    <n v="825.42"/>
  </r>
  <r>
    <x v="4"/>
    <x v="153"/>
    <s v="NLD"/>
    <x v="1"/>
    <x v="3"/>
    <x v="4"/>
    <x v="2"/>
    <n v="672"/>
    <n v="947.37099999999998"/>
  </r>
  <r>
    <x v="4"/>
    <x v="153"/>
    <s v="NLD"/>
    <x v="1"/>
    <x v="3"/>
    <x v="4"/>
    <x v="3"/>
    <n v="905"/>
    <n v="1319.778"/>
  </r>
  <r>
    <x v="4"/>
    <x v="153"/>
    <s v="NLD"/>
    <x v="1"/>
    <x v="3"/>
    <x v="4"/>
    <x v="4"/>
    <n v="1075"/>
    <n v="1870.5809999999999"/>
  </r>
  <r>
    <x v="4"/>
    <x v="153"/>
    <s v="NLD"/>
    <x v="1"/>
    <x v="3"/>
    <x v="4"/>
    <x v="5"/>
    <n v="1224"/>
    <n v="2066.6550000000002"/>
  </r>
  <r>
    <x v="4"/>
    <x v="153"/>
    <s v="NLD"/>
    <x v="1"/>
    <x v="3"/>
    <x v="4"/>
    <x v="6"/>
    <n v="1453"/>
    <n v="2666.2910000000002"/>
  </r>
  <r>
    <x v="4"/>
    <x v="153"/>
    <s v="NLD"/>
    <x v="1"/>
    <x v="3"/>
    <x v="4"/>
    <x v="7"/>
    <n v="1641"/>
    <n v="3108.0259999999998"/>
  </r>
  <r>
    <x v="4"/>
    <x v="153"/>
    <s v="NLD"/>
    <x v="1"/>
    <x v="3"/>
    <x v="4"/>
    <x v="8"/>
    <n v="1921"/>
    <n v="3663.7109999999998"/>
  </r>
  <r>
    <x v="4"/>
    <x v="153"/>
    <s v="NLD"/>
    <x v="1"/>
    <x v="3"/>
    <x v="4"/>
    <x v="9"/>
    <n v="1994"/>
    <n v="3845.623"/>
  </r>
  <r>
    <x v="4"/>
    <x v="153"/>
    <s v="NLD"/>
    <x v="1"/>
    <x v="3"/>
    <x v="4"/>
    <x v="10"/>
    <n v="2009"/>
    <n v="3314.1370000000002"/>
  </r>
  <r>
    <x v="4"/>
    <x v="153"/>
    <s v="NLD"/>
    <x v="1"/>
    <x v="3"/>
    <x v="4"/>
    <x v="11"/>
    <n v="2088"/>
    <n v="4298.1710000000003"/>
  </r>
  <r>
    <x v="4"/>
    <x v="153"/>
    <s v="NLD"/>
    <x v="1"/>
    <x v="3"/>
    <x v="4"/>
    <x v="12"/>
    <n v="2205"/>
    <n v="4192.8289999999997"/>
  </r>
  <r>
    <x v="4"/>
    <x v="153"/>
    <s v="NLD"/>
    <x v="1"/>
    <x v="3"/>
    <x v="4"/>
    <x v="13"/>
    <n v="2485"/>
    <n v="4856.1469999999999"/>
  </r>
  <r>
    <x v="4"/>
    <x v="153"/>
    <s v="NLD"/>
    <x v="1"/>
    <x v="3"/>
    <x v="4"/>
    <x v="14"/>
    <n v="2637"/>
    <n v="5049.335"/>
  </r>
  <r>
    <x v="4"/>
    <x v="153"/>
    <s v="NLD"/>
    <x v="1"/>
    <x v="3"/>
    <x v="4"/>
    <x v="15"/>
    <n v="3034"/>
    <n v="6419.8739999999998"/>
  </r>
  <r>
    <x v="4"/>
    <x v="153"/>
    <s v="NLD"/>
    <x v="1"/>
    <x v="3"/>
    <x v="4"/>
    <x v="16"/>
    <n v="3300"/>
    <n v="5901.4549999999999"/>
  </r>
  <r>
    <x v="4"/>
    <x v="153"/>
    <s v="NLD"/>
    <x v="1"/>
    <x v="3"/>
    <x v="4"/>
    <x v="17"/>
    <n v="3245"/>
    <n v="6868.8130000000001"/>
  </r>
  <r>
    <x v="4"/>
    <x v="154"/>
    <s v="MKD"/>
    <x v="0"/>
    <x v="0"/>
    <x v="0"/>
    <x v="0"/>
    <n v="1013"/>
    <n v="5641"/>
  </r>
  <r>
    <x v="4"/>
    <x v="154"/>
    <s v="MKD"/>
    <x v="0"/>
    <x v="0"/>
    <x v="0"/>
    <x v="1"/>
    <n v="1013"/>
    <n v="5736"/>
  </r>
  <r>
    <x v="4"/>
    <x v="154"/>
    <s v="MKD"/>
    <x v="0"/>
    <x v="0"/>
    <x v="0"/>
    <x v="2"/>
    <n v="1013"/>
    <n v="5334"/>
  </r>
  <r>
    <x v="4"/>
    <x v="154"/>
    <s v="MKD"/>
    <x v="0"/>
    <x v="0"/>
    <x v="0"/>
    <x v="3"/>
    <n v="1013"/>
    <n v="5364"/>
  </r>
  <r>
    <x v="4"/>
    <x v="154"/>
    <s v="MKD"/>
    <x v="0"/>
    <x v="0"/>
    <x v="0"/>
    <x v="4"/>
    <n v="1013"/>
    <n v="5185"/>
  </r>
  <r>
    <x v="4"/>
    <x v="154"/>
    <s v="MKD"/>
    <x v="0"/>
    <x v="0"/>
    <x v="0"/>
    <x v="5"/>
    <n v="1016"/>
    <n v="5450"/>
  </r>
  <r>
    <x v="4"/>
    <x v="154"/>
    <s v="MKD"/>
    <x v="0"/>
    <x v="0"/>
    <x v="0"/>
    <x v="6"/>
    <n v="1016"/>
    <n v="5356"/>
  </r>
  <r>
    <x v="4"/>
    <x v="154"/>
    <s v="MKD"/>
    <x v="0"/>
    <x v="0"/>
    <x v="0"/>
    <x v="7"/>
    <n v="1016"/>
    <n v="5488"/>
  </r>
  <r>
    <x v="4"/>
    <x v="154"/>
    <s v="MKD"/>
    <x v="0"/>
    <x v="0"/>
    <x v="0"/>
    <x v="8"/>
    <n v="1016"/>
    <n v="5471"/>
  </r>
  <r>
    <x v="4"/>
    <x v="154"/>
    <s v="MKD"/>
    <x v="0"/>
    <x v="0"/>
    <x v="0"/>
    <x v="9"/>
    <n v="1046"/>
    <n v="5558"/>
  </r>
  <r>
    <x v="4"/>
    <x v="154"/>
    <s v="MKD"/>
    <x v="0"/>
    <x v="0"/>
    <x v="0"/>
    <x v="10"/>
    <n v="1086"/>
    <n v="4829"/>
  </r>
  <r>
    <x v="4"/>
    <x v="154"/>
    <s v="MKD"/>
    <x v="0"/>
    <x v="0"/>
    <x v="0"/>
    <x v="11"/>
    <n v="1086"/>
    <n v="5325"/>
  </r>
  <r>
    <x v="4"/>
    <x v="154"/>
    <s v="MKD"/>
    <x v="0"/>
    <x v="0"/>
    <x v="0"/>
    <x v="12"/>
    <n v="1107"/>
    <n v="5218"/>
  </r>
  <r>
    <x v="4"/>
    <x v="154"/>
    <s v="MKD"/>
    <x v="0"/>
    <x v="0"/>
    <x v="0"/>
    <x v="13"/>
    <n v="1107"/>
    <n v="4501"/>
  </r>
  <r>
    <x v="4"/>
    <x v="154"/>
    <s v="MKD"/>
    <x v="0"/>
    <x v="0"/>
    <x v="0"/>
    <x v="14"/>
    <n v="1077"/>
    <n v="4082"/>
  </r>
  <r>
    <x v="4"/>
    <x v="154"/>
    <s v="MKD"/>
    <x v="0"/>
    <x v="0"/>
    <x v="0"/>
    <x v="15"/>
    <n v="1074"/>
    <n v="3617"/>
  </r>
  <r>
    <x v="4"/>
    <x v="154"/>
    <s v="MKD"/>
    <x v="0"/>
    <x v="0"/>
    <x v="0"/>
    <x v="16"/>
    <n v="1104"/>
    <n v="3562.9459999999999"/>
  </r>
  <r>
    <x v="4"/>
    <x v="154"/>
    <s v="MKD"/>
    <x v="0"/>
    <x v="0"/>
    <x v="0"/>
    <x v="17"/>
    <n v="1104"/>
    <n v="4304.1279999999997"/>
  </r>
  <r>
    <x v="4"/>
    <x v="154"/>
    <s v="MKD"/>
    <x v="1"/>
    <x v="4"/>
    <x v="7"/>
    <x v="15"/>
    <n v="4"/>
    <n v="20.219000000000001"/>
  </r>
  <r>
    <x v="4"/>
    <x v="154"/>
    <s v="MKD"/>
    <x v="1"/>
    <x v="4"/>
    <x v="7"/>
    <x v="16"/>
    <n v="5"/>
    <n v="36.033000000000001"/>
  </r>
  <r>
    <x v="4"/>
    <x v="154"/>
    <s v="MKD"/>
    <x v="1"/>
    <x v="4"/>
    <x v="7"/>
    <x v="17"/>
    <n v="7"/>
    <n v="51.551000000000002"/>
  </r>
  <r>
    <x v="4"/>
    <x v="154"/>
    <s v="MKD"/>
    <x v="1"/>
    <x v="1"/>
    <x v="1"/>
    <x v="0"/>
    <n v="443"/>
    <n v="1170"/>
  </r>
  <r>
    <x v="4"/>
    <x v="154"/>
    <s v="MKD"/>
    <x v="1"/>
    <x v="1"/>
    <x v="1"/>
    <x v="1"/>
    <n v="443"/>
    <n v="626"/>
  </r>
  <r>
    <x v="4"/>
    <x v="154"/>
    <s v="MKD"/>
    <x v="1"/>
    <x v="1"/>
    <x v="1"/>
    <x v="2"/>
    <n v="443"/>
    <n v="757"/>
  </r>
  <r>
    <x v="4"/>
    <x v="154"/>
    <s v="MKD"/>
    <x v="1"/>
    <x v="1"/>
    <x v="1"/>
    <x v="3"/>
    <n v="444"/>
    <n v="1374"/>
  </r>
  <r>
    <x v="4"/>
    <x v="154"/>
    <s v="MKD"/>
    <x v="1"/>
    <x v="1"/>
    <x v="1"/>
    <x v="4"/>
    <n v="544"/>
    <n v="1481.99"/>
  </r>
  <r>
    <x v="4"/>
    <x v="154"/>
    <s v="MKD"/>
    <x v="1"/>
    <x v="1"/>
    <x v="1"/>
    <x v="5"/>
    <n v="544"/>
    <n v="1491.78"/>
  </r>
  <r>
    <x v="4"/>
    <x v="154"/>
    <s v="MKD"/>
    <x v="1"/>
    <x v="1"/>
    <x v="1"/>
    <x v="6"/>
    <n v="545"/>
    <n v="1649.5889999999999"/>
  </r>
  <r>
    <x v="4"/>
    <x v="154"/>
    <s v="MKD"/>
    <x v="1"/>
    <x v="1"/>
    <x v="1"/>
    <x v="7"/>
    <n v="546"/>
    <n v="1010.0309999999999"/>
  </r>
  <r>
    <x v="4"/>
    <x v="154"/>
    <s v="MKD"/>
    <x v="1"/>
    <x v="1"/>
    <x v="1"/>
    <x v="8"/>
    <n v="552"/>
    <n v="840.09199999999998"/>
  </r>
  <r>
    <x v="4"/>
    <x v="154"/>
    <s v="MKD"/>
    <x v="1"/>
    <x v="1"/>
    <x v="1"/>
    <x v="9"/>
    <n v="553"/>
    <n v="1270.3489999999999"/>
  </r>
  <r>
    <x v="4"/>
    <x v="154"/>
    <s v="MKD"/>
    <x v="1"/>
    <x v="1"/>
    <x v="1"/>
    <x v="10"/>
    <n v="555"/>
    <n v="2431.471"/>
  </r>
  <r>
    <x v="4"/>
    <x v="154"/>
    <s v="MKD"/>
    <x v="1"/>
    <x v="1"/>
    <x v="1"/>
    <x v="11"/>
    <n v="556"/>
    <n v="1433.12"/>
  </r>
  <r>
    <x v="4"/>
    <x v="154"/>
    <s v="MKD"/>
    <x v="1"/>
    <x v="1"/>
    <x v="1"/>
    <x v="12"/>
    <n v="595"/>
    <n v="1040.7670000000001"/>
  </r>
  <r>
    <x v="4"/>
    <x v="154"/>
    <s v="MKD"/>
    <x v="1"/>
    <x v="1"/>
    <x v="1"/>
    <x v="13"/>
    <n v="617"/>
    <n v="1583.9659999999999"/>
  </r>
  <r>
    <x v="4"/>
    <x v="154"/>
    <s v="MKD"/>
    <x v="1"/>
    <x v="1"/>
    <x v="1"/>
    <x v="14"/>
    <n v="630"/>
    <n v="1206.6510000000001"/>
  </r>
  <r>
    <x v="4"/>
    <x v="154"/>
    <s v="MKD"/>
    <x v="1"/>
    <x v="1"/>
    <x v="1"/>
    <x v="15"/>
    <n v="658"/>
    <n v="1865.192"/>
  </r>
  <r>
    <x v="4"/>
    <x v="154"/>
    <s v="MKD"/>
    <x v="1"/>
    <x v="1"/>
    <x v="1"/>
    <x v="16"/>
    <n v="661.13199999999995"/>
    <n v="1897.3440000000001"/>
  </r>
  <r>
    <x v="4"/>
    <x v="154"/>
    <s v="MKD"/>
    <x v="1"/>
    <x v="1"/>
    <x v="1"/>
    <x v="17"/>
    <n v="670.73500000000001"/>
    <n v="1110.278"/>
  </r>
  <r>
    <x v="4"/>
    <x v="154"/>
    <s v="MKD"/>
    <x v="1"/>
    <x v="2"/>
    <x v="6"/>
    <x v="9"/>
    <n v="0"/>
    <n v="0"/>
  </r>
  <r>
    <x v="4"/>
    <x v="154"/>
    <s v="MKD"/>
    <x v="1"/>
    <x v="2"/>
    <x v="6"/>
    <x v="10"/>
    <n v="0.01"/>
    <n v="2.5999999999999999E-2"/>
  </r>
  <r>
    <x v="4"/>
    <x v="154"/>
    <s v="MKD"/>
    <x v="1"/>
    <x v="2"/>
    <x v="6"/>
    <x v="11"/>
    <n v="2"/>
    <n v="1.173"/>
  </r>
  <r>
    <x v="4"/>
    <x v="154"/>
    <s v="MKD"/>
    <x v="1"/>
    <x v="2"/>
    <x v="6"/>
    <x v="12"/>
    <n v="4"/>
    <n v="2.8359999999999999"/>
  </r>
  <r>
    <x v="4"/>
    <x v="154"/>
    <s v="MKD"/>
    <x v="1"/>
    <x v="2"/>
    <x v="6"/>
    <x v="13"/>
    <n v="7"/>
    <n v="9.0510000000000002"/>
  </r>
  <r>
    <x v="4"/>
    <x v="154"/>
    <s v="MKD"/>
    <x v="1"/>
    <x v="2"/>
    <x v="6"/>
    <x v="14"/>
    <n v="15"/>
    <n v="14.384"/>
  </r>
  <r>
    <x v="4"/>
    <x v="154"/>
    <s v="MKD"/>
    <x v="1"/>
    <x v="2"/>
    <x v="6"/>
    <x v="15"/>
    <n v="17"/>
    <n v="22.599"/>
  </r>
  <r>
    <x v="4"/>
    <x v="154"/>
    <s v="MKD"/>
    <x v="1"/>
    <x v="2"/>
    <x v="6"/>
    <x v="16"/>
    <n v="16.699000000000002"/>
    <n v="23.699000000000002"/>
  </r>
  <r>
    <x v="4"/>
    <x v="154"/>
    <s v="MKD"/>
    <x v="1"/>
    <x v="2"/>
    <x v="6"/>
    <x v="17"/>
    <n v="16.706"/>
    <n v="23.751999999999999"/>
  </r>
  <r>
    <x v="4"/>
    <x v="154"/>
    <s v="MKD"/>
    <x v="1"/>
    <x v="3"/>
    <x v="4"/>
    <x v="14"/>
    <n v="37"/>
    <n v="70.632000000000005"/>
  </r>
  <r>
    <x v="4"/>
    <x v="154"/>
    <s v="MKD"/>
    <x v="1"/>
    <x v="3"/>
    <x v="4"/>
    <x v="15"/>
    <n v="37"/>
    <n v="120.768"/>
  </r>
  <r>
    <x v="4"/>
    <x v="154"/>
    <s v="MKD"/>
    <x v="1"/>
    <x v="3"/>
    <x v="4"/>
    <x v="16"/>
    <n v="37"/>
    <n v="109.482"/>
  </r>
  <r>
    <x v="4"/>
    <x v="154"/>
    <s v="MKD"/>
    <x v="1"/>
    <x v="3"/>
    <x v="4"/>
    <x v="17"/>
    <n v="37"/>
    <n v="110.48"/>
  </r>
  <r>
    <x v="4"/>
    <x v="155"/>
    <s v="NOR"/>
    <x v="0"/>
    <x v="0"/>
    <x v="0"/>
    <x v="0"/>
    <n v="209"/>
    <n v="292"/>
  </r>
  <r>
    <x v="4"/>
    <x v="155"/>
    <s v="NOR"/>
    <x v="0"/>
    <x v="0"/>
    <x v="0"/>
    <x v="1"/>
    <n v="202"/>
    <n v="343"/>
  </r>
  <r>
    <x v="4"/>
    <x v="155"/>
    <s v="NOR"/>
    <x v="0"/>
    <x v="0"/>
    <x v="0"/>
    <x v="2"/>
    <n v="116"/>
    <n v="353"/>
  </r>
  <r>
    <x v="4"/>
    <x v="155"/>
    <s v="NOR"/>
    <x v="0"/>
    <x v="0"/>
    <x v="0"/>
    <x v="3"/>
    <n v="110"/>
    <n v="460"/>
  </r>
  <r>
    <x v="4"/>
    <x v="155"/>
    <s v="NOR"/>
    <x v="0"/>
    <x v="0"/>
    <x v="0"/>
    <x v="4"/>
    <n v="134"/>
    <n v="508"/>
  </r>
  <r>
    <x v="4"/>
    <x v="155"/>
    <s v="NOR"/>
    <x v="0"/>
    <x v="0"/>
    <x v="0"/>
    <x v="5"/>
    <n v="163"/>
    <n v="530"/>
  </r>
  <r>
    <x v="4"/>
    <x v="155"/>
    <s v="NOR"/>
    <x v="0"/>
    <x v="0"/>
    <x v="0"/>
    <x v="6"/>
    <n v="146"/>
    <n v="637"/>
  </r>
  <r>
    <x v="4"/>
    <x v="155"/>
    <s v="NOR"/>
    <x v="0"/>
    <x v="0"/>
    <x v="0"/>
    <x v="7"/>
    <n v="544"/>
    <n v="936"/>
  </r>
  <r>
    <x v="4"/>
    <x v="155"/>
    <s v="NOR"/>
    <x v="0"/>
    <x v="0"/>
    <x v="0"/>
    <x v="8"/>
    <n v="584"/>
    <n v="606"/>
  </r>
  <r>
    <x v="4"/>
    <x v="155"/>
    <s v="NOR"/>
    <x v="0"/>
    <x v="0"/>
    <x v="0"/>
    <x v="9"/>
    <n v="1124"/>
    <n v="4362"/>
  </r>
  <r>
    <x v="4"/>
    <x v="155"/>
    <s v="NOR"/>
    <x v="0"/>
    <x v="0"/>
    <x v="0"/>
    <x v="10"/>
    <n v="1384"/>
    <n v="5031"/>
  </r>
  <r>
    <x v="4"/>
    <x v="155"/>
    <s v="NOR"/>
    <x v="0"/>
    <x v="0"/>
    <x v="0"/>
    <x v="11"/>
    <n v="1383"/>
    <n v="4226"/>
  </r>
  <r>
    <x v="4"/>
    <x v="155"/>
    <s v="NOR"/>
    <x v="0"/>
    <x v="0"/>
    <x v="0"/>
    <x v="12"/>
    <n v="1428"/>
    <n v="2835"/>
  </r>
  <r>
    <x v="4"/>
    <x v="155"/>
    <s v="NOR"/>
    <x v="0"/>
    <x v="0"/>
    <x v="0"/>
    <x v="13"/>
    <n v="1417"/>
    <n v="2638"/>
  </r>
  <r>
    <x v="4"/>
    <x v="155"/>
    <s v="NOR"/>
    <x v="0"/>
    <x v="0"/>
    <x v="0"/>
    <x v="14"/>
    <n v="1380"/>
    <n v="2787"/>
  </r>
  <r>
    <x v="4"/>
    <x v="155"/>
    <s v="NOR"/>
    <x v="0"/>
    <x v="0"/>
    <x v="0"/>
    <x v="15"/>
    <n v="1380"/>
    <n v="2773"/>
  </r>
  <r>
    <x v="4"/>
    <x v="155"/>
    <s v="NOR"/>
    <x v="0"/>
    <x v="0"/>
    <x v="0"/>
    <x v="16"/>
    <n v="936"/>
    <n v="2776"/>
  </r>
  <r>
    <x v="4"/>
    <x v="155"/>
    <s v="NOR"/>
    <x v="0"/>
    <x v="0"/>
    <x v="0"/>
    <x v="17"/>
    <n v="937"/>
    <n v="2735"/>
  </r>
  <r>
    <x v="4"/>
    <x v="155"/>
    <s v="NOR"/>
    <x v="0"/>
    <x v="8"/>
    <x v="12"/>
    <x v="0"/>
    <n v="13"/>
    <n v="114"/>
  </r>
  <r>
    <x v="4"/>
    <x v="155"/>
    <s v="NOR"/>
    <x v="0"/>
    <x v="8"/>
    <x v="12"/>
    <x v="1"/>
    <n v="18"/>
    <n v="239"/>
  </r>
  <r>
    <x v="4"/>
    <x v="155"/>
    <s v="NOR"/>
    <x v="0"/>
    <x v="8"/>
    <x v="12"/>
    <x v="2"/>
    <n v="41.5"/>
    <n v="190"/>
  </r>
  <r>
    <x v="4"/>
    <x v="155"/>
    <s v="NOR"/>
    <x v="0"/>
    <x v="8"/>
    <x v="12"/>
    <x v="3"/>
    <n v="46"/>
    <n v="180.6"/>
  </r>
  <r>
    <x v="4"/>
    <x v="155"/>
    <s v="NOR"/>
    <x v="0"/>
    <x v="8"/>
    <x v="12"/>
    <x v="4"/>
    <n v="46"/>
    <n v="207"/>
  </r>
  <r>
    <x v="4"/>
    <x v="155"/>
    <s v="NOR"/>
    <x v="0"/>
    <x v="8"/>
    <x v="12"/>
    <x v="5"/>
    <n v="46"/>
    <n v="195"/>
  </r>
  <r>
    <x v="4"/>
    <x v="155"/>
    <s v="NOR"/>
    <x v="0"/>
    <x v="8"/>
    <x v="12"/>
    <x v="6"/>
    <n v="53"/>
    <n v="192"/>
  </r>
  <r>
    <x v="4"/>
    <x v="155"/>
    <s v="NOR"/>
    <x v="0"/>
    <x v="8"/>
    <x v="12"/>
    <x v="7"/>
    <n v="52.5"/>
    <n v="242"/>
  </r>
  <r>
    <x v="4"/>
    <x v="155"/>
    <s v="NOR"/>
    <x v="0"/>
    <x v="8"/>
    <x v="12"/>
    <x v="8"/>
    <n v="55.5"/>
    <n v="237"/>
  </r>
  <r>
    <x v="4"/>
    <x v="155"/>
    <s v="NOR"/>
    <x v="0"/>
    <x v="8"/>
    <x v="12"/>
    <x v="9"/>
    <n v="57.5"/>
    <n v="130"/>
  </r>
  <r>
    <x v="4"/>
    <x v="155"/>
    <s v="NOR"/>
    <x v="0"/>
    <x v="8"/>
    <x v="12"/>
    <x v="10"/>
    <n v="64.5"/>
    <n v="257"/>
  </r>
  <r>
    <x v="4"/>
    <x v="155"/>
    <s v="NOR"/>
    <x v="0"/>
    <x v="8"/>
    <x v="12"/>
    <x v="11"/>
    <n v="78.5"/>
    <n v="251"/>
  </r>
  <r>
    <x v="4"/>
    <x v="155"/>
    <s v="NOR"/>
    <x v="0"/>
    <x v="8"/>
    <x v="12"/>
    <x v="12"/>
    <n v="78.5"/>
    <n v="309"/>
  </r>
  <r>
    <x v="4"/>
    <x v="155"/>
    <s v="NOR"/>
    <x v="0"/>
    <x v="8"/>
    <x v="12"/>
    <x v="13"/>
    <n v="78.5"/>
    <n v="460"/>
  </r>
  <r>
    <x v="4"/>
    <x v="155"/>
    <s v="NOR"/>
    <x v="0"/>
    <x v="8"/>
    <x v="12"/>
    <x v="14"/>
    <n v="78.5"/>
    <n v="523"/>
  </r>
  <r>
    <x v="4"/>
    <x v="155"/>
    <s v="NOR"/>
    <x v="0"/>
    <x v="8"/>
    <x v="12"/>
    <x v="15"/>
    <n v="78.5"/>
    <n v="552"/>
  </r>
  <r>
    <x v="4"/>
    <x v="155"/>
    <s v="NOR"/>
    <x v="0"/>
    <x v="8"/>
    <x v="12"/>
    <x v="16"/>
    <n v="85"/>
    <n v="500"/>
  </r>
  <r>
    <x v="4"/>
    <x v="155"/>
    <s v="NOR"/>
    <x v="0"/>
    <x v="8"/>
    <x v="12"/>
    <x v="17"/>
    <n v="85"/>
    <n v="569"/>
  </r>
  <r>
    <x v="4"/>
    <x v="155"/>
    <s v="NOR"/>
    <x v="1"/>
    <x v="4"/>
    <x v="7"/>
    <x v="7"/>
    <n v="15"/>
    <n v="13"/>
  </r>
  <r>
    <x v="4"/>
    <x v="155"/>
    <s v="NOR"/>
    <x v="1"/>
    <x v="4"/>
    <x v="7"/>
    <x v="8"/>
    <n v="15"/>
    <n v="17"/>
  </r>
  <r>
    <x v="4"/>
    <x v="155"/>
    <s v="NOR"/>
    <x v="1"/>
    <x v="4"/>
    <x v="7"/>
    <x v="9"/>
    <n v="15"/>
    <n v="11"/>
  </r>
  <r>
    <x v="4"/>
    <x v="155"/>
    <s v="NOR"/>
    <x v="1"/>
    <x v="4"/>
    <x v="7"/>
    <x v="10"/>
    <n v="13"/>
    <n v="3"/>
  </r>
  <r>
    <x v="4"/>
    <x v="155"/>
    <s v="NOR"/>
    <x v="1"/>
    <x v="4"/>
    <x v="7"/>
    <x v="11"/>
    <n v="17"/>
    <n v="12"/>
  </r>
  <r>
    <x v="4"/>
    <x v="155"/>
    <s v="NOR"/>
    <x v="1"/>
    <x v="4"/>
    <x v="7"/>
    <x v="12"/>
    <n v="17"/>
    <n v="9"/>
  </r>
  <r>
    <x v="4"/>
    <x v="155"/>
    <s v="NOR"/>
    <x v="1"/>
    <x v="4"/>
    <x v="7"/>
    <x v="13"/>
    <n v="17"/>
    <n v="11"/>
  </r>
  <r>
    <x v="4"/>
    <x v="155"/>
    <s v="NOR"/>
    <x v="1"/>
    <x v="4"/>
    <x v="7"/>
    <x v="14"/>
    <n v="17"/>
    <n v="26"/>
  </r>
  <r>
    <x v="4"/>
    <x v="155"/>
    <s v="NOR"/>
    <x v="1"/>
    <x v="4"/>
    <x v="7"/>
    <x v="15"/>
    <n v="17"/>
    <n v="21"/>
  </r>
  <r>
    <x v="4"/>
    <x v="155"/>
    <s v="NOR"/>
    <x v="1"/>
    <x v="4"/>
    <x v="7"/>
    <x v="16"/>
    <n v="10"/>
    <n v="13"/>
  </r>
  <r>
    <x v="4"/>
    <x v="155"/>
    <s v="NOR"/>
    <x v="1"/>
    <x v="4"/>
    <x v="7"/>
    <x v="17"/>
    <n v="10"/>
    <n v="21"/>
  </r>
  <r>
    <x v="4"/>
    <x v="155"/>
    <s v="NOR"/>
    <x v="1"/>
    <x v="4"/>
    <x v="14"/>
    <x v="0"/>
    <n v="13"/>
    <n v="30"/>
  </r>
  <r>
    <x v="4"/>
    <x v="155"/>
    <s v="NOR"/>
    <x v="1"/>
    <x v="4"/>
    <x v="14"/>
    <x v="1"/>
    <n v="13"/>
    <n v="58"/>
  </r>
  <r>
    <x v="4"/>
    <x v="155"/>
    <s v="NOR"/>
    <x v="1"/>
    <x v="4"/>
    <x v="14"/>
    <x v="2"/>
    <n v="7.5"/>
    <n v="34"/>
  </r>
  <r>
    <x v="4"/>
    <x v="155"/>
    <s v="NOR"/>
    <x v="1"/>
    <x v="4"/>
    <x v="14"/>
    <x v="3"/>
    <n v="13"/>
    <n v="67.400000000000006"/>
  </r>
  <r>
    <x v="4"/>
    <x v="155"/>
    <s v="NOR"/>
    <x v="1"/>
    <x v="4"/>
    <x v="14"/>
    <x v="4"/>
    <n v="13"/>
    <n v="62"/>
  </r>
  <r>
    <x v="4"/>
    <x v="155"/>
    <s v="NOR"/>
    <x v="1"/>
    <x v="4"/>
    <x v="14"/>
    <x v="5"/>
    <n v="13"/>
    <n v="43"/>
  </r>
  <r>
    <x v="4"/>
    <x v="155"/>
    <s v="NOR"/>
    <x v="1"/>
    <x v="4"/>
    <x v="14"/>
    <x v="6"/>
    <n v="13"/>
    <n v="55"/>
  </r>
  <r>
    <x v="4"/>
    <x v="155"/>
    <s v="NOR"/>
    <x v="1"/>
    <x v="4"/>
    <x v="14"/>
    <x v="7"/>
    <n v="12.5"/>
    <n v="59"/>
  </r>
  <r>
    <x v="4"/>
    <x v="155"/>
    <s v="NOR"/>
    <x v="1"/>
    <x v="4"/>
    <x v="14"/>
    <x v="8"/>
    <n v="15.5"/>
    <n v="58"/>
  </r>
  <r>
    <x v="4"/>
    <x v="155"/>
    <s v="NOR"/>
    <x v="1"/>
    <x v="4"/>
    <x v="14"/>
    <x v="9"/>
    <n v="17.5"/>
    <n v="50"/>
  </r>
  <r>
    <x v="4"/>
    <x v="155"/>
    <s v="NOR"/>
    <x v="1"/>
    <x v="4"/>
    <x v="14"/>
    <x v="10"/>
    <n v="29.5"/>
    <n v="97"/>
  </r>
  <r>
    <x v="4"/>
    <x v="155"/>
    <s v="NOR"/>
    <x v="1"/>
    <x v="4"/>
    <x v="14"/>
    <x v="11"/>
    <n v="43.5"/>
    <n v="80"/>
  </r>
  <r>
    <x v="4"/>
    <x v="155"/>
    <s v="NOR"/>
    <x v="1"/>
    <x v="4"/>
    <x v="14"/>
    <x v="12"/>
    <n v="43.5"/>
    <n v="114"/>
  </r>
  <r>
    <x v="4"/>
    <x v="155"/>
    <s v="NOR"/>
    <x v="1"/>
    <x v="4"/>
    <x v="14"/>
    <x v="13"/>
    <n v="43.5"/>
    <n v="204"/>
  </r>
  <r>
    <x v="4"/>
    <x v="155"/>
    <s v="NOR"/>
    <x v="1"/>
    <x v="4"/>
    <x v="14"/>
    <x v="14"/>
    <n v="43.5"/>
    <n v="210"/>
  </r>
  <r>
    <x v="4"/>
    <x v="155"/>
    <s v="NOR"/>
    <x v="1"/>
    <x v="4"/>
    <x v="14"/>
    <x v="15"/>
    <n v="43.5"/>
    <n v="218"/>
  </r>
  <r>
    <x v="4"/>
    <x v="155"/>
    <s v="NOR"/>
    <x v="1"/>
    <x v="4"/>
    <x v="14"/>
    <x v="16"/>
    <n v="50"/>
    <n v="192"/>
  </r>
  <r>
    <x v="4"/>
    <x v="155"/>
    <s v="NOR"/>
    <x v="1"/>
    <x v="4"/>
    <x v="14"/>
    <x v="17"/>
    <n v="50"/>
    <n v="183"/>
  </r>
  <r>
    <x v="4"/>
    <x v="155"/>
    <s v="NOR"/>
    <x v="1"/>
    <x v="4"/>
    <x v="5"/>
    <x v="0"/>
    <n v="35"/>
    <n v="226"/>
  </r>
  <r>
    <x v="4"/>
    <x v="155"/>
    <s v="NOR"/>
    <x v="1"/>
    <x v="4"/>
    <x v="5"/>
    <x v="1"/>
    <n v="35"/>
    <n v="197"/>
  </r>
  <r>
    <x v="4"/>
    <x v="155"/>
    <s v="NOR"/>
    <x v="1"/>
    <x v="4"/>
    <x v="5"/>
    <x v="2"/>
    <n v="101"/>
    <n v="216"/>
  </r>
  <r>
    <x v="4"/>
    <x v="155"/>
    <s v="NOR"/>
    <x v="1"/>
    <x v="4"/>
    <x v="5"/>
    <x v="3"/>
    <n v="107"/>
    <n v="263"/>
  </r>
  <r>
    <x v="4"/>
    <x v="155"/>
    <s v="NOR"/>
    <x v="1"/>
    <x v="4"/>
    <x v="5"/>
    <x v="4"/>
    <n v="95"/>
    <n v="297"/>
  </r>
  <r>
    <x v="4"/>
    <x v="155"/>
    <s v="NOR"/>
    <x v="1"/>
    <x v="4"/>
    <x v="5"/>
    <x v="5"/>
    <n v="79"/>
    <n v="290"/>
  </r>
  <r>
    <x v="4"/>
    <x v="155"/>
    <s v="NOR"/>
    <x v="1"/>
    <x v="4"/>
    <x v="5"/>
    <x v="6"/>
    <n v="79"/>
    <n v="333"/>
  </r>
  <r>
    <x v="4"/>
    <x v="155"/>
    <s v="NOR"/>
    <x v="1"/>
    <x v="4"/>
    <x v="5"/>
    <x v="7"/>
    <n v="79"/>
    <n v="314"/>
  </r>
  <r>
    <x v="4"/>
    <x v="155"/>
    <s v="NOR"/>
    <x v="1"/>
    <x v="4"/>
    <x v="5"/>
    <x v="8"/>
    <n v="79"/>
    <n v="322"/>
  </r>
  <r>
    <x v="4"/>
    <x v="155"/>
    <s v="NOR"/>
    <x v="1"/>
    <x v="4"/>
    <x v="5"/>
    <x v="9"/>
    <n v="79"/>
    <n v="166"/>
  </r>
  <r>
    <x v="4"/>
    <x v="155"/>
    <s v="NOR"/>
    <x v="1"/>
    <x v="4"/>
    <x v="5"/>
    <x v="10"/>
    <n v="79"/>
    <n v="244"/>
  </r>
  <r>
    <x v="4"/>
    <x v="155"/>
    <s v="NOR"/>
    <x v="1"/>
    <x v="4"/>
    <x v="5"/>
    <x v="11"/>
    <n v="79"/>
    <n v="247"/>
  </r>
  <r>
    <x v="4"/>
    <x v="155"/>
    <s v="NOR"/>
    <x v="1"/>
    <x v="4"/>
    <x v="5"/>
    <x v="12"/>
    <n v="79"/>
    <n v="203"/>
  </r>
  <r>
    <x v="4"/>
    <x v="155"/>
    <s v="NOR"/>
    <x v="1"/>
    <x v="4"/>
    <x v="5"/>
    <x v="13"/>
    <n v="79"/>
    <n v="181"/>
  </r>
  <r>
    <x v="4"/>
    <x v="155"/>
    <s v="NOR"/>
    <x v="1"/>
    <x v="4"/>
    <x v="5"/>
    <x v="14"/>
    <n v="79"/>
    <n v="22"/>
  </r>
  <r>
    <x v="4"/>
    <x v="155"/>
    <s v="NOR"/>
    <x v="1"/>
    <x v="4"/>
    <x v="5"/>
    <x v="15"/>
    <n v="79"/>
    <n v="17"/>
  </r>
  <r>
    <x v="4"/>
    <x v="155"/>
    <s v="NOR"/>
    <x v="1"/>
    <x v="4"/>
    <x v="5"/>
    <x v="16"/>
    <n v="27"/>
    <n v="28"/>
  </r>
  <r>
    <x v="4"/>
    <x v="155"/>
    <s v="NOR"/>
    <x v="1"/>
    <x v="4"/>
    <x v="5"/>
    <x v="17"/>
    <n v="27"/>
    <n v="6"/>
  </r>
  <r>
    <x v="4"/>
    <x v="155"/>
    <s v="NOR"/>
    <x v="1"/>
    <x v="1"/>
    <x v="16"/>
    <x v="0"/>
    <n v="1360"/>
    <n v="0"/>
  </r>
  <r>
    <x v="4"/>
    <x v="155"/>
    <s v="NOR"/>
    <x v="1"/>
    <x v="1"/>
    <x v="16"/>
    <x v="1"/>
    <n v="1360"/>
    <n v="0"/>
  </r>
  <r>
    <x v="4"/>
    <x v="155"/>
    <s v="NOR"/>
    <x v="1"/>
    <x v="1"/>
    <x v="16"/>
    <x v="2"/>
    <n v="1309"/>
    <n v="0"/>
  </r>
  <r>
    <x v="4"/>
    <x v="155"/>
    <s v="NOR"/>
    <x v="1"/>
    <x v="1"/>
    <x v="16"/>
    <x v="3"/>
    <n v="1042"/>
    <n v="0"/>
  </r>
  <r>
    <x v="4"/>
    <x v="155"/>
    <s v="NOR"/>
    <x v="1"/>
    <x v="1"/>
    <x v="16"/>
    <x v="4"/>
    <n v="1309"/>
    <n v="0"/>
  </r>
  <r>
    <x v="4"/>
    <x v="155"/>
    <s v="NOR"/>
    <x v="1"/>
    <x v="1"/>
    <x v="16"/>
    <x v="5"/>
    <n v="1327"/>
    <n v="0"/>
  </r>
  <r>
    <x v="4"/>
    <x v="155"/>
    <s v="NOR"/>
    <x v="1"/>
    <x v="1"/>
    <x v="16"/>
    <x v="6"/>
    <n v="1327"/>
    <n v="0"/>
  </r>
  <r>
    <x v="4"/>
    <x v="155"/>
    <s v="NOR"/>
    <x v="1"/>
    <x v="1"/>
    <x v="16"/>
    <x v="7"/>
    <n v="1310"/>
    <n v="0"/>
  </r>
  <r>
    <x v="4"/>
    <x v="155"/>
    <s v="NOR"/>
    <x v="1"/>
    <x v="1"/>
    <x v="16"/>
    <x v="8"/>
    <n v="1351"/>
    <n v="0"/>
  </r>
  <r>
    <x v="4"/>
    <x v="155"/>
    <s v="NOR"/>
    <x v="1"/>
    <x v="1"/>
    <x v="16"/>
    <x v="9"/>
    <n v="1351"/>
    <n v="0"/>
  </r>
  <r>
    <x v="4"/>
    <x v="155"/>
    <s v="NOR"/>
    <x v="1"/>
    <x v="1"/>
    <x v="16"/>
    <x v="10"/>
    <n v="1326"/>
    <n v="0"/>
  </r>
  <r>
    <x v="4"/>
    <x v="155"/>
    <s v="NOR"/>
    <x v="1"/>
    <x v="1"/>
    <x v="16"/>
    <x v="11"/>
    <n v="1351"/>
    <n v="0"/>
  </r>
  <r>
    <x v="4"/>
    <x v="155"/>
    <s v="NOR"/>
    <x v="1"/>
    <x v="1"/>
    <x v="16"/>
    <x v="12"/>
    <n v="1351"/>
    <n v="0"/>
  </r>
  <r>
    <x v="4"/>
    <x v="155"/>
    <s v="NOR"/>
    <x v="1"/>
    <x v="1"/>
    <x v="16"/>
    <x v="13"/>
    <n v="1351"/>
    <n v="0"/>
  </r>
  <r>
    <x v="4"/>
    <x v="155"/>
    <s v="NOR"/>
    <x v="1"/>
    <x v="1"/>
    <x v="16"/>
    <x v="14"/>
    <n v="1351"/>
    <n v="0"/>
  </r>
  <r>
    <x v="4"/>
    <x v="155"/>
    <s v="NOR"/>
    <x v="1"/>
    <x v="1"/>
    <x v="16"/>
    <x v="15"/>
    <n v="1433"/>
    <n v="0"/>
  </r>
  <r>
    <x v="4"/>
    <x v="155"/>
    <s v="NOR"/>
    <x v="1"/>
    <x v="1"/>
    <x v="16"/>
    <x v="16"/>
    <n v="1536"/>
    <n v="0"/>
  </r>
  <r>
    <x v="4"/>
    <x v="155"/>
    <s v="NOR"/>
    <x v="1"/>
    <x v="1"/>
    <x v="16"/>
    <x v="17"/>
    <n v="1548"/>
    <n v="0"/>
  </r>
  <r>
    <x v="4"/>
    <x v="155"/>
    <s v="NOR"/>
    <x v="1"/>
    <x v="1"/>
    <x v="1"/>
    <x v="0"/>
    <n v="26766"/>
    <n v="141818"/>
  </r>
  <r>
    <x v="4"/>
    <x v="155"/>
    <s v="NOR"/>
    <x v="1"/>
    <x v="1"/>
    <x v="1"/>
    <x v="1"/>
    <n v="26319"/>
    <n v="120463"/>
  </r>
  <r>
    <x v="4"/>
    <x v="155"/>
    <s v="NOR"/>
    <x v="1"/>
    <x v="1"/>
    <x v="1"/>
    <x v="2"/>
    <n v="26604"/>
    <n v="129372"/>
  </r>
  <r>
    <x v="4"/>
    <x v="155"/>
    <s v="NOR"/>
    <x v="1"/>
    <x v="1"/>
    <x v="1"/>
    <x v="3"/>
    <n v="26947"/>
    <n v="105480"/>
  </r>
  <r>
    <x v="4"/>
    <x v="155"/>
    <s v="NOR"/>
    <x v="1"/>
    <x v="1"/>
    <x v="1"/>
    <x v="4"/>
    <n v="26721"/>
    <n v="108781"/>
  </r>
  <r>
    <x v="4"/>
    <x v="155"/>
    <s v="NOR"/>
    <x v="1"/>
    <x v="1"/>
    <x v="1"/>
    <x v="5"/>
    <n v="27222"/>
    <n v="135688"/>
  </r>
  <r>
    <x v="4"/>
    <x v="155"/>
    <s v="NOR"/>
    <x v="1"/>
    <x v="1"/>
    <x v="1"/>
    <x v="6"/>
    <n v="27398"/>
    <n v="119369"/>
  </r>
  <r>
    <x v="4"/>
    <x v="155"/>
    <s v="NOR"/>
    <x v="1"/>
    <x v="1"/>
    <x v="1"/>
    <x v="7"/>
    <n v="27647"/>
    <n v="133656"/>
  </r>
  <r>
    <x v="4"/>
    <x v="155"/>
    <s v="NOR"/>
    <x v="1"/>
    <x v="1"/>
    <x v="1"/>
    <x v="8"/>
    <n v="28062"/>
    <n v="139044"/>
  </r>
  <r>
    <x v="4"/>
    <x v="155"/>
    <s v="NOR"/>
    <x v="1"/>
    <x v="1"/>
    <x v="1"/>
    <x v="9"/>
    <n v="28188"/>
    <n v="125283"/>
  </r>
  <r>
    <x v="4"/>
    <x v="155"/>
    <s v="NOR"/>
    <x v="1"/>
    <x v="1"/>
    <x v="1"/>
    <x v="10"/>
    <n v="28367"/>
    <n v="116739"/>
  </r>
  <r>
    <x v="4"/>
    <x v="155"/>
    <s v="NOR"/>
    <x v="1"/>
    <x v="1"/>
    <x v="1"/>
    <x v="11"/>
    <n v="28618"/>
    <n v="120279"/>
  </r>
  <r>
    <x v="4"/>
    <x v="155"/>
    <s v="NOR"/>
    <x v="1"/>
    <x v="1"/>
    <x v="1"/>
    <x v="12"/>
    <n v="29158"/>
    <n v="141724"/>
  </r>
  <r>
    <x v="4"/>
    <x v="155"/>
    <s v="NOR"/>
    <x v="1"/>
    <x v="1"/>
    <x v="1"/>
    <x v="13"/>
    <n v="29682"/>
    <n v="128138"/>
  </r>
  <r>
    <x v="4"/>
    <x v="155"/>
    <s v="NOR"/>
    <x v="1"/>
    <x v="1"/>
    <x v="1"/>
    <x v="14"/>
    <n v="29889"/>
    <n v="135470"/>
  </r>
  <r>
    <x v="4"/>
    <x v="155"/>
    <s v="NOR"/>
    <x v="1"/>
    <x v="1"/>
    <x v="1"/>
    <x v="15"/>
    <n v="29939"/>
    <n v="137302"/>
  </r>
  <r>
    <x v="4"/>
    <x v="155"/>
    <s v="NOR"/>
    <x v="1"/>
    <x v="1"/>
    <x v="1"/>
    <x v="16"/>
    <n v="30298"/>
    <n v="143006"/>
  </r>
  <r>
    <x v="4"/>
    <x v="155"/>
    <s v="NOR"/>
    <x v="1"/>
    <x v="1"/>
    <x v="1"/>
    <x v="17"/>
    <n v="30382"/>
    <n v="141836"/>
  </r>
  <r>
    <x v="4"/>
    <x v="155"/>
    <s v="NOR"/>
    <x v="1"/>
    <x v="6"/>
    <x v="10"/>
    <x v="10"/>
    <n v="1.5"/>
    <n v="0.1"/>
  </r>
  <r>
    <x v="4"/>
    <x v="155"/>
    <s v="NOR"/>
    <x v="1"/>
    <x v="6"/>
    <x v="10"/>
    <x v="11"/>
    <n v="1.5"/>
    <n v="0.1"/>
  </r>
  <r>
    <x v="4"/>
    <x v="155"/>
    <s v="NOR"/>
    <x v="1"/>
    <x v="6"/>
    <x v="10"/>
    <x v="12"/>
    <n v="1.5"/>
    <n v="0.1"/>
  </r>
  <r>
    <x v="4"/>
    <x v="155"/>
    <s v="NOR"/>
    <x v="1"/>
    <x v="6"/>
    <x v="10"/>
    <x v="13"/>
    <n v="0.2"/>
    <n v="0.1"/>
  </r>
  <r>
    <x v="4"/>
    <x v="155"/>
    <s v="NOR"/>
    <x v="1"/>
    <x v="6"/>
    <x v="10"/>
    <x v="14"/>
    <n v="0.2"/>
    <n v="0.1"/>
  </r>
  <r>
    <x v="4"/>
    <x v="155"/>
    <s v="NOR"/>
    <x v="1"/>
    <x v="6"/>
    <x v="10"/>
    <x v="15"/>
    <n v="0.2"/>
    <n v="0.1"/>
  </r>
  <r>
    <x v="4"/>
    <x v="155"/>
    <s v="NOR"/>
    <x v="1"/>
    <x v="6"/>
    <x v="10"/>
    <x v="16"/>
    <n v="0.2"/>
    <n v="0.1"/>
  </r>
  <r>
    <x v="4"/>
    <x v="155"/>
    <s v="NOR"/>
    <x v="1"/>
    <x v="6"/>
    <x v="10"/>
    <x v="17"/>
    <n v="0.2"/>
    <n v="0.1"/>
  </r>
  <r>
    <x v="4"/>
    <x v="155"/>
    <s v="NOR"/>
    <x v="1"/>
    <x v="2"/>
    <x v="6"/>
    <x v="0"/>
    <n v="6"/>
    <n v="7.47"/>
  </r>
  <r>
    <x v="4"/>
    <x v="155"/>
    <s v="NOR"/>
    <x v="1"/>
    <x v="2"/>
    <x v="6"/>
    <x v="1"/>
    <n v="6"/>
    <n v="7.47"/>
  </r>
  <r>
    <x v="4"/>
    <x v="155"/>
    <s v="NOR"/>
    <x v="1"/>
    <x v="2"/>
    <x v="6"/>
    <x v="2"/>
    <n v="6"/>
    <n v="7.47"/>
  </r>
  <r>
    <x v="4"/>
    <x v="155"/>
    <s v="NOR"/>
    <x v="1"/>
    <x v="2"/>
    <x v="6"/>
    <x v="3"/>
    <n v="7"/>
    <n v="8.7149999999999999"/>
  </r>
  <r>
    <x v="4"/>
    <x v="155"/>
    <s v="NOR"/>
    <x v="1"/>
    <x v="2"/>
    <x v="6"/>
    <x v="4"/>
    <n v="7"/>
    <n v="8.7149999999999999"/>
  </r>
  <r>
    <x v="4"/>
    <x v="155"/>
    <s v="NOR"/>
    <x v="1"/>
    <x v="2"/>
    <x v="6"/>
    <x v="5"/>
    <n v="7"/>
    <n v="8.7149999999999999"/>
  </r>
  <r>
    <x v="4"/>
    <x v="155"/>
    <s v="NOR"/>
    <x v="1"/>
    <x v="2"/>
    <x v="6"/>
    <x v="6"/>
    <n v="8"/>
    <n v="9.9600000000000009"/>
  </r>
  <r>
    <x v="4"/>
    <x v="155"/>
    <s v="NOR"/>
    <x v="1"/>
    <x v="2"/>
    <x v="6"/>
    <x v="7"/>
    <n v="8"/>
    <n v="9.9600000000000009"/>
  </r>
  <r>
    <x v="4"/>
    <x v="155"/>
    <s v="NOR"/>
    <x v="1"/>
    <x v="2"/>
    <x v="6"/>
    <x v="8"/>
    <n v="8.3000000000000007"/>
    <n v="10.334"/>
  </r>
  <r>
    <x v="4"/>
    <x v="155"/>
    <s v="NOR"/>
    <x v="1"/>
    <x v="2"/>
    <x v="6"/>
    <x v="9"/>
    <n v="8.6999999999999993"/>
    <n v="10.832000000000001"/>
  </r>
  <r>
    <x v="4"/>
    <x v="155"/>
    <s v="NOR"/>
    <x v="1"/>
    <x v="2"/>
    <x v="6"/>
    <x v="10"/>
    <n v="9.1"/>
    <n v="11.33"/>
  </r>
  <r>
    <x v="4"/>
    <x v="155"/>
    <s v="NOR"/>
    <x v="1"/>
    <x v="2"/>
    <x v="6"/>
    <x v="11"/>
    <n v="9.5"/>
    <n v="11.827999999999999"/>
  </r>
  <r>
    <x v="4"/>
    <x v="155"/>
    <s v="NOR"/>
    <x v="1"/>
    <x v="2"/>
    <x v="6"/>
    <x v="12"/>
    <n v="10"/>
    <n v="12.45"/>
  </r>
  <r>
    <x v="4"/>
    <x v="155"/>
    <s v="NOR"/>
    <x v="1"/>
    <x v="2"/>
    <x v="6"/>
    <x v="13"/>
    <n v="11"/>
    <n v="13.695"/>
  </r>
  <r>
    <x v="4"/>
    <x v="155"/>
    <s v="NOR"/>
    <x v="1"/>
    <x v="2"/>
    <x v="6"/>
    <x v="14"/>
    <n v="13"/>
    <n v="16.184999999999999"/>
  </r>
  <r>
    <x v="4"/>
    <x v="155"/>
    <s v="NOR"/>
    <x v="1"/>
    <x v="2"/>
    <x v="6"/>
    <x v="15"/>
    <n v="15"/>
    <n v="18.675000000000001"/>
  </r>
  <r>
    <x v="4"/>
    <x v="155"/>
    <s v="NOR"/>
    <x v="1"/>
    <x v="2"/>
    <x v="6"/>
    <x v="16"/>
    <n v="26.7"/>
    <n v="33.241999999999997"/>
  </r>
  <r>
    <x v="4"/>
    <x v="155"/>
    <s v="NOR"/>
    <x v="1"/>
    <x v="2"/>
    <x v="6"/>
    <x v="17"/>
    <n v="44.9"/>
    <n v="55.9"/>
  </r>
  <r>
    <x v="4"/>
    <x v="155"/>
    <s v="NOR"/>
    <x v="1"/>
    <x v="3"/>
    <x v="15"/>
    <x v="9"/>
    <n v="2.2999999999999998"/>
    <n v="5"/>
  </r>
  <r>
    <x v="4"/>
    <x v="155"/>
    <s v="NOR"/>
    <x v="1"/>
    <x v="3"/>
    <x v="15"/>
    <x v="10"/>
    <n v="2.2999999999999998"/>
    <n v="5"/>
  </r>
  <r>
    <x v="4"/>
    <x v="155"/>
    <s v="NOR"/>
    <x v="1"/>
    <x v="3"/>
    <x v="15"/>
    <x v="11"/>
    <n v="2.2999999999999998"/>
    <n v="6"/>
  </r>
  <r>
    <x v="4"/>
    <x v="155"/>
    <s v="NOR"/>
    <x v="1"/>
    <x v="3"/>
    <x v="15"/>
    <x v="12"/>
    <n v="2.2999999999999998"/>
    <n v="5"/>
  </r>
  <r>
    <x v="4"/>
    <x v="155"/>
    <s v="NOR"/>
    <x v="1"/>
    <x v="3"/>
    <x v="15"/>
    <x v="13"/>
    <n v="2.2999999999999998"/>
    <n v="5"/>
  </r>
  <r>
    <x v="4"/>
    <x v="155"/>
    <s v="NOR"/>
    <x v="1"/>
    <x v="3"/>
    <x v="15"/>
    <x v="14"/>
    <n v="2.2999999999999998"/>
    <n v="6"/>
  </r>
  <r>
    <x v="4"/>
    <x v="155"/>
    <s v="NOR"/>
    <x v="1"/>
    <x v="3"/>
    <x v="15"/>
    <x v="15"/>
    <n v="2.2999999999999998"/>
    <n v="7"/>
  </r>
  <r>
    <x v="4"/>
    <x v="155"/>
    <s v="NOR"/>
    <x v="1"/>
    <x v="3"/>
    <x v="15"/>
    <x v="16"/>
    <n v="2.2999999999999998"/>
    <n v="5"/>
  </r>
  <r>
    <x v="4"/>
    <x v="155"/>
    <s v="NOR"/>
    <x v="1"/>
    <x v="3"/>
    <x v="15"/>
    <x v="17"/>
    <n v="2.2999999999999998"/>
    <n v="5"/>
  </r>
  <r>
    <x v="4"/>
    <x v="155"/>
    <s v="NOR"/>
    <x v="1"/>
    <x v="3"/>
    <x v="4"/>
    <x v="0"/>
    <n v="13"/>
    <n v="31"/>
  </r>
  <r>
    <x v="4"/>
    <x v="155"/>
    <s v="NOR"/>
    <x v="1"/>
    <x v="3"/>
    <x v="4"/>
    <x v="1"/>
    <n v="13"/>
    <n v="27"/>
  </r>
  <r>
    <x v="4"/>
    <x v="155"/>
    <s v="NOR"/>
    <x v="1"/>
    <x v="3"/>
    <x v="4"/>
    <x v="2"/>
    <n v="97"/>
    <n v="75"/>
  </r>
  <r>
    <x v="4"/>
    <x v="155"/>
    <s v="NOR"/>
    <x v="1"/>
    <x v="3"/>
    <x v="4"/>
    <x v="3"/>
    <n v="97"/>
    <n v="218"/>
  </r>
  <r>
    <x v="4"/>
    <x v="155"/>
    <s v="NOR"/>
    <x v="1"/>
    <x v="3"/>
    <x v="4"/>
    <x v="4"/>
    <n v="152"/>
    <n v="252"/>
  </r>
  <r>
    <x v="4"/>
    <x v="155"/>
    <s v="NOR"/>
    <x v="1"/>
    <x v="3"/>
    <x v="4"/>
    <x v="5"/>
    <n v="265"/>
    <n v="499"/>
  </r>
  <r>
    <x v="4"/>
    <x v="155"/>
    <s v="NOR"/>
    <x v="1"/>
    <x v="3"/>
    <x v="4"/>
    <x v="6"/>
    <n v="284"/>
    <n v="636"/>
  </r>
  <r>
    <x v="4"/>
    <x v="155"/>
    <s v="NOR"/>
    <x v="1"/>
    <x v="3"/>
    <x v="4"/>
    <x v="7"/>
    <n v="348"/>
    <n v="892"/>
  </r>
  <r>
    <x v="4"/>
    <x v="155"/>
    <s v="NOR"/>
    <x v="1"/>
    <x v="3"/>
    <x v="4"/>
    <x v="8"/>
    <n v="395"/>
    <n v="913"/>
  </r>
  <r>
    <x v="4"/>
    <x v="155"/>
    <s v="NOR"/>
    <x v="1"/>
    <x v="3"/>
    <x v="4"/>
    <x v="9"/>
    <n v="420.7"/>
    <n v="972"/>
  </r>
  <r>
    <x v="4"/>
    <x v="155"/>
    <s v="NOR"/>
    <x v="1"/>
    <x v="3"/>
    <x v="4"/>
    <x v="10"/>
    <n v="422.7"/>
    <n v="874"/>
  </r>
  <r>
    <x v="4"/>
    <x v="155"/>
    <s v="NOR"/>
    <x v="1"/>
    <x v="3"/>
    <x v="4"/>
    <x v="11"/>
    <n v="509.7"/>
    <n v="1277"/>
  </r>
  <r>
    <x v="4"/>
    <x v="155"/>
    <s v="NOR"/>
    <x v="1"/>
    <x v="3"/>
    <x v="4"/>
    <x v="12"/>
    <n v="702.7"/>
    <n v="1543"/>
  </r>
  <r>
    <x v="4"/>
    <x v="155"/>
    <s v="NOR"/>
    <x v="1"/>
    <x v="3"/>
    <x v="4"/>
    <x v="13"/>
    <n v="815.7"/>
    <n v="1876"/>
  </r>
  <r>
    <x v="4"/>
    <x v="155"/>
    <s v="NOR"/>
    <x v="1"/>
    <x v="3"/>
    <x v="4"/>
    <x v="14"/>
    <n v="856.7"/>
    <n v="2211"/>
  </r>
  <r>
    <x v="4"/>
    <x v="155"/>
    <s v="NOR"/>
    <x v="1"/>
    <x v="3"/>
    <x v="4"/>
    <x v="15"/>
    <n v="864.7"/>
    <n v="2508"/>
  </r>
  <r>
    <x v="4"/>
    <x v="155"/>
    <s v="NOR"/>
    <x v="1"/>
    <x v="3"/>
    <x v="4"/>
    <x v="16"/>
    <n v="880.7"/>
    <n v="2111"/>
  </r>
  <r>
    <x v="4"/>
    <x v="155"/>
    <s v="NOR"/>
    <x v="1"/>
    <x v="3"/>
    <x v="4"/>
    <x v="17"/>
    <n v="1204.7"/>
    <n v="2847"/>
  </r>
  <r>
    <x v="4"/>
    <x v="156"/>
    <s v="POL"/>
    <x v="0"/>
    <x v="0"/>
    <x v="0"/>
    <x v="0"/>
    <n v="28363"/>
    <n v="150655"/>
  </r>
  <r>
    <x v="4"/>
    <x v="156"/>
    <s v="POL"/>
    <x v="0"/>
    <x v="0"/>
    <x v="0"/>
    <x v="1"/>
    <n v="28408"/>
    <n v="150753"/>
  </r>
  <r>
    <x v="4"/>
    <x v="156"/>
    <s v="POL"/>
    <x v="0"/>
    <x v="0"/>
    <x v="0"/>
    <x v="2"/>
    <n v="28562"/>
    <n v="149469"/>
  </r>
  <r>
    <x v="4"/>
    <x v="156"/>
    <s v="POL"/>
    <x v="0"/>
    <x v="0"/>
    <x v="0"/>
    <x v="3"/>
    <n v="29293"/>
    <n v="157619"/>
  </r>
  <r>
    <x v="4"/>
    <x v="156"/>
    <s v="POL"/>
    <x v="0"/>
    <x v="0"/>
    <x v="0"/>
    <x v="4"/>
    <n v="29488"/>
    <n v="149036"/>
  </r>
  <r>
    <x v="4"/>
    <x v="156"/>
    <s v="POL"/>
    <x v="0"/>
    <x v="0"/>
    <x v="0"/>
    <x v="5"/>
    <n v="29722"/>
    <n v="151167"/>
  </r>
  <r>
    <x v="4"/>
    <x v="156"/>
    <s v="POL"/>
    <x v="0"/>
    <x v="0"/>
    <x v="0"/>
    <x v="6"/>
    <n v="29762"/>
    <n v="156115"/>
  </r>
  <r>
    <x v="4"/>
    <x v="156"/>
    <s v="POL"/>
    <x v="0"/>
    <x v="0"/>
    <x v="0"/>
    <x v="7"/>
    <n v="29758"/>
    <n v="153062"/>
  </r>
  <r>
    <x v="4"/>
    <x v="156"/>
    <s v="POL"/>
    <x v="0"/>
    <x v="0"/>
    <x v="0"/>
    <x v="8"/>
    <n v="29722"/>
    <n v="148017"/>
  </r>
  <r>
    <x v="4"/>
    <x v="156"/>
    <s v="POL"/>
    <x v="0"/>
    <x v="0"/>
    <x v="0"/>
    <x v="9"/>
    <n v="29873"/>
    <n v="142383"/>
  </r>
  <r>
    <x v="4"/>
    <x v="156"/>
    <s v="POL"/>
    <x v="0"/>
    <x v="0"/>
    <x v="0"/>
    <x v="10"/>
    <n v="29774"/>
    <n v="146073"/>
  </r>
  <r>
    <x v="4"/>
    <x v="156"/>
    <s v="POL"/>
    <x v="0"/>
    <x v="0"/>
    <x v="0"/>
    <x v="11"/>
    <n v="30128"/>
    <n v="149845"/>
  </r>
  <r>
    <x v="4"/>
    <x v="156"/>
    <s v="POL"/>
    <x v="0"/>
    <x v="0"/>
    <x v="0"/>
    <x v="12"/>
    <n v="29782"/>
    <n v="144721"/>
  </r>
  <r>
    <x v="4"/>
    <x v="156"/>
    <s v="POL"/>
    <x v="0"/>
    <x v="0"/>
    <x v="0"/>
    <x v="13"/>
    <n v="29292"/>
    <n v="146810"/>
  </r>
  <r>
    <x v="4"/>
    <x v="156"/>
    <s v="POL"/>
    <x v="0"/>
    <x v="0"/>
    <x v="0"/>
    <x v="14"/>
    <n v="28944"/>
    <n v="138473"/>
  </r>
  <r>
    <x v="4"/>
    <x v="156"/>
    <s v="POL"/>
    <x v="0"/>
    <x v="0"/>
    <x v="0"/>
    <x v="15"/>
    <n v="28993"/>
    <n v="141467"/>
  </r>
  <r>
    <x v="4"/>
    <x v="156"/>
    <s v="POL"/>
    <x v="0"/>
    <x v="0"/>
    <x v="0"/>
    <x v="16"/>
    <n v="28787"/>
    <n v="143066"/>
  </r>
  <r>
    <x v="4"/>
    <x v="156"/>
    <s v="POL"/>
    <x v="0"/>
    <x v="0"/>
    <x v="0"/>
    <x v="17"/>
    <n v="33414.510999999999"/>
    <n v="145494.084"/>
  </r>
  <r>
    <x v="4"/>
    <x v="156"/>
    <s v="POL"/>
    <x v="0"/>
    <x v="8"/>
    <x v="12"/>
    <x v="0"/>
    <n v="0"/>
    <n v="77.596000000000004"/>
  </r>
  <r>
    <x v="4"/>
    <x v="156"/>
    <s v="POL"/>
    <x v="0"/>
    <x v="8"/>
    <x v="12"/>
    <x v="1"/>
    <n v="0"/>
    <n v="74.501999999999995"/>
  </r>
  <r>
    <x v="4"/>
    <x v="156"/>
    <s v="POL"/>
    <x v="0"/>
    <x v="8"/>
    <x v="12"/>
    <x v="2"/>
    <n v="0"/>
    <n v="152.96600000000001"/>
  </r>
  <r>
    <x v="4"/>
    <x v="156"/>
    <s v="POL"/>
    <x v="0"/>
    <x v="8"/>
    <x v="12"/>
    <x v="3"/>
    <n v="0"/>
    <n v="30.280999999999999"/>
  </r>
  <r>
    <x v="4"/>
    <x v="156"/>
    <s v="POL"/>
    <x v="0"/>
    <x v="8"/>
    <x v="12"/>
    <x v="4"/>
    <n v="30"/>
    <n v="307.197"/>
  </r>
  <r>
    <x v="4"/>
    <x v="156"/>
    <s v="POL"/>
    <x v="0"/>
    <x v="8"/>
    <x v="12"/>
    <x v="5"/>
    <n v="38"/>
    <n v="344.51799999999997"/>
  </r>
  <r>
    <x v="4"/>
    <x v="156"/>
    <s v="POL"/>
    <x v="0"/>
    <x v="8"/>
    <x v="12"/>
    <x v="6"/>
    <n v="38"/>
    <n v="358.048"/>
  </r>
  <r>
    <x v="4"/>
    <x v="156"/>
    <s v="POL"/>
    <x v="0"/>
    <x v="8"/>
    <x v="12"/>
    <x v="7"/>
    <n v="32"/>
    <n v="269.37799999999999"/>
  </r>
  <r>
    <x v="4"/>
    <x v="156"/>
    <s v="POL"/>
    <x v="0"/>
    <x v="8"/>
    <x v="12"/>
    <x v="8"/>
    <n v="2"/>
    <n v="85.385000000000005"/>
  </r>
  <r>
    <x v="4"/>
    <x v="156"/>
    <s v="POL"/>
    <x v="0"/>
    <x v="8"/>
    <x v="12"/>
    <x v="9"/>
    <n v="2"/>
    <n v="59.019999999999996"/>
  </r>
  <r>
    <x v="4"/>
    <x v="156"/>
    <s v="POL"/>
    <x v="0"/>
    <x v="8"/>
    <x v="12"/>
    <x v="10"/>
    <n v="2"/>
    <n v="127.032"/>
  </r>
  <r>
    <x v="4"/>
    <x v="156"/>
    <s v="POL"/>
    <x v="0"/>
    <x v="8"/>
    <x v="12"/>
    <x v="11"/>
    <n v="2"/>
    <n v="135.76400000000001"/>
  </r>
  <r>
    <x v="4"/>
    <x v="156"/>
    <s v="POL"/>
    <x v="0"/>
    <x v="8"/>
    <x v="12"/>
    <x v="12"/>
    <n v="2"/>
    <n v="110.745"/>
  </r>
  <r>
    <x v="4"/>
    <x v="156"/>
    <s v="POL"/>
    <x v="0"/>
    <x v="8"/>
    <x v="12"/>
    <x v="13"/>
    <n v="2"/>
    <n v="145.70599999999999"/>
  </r>
  <r>
    <x v="4"/>
    <x v="156"/>
    <s v="POL"/>
    <x v="0"/>
    <x v="8"/>
    <x v="12"/>
    <x v="14"/>
    <n v="2"/>
    <n v="192.89099999999999"/>
  </r>
  <r>
    <x v="4"/>
    <x v="156"/>
    <s v="POL"/>
    <x v="0"/>
    <x v="8"/>
    <x v="12"/>
    <x v="15"/>
    <n v="9.5"/>
    <n v="189.93899999999999"/>
  </r>
  <r>
    <x v="4"/>
    <x v="156"/>
    <s v="POL"/>
    <x v="0"/>
    <x v="8"/>
    <x v="12"/>
    <x v="16"/>
    <n v="24"/>
    <n v="279.39600000000002"/>
  </r>
  <r>
    <x v="4"/>
    <x v="156"/>
    <s v="POL"/>
    <x v="0"/>
    <x v="8"/>
    <x v="12"/>
    <x v="17"/>
    <n v="32"/>
    <n v="374.81700000000001"/>
  </r>
  <r>
    <x v="4"/>
    <x v="156"/>
    <s v="POL"/>
    <x v="0"/>
    <x v="7"/>
    <x v="11"/>
    <x v="0"/>
    <n v="1366"/>
    <n v="2010"/>
  </r>
  <r>
    <x v="4"/>
    <x v="156"/>
    <s v="POL"/>
    <x v="0"/>
    <x v="7"/>
    <x v="11"/>
    <x v="1"/>
    <n v="1366"/>
    <n v="1895"/>
  </r>
  <r>
    <x v="4"/>
    <x v="156"/>
    <s v="POL"/>
    <x v="0"/>
    <x v="7"/>
    <x v="11"/>
    <x v="2"/>
    <n v="1366"/>
    <n v="1627"/>
  </r>
  <r>
    <x v="4"/>
    <x v="156"/>
    <s v="POL"/>
    <x v="0"/>
    <x v="7"/>
    <x v="11"/>
    <x v="3"/>
    <n v="1406"/>
    <n v="1622"/>
  </r>
  <r>
    <x v="4"/>
    <x v="156"/>
    <s v="POL"/>
    <x v="0"/>
    <x v="7"/>
    <x v="11"/>
    <x v="4"/>
    <n v="1406"/>
    <n v="1609"/>
  </r>
  <r>
    <x v="4"/>
    <x v="156"/>
    <s v="POL"/>
    <x v="0"/>
    <x v="7"/>
    <x v="11"/>
    <x v="5"/>
    <n v="1406"/>
    <n v="1577"/>
  </r>
  <r>
    <x v="4"/>
    <x v="156"/>
    <s v="POL"/>
    <x v="0"/>
    <x v="7"/>
    <x v="11"/>
    <x v="6"/>
    <n v="1406"/>
    <n v="978"/>
  </r>
  <r>
    <x v="4"/>
    <x v="156"/>
    <s v="POL"/>
    <x v="0"/>
    <x v="7"/>
    <x v="11"/>
    <x v="7"/>
    <n v="1406"/>
    <n v="587"/>
  </r>
  <r>
    <x v="4"/>
    <x v="156"/>
    <s v="POL"/>
    <x v="0"/>
    <x v="7"/>
    <x v="11"/>
    <x v="8"/>
    <n v="1406"/>
    <n v="595"/>
  </r>
  <r>
    <x v="4"/>
    <x v="156"/>
    <s v="POL"/>
    <x v="0"/>
    <x v="7"/>
    <x v="11"/>
    <x v="9"/>
    <n v="1406"/>
    <n v="599"/>
  </r>
  <r>
    <x v="4"/>
    <x v="156"/>
    <s v="POL"/>
    <x v="0"/>
    <x v="7"/>
    <x v="11"/>
    <x v="10"/>
    <n v="1406"/>
    <n v="568"/>
  </r>
  <r>
    <x v="4"/>
    <x v="156"/>
    <s v="POL"/>
    <x v="0"/>
    <x v="7"/>
    <x v="11"/>
    <x v="11"/>
    <n v="1406"/>
    <n v="430"/>
  </r>
  <r>
    <x v="4"/>
    <x v="156"/>
    <s v="POL"/>
    <x v="0"/>
    <x v="7"/>
    <x v="11"/>
    <x v="12"/>
    <n v="1406"/>
    <n v="428"/>
  </r>
  <r>
    <x v="4"/>
    <x v="156"/>
    <s v="POL"/>
    <x v="0"/>
    <x v="7"/>
    <x v="11"/>
    <x v="13"/>
    <n v="1406"/>
    <n v="558"/>
  </r>
  <r>
    <x v="4"/>
    <x v="156"/>
    <s v="POL"/>
    <x v="0"/>
    <x v="7"/>
    <x v="11"/>
    <x v="14"/>
    <n v="1406"/>
    <n v="551"/>
  </r>
  <r>
    <x v="4"/>
    <x v="156"/>
    <s v="POL"/>
    <x v="0"/>
    <x v="7"/>
    <x v="11"/>
    <x v="15"/>
    <n v="1406"/>
    <n v="603"/>
  </r>
  <r>
    <x v="4"/>
    <x v="156"/>
    <s v="POL"/>
    <x v="0"/>
    <x v="7"/>
    <x v="11"/>
    <x v="16"/>
    <n v="1413"/>
    <n v="482"/>
  </r>
  <r>
    <x v="4"/>
    <x v="156"/>
    <s v="POL"/>
    <x v="0"/>
    <x v="7"/>
    <x v="11"/>
    <x v="17"/>
    <n v="1423"/>
    <n v="474.32499999999999"/>
  </r>
  <r>
    <x v="4"/>
    <x v="156"/>
    <s v="POL"/>
    <x v="1"/>
    <x v="4"/>
    <x v="7"/>
    <x v="0"/>
    <n v="9"/>
    <n v="31"/>
  </r>
  <r>
    <x v="4"/>
    <x v="156"/>
    <s v="POL"/>
    <x v="1"/>
    <x v="4"/>
    <x v="7"/>
    <x v="1"/>
    <n v="12"/>
    <n v="42"/>
  </r>
  <r>
    <x v="4"/>
    <x v="156"/>
    <s v="POL"/>
    <x v="1"/>
    <x v="4"/>
    <x v="7"/>
    <x v="2"/>
    <n v="14"/>
    <n v="48"/>
  </r>
  <r>
    <x v="4"/>
    <x v="156"/>
    <s v="POL"/>
    <x v="1"/>
    <x v="4"/>
    <x v="7"/>
    <x v="3"/>
    <n v="17"/>
    <n v="56"/>
  </r>
  <r>
    <x v="4"/>
    <x v="156"/>
    <s v="POL"/>
    <x v="1"/>
    <x v="4"/>
    <x v="7"/>
    <x v="4"/>
    <n v="24"/>
    <n v="86.075000000000003"/>
  </r>
  <r>
    <x v="4"/>
    <x v="156"/>
    <s v="POL"/>
    <x v="1"/>
    <x v="4"/>
    <x v="7"/>
    <x v="5"/>
    <n v="30"/>
    <n v="111.277"/>
  </r>
  <r>
    <x v="4"/>
    <x v="156"/>
    <s v="POL"/>
    <x v="1"/>
    <x v="4"/>
    <x v="7"/>
    <x v="6"/>
    <n v="32"/>
    <n v="160.12"/>
  </r>
  <r>
    <x v="4"/>
    <x v="156"/>
    <s v="POL"/>
    <x v="1"/>
    <x v="4"/>
    <x v="7"/>
    <x v="7"/>
    <n v="40"/>
    <n v="195.214"/>
  </r>
  <r>
    <x v="4"/>
    <x v="156"/>
    <s v="POL"/>
    <x v="1"/>
    <x v="4"/>
    <x v="7"/>
    <x v="8"/>
    <n v="52"/>
    <n v="254.87700000000001"/>
  </r>
  <r>
    <x v="4"/>
    <x v="156"/>
    <s v="POL"/>
    <x v="1"/>
    <x v="4"/>
    <x v="7"/>
    <x v="9"/>
    <n v="68"/>
    <n v="319.24"/>
  </r>
  <r>
    <x v="4"/>
    <x v="156"/>
    <s v="POL"/>
    <x v="1"/>
    <x v="4"/>
    <x v="7"/>
    <x v="10"/>
    <n v="81"/>
    <n v="398.38"/>
  </r>
  <r>
    <x v="4"/>
    <x v="156"/>
    <s v="POL"/>
    <x v="1"/>
    <x v="4"/>
    <x v="7"/>
    <x v="11"/>
    <n v="102"/>
    <n v="451.13200000000001"/>
  </r>
  <r>
    <x v="4"/>
    <x v="156"/>
    <s v="POL"/>
    <x v="1"/>
    <x v="4"/>
    <x v="7"/>
    <x v="12"/>
    <n v="128"/>
    <n v="565.35799999999995"/>
  </r>
  <r>
    <x v="4"/>
    <x v="156"/>
    <s v="POL"/>
    <x v="1"/>
    <x v="4"/>
    <x v="7"/>
    <x v="13"/>
    <n v="153"/>
    <n v="689.71699999999998"/>
  </r>
  <r>
    <x v="4"/>
    <x v="156"/>
    <s v="POL"/>
    <x v="1"/>
    <x v="4"/>
    <x v="7"/>
    <x v="14"/>
    <n v="187"/>
    <n v="816.27200000000005"/>
  </r>
  <r>
    <x v="4"/>
    <x v="156"/>
    <s v="POL"/>
    <x v="1"/>
    <x v="4"/>
    <x v="7"/>
    <x v="15"/>
    <n v="216"/>
    <n v="906.40099999999995"/>
  </r>
  <r>
    <x v="4"/>
    <x v="156"/>
    <s v="POL"/>
    <x v="1"/>
    <x v="4"/>
    <x v="7"/>
    <x v="16"/>
    <n v="225"/>
    <n v="1027.616"/>
  </r>
  <r>
    <x v="4"/>
    <x v="156"/>
    <s v="POL"/>
    <x v="1"/>
    <x v="4"/>
    <x v="7"/>
    <x v="17"/>
    <n v="229.22399999999999"/>
    <n v="1096.43"/>
  </r>
  <r>
    <x v="4"/>
    <x v="156"/>
    <s v="POL"/>
    <x v="1"/>
    <x v="4"/>
    <x v="8"/>
    <x v="9"/>
    <n v="0.4"/>
    <n v="68.486000000000004"/>
  </r>
  <r>
    <x v="4"/>
    <x v="156"/>
    <s v="POL"/>
    <x v="1"/>
    <x v="4"/>
    <x v="8"/>
    <x v="10"/>
    <n v="0.4"/>
    <n v="216.76900000000001"/>
  </r>
  <r>
    <x v="4"/>
    <x v="156"/>
    <s v="POL"/>
    <x v="1"/>
    <x v="4"/>
    <x v="8"/>
    <x v="11"/>
    <n v="0.4"/>
    <n v="157.21199999999999"/>
  </r>
  <r>
    <x v="4"/>
    <x v="156"/>
    <s v="POL"/>
    <x v="1"/>
    <x v="4"/>
    <x v="8"/>
    <x v="12"/>
    <n v="0.4"/>
    <n v="142.221"/>
  </r>
  <r>
    <x v="4"/>
    <x v="156"/>
    <s v="POL"/>
    <x v="1"/>
    <x v="4"/>
    <x v="8"/>
    <x v="13"/>
    <n v="0.4"/>
    <n v="87.715999999999994"/>
  </r>
  <r>
    <x v="4"/>
    <x v="156"/>
    <s v="POL"/>
    <x v="1"/>
    <x v="4"/>
    <x v="8"/>
    <x v="14"/>
    <n v="0.4"/>
    <n v="88.200999999999993"/>
  </r>
  <r>
    <x v="4"/>
    <x v="156"/>
    <s v="POL"/>
    <x v="1"/>
    <x v="4"/>
    <x v="8"/>
    <x v="15"/>
    <n v="0.4"/>
    <n v="130.18299999999999"/>
  </r>
  <r>
    <x v="4"/>
    <x v="156"/>
    <s v="POL"/>
    <x v="1"/>
    <x v="4"/>
    <x v="8"/>
    <x v="16"/>
    <n v="0.4"/>
    <n v="29"/>
  </r>
  <r>
    <x v="4"/>
    <x v="156"/>
    <s v="POL"/>
    <x v="1"/>
    <x v="4"/>
    <x v="8"/>
    <x v="17"/>
    <n v="0.4"/>
    <n v="35.6"/>
  </r>
  <r>
    <x v="4"/>
    <x v="156"/>
    <s v="POL"/>
    <x v="1"/>
    <x v="4"/>
    <x v="14"/>
    <x v="15"/>
    <n v="7.5"/>
    <n v="0"/>
  </r>
  <r>
    <x v="4"/>
    <x v="156"/>
    <s v="POL"/>
    <x v="1"/>
    <x v="4"/>
    <x v="14"/>
    <x v="16"/>
    <n v="22"/>
    <n v="12.707000000000001"/>
  </r>
  <r>
    <x v="4"/>
    <x v="156"/>
    <s v="POL"/>
    <x v="1"/>
    <x v="4"/>
    <x v="14"/>
    <x v="17"/>
    <n v="29.6"/>
    <n v="80.668000000000006"/>
  </r>
  <r>
    <x v="4"/>
    <x v="156"/>
    <s v="POL"/>
    <x v="1"/>
    <x v="4"/>
    <x v="5"/>
    <x v="0"/>
    <n v="7"/>
    <n v="190"/>
  </r>
  <r>
    <x v="4"/>
    <x v="156"/>
    <s v="POL"/>
    <x v="1"/>
    <x v="4"/>
    <x v="5"/>
    <x v="1"/>
    <n v="15"/>
    <n v="402"/>
  </r>
  <r>
    <x v="4"/>
    <x v="156"/>
    <s v="POL"/>
    <x v="1"/>
    <x v="4"/>
    <x v="5"/>
    <x v="2"/>
    <n v="15"/>
    <n v="379"/>
  </r>
  <r>
    <x v="4"/>
    <x v="156"/>
    <s v="POL"/>
    <x v="1"/>
    <x v="4"/>
    <x v="5"/>
    <x v="3"/>
    <n v="24"/>
    <n v="399"/>
  </r>
  <r>
    <x v="4"/>
    <x v="156"/>
    <s v="POL"/>
    <x v="1"/>
    <x v="4"/>
    <x v="5"/>
    <x v="4"/>
    <n v="24"/>
    <n v="896.66899999999998"/>
  </r>
  <r>
    <x v="4"/>
    <x v="156"/>
    <s v="POL"/>
    <x v="1"/>
    <x v="4"/>
    <x v="5"/>
    <x v="5"/>
    <n v="25"/>
    <n v="1399.85"/>
  </r>
  <r>
    <x v="4"/>
    <x v="156"/>
    <s v="POL"/>
    <x v="1"/>
    <x v="4"/>
    <x v="5"/>
    <x v="6"/>
    <n v="25"/>
    <n v="1832.67"/>
  </r>
  <r>
    <x v="4"/>
    <x v="156"/>
    <s v="POL"/>
    <x v="1"/>
    <x v="4"/>
    <x v="5"/>
    <x v="7"/>
    <n v="33"/>
    <n v="2360.3599999999997"/>
  </r>
  <r>
    <x v="4"/>
    <x v="156"/>
    <s v="POL"/>
    <x v="1"/>
    <x v="4"/>
    <x v="5"/>
    <x v="8"/>
    <n v="40"/>
    <n v="3363.355"/>
  </r>
  <r>
    <x v="4"/>
    <x v="156"/>
    <s v="POL"/>
    <x v="1"/>
    <x v="4"/>
    <x v="5"/>
    <x v="9"/>
    <n v="42"/>
    <n v="4904.1129999999994"/>
  </r>
  <r>
    <x v="4"/>
    <x v="156"/>
    <s v="POL"/>
    <x v="1"/>
    <x v="4"/>
    <x v="5"/>
    <x v="10"/>
    <n v="53"/>
    <n v="5905.21"/>
  </r>
  <r>
    <x v="4"/>
    <x v="156"/>
    <s v="POL"/>
    <x v="1"/>
    <x v="4"/>
    <x v="5"/>
    <x v="11"/>
    <n v="175"/>
    <n v="7148.3789999999999"/>
  </r>
  <r>
    <x v="4"/>
    <x v="156"/>
    <s v="POL"/>
    <x v="1"/>
    <x v="4"/>
    <x v="5"/>
    <x v="12"/>
    <n v="455"/>
    <n v="9528.6919999999991"/>
  </r>
  <r>
    <x v="4"/>
    <x v="156"/>
    <s v="POL"/>
    <x v="1"/>
    <x v="4"/>
    <x v="5"/>
    <x v="13"/>
    <n v="582"/>
    <n v="7931.8189999999995"/>
  </r>
  <r>
    <x v="4"/>
    <x v="156"/>
    <s v="POL"/>
    <x v="1"/>
    <x v="4"/>
    <x v="5"/>
    <x v="14"/>
    <n v="629"/>
    <n v="9160.2039999999997"/>
  </r>
  <r>
    <x v="4"/>
    <x v="156"/>
    <s v="POL"/>
    <x v="1"/>
    <x v="4"/>
    <x v="5"/>
    <x v="15"/>
    <n v="737"/>
    <n v="9026.64"/>
  </r>
  <r>
    <x v="4"/>
    <x v="156"/>
    <s v="POL"/>
    <x v="1"/>
    <x v="4"/>
    <x v="5"/>
    <x v="16"/>
    <n v="727"/>
    <n v="6912.7269999999999"/>
  </r>
  <r>
    <x v="4"/>
    <x v="156"/>
    <s v="POL"/>
    <x v="1"/>
    <x v="4"/>
    <x v="5"/>
    <x v="17"/>
    <n v="708.76900000000001"/>
    <n v="5308.5569999999998"/>
  </r>
  <r>
    <x v="4"/>
    <x v="156"/>
    <s v="POL"/>
    <x v="1"/>
    <x v="1"/>
    <x v="16"/>
    <x v="0"/>
    <n v="308"/>
    <n v="0"/>
  </r>
  <r>
    <x v="4"/>
    <x v="156"/>
    <s v="POL"/>
    <x v="1"/>
    <x v="1"/>
    <x v="16"/>
    <x v="1"/>
    <n v="351"/>
    <n v="0"/>
  </r>
  <r>
    <x v="4"/>
    <x v="156"/>
    <s v="POL"/>
    <x v="1"/>
    <x v="1"/>
    <x v="16"/>
    <x v="2"/>
    <n v="324"/>
    <n v="0"/>
  </r>
  <r>
    <x v="4"/>
    <x v="156"/>
    <s v="POL"/>
    <x v="1"/>
    <x v="1"/>
    <x v="16"/>
    <x v="3"/>
    <n v="343"/>
    <n v="0"/>
  </r>
  <r>
    <x v="4"/>
    <x v="156"/>
    <s v="POL"/>
    <x v="1"/>
    <x v="1"/>
    <x v="16"/>
    <x v="4"/>
    <n v="341"/>
    <n v="0"/>
  </r>
  <r>
    <x v="4"/>
    <x v="156"/>
    <s v="POL"/>
    <x v="1"/>
    <x v="1"/>
    <x v="16"/>
    <x v="5"/>
    <n v="373"/>
    <n v="0"/>
  </r>
  <r>
    <x v="4"/>
    <x v="156"/>
    <s v="POL"/>
    <x v="1"/>
    <x v="1"/>
    <x v="16"/>
    <x v="6"/>
    <n v="376"/>
    <n v="0"/>
  </r>
  <r>
    <x v="4"/>
    <x v="156"/>
    <s v="POL"/>
    <x v="1"/>
    <x v="1"/>
    <x v="16"/>
    <x v="7"/>
    <n v="376"/>
    <n v="0"/>
  </r>
  <r>
    <x v="4"/>
    <x v="156"/>
    <s v="POL"/>
    <x v="1"/>
    <x v="1"/>
    <x v="16"/>
    <x v="8"/>
    <n v="376"/>
    <n v="0"/>
  </r>
  <r>
    <x v="4"/>
    <x v="156"/>
    <s v="POL"/>
    <x v="1"/>
    <x v="1"/>
    <x v="16"/>
    <x v="9"/>
    <n v="376"/>
    <n v="0"/>
  </r>
  <r>
    <x v="4"/>
    <x v="156"/>
    <s v="POL"/>
    <x v="1"/>
    <x v="1"/>
    <x v="16"/>
    <x v="10"/>
    <n v="376"/>
    <n v="0"/>
  </r>
  <r>
    <x v="4"/>
    <x v="156"/>
    <s v="POL"/>
    <x v="1"/>
    <x v="1"/>
    <x v="16"/>
    <x v="11"/>
    <n v="376"/>
    <n v="0"/>
  </r>
  <r>
    <x v="4"/>
    <x v="156"/>
    <s v="POL"/>
    <x v="1"/>
    <x v="1"/>
    <x v="16"/>
    <x v="12"/>
    <n v="376"/>
    <n v="0"/>
  </r>
  <r>
    <x v="4"/>
    <x v="156"/>
    <s v="POL"/>
    <x v="1"/>
    <x v="1"/>
    <x v="16"/>
    <x v="13"/>
    <n v="376"/>
    <n v="0"/>
  </r>
  <r>
    <x v="4"/>
    <x v="156"/>
    <s v="POL"/>
    <x v="1"/>
    <x v="1"/>
    <x v="16"/>
    <x v="14"/>
    <n v="376"/>
    <n v="0"/>
  </r>
  <r>
    <x v="4"/>
    <x v="156"/>
    <s v="POL"/>
    <x v="1"/>
    <x v="1"/>
    <x v="16"/>
    <x v="15"/>
    <n v="376"/>
    <n v="0"/>
  </r>
  <r>
    <x v="4"/>
    <x v="156"/>
    <s v="POL"/>
    <x v="1"/>
    <x v="1"/>
    <x v="16"/>
    <x v="16"/>
    <n v="376"/>
    <n v="0"/>
  </r>
  <r>
    <x v="4"/>
    <x v="156"/>
    <s v="POL"/>
    <x v="1"/>
    <x v="1"/>
    <x v="16"/>
    <x v="17"/>
    <n v="375.95"/>
    <n v="0"/>
  </r>
  <r>
    <x v="4"/>
    <x v="156"/>
    <s v="POL"/>
    <x v="1"/>
    <x v="1"/>
    <x v="1"/>
    <x v="0"/>
    <n v="509"/>
    <n v="2106"/>
  </r>
  <r>
    <x v="4"/>
    <x v="156"/>
    <s v="POL"/>
    <x v="1"/>
    <x v="1"/>
    <x v="1"/>
    <x v="1"/>
    <n v="517"/>
    <n v="2325"/>
  </r>
  <r>
    <x v="4"/>
    <x v="156"/>
    <s v="POL"/>
    <x v="1"/>
    <x v="1"/>
    <x v="1"/>
    <x v="2"/>
    <n v="517"/>
    <n v="2279"/>
  </r>
  <r>
    <x v="4"/>
    <x v="156"/>
    <s v="POL"/>
    <x v="1"/>
    <x v="1"/>
    <x v="1"/>
    <x v="3"/>
    <n v="524"/>
    <n v="1671"/>
  </r>
  <r>
    <x v="4"/>
    <x v="156"/>
    <s v="POL"/>
    <x v="1"/>
    <x v="1"/>
    <x v="1"/>
    <x v="4"/>
    <n v="535"/>
    <n v="2081.7399999999998"/>
  </r>
  <r>
    <x v="4"/>
    <x v="156"/>
    <s v="POL"/>
    <x v="1"/>
    <x v="1"/>
    <x v="1"/>
    <x v="5"/>
    <n v="542"/>
    <n v="2200.8850000000002"/>
  </r>
  <r>
    <x v="4"/>
    <x v="156"/>
    <s v="POL"/>
    <x v="1"/>
    <x v="1"/>
    <x v="1"/>
    <x v="6"/>
    <n v="549"/>
    <n v="2042.085"/>
  </r>
  <r>
    <x v="4"/>
    <x v="156"/>
    <s v="POL"/>
    <x v="1"/>
    <x v="1"/>
    <x v="1"/>
    <x v="7"/>
    <n v="546"/>
    <n v="2352.4659999999999"/>
  </r>
  <r>
    <x v="4"/>
    <x v="156"/>
    <s v="POL"/>
    <x v="1"/>
    <x v="1"/>
    <x v="1"/>
    <x v="8"/>
    <n v="553"/>
    <n v="2152.5819999999999"/>
  </r>
  <r>
    <x v="4"/>
    <x v="156"/>
    <s v="POL"/>
    <x v="1"/>
    <x v="1"/>
    <x v="1"/>
    <x v="9"/>
    <n v="556"/>
    <n v="2375.3820000000001"/>
  </r>
  <r>
    <x v="4"/>
    <x v="156"/>
    <s v="POL"/>
    <x v="1"/>
    <x v="1"/>
    <x v="1"/>
    <x v="10"/>
    <n v="560"/>
    <n v="2920.1390000000001"/>
  </r>
  <r>
    <x v="4"/>
    <x v="156"/>
    <s v="POL"/>
    <x v="1"/>
    <x v="1"/>
    <x v="1"/>
    <x v="11"/>
    <n v="564"/>
    <n v="2331.6039999999998"/>
  </r>
  <r>
    <x v="4"/>
    <x v="156"/>
    <s v="POL"/>
    <x v="1"/>
    <x v="1"/>
    <x v="1"/>
    <x v="12"/>
    <n v="569"/>
    <n v="2037.2329999999999"/>
  </r>
  <r>
    <x v="4"/>
    <x v="156"/>
    <s v="POL"/>
    <x v="1"/>
    <x v="1"/>
    <x v="1"/>
    <x v="13"/>
    <n v="573"/>
    <n v="2438.873"/>
  </r>
  <r>
    <x v="4"/>
    <x v="156"/>
    <s v="POL"/>
    <x v="1"/>
    <x v="1"/>
    <x v="1"/>
    <x v="14"/>
    <n v="582"/>
    <n v="2182.7910000000002"/>
  </r>
  <r>
    <x v="4"/>
    <x v="156"/>
    <s v="POL"/>
    <x v="1"/>
    <x v="1"/>
    <x v="1"/>
    <x v="15"/>
    <n v="588"/>
    <n v="1832.1959999999999"/>
  </r>
  <r>
    <x v="4"/>
    <x v="156"/>
    <s v="POL"/>
    <x v="1"/>
    <x v="1"/>
    <x v="1"/>
    <x v="16"/>
    <n v="596"/>
    <n v="2139.6889999999999"/>
  </r>
  <r>
    <x v="4"/>
    <x v="156"/>
    <s v="POL"/>
    <x v="1"/>
    <x v="1"/>
    <x v="1"/>
    <x v="17"/>
    <n v="591.10900000000004"/>
    <n v="2559.5810000000001"/>
  </r>
  <r>
    <x v="4"/>
    <x v="156"/>
    <s v="POL"/>
    <x v="1"/>
    <x v="2"/>
    <x v="6"/>
    <x v="11"/>
    <n v="1.1100000000000001"/>
    <n v="0.17499999999999999"/>
  </r>
  <r>
    <x v="4"/>
    <x v="156"/>
    <s v="POL"/>
    <x v="1"/>
    <x v="2"/>
    <x v="6"/>
    <x v="12"/>
    <n v="1.3"/>
    <n v="1.141"/>
  </r>
  <r>
    <x v="4"/>
    <x v="156"/>
    <s v="POL"/>
    <x v="1"/>
    <x v="2"/>
    <x v="6"/>
    <x v="13"/>
    <n v="2.3929999999999998"/>
    <n v="1.482"/>
  </r>
  <r>
    <x v="4"/>
    <x v="156"/>
    <s v="POL"/>
    <x v="1"/>
    <x v="2"/>
    <x v="6"/>
    <x v="14"/>
    <n v="27.15"/>
    <n v="6.891"/>
  </r>
  <r>
    <x v="4"/>
    <x v="156"/>
    <s v="POL"/>
    <x v="1"/>
    <x v="2"/>
    <x v="6"/>
    <x v="15"/>
    <n v="107.777"/>
    <n v="56.639000000000003"/>
  </r>
  <r>
    <x v="4"/>
    <x v="156"/>
    <s v="POL"/>
    <x v="1"/>
    <x v="2"/>
    <x v="6"/>
    <x v="16"/>
    <n v="187.24700000000001"/>
    <n v="123.875"/>
  </r>
  <r>
    <x v="4"/>
    <x v="156"/>
    <s v="POL"/>
    <x v="1"/>
    <x v="2"/>
    <x v="6"/>
    <x v="17"/>
    <n v="287.09100000000001"/>
    <n v="165.46299999999999"/>
  </r>
  <r>
    <x v="4"/>
    <x v="156"/>
    <s v="POL"/>
    <x v="1"/>
    <x v="3"/>
    <x v="4"/>
    <x v="0"/>
    <n v="4"/>
    <n v="5"/>
  </r>
  <r>
    <x v="4"/>
    <x v="156"/>
    <s v="POL"/>
    <x v="1"/>
    <x v="3"/>
    <x v="4"/>
    <x v="1"/>
    <n v="19"/>
    <n v="14"/>
  </r>
  <r>
    <x v="4"/>
    <x v="156"/>
    <s v="POL"/>
    <x v="1"/>
    <x v="3"/>
    <x v="4"/>
    <x v="2"/>
    <n v="32"/>
    <n v="61"/>
  </r>
  <r>
    <x v="4"/>
    <x v="156"/>
    <s v="POL"/>
    <x v="1"/>
    <x v="3"/>
    <x v="4"/>
    <x v="3"/>
    <n v="35"/>
    <n v="124"/>
  </r>
  <r>
    <x v="4"/>
    <x v="156"/>
    <s v="POL"/>
    <x v="1"/>
    <x v="3"/>
    <x v="4"/>
    <x v="4"/>
    <n v="40"/>
    <n v="142.31899999999999"/>
  </r>
  <r>
    <x v="4"/>
    <x v="156"/>
    <s v="POL"/>
    <x v="1"/>
    <x v="3"/>
    <x v="4"/>
    <x v="5"/>
    <n v="121"/>
    <n v="135.47"/>
  </r>
  <r>
    <x v="4"/>
    <x v="156"/>
    <s v="POL"/>
    <x v="1"/>
    <x v="3"/>
    <x v="4"/>
    <x v="6"/>
    <n v="172"/>
    <n v="256.077"/>
  </r>
  <r>
    <x v="4"/>
    <x v="156"/>
    <s v="POL"/>
    <x v="1"/>
    <x v="3"/>
    <x v="4"/>
    <x v="7"/>
    <n v="306"/>
    <n v="521.58199999999999"/>
  </r>
  <r>
    <x v="4"/>
    <x v="156"/>
    <s v="POL"/>
    <x v="1"/>
    <x v="3"/>
    <x v="4"/>
    <x v="8"/>
    <n v="526"/>
    <n v="836.80100000000004"/>
  </r>
  <r>
    <x v="4"/>
    <x v="156"/>
    <s v="POL"/>
    <x v="1"/>
    <x v="3"/>
    <x v="4"/>
    <x v="9"/>
    <n v="709"/>
    <n v="1077.278"/>
  </r>
  <r>
    <x v="4"/>
    <x v="156"/>
    <s v="POL"/>
    <x v="1"/>
    <x v="3"/>
    <x v="4"/>
    <x v="10"/>
    <n v="1108"/>
    <n v="1664.3389999999999"/>
  </r>
  <r>
    <x v="4"/>
    <x v="156"/>
    <s v="POL"/>
    <x v="1"/>
    <x v="3"/>
    <x v="4"/>
    <x v="11"/>
    <n v="1800"/>
    <n v="3204.5479999999998"/>
  </r>
  <r>
    <x v="4"/>
    <x v="156"/>
    <s v="POL"/>
    <x v="1"/>
    <x v="3"/>
    <x v="4"/>
    <x v="12"/>
    <n v="2564"/>
    <n v="4746.59"/>
  </r>
  <r>
    <x v="4"/>
    <x v="156"/>
    <s v="POL"/>
    <x v="1"/>
    <x v="3"/>
    <x v="4"/>
    <x v="13"/>
    <n v="3429"/>
    <n v="6003.8059999999996"/>
  </r>
  <r>
    <x v="4"/>
    <x v="156"/>
    <s v="POL"/>
    <x v="1"/>
    <x v="3"/>
    <x v="4"/>
    <x v="14"/>
    <n v="3836"/>
    <n v="7675.6289999999999"/>
  </r>
  <r>
    <x v="4"/>
    <x v="156"/>
    <s v="POL"/>
    <x v="1"/>
    <x v="3"/>
    <x v="4"/>
    <x v="15"/>
    <n v="4886"/>
    <n v="10858.365"/>
  </r>
  <r>
    <x v="4"/>
    <x v="156"/>
    <s v="POL"/>
    <x v="1"/>
    <x v="3"/>
    <x v="4"/>
    <x v="16"/>
    <n v="5747"/>
    <n v="12587.59"/>
  </r>
  <r>
    <x v="4"/>
    <x v="156"/>
    <s v="POL"/>
    <x v="1"/>
    <x v="3"/>
    <x v="4"/>
    <x v="17"/>
    <n v="5759.357"/>
    <n v="14909.040999999999"/>
  </r>
  <r>
    <x v="4"/>
    <x v="157"/>
    <s v="PRT"/>
    <x v="0"/>
    <x v="0"/>
    <x v="0"/>
    <x v="0"/>
    <n v="5991"/>
    <n v="30247"/>
  </r>
  <r>
    <x v="4"/>
    <x v="157"/>
    <s v="PRT"/>
    <x v="0"/>
    <x v="0"/>
    <x v="0"/>
    <x v="1"/>
    <n v="6012"/>
    <n v="30172"/>
  </r>
  <r>
    <x v="4"/>
    <x v="157"/>
    <s v="PRT"/>
    <x v="0"/>
    <x v="0"/>
    <x v="0"/>
    <x v="2"/>
    <n v="6143"/>
    <n v="35656"/>
  </r>
  <r>
    <x v="4"/>
    <x v="157"/>
    <s v="PRT"/>
    <x v="0"/>
    <x v="0"/>
    <x v="0"/>
    <x v="3"/>
    <n v="6450"/>
    <n v="28540"/>
  </r>
  <r>
    <x v="4"/>
    <x v="157"/>
    <s v="PRT"/>
    <x v="0"/>
    <x v="0"/>
    <x v="0"/>
    <x v="4"/>
    <n v="6988"/>
    <n v="32245"/>
  </r>
  <r>
    <x v="4"/>
    <x v="157"/>
    <s v="PRT"/>
    <x v="0"/>
    <x v="0"/>
    <x v="0"/>
    <x v="5"/>
    <n v="6915"/>
    <n v="37623"/>
  </r>
  <r>
    <x v="4"/>
    <x v="157"/>
    <s v="PRT"/>
    <x v="0"/>
    <x v="0"/>
    <x v="0"/>
    <x v="6"/>
    <n v="7318"/>
    <n v="32548"/>
  </r>
  <r>
    <x v="4"/>
    <x v="157"/>
    <s v="PRT"/>
    <x v="0"/>
    <x v="0"/>
    <x v="0"/>
    <x v="7"/>
    <n v="7309"/>
    <n v="30392"/>
  </r>
  <r>
    <x v="4"/>
    <x v="157"/>
    <s v="PRT"/>
    <x v="0"/>
    <x v="0"/>
    <x v="0"/>
    <x v="8"/>
    <n v="7381"/>
    <n v="30543"/>
  </r>
  <r>
    <x v="4"/>
    <x v="157"/>
    <s v="PRT"/>
    <x v="0"/>
    <x v="0"/>
    <x v="0"/>
    <x v="9"/>
    <n v="8404"/>
    <n v="30893"/>
  </r>
  <r>
    <x v="4"/>
    <x v="157"/>
    <s v="PRT"/>
    <x v="0"/>
    <x v="0"/>
    <x v="0"/>
    <x v="10"/>
    <n v="9275"/>
    <n v="25008"/>
  </r>
  <r>
    <x v="4"/>
    <x v="157"/>
    <s v="PRT"/>
    <x v="0"/>
    <x v="0"/>
    <x v="0"/>
    <x v="11"/>
    <n v="9323"/>
    <n v="27448"/>
  </r>
  <r>
    <x v="4"/>
    <x v="157"/>
    <s v="PRT"/>
    <x v="0"/>
    <x v="0"/>
    <x v="0"/>
    <x v="12"/>
    <n v="8739"/>
    <n v="25947"/>
  </r>
  <r>
    <x v="4"/>
    <x v="157"/>
    <s v="PRT"/>
    <x v="0"/>
    <x v="0"/>
    <x v="0"/>
    <x v="13"/>
    <n v="7704"/>
    <n v="20764"/>
  </r>
  <r>
    <x v="4"/>
    <x v="157"/>
    <s v="PRT"/>
    <x v="0"/>
    <x v="0"/>
    <x v="0"/>
    <x v="14"/>
    <n v="7499"/>
    <n v="20143"/>
  </r>
  <r>
    <x v="4"/>
    <x v="157"/>
    <s v="PRT"/>
    <x v="0"/>
    <x v="0"/>
    <x v="0"/>
    <x v="15"/>
    <n v="7429"/>
    <n v="26601"/>
  </r>
  <r>
    <x v="4"/>
    <x v="157"/>
    <s v="PRT"/>
    <x v="0"/>
    <x v="0"/>
    <x v="0"/>
    <x v="16"/>
    <n v="7359"/>
    <n v="26512"/>
  </r>
  <r>
    <x v="4"/>
    <x v="157"/>
    <s v="PRT"/>
    <x v="0"/>
    <x v="0"/>
    <x v="0"/>
    <x v="17"/>
    <n v="7348.0339999999997"/>
    <n v="34840.542000000001"/>
  </r>
  <r>
    <x v="4"/>
    <x v="157"/>
    <s v="PRT"/>
    <x v="0"/>
    <x v="8"/>
    <x v="12"/>
    <x v="0"/>
    <n v="32"/>
    <n v="257"/>
  </r>
  <r>
    <x v="4"/>
    <x v="157"/>
    <s v="PRT"/>
    <x v="0"/>
    <x v="8"/>
    <x v="12"/>
    <x v="1"/>
    <n v="32"/>
    <n v="255"/>
  </r>
  <r>
    <x v="4"/>
    <x v="157"/>
    <s v="PRT"/>
    <x v="0"/>
    <x v="8"/>
    <x v="12"/>
    <x v="2"/>
    <n v="35.5"/>
    <n v="261"/>
  </r>
  <r>
    <x v="4"/>
    <x v="157"/>
    <s v="PRT"/>
    <x v="0"/>
    <x v="8"/>
    <x v="12"/>
    <x v="3"/>
    <n v="38.5"/>
    <n v="278"/>
  </r>
  <r>
    <x v="4"/>
    <x v="157"/>
    <s v="PRT"/>
    <x v="0"/>
    <x v="8"/>
    <x v="12"/>
    <x v="4"/>
    <n v="38.5"/>
    <n v="267.99599999999998"/>
  </r>
  <r>
    <x v="4"/>
    <x v="157"/>
    <s v="PRT"/>
    <x v="0"/>
    <x v="8"/>
    <x v="12"/>
    <x v="5"/>
    <n v="42.5"/>
    <n v="306.13299999999998"/>
  </r>
  <r>
    <x v="4"/>
    <x v="157"/>
    <s v="PRT"/>
    <x v="0"/>
    <x v="8"/>
    <x v="12"/>
    <x v="6"/>
    <n v="41.5"/>
    <n v="305.78899999999999"/>
  </r>
  <r>
    <x v="4"/>
    <x v="157"/>
    <s v="PRT"/>
    <x v="0"/>
    <x v="8"/>
    <x v="12"/>
    <x v="7"/>
    <n v="41.5"/>
    <n v="286.35500000000002"/>
  </r>
  <r>
    <x v="4"/>
    <x v="157"/>
    <s v="PRT"/>
    <x v="0"/>
    <x v="8"/>
    <x v="12"/>
    <x v="8"/>
    <n v="41.5"/>
    <n v="290.98199999999997"/>
  </r>
  <r>
    <x v="4"/>
    <x v="157"/>
    <s v="PRT"/>
    <x v="0"/>
    <x v="8"/>
    <x v="12"/>
    <x v="9"/>
    <n v="41.5"/>
    <n v="298.30900000000003"/>
  </r>
  <r>
    <x v="4"/>
    <x v="157"/>
    <s v="PRT"/>
    <x v="0"/>
    <x v="8"/>
    <x v="12"/>
    <x v="10"/>
    <n v="50.5"/>
    <n v="331.64400000000001"/>
  </r>
  <r>
    <x v="4"/>
    <x v="157"/>
    <s v="PRT"/>
    <x v="0"/>
    <x v="8"/>
    <x v="12"/>
    <x v="11"/>
    <n v="53"/>
    <n v="324.79300000000001"/>
  </r>
  <r>
    <x v="4"/>
    <x v="157"/>
    <s v="PRT"/>
    <x v="0"/>
    <x v="8"/>
    <x v="12"/>
    <x v="12"/>
    <n v="53"/>
    <n v="257.46800000000002"/>
  </r>
  <r>
    <x v="4"/>
    <x v="157"/>
    <s v="PRT"/>
    <x v="0"/>
    <x v="8"/>
    <x v="12"/>
    <x v="13"/>
    <n v="53"/>
    <n v="299.21299999999997"/>
  </r>
  <r>
    <x v="4"/>
    <x v="157"/>
    <s v="PRT"/>
    <x v="0"/>
    <x v="8"/>
    <x v="12"/>
    <x v="14"/>
    <n v="53.5"/>
    <n v="255.76599999999999"/>
  </r>
  <r>
    <x v="4"/>
    <x v="157"/>
    <s v="PRT"/>
    <x v="0"/>
    <x v="8"/>
    <x v="12"/>
    <x v="15"/>
    <n v="42.5"/>
    <n v="308.23"/>
  </r>
  <r>
    <x v="4"/>
    <x v="157"/>
    <s v="PRT"/>
    <x v="0"/>
    <x v="8"/>
    <x v="12"/>
    <x v="16"/>
    <n v="44.5"/>
    <n v="321.17200000000003"/>
  </r>
  <r>
    <x v="4"/>
    <x v="157"/>
    <s v="PRT"/>
    <x v="0"/>
    <x v="8"/>
    <x v="12"/>
    <x v="17"/>
    <n v="44.307000000000002"/>
    <n v="283.29500000000002"/>
  </r>
  <r>
    <x v="4"/>
    <x v="157"/>
    <s v="PRT"/>
    <x v="1"/>
    <x v="4"/>
    <x v="7"/>
    <x v="0"/>
    <n v="1"/>
    <n v="2"/>
  </r>
  <r>
    <x v="4"/>
    <x v="157"/>
    <s v="PRT"/>
    <x v="1"/>
    <x v="4"/>
    <x v="7"/>
    <x v="1"/>
    <n v="1"/>
    <n v="3"/>
  </r>
  <r>
    <x v="4"/>
    <x v="157"/>
    <s v="PRT"/>
    <x v="1"/>
    <x v="4"/>
    <x v="7"/>
    <x v="2"/>
    <n v="1"/>
    <n v="3"/>
  </r>
  <r>
    <x v="4"/>
    <x v="157"/>
    <s v="PRT"/>
    <x v="1"/>
    <x v="4"/>
    <x v="7"/>
    <x v="3"/>
    <n v="1"/>
    <n v="3"/>
  </r>
  <r>
    <x v="4"/>
    <x v="157"/>
    <s v="PRT"/>
    <x v="1"/>
    <x v="4"/>
    <x v="7"/>
    <x v="4"/>
    <n v="6"/>
    <n v="14.561"/>
  </r>
  <r>
    <x v="4"/>
    <x v="157"/>
    <s v="PRT"/>
    <x v="1"/>
    <x v="4"/>
    <x v="7"/>
    <x v="5"/>
    <n v="8"/>
    <n v="34.658000000000001"/>
  </r>
  <r>
    <x v="4"/>
    <x v="157"/>
    <s v="PRT"/>
    <x v="1"/>
    <x v="4"/>
    <x v="7"/>
    <x v="6"/>
    <n v="8"/>
    <n v="32.642000000000003"/>
  </r>
  <r>
    <x v="4"/>
    <x v="157"/>
    <s v="PRT"/>
    <x v="1"/>
    <x v="4"/>
    <x v="7"/>
    <x v="7"/>
    <n v="13"/>
    <n v="58.057000000000002"/>
  </r>
  <r>
    <x v="4"/>
    <x v="157"/>
    <s v="PRT"/>
    <x v="1"/>
    <x v="4"/>
    <x v="7"/>
    <x v="8"/>
    <n v="13"/>
    <n v="71.384999999999991"/>
  </r>
  <r>
    <x v="4"/>
    <x v="157"/>
    <s v="PRT"/>
    <x v="1"/>
    <x v="4"/>
    <x v="7"/>
    <x v="9"/>
    <n v="20"/>
    <n v="83.038999999999987"/>
  </r>
  <r>
    <x v="4"/>
    <x v="157"/>
    <s v="PRT"/>
    <x v="1"/>
    <x v="4"/>
    <x v="7"/>
    <x v="10"/>
    <n v="25"/>
    <n v="99.62299999999999"/>
  </r>
  <r>
    <x v="4"/>
    <x v="157"/>
    <s v="PRT"/>
    <x v="1"/>
    <x v="4"/>
    <x v="7"/>
    <x v="11"/>
    <n v="44"/>
    <n v="160.714"/>
  </r>
  <r>
    <x v="4"/>
    <x v="157"/>
    <s v="PRT"/>
    <x v="1"/>
    <x v="4"/>
    <x v="7"/>
    <x v="12"/>
    <n v="51"/>
    <n v="209.47"/>
  </r>
  <r>
    <x v="4"/>
    <x v="157"/>
    <s v="PRT"/>
    <x v="1"/>
    <x v="4"/>
    <x v="7"/>
    <x v="13"/>
    <n v="55"/>
    <n v="249.59199999999998"/>
  </r>
  <r>
    <x v="4"/>
    <x v="157"/>
    <s v="PRT"/>
    <x v="1"/>
    <x v="4"/>
    <x v="7"/>
    <x v="14"/>
    <n v="66"/>
    <n v="277.096"/>
  </r>
  <r>
    <x v="4"/>
    <x v="157"/>
    <s v="PRT"/>
    <x v="1"/>
    <x v="4"/>
    <x v="7"/>
    <x v="15"/>
    <n v="66"/>
    <n v="293.93899999999996"/>
  </r>
  <r>
    <x v="4"/>
    <x v="157"/>
    <s v="PRT"/>
    <x v="1"/>
    <x v="4"/>
    <x v="7"/>
    <x v="16"/>
    <n v="68"/>
    <n v="284.55700000000002"/>
  </r>
  <r>
    <x v="4"/>
    <x v="157"/>
    <s v="PRT"/>
    <x v="1"/>
    <x v="4"/>
    <x v="7"/>
    <x v="17"/>
    <n v="70.078000000000003"/>
    <n v="286.53300000000002"/>
  </r>
  <r>
    <x v="4"/>
    <x v="157"/>
    <s v="PRT"/>
    <x v="1"/>
    <x v="4"/>
    <x v="14"/>
    <x v="0"/>
    <n v="32"/>
    <n v="257"/>
  </r>
  <r>
    <x v="4"/>
    <x v="157"/>
    <s v="PRT"/>
    <x v="1"/>
    <x v="4"/>
    <x v="14"/>
    <x v="1"/>
    <n v="32"/>
    <n v="256"/>
  </r>
  <r>
    <x v="4"/>
    <x v="157"/>
    <s v="PRT"/>
    <x v="1"/>
    <x v="4"/>
    <x v="14"/>
    <x v="2"/>
    <n v="35.5"/>
    <n v="262"/>
  </r>
  <r>
    <x v="4"/>
    <x v="157"/>
    <s v="PRT"/>
    <x v="1"/>
    <x v="4"/>
    <x v="14"/>
    <x v="3"/>
    <n v="35.5"/>
    <n v="276"/>
  </r>
  <r>
    <x v="4"/>
    <x v="157"/>
    <s v="PRT"/>
    <x v="1"/>
    <x v="4"/>
    <x v="14"/>
    <x v="4"/>
    <n v="35.5"/>
    <n v="263.25400000000002"/>
  </r>
  <r>
    <x v="4"/>
    <x v="157"/>
    <s v="PRT"/>
    <x v="1"/>
    <x v="4"/>
    <x v="14"/>
    <x v="5"/>
    <n v="38.5"/>
    <n v="296.13900000000001"/>
  </r>
  <r>
    <x v="4"/>
    <x v="157"/>
    <s v="PRT"/>
    <x v="1"/>
    <x v="4"/>
    <x v="14"/>
    <x v="6"/>
    <n v="38.5"/>
    <n v="292.79000000000002"/>
  </r>
  <r>
    <x v="4"/>
    <x v="157"/>
    <s v="PRT"/>
    <x v="1"/>
    <x v="4"/>
    <x v="14"/>
    <x v="7"/>
    <n v="38.5"/>
    <n v="275.62400000000002"/>
  </r>
  <r>
    <x v="4"/>
    <x v="157"/>
    <s v="PRT"/>
    <x v="1"/>
    <x v="4"/>
    <x v="14"/>
    <x v="8"/>
    <n v="38.5"/>
    <n v="280.625"/>
  </r>
  <r>
    <x v="4"/>
    <x v="157"/>
    <s v="PRT"/>
    <x v="1"/>
    <x v="4"/>
    <x v="14"/>
    <x v="9"/>
    <n v="38.5"/>
    <n v="289.72399999999999"/>
  </r>
  <r>
    <x v="4"/>
    <x v="157"/>
    <s v="PRT"/>
    <x v="1"/>
    <x v="4"/>
    <x v="14"/>
    <x v="10"/>
    <n v="38.5"/>
    <n v="288.50400000000002"/>
  </r>
  <r>
    <x v="4"/>
    <x v="157"/>
    <s v="PRT"/>
    <x v="1"/>
    <x v="4"/>
    <x v="14"/>
    <x v="11"/>
    <n v="38"/>
    <n v="295.86799999999999"/>
  </r>
  <r>
    <x v="4"/>
    <x v="157"/>
    <s v="PRT"/>
    <x v="1"/>
    <x v="4"/>
    <x v="14"/>
    <x v="12"/>
    <n v="38"/>
    <n v="245.02500000000001"/>
  </r>
  <r>
    <x v="4"/>
    <x v="157"/>
    <s v="PRT"/>
    <x v="1"/>
    <x v="4"/>
    <x v="14"/>
    <x v="13"/>
    <n v="38"/>
    <n v="285.64699999999999"/>
  </r>
  <r>
    <x v="4"/>
    <x v="157"/>
    <s v="PRT"/>
    <x v="1"/>
    <x v="4"/>
    <x v="14"/>
    <x v="14"/>
    <n v="38.5"/>
    <n v="240.459"/>
  </r>
  <r>
    <x v="4"/>
    <x v="157"/>
    <s v="PRT"/>
    <x v="1"/>
    <x v="4"/>
    <x v="14"/>
    <x v="15"/>
    <n v="39.5"/>
    <n v="291.96199999999999"/>
  </r>
  <r>
    <x v="4"/>
    <x v="157"/>
    <s v="PRT"/>
    <x v="1"/>
    <x v="4"/>
    <x v="14"/>
    <x v="16"/>
    <n v="41.5"/>
    <n v="304.80399999999997"/>
  </r>
  <r>
    <x v="4"/>
    <x v="157"/>
    <s v="PRT"/>
    <x v="1"/>
    <x v="4"/>
    <x v="14"/>
    <x v="17"/>
    <n v="40.906999999999996"/>
    <n v="360.28100000000001"/>
  </r>
  <r>
    <x v="4"/>
    <x v="157"/>
    <s v="PRT"/>
    <x v="1"/>
    <x v="4"/>
    <x v="5"/>
    <x v="0"/>
    <n v="219"/>
    <n v="1037"/>
  </r>
  <r>
    <x v="4"/>
    <x v="157"/>
    <s v="PRT"/>
    <x v="1"/>
    <x v="4"/>
    <x v="5"/>
    <x v="1"/>
    <n v="214"/>
    <n v="1086"/>
  </r>
  <r>
    <x v="4"/>
    <x v="157"/>
    <s v="PRT"/>
    <x v="1"/>
    <x v="4"/>
    <x v="5"/>
    <x v="2"/>
    <n v="233"/>
    <n v="1208"/>
  </r>
  <r>
    <x v="4"/>
    <x v="157"/>
    <s v="PRT"/>
    <x v="1"/>
    <x v="4"/>
    <x v="5"/>
    <x v="3"/>
    <n v="224"/>
    <n v="1112"/>
  </r>
  <r>
    <x v="4"/>
    <x v="157"/>
    <s v="PRT"/>
    <x v="1"/>
    <x v="4"/>
    <x v="5"/>
    <x v="4"/>
    <n v="224"/>
    <n v="1264.115"/>
  </r>
  <r>
    <x v="4"/>
    <x v="157"/>
    <s v="PRT"/>
    <x v="1"/>
    <x v="4"/>
    <x v="5"/>
    <x v="5"/>
    <n v="273"/>
    <n v="1349.8960000000002"/>
  </r>
  <r>
    <x v="4"/>
    <x v="157"/>
    <s v="PRT"/>
    <x v="1"/>
    <x v="4"/>
    <x v="5"/>
    <x v="6"/>
    <n v="279"/>
    <n v="1379.5620000000001"/>
  </r>
  <r>
    <x v="4"/>
    <x v="157"/>
    <s v="PRT"/>
    <x v="1"/>
    <x v="4"/>
    <x v="5"/>
    <x v="7"/>
    <n v="290"/>
    <n v="1530.2660000000001"/>
  </r>
  <r>
    <x v="4"/>
    <x v="157"/>
    <s v="PRT"/>
    <x v="1"/>
    <x v="4"/>
    <x v="5"/>
    <x v="8"/>
    <n v="293"/>
    <n v="1500.4470000000001"/>
  </r>
  <r>
    <x v="4"/>
    <x v="157"/>
    <s v="PRT"/>
    <x v="1"/>
    <x v="4"/>
    <x v="5"/>
    <x v="9"/>
    <n v="342"/>
    <n v="1713.028"/>
  </r>
  <r>
    <x v="4"/>
    <x v="157"/>
    <s v="PRT"/>
    <x v="1"/>
    <x v="4"/>
    <x v="5"/>
    <x v="10"/>
    <n v="482"/>
    <n v="2225.5619999999999"/>
  </r>
  <r>
    <x v="4"/>
    <x v="157"/>
    <s v="PRT"/>
    <x v="1"/>
    <x v="4"/>
    <x v="5"/>
    <x v="11"/>
    <n v="478"/>
    <n v="2466.9629999999997"/>
  </r>
  <r>
    <x v="4"/>
    <x v="157"/>
    <s v="PRT"/>
    <x v="1"/>
    <x v="4"/>
    <x v="5"/>
    <x v="12"/>
    <n v="479"/>
    <n v="2496.16"/>
  </r>
  <r>
    <x v="4"/>
    <x v="157"/>
    <s v="PRT"/>
    <x v="1"/>
    <x v="4"/>
    <x v="5"/>
    <x v="13"/>
    <n v="458"/>
    <n v="2515.8519999999999"/>
  </r>
  <r>
    <x v="4"/>
    <x v="157"/>
    <s v="PRT"/>
    <x v="1"/>
    <x v="4"/>
    <x v="5"/>
    <x v="14"/>
    <n v="456"/>
    <n v="2530.3289999999997"/>
  </r>
  <r>
    <x v="4"/>
    <x v="157"/>
    <s v="PRT"/>
    <x v="1"/>
    <x v="4"/>
    <x v="5"/>
    <x v="15"/>
    <n v="471"/>
    <n v="2518.0219999999999"/>
  </r>
  <r>
    <x v="4"/>
    <x v="157"/>
    <s v="PRT"/>
    <x v="1"/>
    <x v="4"/>
    <x v="5"/>
    <x v="16"/>
    <n v="477"/>
    <n v="2481.085"/>
  </r>
  <r>
    <x v="4"/>
    <x v="157"/>
    <s v="PRT"/>
    <x v="1"/>
    <x v="4"/>
    <x v="5"/>
    <x v="17"/>
    <n v="471.21100000000001"/>
    <n v="2573.4830000000002"/>
  </r>
  <r>
    <x v="4"/>
    <x v="157"/>
    <s v="PRT"/>
    <x v="1"/>
    <x v="5"/>
    <x v="9"/>
    <x v="0"/>
    <n v="14"/>
    <n v="80"/>
  </r>
  <r>
    <x v="4"/>
    <x v="157"/>
    <s v="PRT"/>
    <x v="1"/>
    <x v="5"/>
    <x v="9"/>
    <x v="1"/>
    <n v="14"/>
    <n v="105"/>
  </r>
  <r>
    <x v="4"/>
    <x v="157"/>
    <s v="PRT"/>
    <x v="1"/>
    <x v="5"/>
    <x v="9"/>
    <x v="2"/>
    <n v="14"/>
    <n v="96"/>
  </r>
  <r>
    <x v="4"/>
    <x v="157"/>
    <s v="PRT"/>
    <x v="1"/>
    <x v="5"/>
    <x v="9"/>
    <x v="3"/>
    <n v="14"/>
    <n v="90"/>
  </r>
  <r>
    <x v="4"/>
    <x v="157"/>
    <s v="PRT"/>
    <x v="1"/>
    <x v="5"/>
    <x v="9"/>
    <x v="4"/>
    <n v="14"/>
    <n v="84.227000000000004"/>
  </r>
  <r>
    <x v="4"/>
    <x v="157"/>
    <s v="PRT"/>
    <x v="1"/>
    <x v="5"/>
    <x v="9"/>
    <x v="5"/>
    <n v="14"/>
    <n v="70.911000000000001"/>
  </r>
  <r>
    <x v="4"/>
    <x v="157"/>
    <s v="PRT"/>
    <x v="1"/>
    <x v="5"/>
    <x v="9"/>
    <x v="6"/>
    <n v="25"/>
    <n v="85.222999999999999"/>
  </r>
  <r>
    <x v="4"/>
    <x v="157"/>
    <s v="PRT"/>
    <x v="1"/>
    <x v="5"/>
    <x v="9"/>
    <x v="7"/>
    <n v="25"/>
    <n v="200.99"/>
  </r>
  <r>
    <x v="4"/>
    <x v="157"/>
    <s v="PRT"/>
    <x v="1"/>
    <x v="5"/>
    <x v="9"/>
    <x v="8"/>
    <n v="25"/>
    <n v="191.64699999999999"/>
  </r>
  <r>
    <x v="4"/>
    <x v="157"/>
    <s v="PRT"/>
    <x v="1"/>
    <x v="5"/>
    <x v="9"/>
    <x v="9"/>
    <n v="25"/>
    <n v="183.93700000000001"/>
  </r>
  <r>
    <x v="4"/>
    <x v="157"/>
    <s v="PRT"/>
    <x v="1"/>
    <x v="5"/>
    <x v="9"/>
    <x v="10"/>
    <n v="25"/>
    <n v="197.095"/>
  </r>
  <r>
    <x v="4"/>
    <x v="157"/>
    <s v="PRT"/>
    <x v="1"/>
    <x v="5"/>
    <x v="9"/>
    <x v="11"/>
    <n v="25"/>
    <n v="210.41800000000001"/>
  </r>
  <r>
    <x v="4"/>
    <x v="157"/>
    <s v="PRT"/>
    <x v="1"/>
    <x v="5"/>
    <x v="9"/>
    <x v="12"/>
    <n v="25"/>
    <n v="146.464"/>
  </r>
  <r>
    <x v="4"/>
    <x v="157"/>
    <s v="PRT"/>
    <x v="1"/>
    <x v="5"/>
    <x v="9"/>
    <x v="13"/>
    <n v="25"/>
    <n v="196.583"/>
  </r>
  <r>
    <x v="4"/>
    <x v="157"/>
    <s v="PRT"/>
    <x v="1"/>
    <x v="5"/>
    <x v="9"/>
    <x v="14"/>
    <n v="25"/>
    <n v="205.38"/>
  </r>
  <r>
    <x v="4"/>
    <x v="157"/>
    <s v="PRT"/>
    <x v="1"/>
    <x v="5"/>
    <x v="9"/>
    <x v="15"/>
    <n v="25"/>
    <n v="203.56700000000001"/>
  </r>
  <r>
    <x v="4"/>
    <x v="157"/>
    <s v="PRT"/>
    <x v="1"/>
    <x v="5"/>
    <x v="9"/>
    <x v="16"/>
    <n v="25"/>
    <n v="171.577"/>
  </r>
  <r>
    <x v="4"/>
    <x v="157"/>
    <s v="PRT"/>
    <x v="1"/>
    <x v="5"/>
    <x v="9"/>
    <x v="17"/>
    <n v="29.1"/>
    <n v="216.65899999999999"/>
  </r>
  <r>
    <x v="4"/>
    <x v="157"/>
    <s v="PRT"/>
    <x v="1"/>
    <x v="1"/>
    <x v="16"/>
    <x v="0"/>
    <n v="617"/>
    <n v="0"/>
  </r>
  <r>
    <x v="4"/>
    <x v="157"/>
    <s v="PRT"/>
    <x v="1"/>
    <x v="1"/>
    <x v="16"/>
    <x v="1"/>
    <n v="617"/>
    <n v="0"/>
  </r>
  <r>
    <x v="4"/>
    <x v="157"/>
    <s v="PRT"/>
    <x v="1"/>
    <x v="1"/>
    <x v="16"/>
    <x v="2"/>
    <n v="617"/>
    <n v="0"/>
  </r>
  <r>
    <x v="4"/>
    <x v="157"/>
    <s v="PRT"/>
    <x v="1"/>
    <x v="1"/>
    <x v="16"/>
    <x v="3"/>
    <n v="617"/>
    <n v="0"/>
  </r>
  <r>
    <x v="4"/>
    <x v="157"/>
    <s v="PRT"/>
    <x v="1"/>
    <x v="1"/>
    <x v="16"/>
    <x v="4"/>
    <n v="857"/>
    <n v="0"/>
  </r>
  <r>
    <x v="4"/>
    <x v="157"/>
    <s v="PRT"/>
    <x v="1"/>
    <x v="1"/>
    <x v="16"/>
    <x v="5"/>
    <n v="1048.9000000000001"/>
    <n v="0"/>
  </r>
  <r>
    <x v="4"/>
    <x v="157"/>
    <s v="PRT"/>
    <x v="1"/>
    <x v="1"/>
    <x v="16"/>
    <x v="6"/>
    <n v="1048.9000000000001"/>
    <n v="0"/>
  </r>
  <r>
    <x v="4"/>
    <x v="157"/>
    <s v="PRT"/>
    <x v="1"/>
    <x v="1"/>
    <x v="16"/>
    <x v="7"/>
    <n v="1048.9000000000001"/>
    <n v="0"/>
  </r>
  <r>
    <x v="4"/>
    <x v="157"/>
    <s v="PRT"/>
    <x v="1"/>
    <x v="1"/>
    <x v="16"/>
    <x v="8"/>
    <n v="1048.9000000000001"/>
    <n v="0"/>
  </r>
  <r>
    <x v="4"/>
    <x v="157"/>
    <s v="PRT"/>
    <x v="1"/>
    <x v="1"/>
    <x v="16"/>
    <x v="9"/>
    <n v="1048.9000000000001"/>
    <n v="0"/>
  </r>
  <r>
    <x v="4"/>
    <x v="157"/>
    <s v="PRT"/>
    <x v="1"/>
    <x v="1"/>
    <x v="16"/>
    <x v="10"/>
    <n v="1048.9000000000001"/>
    <n v="0"/>
  </r>
  <r>
    <x v="4"/>
    <x v="157"/>
    <s v="PRT"/>
    <x v="1"/>
    <x v="1"/>
    <x v="16"/>
    <x v="11"/>
    <n v="1044.7"/>
    <n v="0"/>
  </r>
  <r>
    <x v="4"/>
    <x v="157"/>
    <s v="PRT"/>
    <x v="1"/>
    <x v="1"/>
    <x v="16"/>
    <x v="12"/>
    <n v="1298.0999999999999"/>
    <n v="0"/>
  </r>
  <r>
    <x v="4"/>
    <x v="157"/>
    <s v="PRT"/>
    <x v="1"/>
    <x v="1"/>
    <x v="16"/>
    <x v="13"/>
    <n v="1298.0999999999999"/>
    <n v="0"/>
  </r>
  <r>
    <x v="4"/>
    <x v="157"/>
    <s v="PRT"/>
    <x v="1"/>
    <x v="1"/>
    <x v="16"/>
    <x v="14"/>
    <n v="1347"/>
    <n v="0"/>
  </r>
  <r>
    <x v="4"/>
    <x v="157"/>
    <s v="PRT"/>
    <x v="1"/>
    <x v="1"/>
    <x v="16"/>
    <x v="15"/>
    <n v="1722"/>
    <n v="0"/>
  </r>
  <r>
    <x v="4"/>
    <x v="157"/>
    <s v="PRT"/>
    <x v="1"/>
    <x v="1"/>
    <x v="16"/>
    <x v="17"/>
    <n v="2764.4"/>
    <n v="0"/>
  </r>
  <r>
    <x v="4"/>
    <x v="157"/>
    <s v="PRT"/>
    <x v="1"/>
    <x v="1"/>
    <x v="1"/>
    <x v="0"/>
    <n v="3918"/>
    <n v="11323"/>
  </r>
  <r>
    <x v="4"/>
    <x v="157"/>
    <s v="PRT"/>
    <x v="1"/>
    <x v="1"/>
    <x v="1"/>
    <x v="1"/>
    <n v="3943"/>
    <n v="14034"/>
  </r>
  <r>
    <x v="4"/>
    <x v="157"/>
    <s v="PRT"/>
    <x v="1"/>
    <x v="1"/>
    <x v="1"/>
    <x v="2"/>
    <n v="3966"/>
    <n v="7800"/>
  </r>
  <r>
    <x v="4"/>
    <x v="157"/>
    <s v="PRT"/>
    <x v="1"/>
    <x v="1"/>
    <x v="1"/>
    <x v="3"/>
    <n v="3966"/>
    <n v="15723"/>
  </r>
  <r>
    <x v="4"/>
    <x v="157"/>
    <s v="PRT"/>
    <x v="1"/>
    <x v="1"/>
    <x v="1"/>
    <x v="4"/>
    <n v="3974"/>
    <n v="9869.0010000000002"/>
  </r>
  <r>
    <x v="4"/>
    <x v="157"/>
    <s v="PRT"/>
    <x v="1"/>
    <x v="1"/>
    <x v="1"/>
    <x v="5"/>
    <n v="3968.1"/>
    <n v="4730.6629999999996"/>
  </r>
  <r>
    <x v="4"/>
    <x v="157"/>
    <s v="PRT"/>
    <x v="1"/>
    <x v="1"/>
    <x v="1"/>
    <x v="6"/>
    <n v="4004.1"/>
    <n v="11002.179"/>
  </r>
  <r>
    <x v="4"/>
    <x v="157"/>
    <s v="PRT"/>
    <x v="1"/>
    <x v="1"/>
    <x v="1"/>
    <x v="7"/>
    <n v="4012.1"/>
    <n v="10091.972"/>
  </r>
  <r>
    <x v="4"/>
    <x v="157"/>
    <s v="PRT"/>
    <x v="1"/>
    <x v="1"/>
    <x v="1"/>
    <x v="8"/>
    <n v="4009.1"/>
    <n v="6799.0469999999996"/>
  </r>
  <r>
    <x v="4"/>
    <x v="157"/>
    <s v="PRT"/>
    <x v="1"/>
    <x v="1"/>
    <x v="1"/>
    <x v="9"/>
    <n v="4042.1"/>
    <n v="8284.2669999999998"/>
  </r>
  <r>
    <x v="4"/>
    <x v="157"/>
    <s v="PRT"/>
    <x v="1"/>
    <x v="1"/>
    <x v="1"/>
    <x v="10"/>
    <n v="4057.1"/>
    <n v="16147.897000000001"/>
  </r>
  <r>
    <x v="4"/>
    <x v="157"/>
    <s v="PRT"/>
    <x v="1"/>
    <x v="1"/>
    <x v="1"/>
    <x v="11"/>
    <n v="4490.3"/>
    <n v="11539.213"/>
  </r>
  <r>
    <x v="4"/>
    <x v="157"/>
    <s v="PRT"/>
    <x v="1"/>
    <x v="1"/>
    <x v="1"/>
    <x v="12"/>
    <n v="4413.8999999999996"/>
    <n v="5622.7150000000001"/>
  </r>
  <r>
    <x v="4"/>
    <x v="157"/>
    <s v="PRT"/>
    <x v="1"/>
    <x v="1"/>
    <x v="1"/>
    <x v="13"/>
    <n v="4362.8999999999996"/>
    <n v="13730.418"/>
  </r>
  <r>
    <x v="4"/>
    <x v="157"/>
    <s v="PRT"/>
    <x v="1"/>
    <x v="1"/>
    <x v="1"/>
    <x v="14"/>
    <n v="4368"/>
    <n v="15568.913"/>
  </r>
  <r>
    <x v="4"/>
    <x v="157"/>
    <s v="PRT"/>
    <x v="1"/>
    <x v="1"/>
    <x v="1"/>
    <x v="15"/>
    <n v="4446"/>
    <n v="8660.5059999999994"/>
  </r>
  <r>
    <x v="4"/>
    <x v="157"/>
    <s v="PRT"/>
    <x v="1"/>
    <x v="1"/>
    <x v="1"/>
    <x v="16"/>
    <n v="4458.3"/>
    <n v="15723.323"/>
  </r>
  <r>
    <x v="4"/>
    <x v="157"/>
    <s v="PRT"/>
    <x v="1"/>
    <x v="1"/>
    <x v="1"/>
    <x v="17"/>
    <n v="4461.5219999999999"/>
    <n v="5896.8829999999998"/>
  </r>
  <r>
    <x v="4"/>
    <x v="157"/>
    <s v="PRT"/>
    <x v="1"/>
    <x v="6"/>
    <x v="10"/>
    <x v="12"/>
    <n v="0.3"/>
    <n v="3.0000000000000001E-3"/>
  </r>
  <r>
    <x v="4"/>
    <x v="157"/>
    <s v="PRT"/>
    <x v="1"/>
    <x v="6"/>
    <x v="10"/>
    <x v="13"/>
    <n v="0.3"/>
    <n v="2E-3"/>
  </r>
  <r>
    <x v="4"/>
    <x v="157"/>
    <s v="PRT"/>
    <x v="1"/>
    <x v="6"/>
    <x v="10"/>
    <x v="14"/>
    <n v="1"/>
    <n v="2.5999999999999999E-2"/>
  </r>
  <r>
    <x v="4"/>
    <x v="157"/>
    <s v="PRT"/>
    <x v="1"/>
    <x v="6"/>
    <x v="10"/>
    <x v="15"/>
    <n v="0"/>
    <n v="2.7E-2"/>
  </r>
  <r>
    <x v="4"/>
    <x v="157"/>
    <s v="PRT"/>
    <x v="1"/>
    <x v="6"/>
    <x v="10"/>
    <x v="16"/>
    <n v="0"/>
    <n v="4.4999999999999998E-2"/>
  </r>
  <r>
    <x v="4"/>
    <x v="157"/>
    <s v="PRT"/>
    <x v="1"/>
    <x v="6"/>
    <x v="10"/>
    <x v="17"/>
    <n v="0.4"/>
    <n v="6.0000000000000001E-3"/>
  </r>
  <r>
    <x v="4"/>
    <x v="157"/>
    <s v="PRT"/>
    <x v="1"/>
    <x v="2"/>
    <x v="3"/>
    <x v="11"/>
    <n v="2.4"/>
    <n v="3.9060000000000001"/>
  </r>
  <r>
    <x v="4"/>
    <x v="157"/>
    <s v="PRT"/>
    <x v="1"/>
    <x v="2"/>
    <x v="3"/>
    <x v="12"/>
    <n v="2.4"/>
    <n v="3.9590000000000001"/>
  </r>
  <r>
    <x v="4"/>
    <x v="157"/>
    <s v="PRT"/>
    <x v="1"/>
    <x v="2"/>
    <x v="3"/>
    <x v="13"/>
    <n v="2.4"/>
    <n v="3.8849999999999998"/>
  </r>
  <r>
    <x v="4"/>
    <x v="157"/>
    <s v="PRT"/>
    <x v="1"/>
    <x v="2"/>
    <x v="3"/>
    <x v="14"/>
    <n v="2.4"/>
    <n v="3.6280000000000001"/>
  </r>
  <r>
    <x v="4"/>
    <x v="157"/>
    <s v="PRT"/>
    <x v="1"/>
    <x v="2"/>
    <x v="3"/>
    <x v="15"/>
    <n v="5.2519999999999998"/>
    <n v="9.3539999999999992"/>
  </r>
  <r>
    <x v="4"/>
    <x v="157"/>
    <s v="PRT"/>
    <x v="1"/>
    <x v="2"/>
    <x v="3"/>
    <x v="16"/>
    <n v="19.774000000000001"/>
    <n v="33.57"/>
  </r>
  <r>
    <x v="4"/>
    <x v="157"/>
    <s v="PRT"/>
    <x v="1"/>
    <x v="2"/>
    <x v="3"/>
    <x v="17"/>
    <n v="39.814999999999998"/>
    <n v="68.156000000000006"/>
  </r>
  <r>
    <x v="4"/>
    <x v="157"/>
    <s v="PRT"/>
    <x v="1"/>
    <x v="2"/>
    <x v="6"/>
    <x v="0"/>
    <n v="1"/>
    <n v="1"/>
  </r>
  <r>
    <x v="4"/>
    <x v="157"/>
    <s v="PRT"/>
    <x v="1"/>
    <x v="2"/>
    <x v="6"/>
    <x v="1"/>
    <n v="1"/>
    <n v="1"/>
  </r>
  <r>
    <x v="4"/>
    <x v="157"/>
    <s v="PRT"/>
    <x v="1"/>
    <x v="2"/>
    <x v="6"/>
    <x v="2"/>
    <n v="1"/>
    <n v="2"/>
  </r>
  <r>
    <x v="4"/>
    <x v="157"/>
    <s v="PRT"/>
    <x v="1"/>
    <x v="2"/>
    <x v="6"/>
    <x v="3"/>
    <n v="2"/>
    <n v="3"/>
  </r>
  <r>
    <x v="4"/>
    <x v="157"/>
    <s v="PRT"/>
    <x v="1"/>
    <x v="2"/>
    <x v="6"/>
    <x v="4"/>
    <n v="2"/>
    <n v="3"/>
  </r>
  <r>
    <x v="4"/>
    <x v="157"/>
    <s v="PRT"/>
    <x v="1"/>
    <x v="2"/>
    <x v="6"/>
    <x v="5"/>
    <n v="2"/>
    <n v="3"/>
  </r>
  <r>
    <x v="4"/>
    <x v="157"/>
    <s v="PRT"/>
    <x v="1"/>
    <x v="2"/>
    <x v="6"/>
    <x v="6"/>
    <n v="3"/>
    <n v="4.8"/>
  </r>
  <r>
    <x v="4"/>
    <x v="157"/>
    <s v="PRT"/>
    <x v="1"/>
    <x v="2"/>
    <x v="6"/>
    <x v="7"/>
    <n v="24"/>
    <n v="24"/>
  </r>
  <r>
    <x v="4"/>
    <x v="157"/>
    <s v="PRT"/>
    <x v="1"/>
    <x v="2"/>
    <x v="6"/>
    <x v="8"/>
    <n v="59"/>
    <n v="40.533999999999999"/>
  </r>
  <r>
    <x v="4"/>
    <x v="157"/>
    <s v="PRT"/>
    <x v="1"/>
    <x v="2"/>
    <x v="6"/>
    <x v="9"/>
    <n v="115"/>
    <n v="160"/>
  </r>
  <r>
    <x v="4"/>
    <x v="157"/>
    <s v="PRT"/>
    <x v="1"/>
    <x v="2"/>
    <x v="6"/>
    <x v="10"/>
    <n v="134"/>
    <n v="211.33"/>
  </r>
  <r>
    <x v="4"/>
    <x v="157"/>
    <s v="PRT"/>
    <x v="1"/>
    <x v="2"/>
    <x v="6"/>
    <x v="11"/>
    <n v="169.6"/>
    <n v="276.02300000000002"/>
  </r>
  <r>
    <x v="4"/>
    <x v="157"/>
    <s v="PRT"/>
    <x v="1"/>
    <x v="2"/>
    <x v="6"/>
    <x v="12"/>
    <n v="235.6"/>
    <n v="388.68599999999998"/>
  </r>
  <r>
    <x v="4"/>
    <x v="157"/>
    <s v="PRT"/>
    <x v="1"/>
    <x v="2"/>
    <x v="6"/>
    <x v="13"/>
    <n v="293.60000000000002"/>
    <n v="475.255"/>
  </r>
  <r>
    <x v="4"/>
    <x v="157"/>
    <s v="PRT"/>
    <x v="1"/>
    <x v="2"/>
    <x v="6"/>
    <x v="14"/>
    <n v="412.6"/>
    <n v="623.68799999999999"/>
  </r>
  <r>
    <x v="4"/>
    <x v="157"/>
    <s v="PRT"/>
    <x v="1"/>
    <x v="2"/>
    <x v="6"/>
    <x v="15"/>
    <n v="441.74799999999999"/>
    <n v="786.80100000000004"/>
  </r>
  <r>
    <x v="4"/>
    <x v="157"/>
    <s v="PRT"/>
    <x v="1"/>
    <x v="2"/>
    <x v="6"/>
    <x v="16"/>
    <n v="493.05"/>
    <n v="837.03300000000002"/>
  </r>
  <r>
    <x v="4"/>
    <x v="157"/>
    <s v="PRT"/>
    <x v="1"/>
    <x v="2"/>
    <x v="6"/>
    <x v="17"/>
    <n v="539.42100000000005"/>
    <n v="923.39"/>
  </r>
  <r>
    <x v="4"/>
    <x v="157"/>
    <s v="PRT"/>
    <x v="1"/>
    <x v="3"/>
    <x v="15"/>
    <x v="11"/>
    <n v="1.86"/>
    <n v="2.3E-2"/>
  </r>
  <r>
    <x v="4"/>
    <x v="157"/>
    <s v="PRT"/>
    <x v="1"/>
    <x v="3"/>
    <x v="15"/>
    <x v="12"/>
    <n v="2"/>
    <n v="3.3290000000000002"/>
  </r>
  <r>
    <x v="4"/>
    <x v="157"/>
    <s v="PRT"/>
    <x v="1"/>
    <x v="3"/>
    <x v="15"/>
    <x v="13"/>
    <n v="2"/>
    <n v="4.5119999999999996"/>
  </r>
  <r>
    <x v="4"/>
    <x v="157"/>
    <s v="PRT"/>
    <x v="1"/>
    <x v="3"/>
    <x v="15"/>
    <x v="14"/>
    <n v="2"/>
    <n v="3.609"/>
  </r>
  <r>
    <x v="4"/>
    <x v="157"/>
    <s v="PRT"/>
    <x v="1"/>
    <x v="3"/>
    <x v="15"/>
    <x v="15"/>
    <n v="2"/>
    <n v="4.7"/>
  </r>
  <r>
    <x v="4"/>
    <x v="157"/>
    <s v="PRT"/>
    <x v="1"/>
    <x v="3"/>
    <x v="15"/>
    <x v="16"/>
    <n v="0"/>
    <n v="0"/>
  </r>
  <r>
    <x v="4"/>
    <x v="157"/>
    <s v="PRT"/>
    <x v="1"/>
    <x v="3"/>
    <x v="15"/>
    <x v="17"/>
    <n v="0"/>
    <n v="0"/>
  </r>
  <r>
    <x v="4"/>
    <x v="157"/>
    <s v="PRT"/>
    <x v="1"/>
    <x v="3"/>
    <x v="4"/>
    <x v="0"/>
    <n v="83"/>
    <n v="168"/>
  </r>
  <r>
    <x v="4"/>
    <x v="157"/>
    <s v="PRT"/>
    <x v="1"/>
    <x v="3"/>
    <x v="4"/>
    <x v="1"/>
    <n v="125"/>
    <n v="256"/>
  </r>
  <r>
    <x v="4"/>
    <x v="157"/>
    <s v="PRT"/>
    <x v="1"/>
    <x v="3"/>
    <x v="4"/>
    <x v="2"/>
    <n v="190"/>
    <n v="362"/>
  </r>
  <r>
    <x v="4"/>
    <x v="157"/>
    <s v="PRT"/>
    <x v="1"/>
    <x v="3"/>
    <x v="4"/>
    <x v="3"/>
    <n v="268"/>
    <n v="496"/>
  </r>
  <r>
    <x v="4"/>
    <x v="157"/>
    <s v="PRT"/>
    <x v="1"/>
    <x v="3"/>
    <x v="4"/>
    <x v="4"/>
    <n v="553"/>
    <n v="816.33"/>
  </r>
  <r>
    <x v="4"/>
    <x v="157"/>
    <s v="PRT"/>
    <x v="1"/>
    <x v="3"/>
    <x v="4"/>
    <x v="5"/>
    <n v="1064"/>
    <n v="1773.2629999999999"/>
  </r>
  <r>
    <x v="4"/>
    <x v="157"/>
    <s v="PRT"/>
    <x v="1"/>
    <x v="3"/>
    <x v="4"/>
    <x v="6"/>
    <n v="1681"/>
    <n v="2925.4720000000002"/>
  </r>
  <r>
    <x v="4"/>
    <x v="157"/>
    <s v="PRT"/>
    <x v="1"/>
    <x v="3"/>
    <x v="4"/>
    <x v="7"/>
    <n v="2201"/>
    <n v="4036.7080000000001"/>
  </r>
  <r>
    <x v="4"/>
    <x v="157"/>
    <s v="PRT"/>
    <x v="1"/>
    <x v="3"/>
    <x v="4"/>
    <x v="8"/>
    <n v="2857"/>
    <n v="5757.38"/>
  </r>
  <r>
    <x v="4"/>
    <x v="157"/>
    <s v="PRT"/>
    <x v="1"/>
    <x v="3"/>
    <x v="4"/>
    <x v="9"/>
    <n v="3326"/>
    <n v="7576.9629999999997"/>
  </r>
  <r>
    <x v="4"/>
    <x v="157"/>
    <s v="PRT"/>
    <x v="1"/>
    <x v="3"/>
    <x v="4"/>
    <x v="10"/>
    <n v="3796"/>
    <n v="9181.5720000000001"/>
  </r>
  <r>
    <x v="4"/>
    <x v="157"/>
    <s v="PRT"/>
    <x v="1"/>
    <x v="3"/>
    <x v="4"/>
    <x v="11"/>
    <n v="4254.3549999999996"/>
    <n v="9161.5889999999999"/>
  </r>
  <r>
    <x v="4"/>
    <x v="157"/>
    <s v="PRT"/>
    <x v="1"/>
    <x v="3"/>
    <x v="4"/>
    <x v="12"/>
    <n v="4409.5519999999997"/>
    <n v="10256.449000000001"/>
  </r>
  <r>
    <x v="4"/>
    <x v="157"/>
    <s v="PRT"/>
    <x v="1"/>
    <x v="3"/>
    <x v="4"/>
    <x v="13"/>
    <n v="4607.9489999999996"/>
    <n v="12010.089"/>
  </r>
  <r>
    <x v="4"/>
    <x v="157"/>
    <s v="PRT"/>
    <x v="1"/>
    <x v="3"/>
    <x v="4"/>
    <x v="14"/>
    <n v="4854.5559999999996"/>
    <n v="12107.786"/>
  </r>
  <r>
    <x v="4"/>
    <x v="157"/>
    <s v="PRT"/>
    <x v="1"/>
    <x v="3"/>
    <x v="4"/>
    <x v="15"/>
    <n v="4934.8379999999997"/>
    <n v="11602.938"/>
  </r>
  <r>
    <x v="4"/>
    <x v="157"/>
    <s v="PRT"/>
    <x v="1"/>
    <x v="3"/>
    <x v="4"/>
    <x v="16"/>
    <n v="5124.1030000000001"/>
    <n v="12474.096"/>
  </r>
  <r>
    <x v="4"/>
    <x v="157"/>
    <s v="PRT"/>
    <x v="1"/>
    <x v="3"/>
    <x v="4"/>
    <x v="17"/>
    <n v="5124.1049999999996"/>
    <n v="12247.852999999999"/>
  </r>
  <r>
    <x v="4"/>
    <x v="158"/>
    <s v="ROU"/>
    <x v="0"/>
    <x v="0"/>
    <x v="0"/>
    <x v="0"/>
    <n v="9749"/>
    <n v="31326"/>
  </r>
  <r>
    <x v="4"/>
    <x v="158"/>
    <s v="ROU"/>
    <x v="0"/>
    <x v="0"/>
    <x v="0"/>
    <x v="1"/>
    <n v="9849"/>
    <n v="33172"/>
  </r>
  <r>
    <x v="4"/>
    <x v="158"/>
    <s v="ROU"/>
    <x v="0"/>
    <x v="0"/>
    <x v="0"/>
    <x v="2"/>
    <n v="9997"/>
    <n v="32856"/>
  </r>
  <r>
    <x v="4"/>
    <x v="158"/>
    <s v="ROU"/>
    <x v="0"/>
    <x v="0"/>
    <x v="0"/>
    <x v="3"/>
    <n v="10000"/>
    <n v="36673"/>
  </r>
  <r>
    <x v="4"/>
    <x v="158"/>
    <s v="ROU"/>
    <x v="0"/>
    <x v="0"/>
    <x v="0"/>
    <x v="4"/>
    <n v="10000"/>
    <n v="34434"/>
  </r>
  <r>
    <x v="4"/>
    <x v="158"/>
    <s v="ROU"/>
    <x v="0"/>
    <x v="0"/>
    <x v="0"/>
    <x v="5"/>
    <n v="11954"/>
    <n v="33644"/>
  </r>
  <r>
    <x v="4"/>
    <x v="158"/>
    <s v="ROU"/>
    <x v="0"/>
    <x v="0"/>
    <x v="0"/>
    <x v="6"/>
    <n v="12234"/>
    <n v="38705"/>
  </r>
  <r>
    <x v="4"/>
    <x v="158"/>
    <s v="ROU"/>
    <x v="0"/>
    <x v="0"/>
    <x v="0"/>
    <x v="7"/>
    <n v="11999"/>
    <n v="37960"/>
  </r>
  <r>
    <x v="4"/>
    <x v="158"/>
    <s v="ROU"/>
    <x v="0"/>
    <x v="0"/>
    <x v="0"/>
    <x v="8"/>
    <n v="11851"/>
    <n v="36506"/>
  </r>
  <r>
    <x v="4"/>
    <x v="158"/>
    <s v="ROU"/>
    <x v="0"/>
    <x v="0"/>
    <x v="0"/>
    <x v="9"/>
    <n v="11675"/>
    <n v="30436"/>
  </r>
  <r>
    <x v="4"/>
    <x v="158"/>
    <s v="ROU"/>
    <x v="0"/>
    <x v="0"/>
    <x v="0"/>
    <x v="10"/>
    <n v="11618"/>
    <n v="28696"/>
  </r>
  <r>
    <x v="4"/>
    <x v="158"/>
    <s v="ROU"/>
    <x v="0"/>
    <x v="0"/>
    <x v="0"/>
    <x v="11"/>
    <n v="11586"/>
    <n v="33937"/>
  </r>
  <r>
    <x v="4"/>
    <x v="158"/>
    <s v="ROU"/>
    <x v="0"/>
    <x v="0"/>
    <x v="0"/>
    <x v="12"/>
    <n v="11910"/>
    <n v="32382"/>
  </r>
  <r>
    <x v="4"/>
    <x v="158"/>
    <s v="ROU"/>
    <x v="0"/>
    <x v="0"/>
    <x v="0"/>
    <x v="13"/>
    <n v="11347"/>
    <n v="26769"/>
  </r>
  <r>
    <x v="4"/>
    <x v="158"/>
    <s v="ROU"/>
    <x v="0"/>
    <x v="0"/>
    <x v="0"/>
    <x v="14"/>
    <n v="11228"/>
    <n v="26398"/>
  </r>
  <r>
    <x v="4"/>
    <x v="158"/>
    <s v="ROU"/>
    <x v="0"/>
    <x v="0"/>
    <x v="0"/>
    <x v="15"/>
    <n v="11114"/>
    <n v="28080"/>
  </r>
  <r>
    <x v="4"/>
    <x v="158"/>
    <s v="ROU"/>
    <x v="0"/>
    <x v="0"/>
    <x v="0"/>
    <x v="16"/>
    <n v="10914"/>
    <n v="26340"/>
  </r>
  <r>
    <x v="4"/>
    <x v="158"/>
    <s v="ROU"/>
    <x v="0"/>
    <x v="0"/>
    <x v="0"/>
    <x v="17"/>
    <n v="10925.592000000001"/>
    <n v="28146.361000000001"/>
  </r>
  <r>
    <x v="4"/>
    <x v="158"/>
    <s v="ROU"/>
    <x v="0"/>
    <x v="9"/>
    <x v="13"/>
    <x v="0"/>
    <n v="700"/>
    <n v="5456"/>
  </r>
  <r>
    <x v="4"/>
    <x v="158"/>
    <s v="ROU"/>
    <x v="0"/>
    <x v="9"/>
    <x v="13"/>
    <x v="1"/>
    <n v="700"/>
    <n v="5446"/>
  </r>
  <r>
    <x v="4"/>
    <x v="158"/>
    <s v="ROU"/>
    <x v="0"/>
    <x v="9"/>
    <x v="13"/>
    <x v="2"/>
    <n v="700"/>
    <n v="5513"/>
  </r>
  <r>
    <x v="4"/>
    <x v="158"/>
    <s v="ROU"/>
    <x v="0"/>
    <x v="9"/>
    <x v="13"/>
    <x v="3"/>
    <n v="700"/>
    <n v="4906"/>
  </r>
  <r>
    <x v="4"/>
    <x v="158"/>
    <s v="ROU"/>
    <x v="0"/>
    <x v="9"/>
    <x v="13"/>
    <x v="4"/>
    <n v="700"/>
    <n v="5548"/>
  </r>
  <r>
    <x v="4"/>
    <x v="158"/>
    <s v="ROU"/>
    <x v="0"/>
    <x v="9"/>
    <x v="13"/>
    <x v="5"/>
    <n v="707"/>
    <n v="5555"/>
  </r>
  <r>
    <x v="4"/>
    <x v="158"/>
    <s v="ROU"/>
    <x v="0"/>
    <x v="9"/>
    <x v="13"/>
    <x v="6"/>
    <n v="707"/>
    <n v="5632"/>
  </r>
  <r>
    <x v="4"/>
    <x v="158"/>
    <s v="ROU"/>
    <x v="0"/>
    <x v="9"/>
    <x v="13"/>
    <x v="7"/>
    <n v="1300"/>
    <n v="7709"/>
  </r>
  <r>
    <x v="4"/>
    <x v="158"/>
    <s v="ROU"/>
    <x v="0"/>
    <x v="9"/>
    <x v="13"/>
    <x v="8"/>
    <n v="1300"/>
    <n v="11226"/>
  </r>
  <r>
    <x v="4"/>
    <x v="158"/>
    <s v="ROU"/>
    <x v="0"/>
    <x v="9"/>
    <x v="13"/>
    <x v="9"/>
    <n v="1300"/>
    <n v="11752"/>
  </r>
  <r>
    <x v="4"/>
    <x v="158"/>
    <s v="ROU"/>
    <x v="0"/>
    <x v="9"/>
    <x v="13"/>
    <x v="10"/>
    <n v="1300"/>
    <n v="11623"/>
  </r>
  <r>
    <x v="4"/>
    <x v="158"/>
    <s v="ROU"/>
    <x v="0"/>
    <x v="9"/>
    <x v="13"/>
    <x v="11"/>
    <n v="1300"/>
    <n v="11747"/>
  </r>
  <r>
    <x v="4"/>
    <x v="158"/>
    <s v="ROU"/>
    <x v="0"/>
    <x v="9"/>
    <x v="13"/>
    <x v="12"/>
    <n v="1300"/>
    <n v="11466"/>
  </r>
  <r>
    <x v="4"/>
    <x v="158"/>
    <s v="ROU"/>
    <x v="0"/>
    <x v="9"/>
    <x v="13"/>
    <x v="13"/>
    <n v="1300"/>
    <n v="11618"/>
  </r>
  <r>
    <x v="4"/>
    <x v="158"/>
    <s v="ROU"/>
    <x v="0"/>
    <x v="9"/>
    <x v="13"/>
    <x v="14"/>
    <n v="1300"/>
    <n v="11676"/>
  </r>
  <r>
    <x v="4"/>
    <x v="158"/>
    <s v="ROU"/>
    <x v="0"/>
    <x v="9"/>
    <x v="13"/>
    <x v="15"/>
    <n v="1300"/>
    <n v="11640"/>
  </r>
  <r>
    <x v="4"/>
    <x v="158"/>
    <s v="ROU"/>
    <x v="0"/>
    <x v="9"/>
    <x v="13"/>
    <x v="16"/>
    <n v="1300"/>
    <n v="11286"/>
  </r>
  <r>
    <x v="4"/>
    <x v="158"/>
    <s v="ROU"/>
    <x v="0"/>
    <x v="9"/>
    <x v="13"/>
    <x v="17"/>
    <n v="1300"/>
    <n v="11508.865"/>
  </r>
  <r>
    <x v="4"/>
    <x v="158"/>
    <s v="ROU"/>
    <x v="0"/>
    <x v="8"/>
    <x v="12"/>
    <x v="14"/>
    <n v="1"/>
    <n v="1.68"/>
  </r>
  <r>
    <x v="4"/>
    <x v="158"/>
    <s v="ROU"/>
    <x v="0"/>
    <x v="8"/>
    <x v="12"/>
    <x v="15"/>
    <n v="1"/>
    <n v="1.371"/>
  </r>
  <r>
    <x v="4"/>
    <x v="158"/>
    <s v="ROU"/>
    <x v="0"/>
    <x v="8"/>
    <x v="12"/>
    <x v="16"/>
    <n v="1"/>
    <n v="0.29799999999999999"/>
  </r>
  <r>
    <x v="4"/>
    <x v="158"/>
    <s v="ROU"/>
    <x v="0"/>
    <x v="8"/>
    <x v="12"/>
    <x v="17"/>
    <n v="0.81699999999999995"/>
    <n v="4.0000000000000001E-3"/>
  </r>
  <r>
    <x v="4"/>
    <x v="158"/>
    <s v="ROU"/>
    <x v="0"/>
    <x v="7"/>
    <x v="11"/>
    <x v="9"/>
    <n v="92"/>
    <n v="273"/>
  </r>
  <r>
    <x v="4"/>
    <x v="158"/>
    <s v="ROU"/>
    <x v="0"/>
    <x v="7"/>
    <x v="11"/>
    <x v="10"/>
    <n v="92"/>
    <n v="360"/>
  </r>
  <r>
    <x v="4"/>
    <x v="158"/>
    <s v="ROU"/>
    <x v="0"/>
    <x v="7"/>
    <x v="11"/>
    <x v="11"/>
    <n v="92"/>
    <n v="218"/>
  </r>
  <r>
    <x v="4"/>
    <x v="158"/>
    <s v="ROU"/>
    <x v="0"/>
    <x v="7"/>
    <x v="11"/>
    <x v="12"/>
    <n v="92"/>
    <n v="271"/>
  </r>
  <r>
    <x v="4"/>
    <x v="158"/>
    <s v="ROU"/>
    <x v="0"/>
    <x v="7"/>
    <x v="11"/>
    <x v="13"/>
    <n v="92"/>
    <n v="351"/>
  </r>
  <r>
    <x v="4"/>
    <x v="158"/>
    <s v="ROU"/>
    <x v="0"/>
    <x v="7"/>
    <x v="11"/>
    <x v="14"/>
    <n v="92"/>
    <n v="474"/>
  </r>
  <r>
    <x v="4"/>
    <x v="158"/>
    <s v="ROU"/>
    <x v="0"/>
    <x v="7"/>
    <x v="11"/>
    <x v="15"/>
    <n v="92"/>
    <n v="374"/>
  </r>
  <r>
    <x v="4"/>
    <x v="158"/>
    <s v="ROU"/>
    <x v="0"/>
    <x v="7"/>
    <x v="11"/>
    <x v="16"/>
    <n v="92"/>
    <n v="508"/>
  </r>
  <r>
    <x v="4"/>
    <x v="158"/>
    <s v="ROU"/>
    <x v="0"/>
    <x v="7"/>
    <x v="11"/>
    <x v="17"/>
    <n v="91.5"/>
    <n v="358.78800000000001"/>
  </r>
  <r>
    <x v="4"/>
    <x v="158"/>
    <s v="ROU"/>
    <x v="1"/>
    <x v="4"/>
    <x v="7"/>
    <x v="2"/>
    <n v="3"/>
    <n v="3"/>
  </r>
  <r>
    <x v="4"/>
    <x v="158"/>
    <s v="ROU"/>
    <x v="1"/>
    <x v="4"/>
    <x v="7"/>
    <x v="7"/>
    <n v="1"/>
    <n v="2.3180000000000001"/>
  </r>
  <r>
    <x v="4"/>
    <x v="158"/>
    <s v="ROU"/>
    <x v="1"/>
    <x v="4"/>
    <x v="7"/>
    <x v="8"/>
    <n v="1"/>
    <n v="0.82"/>
  </r>
  <r>
    <x v="4"/>
    <x v="158"/>
    <s v="ROU"/>
    <x v="1"/>
    <x v="4"/>
    <x v="7"/>
    <x v="9"/>
    <n v="1"/>
    <n v="0.40899999999999997"/>
  </r>
  <r>
    <x v="4"/>
    <x v="158"/>
    <s v="ROU"/>
    <x v="1"/>
    <x v="4"/>
    <x v="7"/>
    <x v="10"/>
    <n v="1"/>
    <n v="0.65400000000000003"/>
  </r>
  <r>
    <x v="4"/>
    <x v="158"/>
    <s v="ROU"/>
    <x v="1"/>
    <x v="4"/>
    <x v="7"/>
    <x v="11"/>
    <n v="4"/>
    <n v="8.5609999999999999"/>
  </r>
  <r>
    <x v="4"/>
    <x v="158"/>
    <s v="ROU"/>
    <x v="1"/>
    <x v="4"/>
    <x v="7"/>
    <x v="12"/>
    <n v="5"/>
    <n v="19.399000000000001"/>
  </r>
  <r>
    <x v="4"/>
    <x v="158"/>
    <s v="ROU"/>
    <x v="1"/>
    <x v="4"/>
    <x v="7"/>
    <x v="13"/>
    <n v="11"/>
    <n v="49.686999999999998"/>
  </r>
  <r>
    <x v="4"/>
    <x v="158"/>
    <s v="ROU"/>
    <x v="1"/>
    <x v="4"/>
    <x v="7"/>
    <x v="14"/>
    <n v="15"/>
    <n v="50.744"/>
  </r>
  <r>
    <x v="4"/>
    <x v="158"/>
    <s v="ROU"/>
    <x v="1"/>
    <x v="4"/>
    <x v="7"/>
    <x v="15"/>
    <n v="14"/>
    <n v="60.777000000000001"/>
  </r>
  <r>
    <x v="4"/>
    <x v="158"/>
    <s v="ROU"/>
    <x v="1"/>
    <x v="4"/>
    <x v="7"/>
    <x v="16"/>
    <n v="16"/>
    <n v="64.884999999999991"/>
  </r>
  <r>
    <x v="4"/>
    <x v="158"/>
    <s v="ROU"/>
    <x v="1"/>
    <x v="4"/>
    <x v="7"/>
    <x v="17"/>
    <n v="21.587"/>
    <n v="66.674000000000007"/>
  </r>
  <r>
    <x v="4"/>
    <x v="158"/>
    <s v="ROU"/>
    <x v="1"/>
    <x v="4"/>
    <x v="5"/>
    <x v="3"/>
    <n v="1"/>
    <n v="3"/>
  </r>
  <r>
    <x v="4"/>
    <x v="158"/>
    <s v="ROU"/>
    <x v="1"/>
    <x v="4"/>
    <x v="5"/>
    <x v="4"/>
    <n v="1"/>
    <n v="4"/>
  </r>
  <r>
    <x v="4"/>
    <x v="158"/>
    <s v="ROU"/>
    <x v="1"/>
    <x v="4"/>
    <x v="5"/>
    <x v="5"/>
    <n v="1"/>
    <n v="6"/>
  </r>
  <r>
    <x v="4"/>
    <x v="158"/>
    <s v="ROU"/>
    <x v="1"/>
    <x v="4"/>
    <x v="5"/>
    <x v="6"/>
    <n v="1"/>
    <n v="4.4529999999999994"/>
  </r>
  <r>
    <x v="4"/>
    <x v="158"/>
    <s v="ROU"/>
    <x v="1"/>
    <x v="4"/>
    <x v="5"/>
    <x v="7"/>
    <n v="15"/>
    <n v="33.677999999999997"/>
  </r>
  <r>
    <x v="4"/>
    <x v="158"/>
    <s v="ROU"/>
    <x v="1"/>
    <x v="4"/>
    <x v="5"/>
    <x v="8"/>
    <n v="15"/>
    <n v="23.061"/>
  </r>
  <r>
    <x v="4"/>
    <x v="158"/>
    <s v="ROU"/>
    <x v="1"/>
    <x v="4"/>
    <x v="5"/>
    <x v="9"/>
    <n v="15"/>
    <n v="10.129999999999999"/>
  </r>
  <r>
    <x v="4"/>
    <x v="158"/>
    <s v="ROU"/>
    <x v="1"/>
    <x v="4"/>
    <x v="5"/>
    <x v="10"/>
    <n v="19"/>
    <n v="109.836"/>
  </r>
  <r>
    <x v="4"/>
    <x v="158"/>
    <s v="ROU"/>
    <x v="1"/>
    <x v="4"/>
    <x v="5"/>
    <x v="11"/>
    <n v="26"/>
    <n v="188.12900000000002"/>
  </r>
  <r>
    <x v="4"/>
    <x v="158"/>
    <s v="ROU"/>
    <x v="1"/>
    <x v="4"/>
    <x v="5"/>
    <x v="12"/>
    <n v="30"/>
    <n v="192.29000000000002"/>
  </r>
  <r>
    <x v="4"/>
    <x v="158"/>
    <s v="ROU"/>
    <x v="1"/>
    <x v="4"/>
    <x v="5"/>
    <x v="13"/>
    <n v="35"/>
    <n v="201.56400000000002"/>
  </r>
  <r>
    <x v="4"/>
    <x v="158"/>
    <s v="ROU"/>
    <x v="1"/>
    <x v="4"/>
    <x v="5"/>
    <x v="14"/>
    <n v="79"/>
    <n v="453.47500000000002"/>
  </r>
  <r>
    <x v="4"/>
    <x v="158"/>
    <s v="ROU"/>
    <x v="1"/>
    <x v="4"/>
    <x v="5"/>
    <x v="15"/>
    <n v="104"/>
    <n v="462.26499999999999"/>
  </r>
  <r>
    <x v="4"/>
    <x v="158"/>
    <s v="ROU"/>
    <x v="1"/>
    <x v="4"/>
    <x v="5"/>
    <x v="16"/>
    <n v="107"/>
    <n v="465.80700000000002"/>
  </r>
  <r>
    <x v="4"/>
    <x v="158"/>
    <s v="ROU"/>
    <x v="1"/>
    <x v="4"/>
    <x v="5"/>
    <x v="17"/>
    <n v="118.883"/>
    <n v="458.49400000000003"/>
  </r>
  <r>
    <x v="4"/>
    <x v="158"/>
    <s v="ROU"/>
    <x v="1"/>
    <x v="5"/>
    <x v="9"/>
    <x v="14"/>
    <n v="0.05"/>
    <n v="0.14199999999999999"/>
  </r>
  <r>
    <x v="4"/>
    <x v="158"/>
    <s v="ROU"/>
    <x v="1"/>
    <x v="5"/>
    <x v="9"/>
    <x v="15"/>
    <n v="0.05"/>
    <n v="0.104"/>
  </r>
  <r>
    <x v="4"/>
    <x v="158"/>
    <s v="ROU"/>
    <x v="1"/>
    <x v="5"/>
    <x v="9"/>
    <x v="16"/>
    <n v="0.05"/>
    <n v="0.104"/>
  </r>
  <r>
    <x v="4"/>
    <x v="158"/>
    <s v="ROU"/>
    <x v="1"/>
    <x v="5"/>
    <x v="9"/>
    <x v="17"/>
    <n v="0.05"/>
    <n v="0"/>
  </r>
  <r>
    <x v="4"/>
    <x v="158"/>
    <s v="ROU"/>
    <x v="1"/>
    <x v="1"/>
    <x v="16"/>
    <x v="13"/>
    <n v="269"/>
    <n v="0"/>
  </r>
  <r>
    <x v="4"/>
    <x v="158"/>
    <s v="ROU"/>
    <x v="1"/>
    <x v="1"/>
    <x v="16"/>
    <x v="14"/>
    <n v="265"/>
    <n v="0"/>
  </r>
  <r>
    <x v="4"/>
    <x v="158"/>
    <s v="ROU"/>
    <x v="1"/>
    <x v="1"/>
    <x v="16"/>
    <x v="15"/>
    <n v="279"/>
    <n v="0"/>
  </r>
  <r>
    <x v="4"/>
    <x v="158"/>
    <s v="ROU"/>
    <x v="1"/>
    <x v="1"/>
    <x v="16"/>
    <x v="16"/>
    <n v="265"/>
    <n v="0"/>
  </r>
  <r>
    <x v="4"/>
    <x v="158"/>
    <s v="ROU"/>
    <x v="1"/>
    <x v="1"/>
    <x v="16"/>
    <x v="17"/>
    <n v="272.28899999999999"/>
    <n v="0"/>
  </r>
  <r>
    <x v="4"/>
    <x v="158"/>
    <s v="ROU"/>
    <x v="1"/>
    <x v="1"/>
    <x v="1"/>
    <x v="0"/>
    <n v="6120"/>
    <n v="14778"/>
  </r>
  <r>
    <x v="4"/>
    <x v="158"/>
    <s v="ROU"/>
    <x v="1"/>
    <x v="1"/>
    <x v="1"/>
    <x v="1"/>
    <n v="6122"/>
    <n v="14923"/>
  </r>
  <r>
    <x v="4"/>
    <x v="158"/>
    <s v="ROU"/>
    <x v="1"/>
    <x v="1"/>
    <x v="1"/>
    <x v="2"/>
    <n v="6242"/>
    <n v="16046"/>
  </r>
  <r>
    <x v="4"/>
    <x v="158"/>
    <s v="ROU"/>
    <x v="1"/>
    <x v="1"/>
    <x v="1"/>
    <x v="3"/>
    <n v="6248"/>
    <n v="13259"/>
  </r>
  <r>
    <x v="4"/>
    <x v="158"/>
    <s v="ROU"/>
    <x v="1"/>
    <x v="1"/>
    <x v="1"/>
    <x v="4"/>
    <n v="6278"/>
    <n v="16513.053"/>
  </r>
  <r>
    <x v="4"/>
    <x v="158"/>
    <s v="ROU"/>
    <x v="1"/>
    <x v="1"/>
    <x v="1"/>
    <x v="5"/>
    <n v="6289"/>
    <n v="20206.852999999999"/>
  </r>
  <r>
    <x v="4"/>
    <x v="158"/>
    <s v="ROU"/>
    <x v="1"/>
    <x v="1"/>
    <x v="1"/>
    <x v="6"/>
    <n v="6282"/>
    <n v="18355.343000000001"/>
  </r>
  <r>
    <x v="4"/>
    <x v="158"/>
    <s v="ROU"/>
    <x v="1"/>
    <x v="1"/>
    <x v="1"/>
    <x v="7"/>
    <n v="6331"/>
    <n v="15965.963"/>
  </r>
  <r>
    <x v="4"/>
    <x v="158"/>
    <s v="ROU"/>
    <x v="1"/>
    <x v="1"/>
    <x v="1"/>
    <x v="8"/>
    <n v="6362"/>
    <n v="17195.75"/>
  </r>
  <r>
    <x v="4"/>
    <x v="158"/>
    <s v="ROU"/>
    <x v="1"/>
    <x v="1"/>
    <x v="1"/>
    <x v="9"/>
    <n v="6358"/>
    <n v="15533.516"/>
  </r>
  <r>
    <x v="4"/>
    <x v="158"/>
    <s v="ROU"/>
    <x v="1"/>
    <x v="1"/>
    <x v="1"/>
    <x v="10"/>
    <n v="6382"/>
    <n v="19882.982"/>
  </r>
  <r>
    <x v="4"/>
    <x v="158"/>
    <s v="ROU"/>
    <x v="1"/>
    <x v="1"/>
    <x v="1"/>
    <x v="11"/>
    <n v="6391"/>
    <n v="14727.657999999999"/>
  </r>
  <r>
    <x v="4"/>
    <x v="158"/>
    <s v="ROU"/>
    <x v="1"/>
    <x v="1"/>
    <x v="1"/>
    <x v="12"/>
    <n v="6456"/>
    <n v="12066.294"/>
  </r>
  <r>
    <x v="4"/>
    <x v="158"/>
    <s v="ROU"/>
    <x v="1"/>
    <x v="1"/>
    <x v="1"/>
    <x v="13"/>
    <n v="6249"/>
    <n v="14956.214"/>
  </r>
  <r>
    <x v="4"/>
    <x v="158"/>
    <s v="ROU"/>
    <x v="1"/>
    <x v="1"/>
    <x v="1"/>
    <x v="14"/>
    <n v="6256"/>
    <n v="18805.058000000001"/>
  </r>
  <r>
    <x v="4"/>
    <x v="158"/>
    <s v="ROU"/>
    <x v="1"/>
    <x v="1"/>
    <x v="1"/>
    <x v="15"/>
    <n v="6359"/>
    <n v="16632.553"/>
  </r>
  <r>
    <x v="4"/>
    <x v="158"/>
    <s v="ROU"/>
    <x v="1"/>
    <x v="1"/>
    <x v="1"/>
    <x v="16"/>
    <n v="6377"/>
    <n v="18028.206999999999"/>
  </r>
  <r>
    <x v="4"/>
    <x v="158"/>
    <s v="ROU"/>
    <x v="1"/>
    <x v="1"/>
    <x v="1"/>
    <x v="17"/>
    <n v="6328.14"/>
    <n v="14494.457"/>
  </r>
  <r>
    <x v="4"/>
    <x v="158"/>
    <s v="ROU"/>
    <x v="1"/>
    <x v="2"/>
    <x v="6"/>
    <x v="8"/>
    <n v="0.1"/>
    <n v="8.0000000000000002E-3"/>
  </r>
  <r>
    <x v="4"/>
    <x v="158"/>
    <s v="ROU"/>
    <x v="1"/>
    <x v="2"/>
    <x v="6"/>
    <x v="9"/>
    <n v="0.1"/>
    <n v="2.5000000000000001E-2"/>
  </r>
  <r>
    <x v="4"/>
    <x v="158"/>
    <s v="ROU"/>
    <x v="1"/>
    <x v="2"/>
    <x v="6"/>
    <x v="10"/>
    <n v="0.1"/>
    <n v="3.5999999999999997E-2"/>
  </r>
  <r>
    <x v="4"/>
    <x v="158"/>
    <s v="ROU"/>
    <x v="1"/>
    <x v="2"/>
    <x v="6"/>
    <x v="11"/>
    <n v="1"/>
    <n v="1.427"/>
  </r>
  <r>
    <x v="4"/>
    <x v="158"/>
    <s v="ROU"/>
    <x v="1"/>
    <x v="2"/>
    <x v="6"/>
    <x v="12"/>
    <n v="41"/>
    <n v="7.9980000000000002"/>
  </r>
  <r>
    <x v="4"/>
    <x v="158"/>
    <s v="ROU"/>
    <x v="1"/>
    <x v="2"/>
    <x v="6"/>
    <x v="13"/>
    <n v="761"/>
    <n v="420.16199999999998"/>
  </r>
  <r>
    <x v="4"/>
    <x v="158"/>
    <s v="ROU"/>
    <x v="1"/>
    <x v="2"/>
    <x v="6"/>
    <x v="14"/>
    <n v="1293"/>
    <n v="1615.991"/>
  </r>
  <r>
    <x v="4"/>
    <x v="158"/>
    <s v="ROU"/>
    <x v="1"/>
    <x v="2"/>
    <x v="6"/>
    <x v="15"/>
    <n v="1326"/>
    <n v="1982"/>
  </r>
  <r>
    <x v="4"/>
    <x v="158"/>
    <s v="ROU"/>
    <x v="1"/>
    <x v="2"/>
    <x v="6"/>
    <x v="16"/>
    <n v="1372"/>
    <n v="1819.742"/>
  </r>
  <r>
    <x v="4"/>
    <x v="158"/>
    <s v="ROU"/>
    <x v="1"/>
    <x v="2"/>
    <x v="6"/>
    <x v="17"/>
    <n v="1374.1289999999999"/>
    <n v="1855.674"/>
  </r>
  <r>
    <x v="4"/>
    <x v="158"/>
    <s v="ROU"/>
    <x v="1"/>
    <x v="3"/>
    <x v="4"/>
    <x v="5"/>
    <n v="1"/>
    <n v="0.22700000000000001"/>
  </r>
  <r>
    <x v="4"/>
    <x v="158"/>
    <s v="ROU"/>
    <x v="1"/>
    <x v="3"/>
    <x v="4"/>
    <x v="6"/>
    <n v="1"/>
    <n v="0.55600000000000005"/>
  </r>
  <r>
    <x v="4"/>
    <x v="158"/>
    <s v="ROU"/>
    <x v="1"/>
    <x v="3"/>
    <x v="4"/>
    <x v="7"/>
    <n v="3"/>
    <n v="2.524"/>
  </r>
  <r>
    <x v="4"/>
    <x v="158"/>
    <s v="ROU"/>
    <x v="1"/>
    <x v="3"/>
    <x v="4"/>
    <x v="8"/>
    <n v="5"/>
    <n v="4.9779999999999998"/>
  </r>
  <r>
    <x v="4"/>
    <x v="158"/>
    <s v="ROU"/>
    <x v="1"/>
    <x v="3"/>
    <x v="4"/>
    <x v="9"/>
    <n v="15"/>
    <n v="9.0690000000000008"/>
  </r>
  <r>
    <x v="4"/>
    <x v="158"/>
    <s v="ROU"/>
    <x v="1"/>
    <x v="3"/>
    <x v="4"/>
    <x v="10"/>
    <n v="389"/>
    <n v="306.34800000000001"/>
  </r>
  <r>
    <x v="4"/>
    <x v="158"/>
    <s v="ROU"/>
    <x v="1"/>
    <x v="3"/>
    <x v="4"/>
    <x v="11"/>
    <n v="988"/>
    <n v="1387.2"/>
  </r>
  <r>
    <x v="4"/>
    <x v="158"/>
    <s v="ROU"/>
    <x v="1"/>
    <x v="3"/>
    <x v="4"/>
    <x v="12"/>
    <n v="1822"/>
    <n v="2639.875"/>
  </r>
  <r>
    <x v="4"/>
    <x v="158"/>
    <s v="ROU"/>
    <x v="1"/>
    <x v="3"/>
    <x v="4"/>
    <x v="13"/>
    <n v="2773"/>
    <n v="4520.21"/>
  </r>
  <r>
    <x v="4"/>
    <x v="158"/>
    <s v="ROU"/>
    <x v="1"/>
    <x v="3"/>
    <x v="4"/>
    <x v="14"/>
    <n v="3244"/>
    <n v="6200.91"/>
  </r>
  <r>
    <x v="4"/>
    <x v="158"/>
    <s v="ROU"/>
    <x v="1"/>
    <x v="3"/>
    <x v="4"/>
    <x v="15"/>
    <n v="3130"/>
    <n v="7062.93"/>
  </r>
  <r>
    <x v="4"/>
    <x v="158"/>
    <s v="ROU"/>
    <x v="1"/>
    <x v="3"/>
    <x v="4"/>
    <x v="16"/>
    <n v="3025"/>
    <n v="6590"/>
  </r>
  <r>
    <x v="4"/>
    <x v="158"/>
    <s v="ROU"/>
    <x v="1"/>
    <x v="3"/>
    <x v="4"/>
    <x v="17"/>
    <n v="3029.7979999999998"/>
    <n v="7406.7020000000002"/>
  </r>
  <r>
    <x v="4"/>
    <x v="159"/>
    <s v="SRB"/>
    <x v="0"/>
    <x v="0"/>
    <x v="0"/>
    <x v="0"/>
    <n v="8743"/>
    <n v="22140"/>
  </r>
  <r>
    <x v="4"/>
    <x v="159"/>
    <s v="SRB"/>
    <x v="0"/>
    <x v="0"/>
    <x v="0"/>
    <x v="1"/>
    <n v="8961"/>
    <n v="22680"/>
  </r>
  <r>
    <x v="4"/>
    <x v="159"/>
    <s v="SRB"/>
    <x v="0"/>
    <x v="0"/>
    <x v="0"/>
    <x v="2"/>
    <n v="9185"/>
    <n v="23310"/>
  </r>
  <r>
    <x v="4"/>
    <x v="159"/>
    <s v="SRB"/>
    <x v="0"/>
    <x v="0"/>
    <x v="0"/>
    <x v="3"/>
    <n v="10039"/>
    <n v="25515"/>
  </r>
  <r>
    <x v="4"/>
    <x v="159"/>
    <s v="SRB"/>
    <x v="0"/>
    <x v="0"/>
    <x v="0"/>
    <x v="4"/>
    <n v="10442"/>
    <n v="26565"/>
  </r>
  <r>
    <x v="4"/>
    <x v="159"/>
    <s v="SRB"/>
    <x v="0"/>
    <x v="0"/>
    <x v="0"/>
    <x v="5"/>
    <n v="2484"/>
    <n v="24442"/>
  </r>
  <r>
    <x v="4"/>
    <x v="159"/>
    <s v="SRB"/>
    <x v="0"/>
    <x v="0"/>
    <x v="0"/>
    <x v="6"/>
    <n v="2498"/>
    <n v="25516"/>
  </r>
  <r>
    <x v="4"/>
    <x v="159"/>
    <s v="SRB"/>
    <x v="0"/>
    <x v="0"/>
    <x v="0"/>
    <x v="7"/>
    <n v="3174"/>
    <n v="26513"/>
  </r>
  <r>
    <x v="4"/>
    <x v="159"/>
    <s v="SRB"/>
    <x v="0"/>
    <x v="0"/>
    <x v="0"/>
    <x v="8"/>
    <n v="4598"/>
    <n v="27267"/>
  </r>
  <r>
    <x v="4"/>
    <x v="159"/>
    <s v="SRB"/>
    <x v="0"/>
    <x v="0"/>
    <x v="0"/>
    <x v="9"/>
    <n v="4870"/>
    <n v="27178"/>
  </r>
  <r>
    <x v="4"/>
    <x v="159"/>
    <s v="SRB"/>
    <x v="0"/>
    <x v="0"/>
    <x v="0"/>
    <x v="10"/>
    <n v="4136.7"/>
    <n v="25532"/>
  </r>
  <r>
    <x v="4"/>
    <x v="159"/>
    <s v="SRB"/>
    <x v="0"/>
    <x v="0"/>
    <x v="0"/>
    <x v="11"/>
    <n v="4149.1000000000004"/>
    <n v="29357"/>
  </r>
  <r>
    <x v="4"/>
    <x v="159"/>
    <s v="SRB"/>
    <x v="0"/>
    <x v="0"/>
    <x v="0"/>
    <x v="12"/>
    <n v="4122.1000000000004"/>
    <n v="26879"/>
  </r>
  <r>
    <x v="4"/>
    <x v="159"/>
    <s v="SRB"/>
    <x v="0"/>
    <x v="0"/>
    <x v="0"/>
    <x v="13"/>
    <n v="4171"/>
    <n v="29002"/>
  </r>
  <r>
    <x v="4"/>
    <x v="159"/>
    <s v="SRB"/>
    <x v="0"/>
    <x v="0"/>
    <x v="0"/>
    <x v="14"/>
    <n v="4226"/>
    <n v="22411"/>
  </r>
  <r>
    <x v="4"/>
    <x v="159"/>
    <s v="SRB"/>
    <x v="0"/>
    <x v="0"/>
    <x v="0"/>
    <x v="15"/>
    <n v="4250"/>
    <n v="27476"/>
  </r>
  <r>
    <x v="4"/>
    <x v="159"/>
    <s v="SRB"/>
    <x v="0"/>
    <x v="0"/>
    <x v="0"/>
    <x v="16"/>
    <n v="4223"/>
    <n v="27745"/>
  </r>
  <r>
    <x v="4"/>
    <x v="159"/>
    <s v="SRB"/>
    <x v="0"/>
    <x v="0"/>
    <x v="0"/>
    <x v="17"/>
    <n v="4329"/>
    <n v="27151.621999999999"/>
  </r>
  <r>
    <x v="4"/>
    <x v="159"/>
    <s v="SRB"/>
    <x v="0"/>
    <x v="8"/>
    <x v="12"/>
    <x v="17"/>
    <n v="1"/>
    <n v="4.9829999999999997"/>
  </r>
  <r>
    <x v="4"/>
    <x v="159"/>
    <s v="SRB"/>
    <x v="0"/>
    <x v="7"/>
    <x v="11"/>
    <x v="0"/>
    <n v="614"/>
    <n v="515.96400000000006"/>
  </r>
  <r>
    <x v="4"/>
    <x v="159"/>
    <s v="SRB"/>
    <x v="0"/>
    <x v="7"/>
    <x v="11"/>
    <x v="1"/>
    <n v="614"/>
    <n v="734.49699999999996"/>
  </r>
  <r>
    <x v="4"/>
    <x v="159"/>
    <s v="SRB"/>
    <x v="0"/>
    <x v="7"/>
    <x v="11"/>
    <x v="2"/>
    <n v="614"/>
    <n v="519.09199999999998"/>
  </r>
  <r>
    <x v="4"/>
    <x v="159"/>
    <s v="SRB"/>
    <x v="0"/>
    <x v="7"/>
    <x v="11"/>
    <x v="3"/>
    <n v="614"/>
    <n v="380.75"/>
  </r>
  <r>
    <x v="4"/>
    <x v="159"/>
    <s v="SRB"/>
    <x v="0"/>
    <x v="7"/>
    <x v="11"/>
    <x v="4"/>
    <n v="614"/>
    <n v="500.66"/>
  </r>
  <r>
    <x v="4"/>
    <x v="159"/>
    <s v="SRB"/>
    <x v="0"/>
    <x v="7"/>
    <x v="11"/>
    <x v="5"/>
    <n v="614"/>
    <n v="621.42499999999995"/>
  </r>
  <r>
    <x v="4"/>
    <x v="159"/>
    <s v="SRB"/>
    <x v="0"/>
    <x v="7"/>
    <x v="11"/>
    <x v="6"/>
    <n v="614"/>
    <n v="614.70399999999995"/>
  </r>
  <r>
    <x v="4"/>
    <x v="159"/>
    <s v="SRB"/>
    <x v="0"/>
    <x v="7"/>
    <x v="11"/>
    <x v="7"/>
    <n v="614"/>
    <n v="573.64200000000005"/>
  </r>
  <r>
    <x v="4"/>
    <x v="159"/>
    <s v="SRB"/>
    <x v="0"/>
    <x v="7"/>
    <x v="11"/>
    <x v="8"/>
    <n v="614"/>
    <n v="545"/>
  </r>
  <r>
    <x v="4"/>
    <x v="159"/>
    <s v="SRB"/>
    <x v="0"/>
    <x v="7"/>
    <x v="11"/>
    <x v="9"/>
    <n v="614"/>
    <n v="603"/>
  </r>
  <r>
    <x v="4"/>
    <x v="159"/>
    <s v="SRB"/>
    <x v="0"/>
    <x v="7"/>
    <x v="11"/>
    <x v="10"/>
    <n v="614"/>
    <n v="680"/>
  </r>
  <r>
    <x v="4"/>
    <x v="159"/>
    <s v="SRB"/>
    <x v="0"/>
    <x v="7"/>
    <x v="11"/>
    <x v="11"/>
    <n v="614"/>
    <n v="576"/>
  </r>
  <r>
    <x v="4"/>
    <x v="159"/>
    <s v="SRB"/>
    <x v="0"/>
    <x v="7"/>
    <x v="11"/>
    <x v="12"/>
    <n v="614"/>
    <n v="628"/>
  </r>
  <r>
    <x v="4"/>
    <x v="159"/>
    <s v="SRB"/>
    <x v="0"/>
    <x v="7"/>
    <x v="11"/>
    <x v="13"/>
    <n v="614"/>
    <n v="650"/>
  </r>
  <r>
    <x v="4"/>
    <x v="159"/>
    <s v="SRB"/>
    <x v="0"/>
    <x v="7"/>
    <x v="11"/>
    <x v="14"/>
    <n v="614"/>
    <n v="614"/>
  </r>
  <r>
    <x v="4"/>
    <x v="159"/>
    <s v="SRB"/>
    <x v="0"/>
    <x v="7"/>
    <x v="11"/>
    <x v="15"/>
    <n v="614"/>
    <n v="703"/>
  </r>
  <r>
    <x v="4"/>
    <x v="159"/>
    <s v="SRB"/>
    <x v="0"/>
    <x v="7"/>
    <x v="11"/>
    <x v="16"/>
    <n v="614"/>
    <n v="728"/>
  </r>
  <r>
    <x v="4"/>
    <x v="159"/>
    <s v="SRB"/>
    <x v="0"/>
    <x v="7"/>
    <x v="11"/>
    <x v="17"/>
    <n v="614"/>
    <n v="598.73199999999997"/>
  </r>
  <r>
    <x v="4"/>
    <x v="159"/>
    <s v="SRB"/>
    <x v="1"/>
    <x v="4"/>
    <x v="7"/>
    <x v="11"/>
    <n v="2"/>
    <n v="1"/>
  </r>
  <r>
    <x v="4"/>
    <x v="159"/>
    <s v="SRB"/>
    <x v="1"/>
    <x v="4"/>
    <x v="7"/>
    <x v="12"/>
    <n v="4"/>
    <n v="6"/>
  </r>
  <r>
    <x v="4"/>
    <x v="159"/>
    <s v="SRB"/>
    <x v="1"/>
    <x v="4"/>
    <x v="7"/>
    <x v="13"/>
    <n v="4"/>
    <n v="20"/>
  </r>
  <r>
    <x v="4"/>
    <x v="159"/>
    <s v="SRB"/>
    <x v="1"/>
    <x v="4"/>
    <x v="7"/>
    <x v="14"/>
    <n v="5"/>
    <n v="22"/>
  </r>
  <r>
    <x v="4"/>
    <x v="159"/>
    <s v="SRB"/>
    <x v="1"/>
    <x v="4"/>
    <x v="7"/>
    <x v="15"/>
    <n v="5"/>
    <n v="23"/>
  </r>
  <r>
    <x v="4"/>
    <x v="159"/>
    <s v="SRB"/>
    <x v="1"/>
    <x v="4"/>
    <x v="7"/>
    <x v="16"/>
    <n v="10"/>
    <n v="34"/>
  </r>
  <r>
    <x v="4"/>
    <x v="159"/>
    <s v="SRB"/>
    <x v="1"/>
    <x v="4"/>
    <x v="7"/>
    <x v="17"/>
    <n v="13"/>
    <n v="75.186999999999998"/>
  </r>
  <r>
    <x v="4"/>
    <x v="159"/>
    <s v="SRB"/>
    <x v="1"/>
    <x v="1"/>
    <x v="1"/>
    <x v="0"/>
    <n v="2272.723"/>
    <n v="9821.2780000000002"/>
  </r>
  <r>
    <x v="4"/>
    <x v="159"/>
    <s v="SRB"/>
    <x v="1"/>
    <x v="1"/>
    <x v="1"/>
    <x v="1"/>
    <n v="2272.8789999999999"/>
    <n v="9887.6679999999997"/>
  </r>
  <r>
    <x v="4"/>
    <x v="159"/>
    <s v="SRB"/>
    <x v="1"/>
    <x v="1"/>
    <x v="1"/>
    <x v="2"/>
    <n v="2272.8789999999999"/>
    <n v="9927.5939999999991"/>
  </r>
  <r>
    <x v="4"/>
    <x v="159"/>
    <s v="SRB"/>
    <x v="1"/>
    <x v="1"/>
    <x v="1"/>
    <x v="3"/>
    <n v="2272.8789999999999"/>
    <n v="8737.3089999999993"/>
  </r>
  <r>
    <x v="4"/>
    <x v="159"/>
    <s v="SRB"/>
    <x v="1"/>
    <x v="1"/>
    <x v="1"/>
    <x v="4"/>
    <n v="2272.8789999999999"/>
    <n v="10620.34"/>
  </r>
  <r>
    <x v="4"/>
    <x v="159"/>
    <s v="SRB"/>
    <x v="1"/>
    <x v="1"/>
    <x v="1"/>
    <x v="5"/>
    <n v="2272.8789999999999"/>
    <n v="11410.575000000001"/>
  </r>
  <r>
    <x v="4"/>
    <x v="159"/>
    <s v="SRB"/>
    <x v="1"/>
    <x v="1"/>
    <x v="1"/>
    <x v="6"/>
    <n v="2272.8789999999999"/>
    <n v="10350.296"/>
  </r>
  <r>
    <x v="4"/>
    <x v="159"/>
    <s v="SRB"/>
    <x v="1"/>
    <x v="1"/>
    <x v="1"/>
    <x v="7"/>
    <n v="2272.8789999999999"/>
    <n v="9463.3580000000002"/>
  </r>
  <r>
    <x v="4"/>
    <x v="159"/>
    <s v="SRB"/>
    <x v="1"/>
    <x v="1"/>
    <x v="1"/>
    <x v="8"/>
    <n v="2272.8789999999999"/>
    <n v="9564"/>
  </r>
  <r>
    <x v="4"/>
    <x v="159"/>
    <s v="SRB"/>
    <x v="1"/>
    <x v="1"/>
    <x v="1"/>
    <x v="9"/>
    <n v="2274.8789999999999"/>
    <n v="10541"/>
  </r>
  <r>
    <x v="4"/>
    <x v="159"/>
    <s v="SRB"/>
    <x v="1"/>
    <x v="1"/>
    <x v="1"/>
    <x v="10"/>
    <n v="2293.2060000000001"/>
    <n v="11891"/>
  </r>
  <r>
    <x v="4"/>
    <x v="159"/>
    <s v="SRB"/>
    <x v="1"/>
    <x v="1"/>
    <x v="1"/>
    <x v="11"/>
    <n v="2321.9969999999998"/>
    <n v="8667"/>
  </r>
  <r>
    <x v="4"/>
    <x v="159"/>
    <s v="SRB"/>
    <x v="1"/>
    <x v="1"/>
    <x v="1"/>
    <x v="12"/>
    <n v="2351.5300000000002"/>
    <n v="9286"/>
  </r>
  <r>
    <x v="4"/>
    <x v="159"/>
    <s v="SRB"/>
    <x v="1"/>
    <x v="1"/>
    <x v="1"/>
    <x v="13"/>
    <n v="2317"/>
    <n v="10203"/>
  </r>
  <r>
    <x v="4"/>
    <x v="159"/>
    <s v="SRB"/>
    <x v="1"/>
    <x v="1"/>
    <x v="1"/>
    <x v="14"/>
    <n v="2403"/>
    <n v="11003"/>
  </r>
  <r>
    <x v="4"/>
    <x v="159"/>
    <s v="SRB"/>
    <x v="1"/>
    <x v="1"/>
    <x v="1"/>
    <x v="15"/>
    <n v="2408"/>
    <n v="10080"/>
  </r>
  <r>
    <x v="4"/>
    <x v="159"/>
    <s v="SRB"/>
    <x v="1"/>
    <x v="1"/>
    <x v="1"/>
    <x v="16"/>
    <n v="2416"/>
    <n v="10792"/>
  </r>
  <r>
    <x v="4"/>
    <x v="159"/>
    <s v="SRB"/>
    <x v="1"/>
    <x v="1"/>
    <x v="1"/>
    <x v="17"/>
    <n v="2424"/>
    <n v="9153.2379999999994"/>
  </r>
  <r>
    <x v="4"/>
    <x v="159"/>
    <s v="SRB"/>
    <x v="1"/>
    <x v="2"/>
    <x v="6"/>
    <x v="5"/>
    <n v="0.1"/>
    <n v="0.115"/>
  </r>
  <r>
    <x v="4"/>
    <x v="159"/>
    <s v="SRB"/>
    <x v="1"/>
    <x v="2"/>
    <x v="6"/>
    <x v="6"/>
    <n v="0.2"/>
    <n v="0.23"/>
  </r>
  <r>
    <x v="4"/>
    <x v="159"/>
    <s v="SRB"/>
    <x v="1"/>
    <x v="2"/>
    <x v="6"/>
    <x v="7"/>
    <n v="0.4"/>
    <n v="0.46"/>
  </r>
  <r>
    <x v="4"/>
    <x v="159"/>
    <s v="SRB"/>
    <x v="1"/>
    <x v="2"/>
    <x v="6"/>
    <x v="8"/>
    <n v="0.9"/>
    <n v="1.0349999999999999"/>
  </r>
  <r>
    <x v="4"/>
    <x v="159"/>
    <s v="SRB"/>
    <x v="1"/>
    <x v="2"/>
    <x v="6"/>
    <x v="9"/>
    <n v="1.2"/>
    <n v="1.38"/>
  </r>
  <r>
    <x v="4"/>
    <x v="159"/>
    <s v="SRB"/>
    <x v="1"/>
    <x v="2"/>
    <x v="6"/>
    <x v="10"/>
    <n v="1.3"/>
    <n v="1.4950000000000001"/>
  </r>
  <r>
    <x v="4"/>
    <x v="159"/>
    <s v="SRB"/>
    <x v="1"/>
    <x v="2"/>
    <x v="6"/>
    <x v="11"/>
    <n v="1.5"/>
    <n v="1.7250000000000001"/>
  </r>
  <r>
    <x v="4"/>
    <x v="159"/>
    <s v="SRB"/>
    <x v="1"/>
    <x v="2"/>
    <x v="6"/>
    <x v="12"/>
    <n v="3.1"/>
    <n v="3.5649999999999999"/>
  </r>
  <r>
    <x v="4"/>
    <x v="159"/>
    <s v="SRB"/>
    <x v="1"/>
    <x v="2"/>
    <x v="6"/>
    <x v="13"/>
    <n v="4.7"/>
    <n v="5.4050000000000002"/>
  </r>
  <r>
    <x v="4"/>
    <x v="159"/>
    <s v="SRB"/>
    <x v="1"/>
    <x v="2"/>
    <x v="6"/>
    <x v="14"/>
    <n v="6"/>
    <n v="6"/>
  </r>
  <r>
    <x v="4"/>
    <x v="159"/>
    <s v="SRB"/>
    <x v="1"/>
    <x v="2"/>
    <x v="6"/>
    <x v="15"/>
    <n v="9"/>
    <n v="11"/>
  </r>
  <r>
    <x v="4"/>
    <x v="159"/>
    <s v="SRB"/>
    <x v="1"/>
    <x v="2"/>
    <x v="6"/>
    <x v="16"/>
    <n v="11"/>
    <n v="12"/>
  </r>
  <r>
    <x v="4"/>
    <x v="159"/>
    <s v="SRB"/>
    <x v="1"/>
    <x v="2"/>
    <x v="6"/>
    <x v="17"/>
    <n v="10"/>
    <n v="13.138999999999999"/>
  </r>
  <r>
    <x v="4"/>
    <x v="159"/>
    <s v="SRB"/>
    <x v="1"/>
    <x v="3"/>
    <x v="4"/>
    <x v="12"/>
    <n v="0.5"/>
    <n v="0.20699999999999999"/>
  </r>
  <r>
    <x v="4"/>
    <x v="159"/>
    <s v="SRB"/>
    <x v="1"/>
    <x v="3"/>
    <x v="4"/>
    <x v="13"/>
    <n v="0.5"/>
    <n v="0.54700000000000004"/>
  </r>
  <r>
    <x v="4"/>
    <x v="159"/>
    <s v="SRB"/>
    <x v="1"/>
    <x v="3"/>
    <x v="4"/>
    <x v="14"/>
    <n v="0.5"/>
    <n v="0.372"/>
  </r>
  <r>
    <x v="4"/>
    <x v="159"/>
    <s v="SRB"/>
    <x v="1"/>
    <x v="3"/>
    <x v="4"/>
    <x v="15"/>
    <n v="10.4"/>
    <n v="1.2"/>
  </r>
  <r>
    <x v="4"/>
    <x v="159"/>
    <s v="SRB"/>
    <x v="1"/>
    <x v="3"/>
    <x v="4"/>
    <x v="16"/>
    <n v="17"/>
    <n v="26"/>
  </r>
  <r>
    <x v="4"/>
    <x v="159"/>
    <s v="SRB"/>
    <x v="1"/>
    <x v="3"/>
    <x v="4"/>
    <x v="17"/>
    <n v="25"/>
    <n v="48.457000000000001"/>
  </r>
  <r>
    <x v="4"/>
    <x v="160"/>
    <s v="SVK"/>
    <x v="0"/>
    <x v="0"/>
    <x v="0"/>
    <x v="0"/>
    <n v="2394"/>
    <n v="9657"/>
  </r>
  <r>
    <x v="4"/>
    <x v="160"/>
    <s v="SVK"/>
    <x v="0"/>
    <x v="0"/>
    <x v="0"/>
    <x v="1"/>
    <n v="3172"/>
    <n v="9646"/>
  </r>
  <r>
    <x v="4"/>
    <x v="160"/>
    <s v="SVK"/>
    <x v="0"/>
    <x v="0"/>
    <x v="0"/>
    <x v="2"/>
    <n v="2928"/>
    <n v="8813"/>
  </r>
  <r>
    <x v="4"/>
    <x v="160"/>
    <s v="SVK"/>
    <x v="0"/>
    <x v="0"/>
    <x v="0"/>
    <x v="3"/>
    <n v="3000"/>
    <n v="9507"/>
  </r>
  <r>
    <x v="4"/>
    <x v="160"/>
    <s v="SVK"/>
    <x v="0"/>
    <x v="0"/>
    <x v="0"/>
    <x v="4"/>
    <n v="3055"/>
    <n v="9273"/>
  </r>
  <r>
    <x v="4"/>
    <x v="160"/>
    <s v="SVK"/>
    <x v="0"/>
    <x v="0"/>
    <x v="0"/>
    <x v="5"/>
    <n v="3038"/>
    <n v="8905"/>
  </r>
  <r>
    <x v="4"/>
    <x v="160"/>
    <s v="SVK"/>
    <x v="0"/>
    <x v="0"/>
    <x v="0"/>
    <x v="6"/>
    <n v="2935"/>
    <n v="8361"/>
  </r>
  <r>
    <x v="4"/>
    <x v="160"/>
    <s v="SVK"/>
    <x v="0"/>
    <x v="0"/>
    <x v="0"/>
    <x v="7"/>
    <n v="2464"/>
    <n v="7550"/>
  </r>
  <r>
    <x v="4"/>
    <x v="160"/>
    <s v="SVK"/>
    <x v="0"/>
    <x v="0"/>
    <x v="0"/>
    <x v="8"/>
    <n v="2426"/>
    <n v="7437"/>
  </r>
  <r>
    <x v="4"/>
    <x v="160"/>
    <s v="SVK"/>
    <x v="0"/>
    <x v="0"/>
    <x v="0"/>
    <x v="9"/>
    <n v="2652"/>
    <n v="6872"/>
  </r>
  <r>
    <x v="4"/>
    <x v="160"/>
    <s v="SVK"/>
    <x v="0"/>
    <x v="0"/>
    <x v="0"/>
    <x v="10"/>
    <n v="3311"/>
    <n v="6886"/>
  </r>
  <r>
    <x v="4"/>
    <x v="160"/>
    <s v="SVK"/>
    <x v="0"/>
    <x v="0"/>
    <x v="0"/>
    <x v="11"/>
    <n v="3183"/>
    <n v="7774"/>
  </r>
  <r>
    <x v="4"/>
    <x v="160"/>
    <s v="SVK"/>
    <x v="0"/>
    <x v="0"/>
    <x v="0"/>
    <x v="12"/>
    <n v="3199"/>
    <n v="7265"/>
  </r>
  <r>
    <x v="4"/>
    <x v="160"/>
    <s v="SVK"/>
    <x v="0"/>
    <x v="0"/>
    <x v="0"/>
    <x v="13"/>
    <n v="3213"/>
    <n v="6348"/>
  </r>
  <r>
    <x v="4"/>
    <x v="160"/>
    <s v="SVK"/>
    <x v="0"/>
    <x v="0"/>
    <x v="0"/>
    <x v="14"/>
    <n v="2815"/>
    <n v="5277"/>
  </r>
  <r>
    <x v="4"/>
    <x v="160"/>
    <s v="SVK"/>
    <x v="0"/>
    <x v="0"/>
    <x v="0"/>
    <x v="15"/>
    <n v="2496"/>
    <n v="5320"/>
  </r>
  <r>
    <x v="4"/>
    <x v="160"/>
    <s v="SVK"/>
    <x v="0"/>
    <x v="0"/>
    <x v="0"/>
    <x v="16"/>
    <n v="2438"/>
    <n v="5262"/>
  </r>
  <r>
    <x v="4"/>
    <x v="160"/>
    <s v="SVK"/>
    <x v="0"/>
    <x v="0"/>
    <x v="0"/>
    <x v="17"/>
    <n v="2383"/>
    <n v="5646"/>
  </r>
  <r>
    <x v="4"/>
    <x v="160"/>
    <s v="SVK"/>
    <x v="0"/>
    <x v="9"/>
    <x v="13"/>
    <x v="0"/>
    <n v="2640"/>
    <n v="16494"/>
  </r>
  <r>
    <x v="4"/>
    <x v="160"/>
    <s v="SVK"/>
    <x v="0"/>
    <x v="9"/>
    <x v="13"/>
    <x v="1"/>
    <n v="2640"/>
    <n v="17103"/>
  </r>
  <r>
    <x v="4"/>
    <x v="160"/>
    <s v="SVK"/>
    <x v="0"/>
    <x v="9"/>
    <x v="13"/>
    <x v="2"/>
    <n v="2640"/>
    <n v="17953"/>
  </r>
  <r>
    <x v="4"/>
    <x v="160"/>
    <s v="SVK"/>
    <x v="0"/>
    <x v="9"/>
    <x v="13"/>
    <x v="3"/>
    <n v="2640"/>
    <n v="17864"/>
  </r>
  <r>
    <x v="4"/>
    <x v="160"/>
    <s v="SVK"/>
    <x v="0"/>
    <x v="9"/>
    <x v="13"/>
    <x v="4"/>
    <n v="2640"/>
    <n v="17026"/>
  </r>
  <r>
    <x v="4"/>
    <x v="160"/>
    <s v="SVK"/>
    <x v="0"/>
    <x v="9"/>
    <x v="13"/>
    <x v="5"/>
    <n v="2640"/>
    <n v="17727"/>
  </r>
  <r>
    <x v="4"/>
    <x v="160"/>
    <s v="SVK"/>
    <x v="0"/>
    <x v="9"/>
    <x v="13"/>
    <x v="6"/>
    <n v="2640"/>
    <n v="18012"/>
  </r>
  <r>
    <x v="4"/>
    <x v="160"/>
    <s v="SVK"/>
    <x v="0"/>
    <x v="9"/>
    <x v="13"/>
    <x v="7"/>
    <n v="2200"/>
    <n v="15334"/>
  </r>
  <r>
    <x v="4"/>
    <x v="160"/>
    <s v="SVK"/>
    <x v="0"/>
    <x v="9"/>
    <x v="13"/>
    <x v="8"/>
    <n v="2200"/>
    <n v="16703"/>
  </r>
  <r>
    <x v="4"/>
    <x v="160"/>
    <s v="SVK"/>
    <x v="0"/>
    <x v="9"/>
    <x v="13"/>
    <x v="9"/>
    <n v="1820"/>
    <n v="14081"/>
  </r>
  <r>
    <x v="4"/>
    <x v="160"/>
    <s v="SVK"/>
    <x v="0"/>
    <x v="9"/>
    <x v="13"/>
    <x v="10"/>
    <n v="1820"/>
    <n v="14574"/>
  </r>
  <r>
    <x v="4"/>
    <x v="160"/>
    <s v="SVK"/>
    <x v="0"/>
    <x v="9"/>
    <x v="13"/>
    <x v="11"/>
    <n v="1940"/>
    <n v="15411"/>
  </r>
  <r>
    <x v="4"/>
    <x v="160"/>
    <s v="SVK"/>
    <x v="0"/>
    <x v="9"/>
    <x v="13"/>
    <x v="12"/>
    <n v="1939"/>
    <n v="15495"/>
  </r>
  <r>
    <x v="4"/>
    <x v="160"/>
    <s v="SVK"/>
    <x v="0"/>
    <x v="9"/>
    <x v="13"/>
    <x v="13"/>
    <n v="1940"/>
    <n v="15720"/>
  </r>
  <r>
    <x v="4"/>
    <x v="160"/>
    <s v="SVK"/>
    <x v="0"/>
    <x v="9"/>
    <x v="13"/>
    <x v="14"/>
    <n v="1940"/>
    <n v="15499"/>
  </r>
  <r>
    <x v="4"/>
    <x v="160"/>
    <s v="SVK"/>
    <x v="0"/>
    <x v="9"/>
    <x v="13"/>
    <x v="15"/>
    <n v="1940"/>
    <n v="15146"/>
  </r>
  <r>
    <x v="4"/>
    <x v="160"/>
    <s v="SVK"/>
    <x v="0"/>
    <x v="9"/>
    <x v="13"/>
    <x v="16"/>
    <n v="1940"/>
    <n v="14774"/>
  </r>
  <r>
    <x v="4"/>
    <x v="160"/>
    <s v="SVK"/>
    <x v="0"/>
    <x v="9"/>
    <x v="13"/>
    <x v="17"/>
    <n v="1940"/>
    <n v="15081"/>
  </r>
  <r>
    <x v="4"/>
    <x v="160"/>
    <s v="SVK"/>
    <x v="0"/>
    <x v="8"/>
    <x v="12"/>
    <x v="1"/>
    <n v="13"/>
    <n v="25.6"/>
  </r>
  <r>
    <x v="4"/>
    <x v="160"/>
    <s v="SVK"/>
    <x v="0"/>
    <x v="8"/>
    <x v="12"/>
    <x v="2"/>
    <n v="10"/>
    <n v="26"/>
  </r>
  <r>
    <x v="4"/>
    <x v="160"/>
    <s v="SVK"/>
    <x v="0"/>
    <x v="8"/>
    <x v="12"/>
    <x v="3"/>
    <n v="13"/>
    <n v="34"/>
  </r>
  <r>
    <x v="4"/>
    <x v="160"/>
    <s v="SVK"/>
    <x v="0"/>
    <x v="8"/>
    <x v="12"/>
    <x v="4"/>
    <n v="13"/>
    <n v="35"/>
  </r>
  <r>
    <x v="4"/>
    <x v="160"/>
    <s v="SVK"/>
    <x v="0"/>
    <x v="8"/>
    <x v="12"/>
    <x v="5"/>
    <n v="13"/>
    <n v="44"/>
  </r>
  <r>
    <x v="4"/>
    <x v="160"/>
    <s v="SVK"/>
    <x v="0"/>
    <x v="8"/>
    <x v="12"/>
    <x v="6"/>
    <n v="13"/>
    <n v="74.686000000000007"/>
  </r>
  <r>
    <x v="4"/>
    <x v="160"/>
    <s v="SVK"/>
    <x v="0"/>
    <x v="8"/>
    <x v="12"/>
    <x v="7"/>
    <n v="24"/>
    <n v="75"/>
  </r>
  <r>
    <x v="4"/>
    <x v="160"/>
    <s v="SVK"/>
    <x v="0"/>
    <x v="8"/>
    <x v="12"/>
    <x v="8"/>
    <n v="24"/>
    <n v="56.667999999999999"/>
  </r>
  <r>
    <x v="4"/>
    <x v="160"/>
    <s v="SVK"/>
    <x v="0"/>
    <x v="8"/>
    <x v="12"/>
    <x v="9"/>
    <n v="24"/>
    <n v="55.439"/>
  </r>
  <r>
    <x v="4"/>
    <x v="160"/>
    <s v="SVK"/>
    <x v="0"/>
    <x v="8"/>
    <x v="12"/>
    <x v="10"/>
    <n v="23.5"/>
    <n v="64.057999999999993"/>
  </r>
  <r>
    <x v="4"/>
    <x v="160"/>
    <s v="SVK"/>
    <x v="0"/>
    <x v="8"/>
    <x v="12"/>
    <x v="11"/>
    <n v="23.5"/>
    <n v="103.813"/>
  </r>
  <r>
    <x v="4"/>
    <x v="160"/>
    <s v="SVK"/>
    <x v="0"/>
    <x v="8"/>
    <x v="12"/>
    <x v="12"/>
    <n v="23.5"/>
    <n v="94"/>
  </r>
  <r>
    <x v="4"/>
    <x v="160"/>
    <s v="SVK"/>
    <x v="0"/>
    <x v="8"/>
    <x v="12"/>
    <x v="13"/>
    <n v="30.5"/>
    <n v="93"/>
  </r>
  <r>
    <x v="4"/>
    <x v="160"/>
    <s v="SVK"/>
    <x v="0"/>
    <x v="8"/>
    <x v="12"/>
    <x v="14"/>
    <n v="41.5"/>
    <n v="143"/>
  </r>
  <r>
    <x v="4"/>
    <x v="160"/>
    <s v="SVK"/>
    <x v="0"/>
    <x v="8"/>
    <x v="12"/>
    <x v="15"/>
    <n v="46.5"/>
    <n v="126"/>
  </r>
  <r>
    <x v="4"/>
    <x v="160"/>
    <s v="SVK"/>
    <x v="0"/>
    <x v="8"/>
    <x v="12"/>
    <x v="16"/>
    <n v="51.5"/>
    <n v="152"/>
  </r>
  <r>
    <x v="4"/>
    <x v="160"/>
    <s v="SVK"/>
    <x v="0"/>
    <x v="8"/>
    <x v="12"/>
    <x v="17"/>
    <n v="47"/>
    <n v="180"/>
  </r>
  <r>
    <x v="4"/>
    <x v="160"/>
    <s v="SVK"/>
    <x v="0"/>
    <x v="7"/>
    <x v="11"/>
    <x v="0"/>
    <n v="735"/>
    <n v="360"/>
  </r>
  <r>
    <x v="4"/>
    <x v="160"/>
    <s v="SVK"/>
    <x v="0"/>
    <x v="7"/>
    <x v="11"/>
    <x v="1"/>
    <n v="916"/>
    <n v="190"/>
  </r>
  <r>
    <x v="4"/>
    <x v="160"/>
    <s v="SVK"/>
    <x v="0"/>
    <x v="7"/>
    <x v="11"/>
    <x v="2"/>
    <n v="919"/>
    <n v="215"/>
  </r>
  <r>
    <x v="4"/>
    <x v="160"/>
    <s v="SVK"/>
    <x v="0"/>
    <x v="7"/>
    <x v="11"/>
    <x v="3"/>
    <n v="919"/>
    <n v="192"/>
  </r>
  <r>
    <x v="4"/>
    <x v="160"/>
    <s v="SVK"/>
    <x v="0"/>
    <x v="7"/>
    <x v="11"/>
    <x v="4"/>
    <n v="916"/>
    <n v="107"/>
  </r>
  <r>
    <x v="4"/>
    <x v="160"/>
    <s v="SVK"/>
    <x v="0"/>
    <x v="7"/>
    <x v="11"/>
    <x v="5"/>
    <n v="916"/>
    <n v="103"/>
  </r>
  <r>
    <x v="4"/>
    <x v="160"/>
    <s v="SVK"/>
    <x v="0"/>
    <x v="7"/>
    <x v="11"/>
    <x v="6"/>
    <n v="916"/>
    <n v="167"/>
  </r>
  <r>
    <x v="4"/>
    <x v="160"/>
    <s v="SVK"/>
    <x v="0"/>
    <x v="7"/>
    <x v="11"/>
    <x v="7"/>
    <n v="916"/>
    <n v="164"/>
  </r>
  <r>
    <x v="4"/>
    <x v="160"/>
    <s v="SVK"/>
    <x v="0"/>
    <x v="7"/>
    <x v="11"/>
    <x v="8"/>
    <n v="916"/>
    <n v="202"/>
  </r>
  <r>
    <x v="4"/>
    <x v="160"/>
    <s v="SVK"/>
    <x v="0"/>
    <x v="7"/>
    <x v="11"/>
    <x v="9"/>
    <n v="916"/>
    <n v="236"/>
  </r>
  <r>
    <x v="4"/>
    <x v="160"/>
    <s v="SVK"/>
    <x v="0"/>
    <x v="7"/>
    <x v="11"/>
    <x v="10"/>
    <n v="916"/>
    <n v="394"/>
  </r>
  <r>
    <x v="4"/>
    <x v="160"/>
    <s v="SVK"/>
    <x v="0"/>
    <x v="7"/>
    <x v="11"/>
    <x v="11"/>
    <n v="916"/>
    <n v="368"/>
  </r>
  <r>
    <x v="4"/>
    <x v="160"/>
    <s v="SVK"/>
    <x v="0"/>
    <x v="7"/>
    <x v="11"/>
    <x v="12"/>
    <n v="916"/>
    <n v="336"/>
  </r>
  <r>
    <x v="4"/>
    <x v="160"/>
    <s v="SVK"/>
    <x v="0"/>
    <x v="7"/>
    <x v="11"/>
    <x v="13"/>
    <n v="916"/>
    <n v="318"/>
  </r>
  <r>
    <x v="4"/>
    <x v="160"/>
    <s v="SVK"/>
    <x v="0"/>
    <x v="7"/>
    <x v="11"/>
    <x v="14"/>
    <n v="916"/>
    <n v="253"/>
  </r>
  <r>
    <x v="4"/>
    <x v="160"/>
    <s v="SVK"/>
    <x v="0"/>
    <x v="7"/>
    <x v="11"/>
    <x v="15"/>
    <n v="916"/>
    <n v="271"/>
  </r>
  <r>
    <x v="4"/>
    <x v="160"/>
    <s v="SVK"/>
    <x v="0"/>
    <x v="7"/>
    <x v="11"/>
    <x v="16"/>
    <n v="916"/>
    <n v="247"/>
  </r>
  <r>
    <x v="4"/>
    <x v="160"/>
    <s v="SVK"/>
    <x v="0"/>
    <x v="7"/>
    <x v="11"/>
    <x v="17"/>
    <n v="916"/>
    <n v="299"/>
  </r>
  <r>
    <x v="4"/>
    <x v="160"/>
    <s v="SVK"/>
    <x v="1"/>
    <x v="4"/>
    <x v="7"/>
    <x v="1"/>
    <n v="1"/>
    <n v="1"/>
  </r>
  <r>
    <x v="4"/>
    <x v="160"/>
    <s v="SVK"/>
    <x v="1"/>
    <x v="4"/>
    <x v="7"/>
    <x v="2"/>
    <n v="2"/>
    <n v="2"/>
  </r>
  <r>
    <x v="4"/>
    <x v="160"/>
    <s v="SVK"/>
    <x v="1"/>
    <x v="4"/>
    <x v="7"/>
    <x v="3"/>
    <n v="2"/>
    <n v="2"/>
  </r>
  <r>
    <x v="4"/>
    <x v="160"/>
    <s v="SVK"/>
    <x v="1"/>
    <x v="4"/>
    <x v="7"/>
    <x v="4"/>
    <n v="2"/>
    <n v="2"/>
  </r>
  <r>
    <x v="4"/>
    <x v="160"/>
    <s v="SVK"/>
    <x v="1"/>
    <x v="4"/>
    <x v="7"/>
    <x v="5"/>
    <n v="2"/>
    <n v="5"/>
  </r>
  <r>
    <x v="4"/>
    <x v="160"/>
    <s v="SVK"/>
    <x v="1"/>
    <x v="4"/>
    <x v="7"/>
    <x v="6"/>
    <n v="2"/>
    <n v="8.3140000000000001"/>
  </r>
  <r>
    <x v="4"/>
    <x v="160"/>
    <s v="SVK"/>
    <x v="1"/>
    <x v="4"/>
    <x v="7"/>
    <x v="7"/>
    <n v="3"/>
    <n v="11"/>
  </r>
  <r>
    <x v="4"/>
    <x v="160"/>
    <s v="SVK"/>
    <x v="1"/>
    <x v="4"/>
    <x v="7"/>
    <x v="8"/>
    <n v="4"/>
    <n v="15"/>
  </r>
  <r>
    <x v="4"/>
    <x v="160"/>
    <s v="SVK"/>
    <x v="1"/>
    <x v="4"/>
    <x v="7"/>
    <x v="9"/>
    <n v="4"/>
    <n v="22"/>
  </r>
  <r>
    <x v="4"/>
    <x v="160"/>
    <s v="SVK"/>
    <x v="1"/>
    <x v="4"/>
    <x v="7"/>
    <x v="10"/>
    <n v="9"/>
    <n v="34"/>
  </r>
  <r>
    <x v="4"/>
    <x v="160"/>
    <s v="SVK"/>
    <x v="1"/>
    <x v="4"/>
    <x v="7"/>
    <x v="11"/>
    <n v="21"/>
    <n v="113"/>
  </r>
  <r>
    <x v="4"/>
    <x v="160"/>
    <s v="SVK"/>
    <x v="1"/>
    <x v="4"/>
    <x v="7"/>
    <x v="12"/>
    <n v="41"/>
    <n v="190"/>
  </r>
  <r>
    <x v="4"/>
    <x v="160"/>
    <s v="SVK"/>
    <x v="1"/>
    <x v="4"/>
    <x v="7"/>
    <x v="13"/>
    <n v="35"/>
    <n v="213"/>
  </r>
  <r>
    <x v="4"/>
    <x v="160"/>
    <s v="SVK"/>
    <x v="1"/>
    <x v="4"/>
    <x v="7"/>
    <x v="14"/>
    <n v="78"/>
    <n v="479"/>
  </r>
  <r>
    <x v="4"/>
    <x v="160"/>
    <s v="SVK"/>
    <x v="1"/>
    <x v="4"/>
    <x v="7"/>
    <x v="15"/>
    <n v="91"/>
    <n v="541"/>
  </r>
  <r>
    <x v="4"/>
    <x v="160"/>
    <s v="SVK"/>
    <x v="1"/>
    <x v="4"/>
    <x v="7"/>
    <x v="16"/>
    <n v="93"/>
    <n v="576"/>
  </r>
  <r>
    <x v="4"/>
    <x v="160"/>
    <s v="SVK"/>
    <x v="1"/>
    <x v="4"/>
    <x v="7"/>
    <x v="17"/>
    <n v="91"/>
    <n v="594"/>
  </r>
  <r>
    <x v="4"/>
    <x v="160"/>
    <s v="SVK"/>
    <x v="1"/>
    <x v="4"/>
    <x v="14"/>
    <x v="3"/>
    <n v="3"/>
    <n v="13"/>
  </r>
  <r>
    <x v="4"/>
    <x v="160"/>
    <s v="SVK"/>
    <x v="1"/>
    <x v="4"/>
    <x v="14"/>
    <x v="4"/>
    <n v="3"/>
    <n v="15"/>
  </r>
  <r>
    <x v="4"/>
    <x v="160"/>
    <s v="SVK"/>
    <x v="1"/>
    <x v="4"/>
    <x v="14"/>
    <x v="5"/>
    <n v="3"/>
    <n v="23"/>
  </r>
  <r>
    <x v="4"/>
    <x v="160"/>
    <s v="SVK"/>
    <x v="1"/>
    <x v="4"/>
    <x v="14"/>
    <x v="6"/>
    <n v="3"/>
    <n v="23"/>
  </r>
  <r>
    <x v="4"/>
    <x v="160"/>
    <s v="SVK"/>
    <x v="1"/>
    <x v="4"/>
    <x v="14"/>
    <x v="7"/>
    <n v="3"/>
    <n v="22"/>
  </r>
  <r>
    <x v="4"/>
    <x v="160"/>
    <s v="SVK"/>
    <x v="1"/>
    <x v="4"/>
    <x v="14"/>
    <x v="8"/>
    <n v="3"/>
    <n v="22"/>
  </r>
  <r>
    <x v="4"/>
    <x v="160"/>
    <s v="SVK"/>
    <x v="1"/>
    <x v="4"/>
    <x v="14"/>
    <x v="9"/>
    <n v="3"/>
    <n v="22"/>
  </r>
  <r>
    <x v="4"/>
    <x v="160"/>
    <s v="SVK"/>
    <x v="1"/>
    <x v="4"/>
    <x v="14"/>
    <x v="10"/>
    <n v="2.5"/>
    <n v="22"/>
  </r>
  <r>
    <x v="4"/>
    <x v="160"/>
    <s v="SVK"/>
    <x v="1"/>
    <x v="4"/>
    <x v="14"/>
    <x v="11"/>
    <n v="2.5"/>
    <n v="24"/>
  </r>
  <r>
    <x v="4"/>
    <x v="160"/>
    <s v="SVK"/>
    <x v="1"/>
    <x v="4"/>
    <x v="14"/>
    <x v="12"/>
    <n v="2.5"/>
    <n v="27"/>
  </r>
  <r>
    <x v="4"/>
    <x v="160"/>
    <s v="SVK"/>
    <x v="1"/>
    <x v="4"/>
    <x v="14"/>
    <x v="13"/>
    <n v="2.5"/>
    <n v="21"/>
  </r>
  <r>
    <x v="4"/>
    <x v="160"/>
    <s v="SVK"/>
    <x v="1"/>
    <x v="4"/>
    <x v="14"/>
    <x v="14"/>
    <n v="5.5"/>
    <n v="22"/>
  </r>
  <r>
    <x v="4"/>
    <x v="160"/>
    <s v="SVK"/>
    <x v="1"/>
    <x v="4"/>
    <x v="14"/>
    <x v="15"/>
    <n v="5.5"/>
    <n v="22"/>
  </r>
  <r>
    <x v="4"/>
    <x v="160"/>
    <s v="SVK"/>
    <x v="1"/>
    <x v="4"/>
    <x v="14"/>
    <x v="16"/>
    <n v="9.5"/>
    <n v="26"/>
  </r>
  <r>
    <x v="4"/>
    <x v="160"/>
    <s v="SVK"/>
    <x v="1"/>
    <x v="4"/>
    <x v="14"/>
    <x v="17"/>
    <n v="6"/>
    <n v="22"/>
  </r>
  <r>
    <x v="4"/>
    <x v="160"/>
    <s v="SVK"/>
    <x v="1"/>
    <x v="4"/>
    <x v="5"/>
    <x v="1"/>
    <n v="5"/>
    <n v="153.4"/>
  </r>
  <r>
    <x v="4"/>
    <x v="160"/>
    <s v="SVK"/>
    <x v="1"/>
    <x v="4"/>
    <x v="5"/>
    <x v="2"/>
    <n v="44"/>
    <n v="150"/>
  </r>
  <r>
    <x v="4"/>
    <x v="160"/>
    <s v="SVK"/>
    <x v="1"/>
    <x v="4"/>
    <x v="5"/>
    <x v="3"/>
    <n v="44"/>
    <n v="84"/>
  </r>
  <r>
    <x v="4"/>
    <x v="160"/>
    <s v="SVK"/>
    <x v="1"/>
    <x v="4"/>
    <x v="5"/>
    <x v="4"/>
    <n v="44"/>
    <n v="3"/>
  </r>
  <r>
    <x v="4"/>
    <x v="160"/>
    <s v="SVK"/>
    <x v="1"/>
    <x v="4"/>
    <x v="5"/>
    <x v="5"/>
    <n v="44"/>
    <n v="4"/>
  </r>
  <r>
    <x v="4"/>
    <x v="160"/>
    <s v="SVK"/>
    <x v="1"/>
    <x v="4"/>
    <x v="5"/>
    <x v="6"/>
    <n v="108"/>
    <n v="367"/>
  </r>
  <r>
    <x v="4"/>
    <x v="160"/>
    <s v="SVK"/>
    <x v="1"/>
    <x v="4"/>
    <x v="5"/>
    <x v="7"/>
    <n v="134"/>
    <n v="441"/>
  </r>
  <r>
    <x v="4"/>
    <x v="160"/>
    <s v="SVK"/>
    <x v="1"/>
    <x v="4"/>
    <x v="5"/>
    <x v="8"/>
    <n v="147"/>
    <n v="480"/>
  </r>
  <r>
    <x v="4"/>
    <x v="160"/>
    <s v="SVK"/>
    <x v="1"/>
    <x v="4"/>
    <x v="5"/>
    <x v="9"/>
    <n v="160"/>
    <n v="493"/>
  </r>
  <r>
    <x v="4"/>
    <x v="160"/>
    <s v="SVK"/>
    <x v="1"/>
    <x v="4"/>
    <x v="5"/>
    <x v="10"/>
    <n v="169"/>
    <n v="606"/>
  </r>
  <r>
    <x v="4"/>
    <x v="160"/>
    <s v="SVK"/>
    <x v="1"/>
    <x v="4"/>
    <x v="5"/>
    <x v="11"/>
    <n v="171"/>
    <n v="682"/>
  </r>
  <r>
    <x v="4"/>
    <x v="160"/>
    <s v="SVK"/>
    <x v="1"/>
    <x v="4"/>
    <x v="5"/>
    <x v="12"/>
    <n v="169"/>
    <n v="724"/>
  </r>
  <r>
    <x v="4"/>
    <x v="160"/>
    <s v="SVK"/>
    <x v="1"/>
    <x v="4"/>
    <x v="5"/>
    <x v="13"/>
    <n v="176"/>
    <n v="677"/>
  </r>
  <r>
    <x v="4"/>
    <x v="160"/>
    <s v="SVK"/>
    <x v="1"/>
    <x v="4"/>
    <x v="5"/>
    <x v="14"/>
    <n v="153"/>
    <n v="916"/>
  </r>
  <r>
    <x v="4"/>
    <x v="160"/>
    <s v="SVK"/>
    <x v="1"/>
    <x v="4"/>
    <x v="5"/>
    <x v="15"/>
    <n v="145"/>
    <n v="1099"/>
  </r>
  <r>
    <x v="4"/>
    <x v="160"/>
    <s v="SVK"/>
    <x v="1"/>
    <x v="4"/>
    <x v="5"/>
    <x v="16"/>
    <n v="150"/>
    <n v="1129"/>
  </r>
  <r>
    <x v="4"/>
    <x v="160"/>
    <s v="SVK"/>
    <x v="1"/>
    <x v="4"/>
    <x v="5"/>
    <x v="17"/>
    <n v="149"/>
    <n v="1080"/>
  </r>
  <r>
    <x v="4"/>
    <x v="160"/>
    <s v="SVK"/>
    <x v="1"/>
    <x v="1"/>
    <x v="1"/>
    <x v="0"/>
    <n v="1685"/>
    <n v="4615"/>
  </r>
  <r>
    <x v="4"/>
    <x v="160"/>
    <s v="SVK"/>
    <x v="1"/>
    <x v="1"/>
    <x v="1"/>
    <x v="1"/>
    <n v="1586"/>
    <n v="4927"/>
  </r>
  <r>
    <x v="4"/>
    <x v="160"/>
    <s v="SVK"/>
    <x v="1"/>
    <x v="1"/>
    <x v="1"/>
    <x v="2"/>
    <n v="1586"/>
    <n v="5268"/>
  </r>
  <r>
    <x v="4"/>
    <x v="160"/>
    <s v="SVK"/>
    <x v="1"/>
    <x v="1"/>
    <x v="1"/>
    <x v="3"/>
    <n v="1588"/>
    <n v="3480"/>
  </r>
  <r>
    <x v="4"/>
    <x v="160"/>
    <s v="SVK"/>
    <x v="1"/>
    <x v="1"/>
    <x v="1"/>
    <x v="4"/>
    <n v="1602"/>
    <n v="4100"/>
  </r>
  <r>
    <x v="4"/>
    <x v="160"/>
    <s v="SVK"/>
    <x v="1"/>
    <x v="1"/>
    <x v="1"/>
    <x v="5"/>
    <n v="1596"/>
    <n v="4638"/>
  </r>
  <r>
    <x v="4"/>
    <x v="160"/>
    <s v="SVK"/>
    <x v="1"/>
    <x v="1"/>
    <x v="1"/>
    <x v="6"/>
    <n v="1597"/>
    <n v="4399"/>
  </r>
  <r>
    <x v="4"/>
    <x v="160"/>
    <s v="SVK"/>
    <x v="1"/>
    <x v="1"/>
    <x v="1"/>
    <x v="7"/>
    <n v="1599"/>
    <n v="4451"/>
  </r>
  <r>
    <x v="4"/>
    <x v="160"/>
    <s v="SVK"/>
    <x v="1"/>
    <x v="1"/>
    <x v="1"/>
    <x v="8"/>
    <n v="1632"/>
    <n v="4039.3319999999999"/>
  </r>
  <r>
    <x v="4"/>
    <x v="160"/>
    <s v="SVK"/>
    <x v="1"/>
    <x v="1"/>
    <x v="1"/>
    <x v="9"/>
    <n v="1571"/>
    <n v="4367.5609999999997"/>
  </r>
  <r>
    <x v="4"/>
    <x v="160"/>
    <s v="SVK"/>
    <x v="1"/>
    <x v="1"/>
    <x v="1"/>
    <x v="10"/>
    <n v="1600"/>
    <n v="5255"/>
  </r>
  <r>
    <x v="4"/>
    <x v="160"/>
    <s v="SVK"/>
    <x v="1"/>
    <x v="1"/>
    <x v="1"/>
    <x v="11"/>
    <n v="1607"/>
    <n v="3778.1869999999999"/>
  </r>
  <r>
    <x v="4"/>
    <x v="160"/>
    <s v="SVK"/>
    <x v="1"/>
    <x v="1"/>
    <x v="1"/>
    <x v="12"/>
    <n v="1606"/>
    <n v="4103"/>
  </r>
  <r>
    <x v="4"/>
    <x v="160"/>
    <s v="SVK"/>
    <x v="1"/>
    <x v="1"/>
    <x v="1"/>
    <x v="13"/>
    <n v="1607"/>
    <n v="4848"/>
  </r>
  <r>
    <x v="4"/>
    <x v="160"/>
    <s v="SVK"/>
    <x v="1"/>
    <x v="1"/>
    <x v="1"/>
    <x v="14"/>
    <n v="1607"/>
    <n v="4209"/>
  </r>
  <r>
    <x v="4"/>
    <x v="160"/>
    <s v="SVK"/>
    <x v="1"/>
    <x v="1"/>
    <x v="1"/>
    <x v="15"/>
    <n v="1606"/>
    <n v="3866"/>
  </r>
  <r>
    <x v="4"/>
    <x v="160"/>
    <s v="SVK"/>
    <x v="1"/>
    <x v="1"/>
    <x v="1"/>
    <x v="16"/>
    <n v="1608"/>
    <n v="4359"/>
  </r>
  <r>
    <x v="4"/>
    <x v="160"/>
    <s v="SVK"/>
    <x v="1"/>
    <x v="1"/>
    <x v="1"/>
    <x v="17"/>
    <n v="1607"/>
    <n v="4324"/>
  </r>
  <r>
    <x v="4"/>
    <x v="160"/>
    <s v="SVK"/>
    <x v="1"/>
    <x v="2"/>
    <x v="6"/>
    <x v="10"/>
    <n v="19"/>
    <n v="16.942"/>
  </r>
  <r>
    <x v="4"/>
    <x v="160"/>
    <s v="SVK"/>
    <x v="1"/>
    <x v="2"/>
    <x v="6"/>
    <x v="11"/>
    <n v="496"/>
    <n v="397"/>
  </r>
  <r>
    <x v="4"/>
    <x v="160"/>
    <s v="SVK"/>
    <x v="1"/>
    <x v="2"/>
    <x v="6"/>
    <x v="12"/>
    <n v="513"/>
    <n v="424"/>
  </r>
  <r>
    <x v="4"/>
    <x v="160"/>
    <s v="SVK"/>
    <x v="1"/>
    <x v="2"/>
    <x v="6"/>
    <x v="13"/>
    <n v="533"/>
    <n v="588"/>
  </r>
  <r>
    <x v="4"/>
    <x v="160"/>
    <s v="SVK"/>
    <x v="1"/>
    <x v="2"/>
    <x v="6"/>
    <x v="14"/>
    <n v="533"/>
    <n v="597"/>
  </r>
  <r>
    <x v="4"/>
    <x v="160"/>
    <s v="SVK"/>
    <x v="1"/>
    <x v="2"/>
    <x v="6"/>
    <x v="15"/>
    <n v="533"/>
    <n v="506"/>
  </r>
  <r>
    <x v="4"/>
    <x v="160"/>
    <s v="SVK"/>
    <x v="1"/>
    <x v="2"/>
    <x v="6"/>
    <x v="16"/>
    <n v="533"/>
    <n v="533"/>
  </r>
  <r>
    <x v="4"/>
    <x v="160"/>
    <s v="SVK"/>
    <x v="1"/>
    <x v="2"/>
    <x v="6"/>
    <x v="17"/>
    <n v="528"/>
    <n v="506"/>
  </r>
  <r>
    <x v="4"/>
    <x v="160"/>
    <s v="SVK"/>
    <x v="1"/>
    <x v="3"/>
    <x v="4"/>
    <x v="3"/>
    <n v="3"/>
    <n v="2"/>
  </r>
  <r>
    <x v="4"/>
    <x v="160"/>
    <s v="SVK"/>
    <x v="1"/>
    <x v="3"/>
    <x v="4"/>
    <x v="4"/>
    <n v="3"/>
    <n v="6"/>
  </r>
  <r>
    <x v="4"/>
    <x v="160"/>
    <s v="SVK"/>
    <x v="1"/>
    <x v="3"/>
    <x v="4"/>
    <x v="5"/>
    <n v="5"/>
    <n v="6"/>
  </r>
  <r>
    <x v="4"/>
    <x v="160"/>
    <s v="SVK"/>
    <x v="1"/>
    <x v="3"/>
    <x v="4"/>
    <x v="6"/>
    <n v="5"/>
    <n v="6"/>
  </r>
  <r>
    <x v="4"/>
    <x v="160"/>
    <s v="SVK"/>
    <x v="1"/>
    <x v="3"/>
    <x v="4"/>
    <x v="7"/>
    <n v="5"/>
    <n v="8"/>
  </r>
  <r>
    <x v="4"/>
    <x v="160"/>
    <s v="SVK"/>
    <x v="1"/>
    <x v="3"/>
    <x v="4"/>
    <x v="8"/>
    <n v="5"/>
    <n v="7"/>
  </r>
  <r>
    <x v="4"/>
    <x v="160"/>
    <s v="SVK"/>
    <x v="1"/>
    <x v="3"/>
    <x v="4"/>
    <x v="9"/>
    <n v="3"/>
    <n v="6"/>
  </r>
  <r>
    <x v="4"/>
    <x v="160"/>
    <s v="SVK"/>
    <x v="1"/>
    <x v="3"/>
    <x v="4"/>
    <x v="10"/>
    <n v="3"/>
    <n v="6"/>
  </r>
  <r>
    <x v="4"/>
    <x v="160"/>
    <s v="SVK"/>
    <x v="1"/>
    <x v="3"/>
    <x v="4"/>
    <x v="11"/>
    <n v="3"/>
    <n v="5"/>
  </r>
  <r>
    <x v="4"/>
    <x v="160"/>
    <s v="SVK"/>
    <x v="1"/>
    <x v="3"/>
    <x v="4"/>
    <x v="12"/>
    <n v="3"/>
    <n v="6"/>
  </r>
  <r>
    <x v="4"/>
    <x v="160"/>
    <s v="SVK"/>
    <x v="1"/>
    <x v="3"/>
    <x v="4"/>
    <x v="13"/>
    <n v="5"/>
    <n v="6"/>
  </r>
  <r>
    <x v="4"/>
    <x v="160"/>
    <s v="SVK"/>
    <x v="1"/>
    <x v="3"/>
    <x v="4"/>
    <x v="14"/>
    <n v="3"/>
    <n v="6"/>
  </r>
  <r>
    <x v="4"/>
    <x v="160"/>
    <s v="SVK"/>
    <x v="1"/>
    <x v="3"/>
    <x v="4"/>
    <x v="15"/>
    <n v="3"/>
    <n v="6"/>
  </r>
  <r>
    <x v="4"/>
    <x v="160"/>
    <s v="SVK"/>
    <x v="1"/>
    <x v="3"/>
    <x v="4"/>
    <x v="16"/>
    <n v="3"/>
    <n v="6"/>
  </r>
  <r>
    <x v="4"/>
    <x v="160"/>
    <s v="SVK"/>
    <x v="1"/>
    <x v="3"/>
    <x v="4"/>
    <x v="17"/>
    <n v="4"/>
    <n v="6"/>
  </r>
  <r>
    <x v="4"/>
    <x v="161"/>
    <s v="SVN"/>
    <x v="0"/>
    <x v="0"/>
    <x v="0"/>
    <x v="0"/>
    <n v="1098"/>
    <n v="4959"/>
  </r>
  <r>
    <x v="4"/>
    <x v="161"/>
    <s v="SVN"/>
    <x v="0"/>
    <x v="0"/>
    <x v="0"/>
    <x v="1"/>
    <n v="1319"/>
    <n v="5341"/>
  </r>
  <r>
    <x v="4"/>
    <x v="161"/>
    <s v="SVN"/>
    <x v="0"/>
    <x v="0"/>
    <x v="0"/>
    <x v="2"/>
    <n v="1320"/>
    <n v="5656"/>
  </r>
  <r>
    <x v="4"/>
    <x v="161"/>
    <s v="SVN"/>
    <x v="0"/>
    <x v="0"/>
    <x v="0"/>
    <x v="3"/>
    <n v="1322"/>
    <n v="5528"/>
  </r>
  <r>
    <x v="4"/>
    <x v="161"/>
    <s v="SVN"/>
    <x v="0"/>
    <x v="0"/>
    <x v="0"/>
    <x v="4"/>
    <n v="1315"/>
    <n v="5592"/>
  </r>
  <r>
    <x v="4"/>
    <x v="161"/>
    <s v="SVN"/>
    <x v="0"/>
    <x v="0"/>
    <x v="0"/>
    <x v="5"/>
    <n v="1337"/>
    <n v="5652"/>
  </r>
  <r>
    <x v="4"/>
    <x v="161"/>
    <s v="SVN"/>
    <x v="0"/>
    <x v="0"/>
    <x v="0"/>
    <x v="6"/>
    <n v="1341"/>
    <n v="5859"/>
  </r>
  <r>
    <x v="4"/>
    <x v="161"/>
    <s v="SVN"/>
    <x v="0"/>
    <x v="0"/>
    <x v="0"/>
    <x v="7"/>
    <n v="1327"/>
    <n v="5964"/>
  </r>
  <r>
    <x v="4"/>
    <x v="161"/>
    <s v="SVN"/>
    <x v="0"/>
    <x v="0"/>
    <x v="0"/>
    <x v="8"/>
    <n v="1236"/>
    <n v="5815"/>
  </r>
  <r>
    <x v="4"/>
    <x v="161"/>
    <s v="SVN"/>
    <x v="0"/>
    <x v="0"/>
    <x v="0"/>
    <x v="9"/>
    <n v="1258"/>
    <n v="5753"/>
  </r>
  <r>
    <x v="4"/>
    <x v="161"/>
    <s v="SVN"/>
    <x v="0"/>
    <x v="0"/>
    <x v="0"/>
    <x v="10"/>
    <n v="1212"/>
    <n v="5844"/>
  </r>
  <r>
    <x v="4"/>
    <x v="161"/>
    <s v="SVN"/>
    <x v="0"/>
    <x v="0"/>
    <x v="0"/>
    <x v="11"/>
    <n v="1212"/>
    <n v="5812"/>
  </r>
  <r>
    <x v="4"/>
    <x v="161"/>
    <s v="SVN"/>
    <x v="0"/>
    <x v="0"/>
    <x v="0"/>
    <x v="12"/>
    <n v="1206"/>
    <n v="5685"/>
  </r>
  <r>
    <x v="4"/>
    <x v="161"/>
    <s v="SVN"/>
    <x v="0"/>
    <x v="0"/>
    <x v="0"/>
    <x v="13"/>
    <n v="1195"/>
    <n v="5392"/>
  </r>
  <r>
    <x v="4"/>
    <x v="161"/>
    <s v="SVN"/>
    <x v="0"/>
    <x v="0"/>
    <x v="0"/>
    <x v="14"/>
    <n v="1178"/>
    <n v="4175"/>
  </r>
  <r>
    <x v="4"/>
    <x v="161"/>
    <s v="SVN"/>
    <x v="0"/>
    <x v="0"/>
    <x v="0"/>
    <x v="15"/>
    <n v="1068"/>
    <n v="4806"/>
  </r>
  <r>
    <x v="4"/>
    <x v="161"/>
    <s v="SVN"/>
    <x v="0"/>
    <x v="0"/>
    <x v="0"/>
    <x v="16"/>
    <n v="1256"/>
    <n v="5441"/>
  </r>
  <r>
    <x v="4"/>
    <x v="161"/>
    <s v="SVN"/>
    <x v="0"/>
    <x v="0"/>
    <x v="0"/>
    <x v="17"/>
    <n v="1268.2529999999999"/>
    <n v="5311.6220000000003"/>
  </r>
  <r>
    <x v="4"/>
    <x v="161"/>
    <s v="SVN"/>
    <x v="0"/>
    <x v="9"/>
    <x v="13"/>
    <x v="0"/>
    <n v="656"/>
    <n v="4761"/>
  </r>
  <r>
    <x v="4"/>
    <x v="161"/>
    <s v="SVN"/>
    <x v="0"/>
    <x v="9"/>
    <x v="13"/>
    <x v="1"/>
    <n v="656"/>
    <n v="5257"/>
  </r>
  <r>
    <x v="4"/>
    <x v="161"/>
    <s v="SVN"/>
    <x v="0"/>
    <x v="9"/>
    <x v="13"/>
    <x v="2"/>
    <n v="656"/>
    <n v="5528"/>
  </r>
  <r>
    <x v="4"/>
    <x v="161"/>
    <s v="SVN"/>
    <x v="0"/>
    <x v="9"/>
    <x v="13"/>
    <x v="3"/>
    <n v="656"/>
    <n v="5207"/>
  </r>
  <r>
    <x v="4"/>
    <x v="161"/>
    <s v="SVN"/>
    <x v="0"/>
    <x v="9"/>
    <x v="13"/>
    <x v="4"/>
    <n v="656"/>
    <n v="5459"/>
  </r>
  <r>
    <x v="4"/>
    <x v="161"/>
    <s v="SVN"/>
    <x v="0"/>
    <x v="9"/>
    <x v="13"/>
    <x v="5"/>
    <n v="656"/>
    <n v="5884"/>
  </r>
  <r>
    <x v="4"/>
    <x v="161"/>
    <s v="SVN"/>
    <x v="0"/>
    <x v="9"/>
    <x v="13"/>
    <x v="6"/>
    <n v="666"/>
    <n v="5548"/>
  </r>
  <r>
    <x v="4"/>
    <x v="161"/>
    <s v="SVN"/>
    <x v="0"/>
    <x v="9"/>
    <x v="13"/>
    <x v="7"/>
    <n v="666"/>
    <n v="5695"/>
  </r>
  <r>
    <x v="4"/>
    <x v="161"/>
    <s v="SVN"/>
    <x v="0"/>
    <x v="9"/>
    <x v="13"/>
    <x v="8"/>
    <n v="666"/>
    <n v="6273"/>
  </r>
  <r>
    <x v="4"/>
    <x v="161"/>
    <s v="SVN"/>
    <x v="0"/>
    <x v="9"/>
    <x v="13"/>
    <x v="9"/>
    <n v="666"/>
    <n v="5739"/>
  </r>
  <r>
    <x v="4"/>
    <x v="161"/>
    <s v="SVN"/>
    <x v="0"/>
    <x v="9"/>
    <x v="13"/>
    <x v="10"/>
    <n v="666"/>
    <n v="5657"/>
  </r>
  <r>
    <x v="4"/>
    <x v="161"/>
    <s v="SVN"/>
    <x v="0"/>
    <x v="9"/>
    <x v="13"/>
    <x v="11"/>
    <n v="688"/>
    <n v="6215"/>
  </r>
  <r>
    <x v="4"/>
    <x v="161"/>
    <s v="SVN"/>
    <x v="0"/>
    <x v="9"/>
    <x v="13"/>
    <x v="12"/>
    <n v="688"/>
    <n v="5528"/>
  </r>
  <r>
    <x v="4"/>
    <x v="161"/>
    <s v="SVN"/>
    <x v="0"/>
    <x v="9"/>
    <x v="13"/>
    <x v="13"/>
    <n v="688"/>
    <n v="5300"/>
  </r>
  <r>
    <x v="4"/>
    <x v="161"/>
    <s v="SVN"/>
    <x v="0"/>
    <x v="9"/>
    <x v="13"/>
    <x v="14"/>
    <n v="688"/>
    <n v="6370"/>
  </r>
  <r>
    <x v="4"/>
    <x v="161"/>
    <s v="SVN"/>
    <x v="0"/>
    <x v="9"/>
    <x v="13"/>
    <x v="15"/>
    <n v="688"/>
    <n v="5648"/>
  </r>
  <r>
    <x v="4"/>
    <x v="161"/>
    <s v="SVN"/>
    <x v="0"/>
    <x v="9"/>
    <x v="13"/>
    <x v="16"/>
    <n v="688"/>
    <n v="5715"/>
  </r>
  <r>
    <x v="4"/>
    <x v="161"/>
    <s v="SVN"/>
    <x v="0"/>
    <x v="9"/>
    <x v="13"/>
    <x v="17"/>
    <n v="688"/>
    <n v="6285.2719999999999"/>
  </r>
  <r>
    <x v="4"/>
    <x v="161"/>
    <s v="SVN"/>
    <x v="0"/>
    <x v="8"/>
    <x v="12"/>
    <x v="3"/>
    <n v="2"/>
    <n v="5.8719999999999999"/>
  </r>
  <r>
    <x v="4"/>
    <x v="161"/>
    <s v="SVN"/>
    <x v="0"/>
    <x v="8"/>
    <x v="12"/>
    <x v="4"/>
    <n v="2"/>
    <n v="5.3369999999999997"/>
  </r>
  <r>
    <x v="4"/>
    <x v="161"/>
    <s v="SVN"/>
    <x v="0"/>
    <x v="8"/>
    <x v="12"/>
    <x v="5"/>
    <n v="2"/>
    <n v="5.6219999999999999"/>
  </r>
  <r>
    <x v="4"/>
    <x v="161"/>
    <s v="SVN"/>
    <x v="0"/>
    <x v="8"/>
    <x v="12"/>
    <x v="6"/>
    <n v="2"/>
    <n v="4.891"/>
  </r>
  <r>
    <x v="4"/>
    <x v="161"/>
    <s v="SVN"/>
    <x v="0"/>
    <x v="8"/>
    <x v="12"/>
    <x v="7"/>
    <n v="2"/>
    <n v="4.9340000000000002"/>
  </r>
  <r>
    <x v="4"/>
    <x v="161"/>
    <s v="SVN"/>
    <x v="0"/>
    <x v="8"/>
    <x v="12"/>
    <x v="8"/>
    <n v="2"/>
    <n v="3.1040000000000001"/>
  </r>
  <r>
    <x v="4"/>
    <x v="161"/>
    <s v="SVN"/>
    <x v="0"/>
    <x v="8"/>
    <x v="12"/>
    <x v="9"/>
    <n v="2"/>
    <n v="4.3440000000000003"/>
  </r>
  <r>
    <x v="4"/>
    <x v="161"/>
    <s v="SVN"/>
    <x v="0"/>
    <x v="8"/>
    <x v="12"/>
    <x v="10"/>
    <n v="2"/>
    <n v="4.5570000000000004"/>
  </r>
  <r>
    <x v="4"/>
    <x v="161"/>
    <s v="SVN"/>
    <x v="0"/>
    <x v="8"/>
    <x v="12"/>
    <x v="11"/>
    <n v="4"/>
    <n v="7.5609999999999999"/>
  </r>
  <r>
    <x v="4"/>
    <x v="161"/>
    <s v="SVN"/>
    <x v="0"/>
    <x v="8"/>
    <x v="12"/>
    <x v="12"/>
    <n v="2"/>
    <n v="6.07"/>
  </r>
  <r>
    <x v="4"/>
    <x v="161"/>
    <s v="SVN"/>
    <x v="0"/>
    <x v="8"/>
    <x v="12"/>
    <x v="13"/>
    <n v="2"/>
    <n v="7.3540000000000001"/>
  </r>
  <r>
    <x v="4"/>
    <x v="161"/>
    <s v="SVN"/>
    <x v="0"/>
    <x v="8"/>
    <x v="12"/>
    <x v="14"/>
    <n v="2"/>
    <n v="7.2670000000000003"/>
  </r>
  <r>
    <x v="4"/>
    <x v="161"/>
    <s v="SVN"/>
    <x v="0"/>
    <x v="8"/>
    <x v="12"/>
    <x v="15"/>
    <n v="2"/>
    <n v="7.5110000000000001"/>
  </r>
  <r>
    <x v="4"/>
    <x v="161"/>
    <s v="SVN"/>
    <x v="0"/>
    <x v="8"/>
    <x v="12"/>
    <x v="16"/>
    <n v="2"/>
    <n v="8.577"/>
  </r>
  <r>
    <x v="4"/>
    <x v="161"/>
    <s v="SVN"/>
    <x v="0"/>
    <x v="8"/>
    <x v="12"/>
    <x v="17"/>
    <n v="2"/>
    <n v="8.9090000000000007"/>
  </r>
  <r>
    <x v="4"/>
    <x v="161"/>
    <s v="SVN"/>
    <x v="0"/>
    <x v="7"/>
    <x v="11"/>
    <x v="10"/>
    <n v="180"/>
    <n v="185"/>
  </r>
  <r>
    <x v="4"/>
    <x v="161"/>
    <s v="SVN"/>
    <x v="0"/>
    <x v="7"/>
    <x v="11"/>
    <x v="11"/>
    <n v="180"/>
    <n v="144"/>
  </r>
  <r>
    <x v="4"/>
    <x v="161"/>
    <s v="SVN"/>
    <x v="0"/>
    <x v="7"/>
    <x v="11"/>
    <x v="12"/>
    <n v="180"/>
    <n v="188"/>
  </r>
  <r>
    <x v="4"/>
    <x v="161"/>
    <s v="SVN"/>
    <x v="0"/>
    <x v="7"/>
    <x v="11"/>
    <x v="13"/>
    <n v="180"/>
    <n v="294"/>
  </r>
  <r>
    <x v="4"/>
    <x v="161"/>
    <s v="SVN"/>
    <x v="0"/>
    <x v="7"/>
    <x v="11"/>
    <x v="14"/>
    <n v="180"/>
    <n v="274"/>
  </r>
  <r>
    <x v="4"/>
    <x v="161"/>
    <s v="SVN"/>
    <x v="0"/>
    <x v="7"/>
    <x v="11"/>
    <x v="15"/>
    <n v="180"/>
    <n v="283"/>
  </r>
  <r>
    <x v="4"/>
    <x v="161"/>
    <s v="SVN"/>
    <x v="0"/>
    <x v="7"/>
    <x v="11"/>
    <x v="16"/>
    <n v="180"/>
    <n v="279"/>
  </r>
  <r>
    <x v="4"/>
    <x v="161"/>
    <s v="SVN"/>
    <x v="0"/>
    <x v="7"/>
    <x v="11"/>
    <x v="17"/>
    <n v="180"/>
    <n v="272.57499999999999"/>
  </r>
  <r>
    <x v="4"/>
    <x v="161"/>
    <s v="SVN"/>
    <x v="1"/>
    <x v="4"/>
    <x v="7"/>
    <x v="0"/>
    <n v="2"/>
    <n v="11.807"/>
  </r>
  <r>
    <x v="4"/>
    <x v="161"/>
    <s v="SVN"/>
    <x v="1"/>
    <x v="4"/>
    <x v="7"/>
    <x v="1"/>
    <n v="3"/>
    <n v="14.865"/>
  </r>
  <r>
    <x v="4"/>
    <x v="161"/>
    <s v="SVN"/>
    <x v="1"/>
    <x v="4"/>
    <x v="7"/>
    <x v="2"/>
    <n v="3"/>
    <n v="17.693999999999999"/>
  </r>
  <r>
    <x v="4"/>
    <x v="161"/>
    <s v="SVN"/>
    <x v="1"/>
    <x v="4"/>
    <x v="7"/>
    <x v="3"/>
    <n v="3"/>
    <n v="24.23"/>
  </r>
  <r>
    <x v="4"/>
    <x v="161"/>
    <s v="SVN"/>
    <x v="1"/>
    <x v="4"/>
    <x v="7"/>
    <x v="4"/>
    <n v="5"/>
    <n v="30.314"/>
  </r>
  <r>
    <x v="4"/>
    <x v="161"/>
    <s v="SVN"/>
    <x v="1"/>
    <x v="4"/>
    <x v="7"/>
    <x v="5"/>
    <n v="5"/>
    <n v="32.167999999999999"/>
  </r>
  <r>
    <x v="4"/>
    <x v="161"/>
    <s v="SVN"/>
    <x v="1"/>
    <x v="4"/>
    <x v="7"/>
    <x v="6"/>
    <n v="6"/>
    <n v="34.721000000000004"/>
  </r>
  <r>
    <x v="4"/>
    <x v="161"/>
    <s v="SVN"/>
    <x v="1"/>
    <x v="4"/>
    <x v="7"/>
    <x v="7"/>
    <n v="8"/>
    <n v="48.160000000000004"/>
  </r>
  <r>
    <x v="4"/>
    <x v="161"/>
    <s v="SVN"/>
    <x v="1"/>
    <x v="4"/>
    <x v="7"/>
    <x v="8"/>
    <n v="9"/>
    <n v="55.906999999999996"/>
  </r>
  <r>
    <x v="4"/>
    <x v="161"/>
    <s v="SVN"/>
    <x v="1"/>
    <x v="4"/>
    <x v="7"/>
    <x v="9"/>
    <n v="12"/>
    <n v="68.634"/>
  </r>
  <r>
    <x v="4"/>
    <x v="161"/>
    <s v="SVN"/>
    <x v="1"/>
    <x v="4"/>
    <x v="7"/>
    <x v="10"/>
    <n v="14"/>
    <n v="97.349000000000004"/>
  </r>
  <r>
    <x v="4"/>
    <x v="161"/>
    <s v="SVN"/>
    <x v="1"/>
    <x v="4"/>
    <x v="7"/>
    <x v="11"/>
    <n v="21"/>
    <n v="126.61499999999999"/>
  </r>
  <r>
    <x v="4"/>
    <x v="161"/>
    <s v="SVN"/>
    <x v="1"/>
    <x v="4"/>
    <x v="7"/>
    <x v="12"/>
    <n v="29"/>
    <n v="153.107"/>
  </r>
  <r>
    <x v="4"/>
    <x v="161"/>
    <s v="SVN"/>
    <x v="1"/>
    <x v="4"/>
    <x v="7"/>
    <x v="13"/>
    <n v="28"/>
    <n v="140.94800000000001"/>
  </r>
  <r>
    <x v="4"/>
    <x v="161"/>
    <s v="SVN"/>
    <x v="1"/>
    <x v="4"/>
    <x v="7"/>
    <x v="14"/>
    <n v="31"/>
    <n v="129.74799999999999"/>
  </r>
  <r>
    <x v="4"/>
    <x v="161"/>
    <s v="SVN"/>
    <x v="1"/>
    <x v="4"/>
    <x v="7"/>
    <x v="15"/>
    <n v="32"/>
    <n v="132.30200000000002"/>
  </r>
  <r>
    <x v="4"/>
    <x v="161"/>
    <s v="SVN"/>
    <x v="1"/>
    <x v="4"/>
    <x v="7"/>
    <x v="16"/>
    <n v="29"/>
    <n v="142.136"/>
  </r>
  <r>
    <x v="4"/>
    <x v="161"/>
    <s v="SVN"/>
    <x v="1"/>
    <x v="4"/>
    <x v="7"/>
    <x v="17"/>
    <n v="27.4"/>
    <n v="130.10999999999999"/>
  </r>
  <r>
    <x v="4"/>
    <x v="161"/>
    <s v="SVN"/>
    <x v="1"/>
    <x v="4"/>
    <x v="8"/>
    <x v="13"/>
    <n v="1"/>
    <n v="0.98599999999999999"/>
  </r>
  <r>
    <x v="4"/>
    <x v="161"/>
    <s v="SVN"/>
    <x v="1"/>
    <x v="4"/>
    <x v="8"/>
    <x v="14"/>
    <n v="1"/>
    <n v="3.87"/>
  </r>
  <r>
    <x v="4"/>
    <x v="161"/>
    <s v="SVN"/>
    <x v="1"/>
    <x v="4"/>
    <x v="8"/>
    <x v="15"/>
    <n v="1"/>
    <n v="4.0910000000000002"/>
  </r>
  <r>
    <x v="4"/>
    <x v="161"/>
    <s v="SVN"/>
    <x v="1"/>
    <x v="4"/>
    <x v="8"/>
    <x v="16"/>
    <n v="1"/>
    <n v="3.0489999999999999"/>
  </r>
  <r>
    <x v="4"/>
    <x v="161"/>
    <s v="SVN"/>
    <x v="1"/>
    <x v="4"/>
    <x v="8"/>
    <x v="17"/>
    <n v="1.4"/>
    <n v="4.9779999999999998"/>
  </r>
  <r>
    <x v="4"/>
    <x v="161"/>
    <s v="SVN"/>
    <x v="1"/>
    <x v="4"/>
    <x v="5"/>
    <x v="0"/>
    <n v="15"/>
    <n v="57.923000000000002"/>
  </r>
  <r>
    <x v="4"/>
    <x v="161"/>
    <s v="SVN"/>
    <x v="1"/>
    <x v="4"/>
    <x v="5"/>
    <x v="1"/>
    <n v="15"/>
    <n v="57.058999999999997"/>
  </r>
  <r>
    <x v="4"/>
    <x v="161"/>
    <s v="SVN"/>
    <x v="1"/>
    <x v="4"/>
    <x v="5"/>
    <x v="2"/>
    <n v="15"/>
    <n v="83.802999999999997"/>
  </r>
  <r>
    <x v="4"/>
    <x v="161"/>
    <s v="SVN"/>
    <x v="1"/>
    <x v="4"/>
    <x v="5"/>
    <x v="3"/>
    <n v="13"/>
    <n v="98.058000000000007"/>
  </r>
  <r>
    <x v="4"/>
    <x v="161"/>
    <s v="SVN"/>
    <x v="1"/>
    <x v="4"/>
    <x v="5"/>
    <x v="4"/>
    <n v="13"/>
    <n v="90.46"/>
  </r>
  <r>
    <x v="4"/>
    <x v="161"/>
    <s v="SVN"/>
    <x v="1"/>
    <x v="4"/>
    <x v="5"/>
    <x v="5"/>
    <n v="13"/>
    <n v="81.555000000000007"/>
  </r>
  <r>
    <x v="4"/>
    <x v="161"/>
    <s v="SVN"/>
    <x v="1"/>
    <x v="4"/>
    <x v="5"/>
    <x v="6"/>
    <n v="14"/>
    <n v="75.533999999999992"/>
  </r>
  <r>
    <x v="4"/>
    <x v="161"/>
    <s v="SVN"/>
    <x v="1"/>
    <x v="4"/>
    <x v="5"/>
    <x v="7"/>
    <n v="14"/>
    <n v="64.994"/>
  </r>
  <r>
    <x v="4"/>
    <x v="161"/>
    <s v="SVN"/>
    <x v="1"/>
    <x v="4"/>
    <x v="5"/>
    <x v="8"/>
    <n v="48"/>
    <n v="232.40800000000002"/>
  </r>
  <r>
    <x v="4"/>
    <x v="161"/>
    <s v="SVN"/>
    <x v="1"/>
    <x v="4"/>
    <x v="5"/>
    <x v="9"/>
    <n v="38"/>
    <n v="119.63800000000001"/>
  </r>
  <r>
    <x v="4"/>
    <x v="161"/>
    <s v="SVN"/>
    <x v="1"/>
    <x v="4"/>
    <x v="5"/>
    <x v="10"/>
    <n v="33"/>
    <n v="119.52800000000001"/>
  </r>
  <r>
    <x v="4"/>
    <x v="161"/>
    <s v="SVN"/>
    <x v="1"/>
    <x v="4"/>
    <x v="5"/>
    <x v="11"/>
    <n v="33"/>
    <n v="125.137"/>
  </r>
  <r>
    <x v="4"/>
    <x v="161"/>
    <s v="SVN"/>
    <x v="1"/>
    <x v="4"/>
    <x v="5"/>
    <x v="12"/>
    <n v="30"/>
    <n v="114.18300000000001"/>
  </r>
  <r>
    <x v="4"/>
    <x v="161"/>
    <s v="SVN"/>
    <x v="1"/>
    <x v="4"/>
    <x v="5"/>
    <x v="13"/>
    <n v="30"/>
    <n v="118.81"/>
  </r>
  <r>
    <x v="4"/>
    <x v="161"/>
    <s v="SVN"/>
    <x v="1"/>
    <x v="4"/>
    <x v="5"/>
    <x v="14"/>
    <n v="30"/>
    <n v="124.809"/>
  </r>
  <r>
    <x v="4"/>
    <x v="161"/>
    <s v="SVN"/>
    <x v="1"/>
    <x v="4"/>
    <x v="5"/>
    <x v="15"/>
    <n v="30"/>
    <n v="131.28299999999999"/>
  </r>
  <r>
    <x v="4"/>
    <x v="161"/>
    <s v="SVN"/>
    <x v="1"/>
    <x v="4"/>
    <x v="5"/>
    <x v="16"/>
    <n v="30"/>
    <n v="136.57900000000001"/>
  </r>
  <r>
    <x v="4"/>
    <x v="161"/>
    <s v="SVN"/>
    <x v="1"/>
    <x v="4"/>
    <x v="5"/>
    <x v="17"/>
    <n v="33"/>
    <n v="154.83199999999999"/>
  </r>
  <r>
    <x v="4"/>
    <x v="161"/>
    <s v="SVN"/>
    <x v="1"/>
    <x v="1"/>
    <x v="1"/>
    <x v="0"/>
    <n v="843"/>
    <n v="3834.721"/>
  </r>
  <r>
    <x v="4"/>
    <x v="161"/>
    <s v="SVN"/>
    <x v="1"/>
    <x v="1"/>
    <x v="1"/>
    <x v="1"/>
    <n v="906"/>
    <n v="3795.7379999999998"/>
  </r>
  <r>
    <x v="4"/>
    <x v="161"/>
    <s v="SVN"/>
    <x v="1"/>
    <x v="1"/>
    <x v="1"/>
    <x v="2"/>
    <n v="949"/>
    <n v="3312.5639999999999"/>
  </r>
  <r>
    <x v="4"/>
    <x v="161"/>
    <s v="SVN"/>
    <x v="1"/>
    <x v="1"/>
    <x v="1"/>
    <x v="3"/>
    <n v="974"/>
    <n v="2957.2849999999999"/>
  </r>
  <r>
    <x v="4"/>
    <x v="161"/>
    <s v="SVN"/>
    <x v="1"/>
    <x v="1"/>
    <x v="1"/>
    <x v="4"/>
    <n v="974"/>
    <n v="4094.1280000000002"/>
  </r>
  <r>
    <x v="4"/>
    <x v="161"/>
    <s v="SVN"/>
    <x v="1"/>
    <x v="1"/>
    <x v="1"/>
    <x v="5"/>
    <n v="979"/>
    <n v="3460.9650000000001"/>
  </r>
  <r>
    <x v="4"/>
    <x v="161"/>
    <s v="SVN"/>
    <x v="1"/>
    <x v="1"/>
    <x v="1"/>
    <x v="6"/>
    <n v="1009"/>
    <n v="3590.9169999999999"/>
  </r>
  <r>
    <x v="4"/>
    <x v="161"/>
    <s v="SVN"/>
    <x v="1"/>
    <x v="1"/>
    <x v="1"/>
    <x v="7"/>
    <n v="1018"/>
    <n v="3265.9760000000001"/>
  </r>
  <r>
    <x v="4"/>
    <x v="161"/>
    <s v="SVN"/>
    <x v="1"/>
    <x v="1"/>
    <x v="1"/>
    <x v="8"/>
    <n v="1027"/>
    <n v="4017.8629999999998"/>
  </r>
  <r>
    <x v="4"/>
    <x v="161"/>
    <s v="SVN"/>
    <x v="1"/>
    <x v="1"/>
    <x v="1"/>
    <x v="9"/>
    <n v="1070"/>
    <n v="4714.5889999999999"/>
  </r>
  <r>
    <x v="4"/>
    <x v="161"/>
    <s v="SVN"/>
    <x v="1"/>
    <x v="1"/>
    <x v="1"/>
    <x v="10"/>
    <n v="1074"/>
    <n v="4517.9549999999999"/>
  </r>
  <r>
    <x v="4"/>
    <x v="161"/>
    <s v="SVN"/>
    <x v="1"/>
    <x v="1"/>
    <x v="1"/>
    <x v="11"/>
    <n v="1073"/>
    <n v="3561.9720000000002"/>
  </r>
  <r>
    <x v="4"/>
    <x v="161"/>
    <s v="SVN"/>
    <x v="1"/>
    <x v="1"/>
    <x v="1"/>
    <x v="12"/>
    <n v="1074"/>
    <n v="3898.866"/>
  </r>
  <r>
    <x v="4"/>
    <x v="161"/>
    <s v="SVN"/>
    <x v="1"/>
    <x v="1"/>
    <x v="1"/>
    <x v="13"/>
    <n v="1119"/>
    <n v="4629.4319999999998"/>
  </r>
  <r>
    <x v="4"/>
    <x v="161"/>
    <s v="SVN"/>
    <x v="1"/>
    <x v="1"/>
    <x v="1"/>
    <x v="14"/>
    <n v="1116"/>
    <n v="6092.0190000000002"/>
  </r>
  <r>
    <x v="4"/>
    <x v="161"/>
    <s v="SVN"/>
    <x v="1"/>
    <x v="1"/>
    <x v="1"/>
    <x v="15"/>
    <n v="1115"/>
    <n v="3807.1750000000002"/>
  </r>
  <r>
    <x v="4"/>
    <x v="161"/>
    <s v="SVN"/>
    <x v="1"/>
    <x v="1"/>
    <x v="1"/>
    <x v="16"/>
    <n v="1113"/>
    <n v="4503.277"/>
  </r>
  <r>
    <x v="4"/>
    <x v="161"/>
    <s v="SVN"/>
    <x v="1"/>
    <x v="1"/>
    <x v="1"/>
    <x v="17"/>
    <n v="1166.6289999999999"/>
    <n v="3868.3440000000001"/>
  </r>
  <r>
    <x v="4"/>
    <x v="161"/>
    <s v="SVN"/>
    <x v="1"/>
    <x v="2"/>
    <x v="6"/>
    <x v="2"/>
    <n v="1E-3"/>
    <n v="1E-3"/>
  </r>
  <r>
    <x v="4"/>
    <x v="161"/>
    <s v="SVN"/>
    <x v="1"/>
    <x v="2"/>
    <x v="6"/>
    <x v="3"/>
    <n v="1E-3"/>
    <n v="1E-3"/>
  </r>
  <r>
    <x v="4"/>
    <x v="161"/>
    <s v="SVN"/>
    <x v="1"/>
    <x v="2"/>
    <x v="6"/>
    <x v="4"/>
    <n v="3.0000000000000001E-3"/>
    <n v="2E-3"/>
  </r>
  <r>
    <x v="4"/>
    <x v="161"/>
    <s v="SVN"/>
    <x v="1"/>
    <x v="2"/>
    <x v="6"/>
    <x v="5"/>
    <n v="4.7E-2"/>
    <n v="3.5000000000000003E-2"/>
  </r>
  <r>
    <x v="4"/>
    <x v="161"/>
    <s v="SVN"/>
    <x v="1"/>
    <x v="2"/>
    <x v="6"/>
    <x v="6"/>
    <n v="0.19400000000000001"/>
    <n v="0.14299999999999999"/>
  </r>
  <r>
    <x v="4"/>
    <x v="161"/>
    <s v="SVN"/>
    <x v="1"/>
    <x v="2"/>
    <x v="6"/>
    <x v="7"/>
    <n v="0.58599999999999997"/>
    <n v="0.432"/>
  </r>
  <r>
    <x v="4"/>
    <x v="161"/>
    <s v="SVN"/>
    <x v="1"/>
    <x v="2"/>
    <x v="6"/>
    <x v="8"/>
    <n v="1"/>
    <n v="0.73699999999999999"/>
  </r>
  <r>
    <x v="4"/>
    <x v="161"/>
    <s v="SVN"/>
    <x v="1"/>
    <x v="2"/>
    <x v="6"/>
    <x v="9"/>
    <n v="4"/>
    <n v="3.9740000000000002"/>
  </r>
  <r>
    <x v="4"/>
    <x v="161"/>
    <s v="SVN"/>
    <x v="1"/>
    <x v="2"/>
    <x v="6"/>
    <x v="10"/>
    <n v="12"/>
    <n v="12.861000000000001"/>
  </r>
  <r>
    <x v="4"/>
    <x v="161"/>
    <s v="SVN"/>
    <x v="1"/>
    <x v="2"/>
    <x v="6"/>
    <x v="11"/>
    <n v="57"/>
    <n v="65.703999999999994"/>
  </r>
  <r>
    <x v="4"/>
    <x v="161"/>
    <s v="SVN"/>
    <x v="1"/>
    <x v="2"/>
    <x v="6"/>
    <x v="12"/>
    <n v="142"/>
    <n v="162.80600000000001"/>
  </r>
  <r>
    <x v="4"/>
    <x v="161"/>
    <s v="SVN"/>
    <x v="1"/>
    <x v="2"/>
    <x v="6"/>
    <x v="13"/>
    <n v="187"/>
    <n v="215.06399999999999"/>
  </r>
  <r>
    <x v="4"/>
    <x v="161"/>
    <s v="SVN"/>
    <x v="1"/>
    <x v="2"/>
    <x v="6"/>
    <x v="14"/>
    <n v="223"/>
    <n v="256.81900000000002"/>
  </r>
  <r>
    <x v="4"/>
    <x v="161"/>
    <s v="SVN"/>
    <x v="1"/>
    <x v="2"/>
    <x v="6"/>
    <x v="15"/>
    <n v="238"/>
    <n v="274.23200000000003"/>
  </r>
  <r>
    <x v="4"/>
    <x v="161"/>
    <s v="SVN"/>
    <x v="1"/>
    <x v="2"/>
    <x v="6"/>
    <x v="16"/>
    <n v="233"/>
    <n v="267.47199999999998"/>
  </r>
  <r>
    <x v="4"/>
    <x v="161"/>
    <s v="SVN"/>
    <x v="1"/>
    <x v="2"/>
    <x v="6"/>
    <x v="17"/>
    <n v="246.8"/>
    <n v="283.86700000000002"/>
  </r>
  <r>
    <x v="4"/>
    <x v="161"/>
    <s v="SVN"/>
    <x v="1"/>
    <x v="3"/>
    <x v="4"/>
    <x v="13"/>
    <n v="4"/>
    <n v="4.2210000000000001"/>
  </r>
  <r>
    <x v="4"/>
    <x v="161"/>
    <s v="SVN"/>
    <x v="1"/>
    <x v="3"/>
    <x v="4"/>
    <x v="14"/>
    <n v="4"/>
    <n v="4.2089999999999996"/>
  </r>
  <r>
    <x v="4"/>
    <x v="161"/>
    <s v="SVN"/>
    <x v="1"/>
    <x v="3"/>
    <x v="4"/>
    <x v="15"/>
    <n v="5"/>
    <n v="6.0279999999999996"/>
  </r>
  <r>
    <x v="4"/>
    <x v="161"/>
    <s v="SVN"/>
    <x v="1"/>
    <x v="3"/>
    <x v="4"/>
    <x v="16"/>
    <n v="5"/>
    <n v="5.7779999999999996"/>
  </r>
  <r>
    <x v="4"/>
    <x v="161"/>
    <s v="SVN"/>
    <x v="1"/>
    <x v="3"/>
    <x v="4"/>
    <x v="17"/>
    <n v="4.9729999999999999"/>
    <n v="5.7160000000000002"/>
  </r>
  <r>
    <x v="4"/>
    <x v="162"/>
    <s v="ESP"/>
    <x v="0"/>
    <x v="0"/>
    <x v="0"/>
    <x v="0"/>
    <n v="25914.55"/>
    <n v="123614"/>
  </r>
  <r>
    <x v="4"/>
    <x v="162"/>
    <s v="ESP"/>
    <x v="0"/>
    <x v="0"/>
    <x v="0"/>
    <x v="1"/>
    <n v="26568.55"/>
    <n v="119724"/>
  </r>
  <r>
    <x v="4"/>
    <x v="162"/>
    <s v="ESP"/>
    <x v="0"/>
    <x v="0"/>
    <x v="0"/>
    <x v="2"/>
    <n v="29454.55"/>
    <n v="143436"/>
  </r>
  <r>
    <x v="4"/>
    <x v="162"/>
    <s v="ESP"/>
    <x v="0"/>
    <x v="0"/>
    <x v="0"/>
    <x v="3"/>
    <n v="36727.550000000003"/>
    <n v="139325"/>
  </r>
  <r>
    <x v="4"/>
    <x v="162"/>
    <s v="ESP"/>
    <x v="0"/>
    <x v="0"/>
    <x v="0"/>
    <x v="4"/>
    <n v="34768.550000000003"/>
    <n v="159622"/>
  </r>
  <r>
    <x v="4"/>
    <x v="162"/>
    <s v="ESP"/>
    <x v="0"/>
    <x v="0"/>
    <x v="0"/>
    <x v="5"/>
    <n v="40069.550000000003"/>
    <n v="184198"/>
  </r>
  <r>
    <x v="4"/>
    <x v="162"/>
    <s v="ESP"/>
    <x v="0"/>
    <x v="0"/>
    <x v="0"/>
    <x v="6"/>
    <n v="42887.55"/>
    <n v="182377"/>
  </r>
  <r>
    <x v="4"/>
    <x v="162"/>
    <s v="ESP"/>
    <x v="0"/>
    <x v="0"/>
    <x v="0"/>
    <x v="7"/>
    <n v="46627.55"/>
    <n v="187392"/>
  </r>
  <r>
    <x v="4"/>
    <x v="162"/>
    <s v="ESP"/>
    <x v="0"/>
    <x v="0"/>
    <x v="0"/>
    <x v="8"/>
    <n v="47085.55"/>
    <n v="188773"/>
  </r>
  <r>
    <x v="4"/>
    <x v="162"/>
    <s v="ESP"/>
    <x v="0"/>
    <x v="0"/>
    <x v="0"/>
    <x v="9"/>
    <n v="46842.205000000002"/>
    <n v="163926"/>
  </r>
  <r>
    <x v="4"/>
    <x v="162"/>
    <s v="ESP"/>
    <x v="0"/>
    <x v="0"/>
    <x v="0"/>
    <x v="10"/>
    <n v="49434.205000000002"/>
    <n v="137736"/>
  </r>
  <r>
    <x v="4"/>
    <x v="162"/>
    <s v="ESP"/>
    <x v="0"/>
    <x v="0"/>
    <x v="0"/>
    <x v="11"/>
    <n v="48690.205000000002"/>
    <n v="145326"/>
  </r>
  <r>
    <x v="4"/>
    <x v="162"/>
    <s v="ESP"/>
    <x v="0"/>
    <x v="0"/>
    <x v="0"/>
    <x v="12"/>
    <n v="48554.205000000002"/>
    <n v="144620"/>
  </r>
  <r>
    <x v="4"/>
    <x v="162"/>
    <s v="ESP"/>
    <x v="0"/>
    <x v="0"/>
    <x v="0"/>
    <x v="13"/>
    <n v="48575.205000000002"/>
    <n v="112631"/>
  </r>
  <r>
    <x v="4"/>
    <x v="162"/>
    <s v="ESP"/>
    <x v="0"/>
    <x v="0"/>
    <x v="0"/>
    <x v="14"/>
    <n v="48552.205000000002"/>
    <n v="106689"/>
  </r>
  <r>
    <x v="4"/>
    <x v="162"/>
    <s v="ESP"/>
    <x v="0"/>
    <x v="0"/>
    <x v="0"/>
    <x v="15"/>
    <n v="48110.904999999999"/>
    <n v="122415"/>
  </r>
  <r>
    <x v="4"/>
    <x v="162"/>
    <s v="ESP"/>
    <x v="0"/>
    <x v="0"/>
    <x v="0"/>
    <x v="16"/>
    <n v="47214.904999999999"/>
    <n v="107194"/>
  </r>
  <r>
    <x v="4"/>
    <x v="162"/>
    <s v="ESP"/>
    <x v="0"/>
    <x v="0"/>
    <x v="0"/>
    <x v="17"/>
    <n v="45261.904999999999"/>
    <n v="126152"/>
  </r>
  <r>
    <x v="4"/>
    <x v="162"/>
    <s v="ESP"/>
    <x v="0"/>
    <x v="9"/>
    <x v="13"/>
    <x v="0"/>
    <n v="7503"/>
    <n v="62206"/>
  </r>
  <r>
    <x v="4"/>
    <x v="162"/>
    <s v="ESP"/>
    <x v="0"/>
    <x v="9"/>
    <x v="13"/>
    <x v="1"/>
    <n v="7519"/>
    <n v="63708"/>
  </r>
  <r>
    <x v="4"/>
    <x v="162"/>
    <s v="ESP"/>
    <x v="0"/>
    <x v="9"/>
    <x v="13"/>
    <x v="2"/>
    <n v="7577"/>
    <n v="63016"/>
  </r>
  <r>
    <x v="4"/>
    <x v="162"/>
    <s v="ESP"/>
    <x v="0"/>
    <x v="9"/>
    <x v="13"/>
    <x v="3"/>
    <n v="7581"/>
    <n v="61875"/>
  </r>
  <r>
    <x v="4"/>
    <x v="162"/>
    <s v="ESP"/>
    <x v="0"/>
    <x v="9"/>
    <x v="13"/>
    <x v="4"/>
    <n v="7577"/>
    <n v="63606"/>
  </r>
  <r>
    <x v="4"/>
    <x v="162"/>
    <s v="ESP"/>
    <x v="0"/>
    <x v="9"/>
    <x v="13"/>
    <x v="5"/>
    <n v="7577"/>
    <n v="57539"/>
  </r>
  <r>
    <x v="4"/>
    <x v="162"/>
    <s v="ESP"/>
    <x v="0"/>
    <x v="9"/>
    <x v="13"/>
    <x v="6"/>
    <n v="7365"/>
    <n v="60126"/>
  </r>
  <r>
    <x v="4"/>
    <x v="162"/>
    <s v="ESP"/>
    <x v="0"/>
    <x v="9"/>
    <x v="13"/>
    <x v="7"/>
    <n v="7365"/>
    <n v="55103"/>
  </r>
  <r>
    <x v="4"/>
    <x v="162"/>
    <s v="ESP"/>
    <x v="0"/>
    <x v="9"/>
    <x v="13"/>
    <x v="8"/>
    <n v="7365"/>
    <n v="58973"/>
  </r>
  <r>
    <x v="4"/>
    <x v="162"/>
    <s v="ESP"/>
    <x v="0"/>
    <x v="9"/>
    <x v="13"/>
    <x v="9"/>
    <n v="7365"/>
    <n v="52761"/>
  </r>
  <r>
    <x v="4"/>
    <x v="162"/>
    <s v="ESP"/>
    <x v="0"/>
    <x v="9"/>
    <x v="13"/>
    <x v="10"/>
    <n v="7450"/>
    <n v="61990"/>
  </r>
  <r>
    <x v="4"/>
    <x v="162"/>
    <s v="ESP"/>
    <x v="0"/>
    <x v="9"/>
    <x v="13"/>
    <x v="11"/>
    <n v="7450"/>
    <n v="57718"/>
  </r>
  <r>
    <x v="4"/>
    <x v="162"/>
    <s v="ESP"/>
    <x v="0"/>
    <x v="9"/>
    <x v="13"/>
    <x v="12"/>
    <n v="7450"/>
    <n v="61470"/>
  </r>
  <r>
    <x v="4"/>
    <x v="162"/>
    <s v="ESP"/>
    <x v="0"/>
    <x v="9"/>
    <x v="13"/>
    <x v="13"/>
    <n v="6984"/>
    <n v="56726"/>
  </r>
  <r>
    <x v="4"/>
    <x v="162"/>
    <s v="ESP"/>
    <x v="0"/>
    <x v="9"/>
    <x v="13"/>
    <x v="14"/>
    <n v="7399"/>
    <n v="57305"/>
  </r>
  <r>
    <x v="4"/>
    <x v="162"/>
    <s v="ESP"/>
    <x v="0"/>
    <x v="9"/>
    <x v="13"/>
    <x v="15"/>
    <n v="7399"/>
    <n v="57196"/>
  </r>
  <r>
    <x v="4"/>
    <x v="162"/>
    <s v="ESP"/>
    <x v="0"/>
    <x v="9"/>
    <x v="13"/>
    <x v="16"/>
    <n v="7399"/>
    <n v="58633"/>
  </r>
  <r>
    <x v="4"/>
    <x v="162"/>
    <s v="ESP"/>
    <x v="0"/>
    <x v="9"/>
    <x v="13"/>
    <x v="17"/>
    <n v="7117.29"/>
    <n v="58039"/>
  </r>
  <r>
    <x v="4"/>
    <x v="162"/>
    <s v="ESP"/>
    <x v="0"/>
    <x v="8"/>
    <x v="12"/>
    <x v="0"/>
    <n v="81.45"/>
    <n v="607"/>
  </r>
  <r>
    <x v="4"/>
    <x v="162"/>
    <s v="ESP"/>
    <x v="0"/>
    <x v="8"/>
    <x v="12"/>
    <x v="1"/>
    <n v="81.45"/>
    <n v="333"/>
  </r>
  <r>
    <x v="4"/>
    <x v="162"/>
    <s v="ESP"/>
    <x v="0"/>
    <x v="8"/>
    <x v="12"/>
    <x v="2"/>
    <n v="81.45"/>
    <n v="283"/>
  </r>
  <r>
    <x v="4"/>
    <x v="162"/>
    <s v="ESP"/>
    <x v="0"/>
    <x v="8"/>
    <x v="12"/>
    <x v="3"/>
    <n v="81.45"/>
    <n v="330"/>
  </r>
  <r>
    <x v="4"/>
    <x v="162"/>
    <s v="ESP"/>
    <x v="0"/>
    <x v="8"/>
    <x v="12"/>
    <x v="4"/>
    <n v="128.94999999999999"/>
    <n v="3255.53"/>
  </r>
  <r>
    <x v="4"/>
    <x v="162"/>
    <s v="ESP"/>
    <x v="0"/>
    <x v="8"/>
    <x v="12"/>
    <x v="5"/>
    <n v="128.94999999999999"/>
    <n v="5445.9570000000003"/>
  </r>
  <r>
    <x v="4"/>
    <x v="162"/>
    <s v="ESP"/>
    <x v="0"/>
    <x v="8"/>
    <x v="12"/>
    <x v="6"/>
    <n v="128.94999999999999"/>
    <n v="929.721"/>
  </r>
  <r>
    <x v="4"/>
    <x v="162"/>
    <s v="ESP"/>
    <x v="0"/>
    <x v="8"/>
    <x v="12"/>
    <x v="7"/>
    <n v="128.94999999999999"/>
    <n v="1060.356"/>
  </r>
  <r>
    <x v="4"/>
    <x v="162"/>
    <s v="ESP"/>
    <x v="0"/>
    <x v="8"/>
    <x v="12"/>
    <x v="8"/>
    <n v="128.94999999999999"/>
    <n v="1088.944"/>
  </r>
  <r>
    <x v="4"/>
    <x v="162"/>
    <s v="ESP"/>
    <x v="0"/>
    <x v="8"/>
    <x v="12"/>
    <x v="9"/>
    <n v="144.29499999999999"/>
    <n v="1101.9549999999999"/>
  </r>
  <r>
    <x v="4"/>
    <x v="162"/>
    <s v="ESP"/>
    <x v="0"/>
    <x v="8"/>
    <x v="12"/>
    <x v="10"/>
    <n v="161.29499999999999"/>
    <n v="817.62800000000004"/>
  </r>
  <r>
    <x v="4"/>
    <x v="162"/>
    <s v="ESP"/>
    <x v="0"/>
    <x v="8"/>
    <x v="12"/>
    <x v="11"/>
    <n v="211.79499999999999"/>
    <n v="965.596"/>
  </r>
  <r>
    <x v="4"/>
    <x v="162"/>
    <s v="ESP"/>
    <x v="0"/>
    <x v="8"/>
    <x v="12"/>
    <x v="12"/>
    <n v="211.79499999999999"/>
    <n v="890.33100000000002"/>
  </r>
  <r>
    <x v="4"/>
    <x v="162"/>
    <s v="ESP"/>
    <x v="0"/>
    <x v="8"/>
    <x v="12"/>
    <x v="13"/>
    <n v="216.79499999999999"/>
    <n v="681.745"/>
  </r>
  <r>
    <x v="4"/>
    <x v="162"/>
    <s v="ESP"/>
    <x v="0"/>
    <x v="8"/>
    <x v="12"/>
    <x v="14"/>
    <n v="216.79499999999999"/>
    <n v="686.83399999999995"/>
  </r>
  <r>
    <x v="4"/>
    <x v="162"/>
    <s v="ESP"/>
    <x v="0"/>
    <x v="8"/>
    <x v="12"/>
    <x v="15"/>
    <n v="221.095"/>
    <n v="983.76300000000003"/>
  </r>
  <r>
    <x v="4"/>
    <x v="162"/>
    <s v="ESP"/>
    <x v="0"/>
    <x v="8"/>
    <x v="12"/>
    <x v="16"/>
    <n v="221.095"/>
    <n v="842.25800000000004"/>
  </r>
  <r>
    <x v="4"/>
    <x v="162"/>
    <s v="ESP"/>
    <x v="0"/>
    <x v="8"/>
    <x v="12"/>
    <x v="17"/>
    <n v="225.095"/>
    <n v="863"/>
  </r>
  <r>
    <x v="4"/>
    <x v="162"/>
    <s v="ESP"/>
    <x v="0"/>
    <x v="7"/>
    <x v="11"/>
    <x v="0"/>
    <n v="2418"/>
    <n v="3551"/>
  </r>
  <r>
    <x v="4"/>
    <x v="162"/>
    <s v="ESP"/>
    <x v="0"/>
    <x v="7"/>
    <x v="11"/>
    <x v="1"/>
    <n v="2418"/>
    <n v="2976"/>
  </r>
  <r>
    <x v="4"/>
    <x v="162"/>
    <s v="ESP"/>
    <x v="0"/>
    <x v="7"/>
    <x v="11"/>
    <x v="2"/>
    <n v="2418"/>
    <n v="5046"/>
  </r>
  <r>
    <x v="4"/>
    <x v="162"/>
    <s v="ESP"/>
    <x v="0"/>
    <x v="7"/>
    <x v="11"/>
    <x v="3"/>
    <n v="2424"/>
    <n v="3414"/>
  </r>
  <r>
    <x v="4"/>
    <x v="162"/>
    <s v="ESP"/>
    <x v="0"/>
    <x v="7"/>
    <x v="11"/>
    <x v="4"/>
    <n v="2424"/>
    <n v="3355"/>
  </r>
  <r>
    <x v="4"/>
    <x v="162"/>
    <s v="ESP"/>
    <x v="0"/>
    <x v="7"/>
    <x v="11"/>
    <x v="5"/>
    <n v="2424"/>
    <n v="4632"/>
  </r>
  <r>
    <x v="4"/>
    <x v="162"/>
    <s v="ESP"/>
    <x v="0"/>
    <x v="7"/>
    <x v="11"/>
    <x v="6"/>
    <n v="2424"/>
    <n v="3872"/>
  </r>
  <r>
    <x v="4"/>
    <x v="162"/>
    <s v="ESP"/>
    <x v="0"/>
    <x v="7"/>
    <x v="11"/>
    <x v="7"/>
    <n v="2424"/>
    <n v="3213"/>
  </r>
  <r>
    <x v="4"/>
    <x v="162"/>
    <s v="ESP"/>
    <x v="0"/>
    <x v="7"/>
    <x v="11"/>
    <x v="8"/>
    <n v="2424"/>
    <n v="2780"/>
  </r>
  <r>
    <x v="4"/>
    <x v="162"/>
    <s v="ESP"/>
    <x v="0"/>
    <x v="7"/>
    <x v="11"/>
    <x v="9"/>
    <n v="2449"/>
    <n v="2751"/>
  </r>
  <r>
    <x v="4"/>
    <x v="162"/>
    <s v="ESP"/>
    <x v="0"/>
    <x v="7"/>
    <x v="11"/>
    <x v="10"/>
    <n v="2449"/>
    <n v="3207"/>
  </r>
  <r>
    <x v="4"/>
    <x v="162"/>
    <s v="ESP"/>
    <x v="0"/>
    <x v="7"/>
    <x v="11"/>
    <x v="11"/>
    <n v="2465"/>
    <n v="2315"/>
  </r>
  <r>
    <x v="4"/>
    <x v="162"/>
    <s v="ESP"/>
    <x v="0"/>
    <x v="7"/>
    <x v="11"/>
    <x v="12"/>
    <n v="2465"/>
    <n v="3617"/>
  </r>
  <r>
    <x v="4"/>
    <x v="162"/>
    <s v="ESP"/>
    <x v="0"/>
    <x v="7"/>
    <x v="11"/>
    <x v="13"/>
    <n v="2455"/>
    <n v="4187.259"/>
  </r>
  <r>
    <x v="4"/>
    <x v="162"/>
    <s v="ESP"/>
    <x v="0"/>
    <x v="7"/>
    <x v="11"/>
    <x v="14"/>
    <n v="2455"/>
    <n v="3801.3519999999999"/>
  </r>
  <r>
    <x v="4"/>
    <x v="162"/>
    <s v="ESP"/>
    <x v="0"/>
    <x v="7"/>
    <x v="11"/>
    <x v="15"/>
    <n v="3280"/>
    <n v="3228"/>
  </r>
  <r>
    <x v="4"/>
    <x v="162"/>
    <s v="ESP"/>
    <x v="0"/>
    <x v="7"/>
    <x v="11"/>
    <x v="16"/>
    <n v="3337"/>
    <n v="3469.68"/>
  </r>
  <r>
    <x v="4"/>
    <x v="162"/>
    <s v="ESP"/>
    <x v="0"/>
    <x v="7"/>
    <x v="11"/>
    <x v="17"/>
    <n v="3337"/>
    <n v="2288"/>
  </r>
  <r>
    <x v="4"/>
    <x v="162"/>
    <s v="ESP"/>
    <x v="1"/>
    <x v="4"/>
    <x v="7"/>
    <x v="0"/>
    <n v="50"/>
    <n v="318"/>
  </r>
  <r>
    <x v="4"/>
    <x v="162"/>
    <s v="ESP"/>
    <x v="1"/>
    <x v="4"/>
    <x v="7"/>
    <x v="1"/>
    <n v="51"/>
    <n v="328"/>
  </r>
  <r>
    <x v="4"/>
    <x v="162"/>
    <s v="ESP"/>
    <x v="1"/>
    <x v="4"/>
    <x v="7"/>
    <x v="2"/>
    <n v="73"/>
    <n v="472"/>
  </r>
  <r>
    <x v="4"/>
    <x v="162"/>
    <s v="ESP"/>
    <x v="1"/>
    <x v="4"/>
    <x v="7"/>
    <x v="3"/>
    <n v="125"/>
    <n v="758"/>
  </r>
  <r>
    <x v="4"/>
    <x v="162"/>
    <s v="ESP"/>
    <x v="1"/>
    <x v="4"/>
    <x v="7"/>
    <x v="4"/>
    <n v="141"/>
    <n v="824.68000000000006"/>
  </r>
  <r>
    <x v="4"/>
    <x v="162"/>
    <s v="ESP"/>
    <x v="1"/>
    <x v="4"/>
    <x v="7"/>
    <x v="5"/>
    <n v="152"/>
    <n v="623.42100000000005"/>
  </r>
  <r>
    <x v="4"/>
    <x v="162"/>
    <s v="ESP"/>
    <x v="1"/>
    <x v="4"/>
    <x v="7"/>
    <x v="6"/>
    <n v="160"/>
    <n v="600"/>
  </r>
  <r>
    <x v="4"/>
    <x v="162"/>
    <s v="ESP"/>
    <x v="1"/>
    <x v="4"/>
    <x v="7"/>
    <x v="7"/>
    <n v="165"/>
    <n v="608"/>
  </r>
  <r>
    <x v="4"/>
    <x v="162"/>
    <s v="ESP"/>
    <x v="1"/>
    <x v="4"/>
    <x v="7"/>
    <x v="8"/>
    <n v="149"/>
    <n v="584.46599999999989"/>
  </r>
  <r>
    <x v="4"/>
    <x v="162"/>
    <s v="ESP"/>
    <x v="1"/>
    <x v="4"/>
    <x v="7"/>
    <x v="9"/>
    <n v="177"/>
    <n v="530"/>
  </r>
  <r>
    <x v="4"/>
    <x v="162"/>
    <s v="ESP"/>
    <x v="1"/>
    <x v="4"/>
    <x v="7"/>
    <x v="10"/>
    <n v="205"/>
    <n v="848"/>
  </r>
  <r>
    <x v="4"/>
    <x v="162"/>
    <s v="ESP"/>
    <x v="1"/>
    <x v="4"/>
    <x v="7"/>
    <x v="11"/>
    <n v="209"/>
    <n v="803"/>
  </r>
  <r>
    <x v="4"/>
    <x v="162"/>
    <s v="ESP"/>
    <x v="1"/>
    <x v="4"/>
    <x v="7"/>
    <x v="12"/>
    <n v="218"/>
    <n v="866"/>
  </r>
  <r>
    <x v="4"/>
    <x v="162"/>
    <s v="ESP"/>
    <x v="1"/>
    <x v="4"/>
    <x v="7"/>
    <x v="13"/>
    <n v="220"/>
    <n v="973.26299999999992"/>
  </r>
  <r>
    <x v="4"/>
    <x v="162"/>
    <s v="ESP"/>
    <x v="1"/>
    <x v="4"/>
    <x v="7"/>
    <x v="14"/>
    <n v="223"/>
    <n v="907.20799999999997"/>
  </r>
  <r>
    <x v="4"/>
    <x v="162"/>
    <s v="ESP"/>
    <x v="1"/>
    <x v="4"/>
    <x v="7"/>
    <x v="15"/>
    <n v="224"/>
    <n v="981.71900000000005"/>
  </r>
  <r>
    <x v="4"/>
    <x v="162"/>
    <s v="ESP"/>
    <x v="1"/>
    <x v="4"/>
    <x v="7"/>
    <x v="16"/>
    <n v="224"/>
    <n v="906.04"/>
  </r>
  <r>
    <x v="4"/>
    <x v="162"/>
    <s v="ESP"/>
    <x v="1"/>
    <x v="4"/>
    <x v="7"/>
    <x v="17"/>
    <n v="225"/>
    <n v="941"/>
  </r>
  <r>
    <x v="4"/>
    <x v="162"/>
    <s v="ESP"/>
    <x v="1"/>
    <x v="4"/>
    <x v="14"/>
    <x v="0"/>
    <n v="47"/>
    <n v="334"/>
  </r>
  <r>
    <x v="4"/>
    <x v="162"/>
    <s v="ESP"/>
    <x v="1"/>
    <x v="4"/>
    <x v="14"/>
    <x v="1"/>
    <n v="47"/>
    <n v="334"/>
  </r>
  <r>
    <x v="4"/>
    <x v="162"/>
    <s v="ESP"/>
    <x v="1"/>
    <x v="4"/>
    <x v="14"/>
    <x v="2"/>
    <n v="47"/>
    <n v="283"/>
  </r>
  <r>
    <x v="4"/>
    <x v="162"/>
    <s v="ESP"/>
    <x v="1"/>
    <x v="4"/>
    <x v="14"/>
    <x v="3"/>
    <n v="47"/>
    <n v="331"/>
  </r>
  <r>
    <x v="4"/>
    <x v="162"/>
    <s v="ESP"/>
    <x v="1"/>
    <x v="4"/>
    <x v="14"/>
    <x v="4"/>
    <n v="94.5"/>
    <n v="291.38"/>
  </r>
  <r>
    <x v="4"/>
    <x v="162"/>
    <s v="ESP"/>
    <x v="1"/>
    <x v="4"/>
    <x v="14"/>
    <x v="5"/>
    <n v="94.5"/>
    <n v="451.18400000000003"/>
  </r>
  <r>
    <x v="4"/>
    <x v="162"/>
    <s v="ESP"/>
    <x v="1"/>
    <x v="4"/>
    <x v="14"/>
    <x v="6"/>
    <n v="94.5"/>
    <n v="601"/>
  </r>
  <r>
    <x v="4"/>
    <x v="162"/>
    <s v="ESP"/>
    <x v="1"/>
    <x v="4"/>
    <x v="14"/>
    <x v="7"/>
    <n v="94.5"/>
    <n v="737"/>
  </r>
  <r>
    <x v="4"/>
    <x v="162"/>
    <s v="ESP"/>
    <x v="1"/>
    <x v="4"/>
    <x v="14"/>
    <x v="8"/>
    <n v="94.5"/>
    <n v="782"/>
  </r>
  <r>
    <x v="4"/>
    <x v="162"/>
    <s v="ESP"/>
    <x v="1"/>
    <x v="4"/>
    <x v="14"/>
    <x v="9"/>
    <n v="94.5"/>
    <n v="761"/>
  </r>
  <r>
    <x v="4"/>
    <x v="162"/>
    <s v="ESP"/>
    <x v="1"/>
    <x v="4"/>
    <x v="14"/>
    <x v="10"/>
    <n v="111.5"/>
    <n v="659"/>
  </r>
  <r>
    <x v="4"/>
    <x v="162"/>
    <s v="ESP"/>
    <x v="1"/>
    <x v="4"/>
    <x v="14"/>
    <x v="11"/>
    <n v="112"/>
    <n v="795"/>
  </r>
  <r>
    <x v="4"/>
    <x v="162"/>
    <s v="ESP"/>
    <x v="1"/>
    <x v="4"/>
    <x v="14"/>
    <x v="12"/>
    <n v="112"/>
    <n v="715"/>
  </r>
  <r>
    <x v="4"/>
    <x v="162"/>
    <s v="ESP"/>
    <x v="1"/>
    <x v="4"/>
    <x v="14"/>
    <x v="13"/>
    <n v="117"/>
    <n v="681.745"/>
  </r>
  <r>
    <x v="4"/>
    <x v="162"/>
    <s v="ESP"/>
    <x v="1"/>
    <x v="4"/>
    <x v="14"/>
    <x v="14"/>
    <n v="117"/>
    <n v="686.23099999999999"/>
  </r>
  <r>
    <x v="4"/>
    <x v="162"/>
    <s v="ESP"/>
    <x v="1"/>
    <x v="4"/>
    <x v="14"/>
    <x v="15"/>
    <n v="117"/>
    <n v="768.29300000000001"/>
  </r>
  <r>
    <x v="4"/>
    <x v="162"/>
    <s v="ESP"/>
    <x v="1"/>
    <x v="4"/>
    <x v="14"/>
    <x v="16"/>
    <n v="117"/>
    <n v="735.54"/>
  </r>
  <r>
    <x v="4"/>
    <x v="162"/>
    <s v="ESP"/>
    <x v="1"/>
    <x v="4"/>
    <x v="14"/>
    <x v="17"/>
    <n v="121"/>
    <n v="772"/>
  </r>
  <r>
    <x v="4"/>
    <x v="162"/>
    <s v="ESP"/>
    <x v="1"/>
    <x v="4"/>
    <x v="5"/>
    <x v="0"/>
    <n v="150"/>
    <n v="841"/>
  </r>
  <r>
    <x v="4"/>
    <x v="162"/>
    <s v="ESP"/>
    <x v="1"/>
    <x v="4"/>
    <x v="5"/>
    <x v="1"/>
    <n v="167"/>
    <n v="969"/>
  </r>
  <r>
    <x v="4"/>
    <x v="162"/>
    <s v="ESP"/>
    <x v="1"/>
    <x v="4"/>
    <x v="5"/>
    <x v="2"/>
    <n v="285"/>
    <n v="1831"/>
  </r>
  <r>
    <x v="4"/>
    <x v="162"/>
    <s v="ESP"/>
    <x v="1"/>
    <x v="4"/>
    <x v="5"/>
    <x v="3"/>
    <n v="329"/>
    <n v="2095"/>
  </r>
  <r>
    <x v="4"/>
    <x v="162"/>
    <s v="ESP"/>
    <x v="1"/>
    <x v="4"/>
    <x v="5"/>
    <x v="4"/>
    <n v="344"/>
    <n v="2213.5389999999998"/>
  </r>
  <r>
    <x v="4"/>
    <x v="162"/>
    <s v="ESP"/>
    <x v="1"/>
    <x v="4"/>
    <x v="5"/>
    <x v="5"/>
    <n v="354"/>
    <n v="1578.2360000000001"/>
  </r>
  <r>
    <x v="4"/>
    <x v="162"/>
    <s v="ESP"/>
    <x v="1"/>
    <x v="4"/>
    <x v="5"/>
    <x v="6"/>
    <n v="388"/>
    <n v="1573"/>
  </r>
  <r>
    <x v="4"/>
    <x v="162"/>
    <s v="ESP"/>
    <x v="1"/>
    <x v="4"/>
    <x v="5"/>
    <x v="7"/>
    <n v="396"/>
    <n v="1553"/>
  </r>
  <r>
    <x v="4"/>
    <x v="162"/>
    <s v="ESP"/>
    <x v="1"/>
    <x v="4"/>
    <x v="5"/>
    <x v="8"/>
    <n v="374"/>
    <n v="1888"/>
  </r>
  <r>
    <x v="4"/>
    <x v="162"/>
    <s v="ESP"/>
    <x v="1"/>
    <x v="4"/>
    <x v="5"/>
    <x v="9"/>
    <n v="502"/>
    <n v="2197"/>
  </r>
  <r>
    <x v="4"/>
    <x v="162"/>
    <s v="ESP"/>
    <x v="1"/>
    <x v="4"/>
    <x v="5"/>
    <x v="10"/>
    <n v="545"/>
    <n v="2508"/>
  </r>
  <r>
    <x v="4"/>
    <x v="162"/>
    <s v="ESP"/>
    <x v="1"/>
    <x v="4"/>
    <x v="5"/>
    <x v="11"/>
    <n v="563"/>
    <n v="3011"/>
  </r>
  <r>
    <x v="4"/>
    <x v="162"/>
    <s v="ESP"/>
    <x v="1"/>
    <x v="4"/>
    <x v="5"/>
    <x v="12"/>
    <n v="640"/>
    <n v="3396"/>
  </r>
  <r>
    <x v="4"/>
    <x v="162"/>
    <s v="ESP"/>
    <x v="1"/>
    <x v="4"/>
    <x v="5"/>
    <x v="13"/>
    <n v="657"/>
    <n v="4143.7809999999999"/>
  </r>
  <r>
    <x v="4"/>
    <x v="162"/>
    <s v="ESP"/>
    <x v="1"/>
    <x v="4"/>
    <x v="5"/>
    <x v="14"/>
    <n v="677"/>
    <n v="3820.3149999999996"/>
  </r>
  <r>
    <x v="4"/>
    <x v="162"/>
    <s v="ESP"/>
    <x v="1"/>
    <x v="4"/>
    <x v="5"/>
    <x v="15"/>
    <n v="677"/>
    <n v="4013.8330000000001"/>
  </r>
  <r>
    <x v="4"/>
    <x v="162"/>
    <s v="ESP"/>
    <x v="1"/>
    <x v="4"/>
    <x v="5"/>
    <x v="16"/>
    <n v="677"/>
    <n v="4048.35"/>
  </r>
  <r>
    <x v="4"/>
    <x v="162"/>
    <s v="ESP"/>
    <x v="1"/>
    <x v="4"/>
    <x v="5"/>
    <x v="17"/>
    <n v="677"/>
    <n v="4365"/>
  </r>
  <r>
    <x v="4"/>
    <x v="162"/>
    <s v="ESP"/>
    <x v="1"/>
    <x v="1"/>
    <x v="16"/>
    <x v="0"/>
    <n v="2935"/>
    <n v="0"/>
  </r>
  <r>
    <x v="4"/>
    <x v="162"/>
    <s v="ESP"/>
    <x v="1"/>
    <x v="1"/>
    <x v="16"/>
    <x v="1"/>
    <n v="2935"/>
    <n v="0"/>
  </r>
  <r>
    <x v="4"/>
    <x v="162"/>
    <s v="ESP"/>
    <x v="1"/>
    <x v="1"/>
    <x v="16"/>
    <x v="2"/>
    <n v="2935"/>
    <n v="0"/>
  </r>
  <r>
    <x v="4"/>
    <x v="162"/>
    <s v="ESP"/>
    <x v="1"/>
    <x v="1"/>
    <x v="16"/>
    <x v="3"/>
    <n v="2986"/>
    <n v="0"/>
  </r>
  <r>
    <x v="4"/>
    <x v="162"/>
    <s v="ESP"/>
    <x v="1"/>
    <x v="1"/>
    <x v="16"/>
    <x v="4"/>
    <n v="2987"/>
    <n v="0"/>
  </r>
  <r>
    <x v="4"/>
    <x v="162"/>
    <s v="ESP"/>
    <x v="1"/>
    <x v="1"/>
    <x v="16"/>
    <x v="5"/>
    <n v="2987"/>
    <n v="0"/>
  </r>
  <r>
    <x v="4"/>
    <x v="162"/>
    <s v="ESP"/>
    <x v="1"/>
    <x v="1"/>
    <x v="16"/>
    <x v="6"/>
    <n v="2987"/>
    <n v="0"/>
  </r>
  <r>
    <x v="4"/>
    <x v="162"/>
    <s v="ESP"/>
    <x v="1"/>
    <x v="1"/>
    <x v="16"/>
    <x v="7"/>
    <n v="2987"/>
    <n v="0"/>
  </r>
  <r>
    <x v="4"/>
    <x v="162"/>
    <s v="ESP"/>
    <x v="1"/>
    <x v="1"/>
    <x v="16"/>
    <x v="8"/>
    <n v="2987"/>
    <n v="0"/>
  </r>
  <r>
    <x v="4"/>
    <x v="162"/>
    <s v="ESP"/>
    <x v="1"/>
    <x v="1"/>
    <x v="16"/>
    <x v="9"/>
    <n v="2987"/>
    <n v="0"/>
  </r>
  <r>
    <x v="4"/>
    <x v="162"/>
    <s v="ESP"/>
    <x v="1"/>
    <x v="1"/>
    <x v="16"/>
    <x v="10"/>
    <n v="2811"/>
    <n v="0"/>
  </r>
  <r>
    <x v="4"/>
    <x v="162"/>
    <s v="ESP"/>
    <x v="1"/>
    <x v="1"/>
    <x v="16"/>
    <x v="11"/>
    <n v="2792"/>
    <n v="0"/>
  </r>
  <r>
    <x v="4"/>
    <x v="162"/>
    <s v="ESP"/>
    <x v="1"/>
    <x v="1"/>
    <x v="16"/>
    <x v="12"/>
    <n v="2792"/>
    <n v="0"/>
  </r>
  <r>
    <x v="4"/>
    <x v="162"/>
    <s v="ESP"/>
    <x v="1"/>
    <x v="1"/>
    <x v="16"/>
    <x v="13"/>
    <n v="2654"/>
    <n v="0"/>
  </r>
  <r>
    <x v="4"/>
    <x v="162"/>
    <s v="ESP"/>
    <x v="1"/>
    <x v="1"/>
    <x v="16"/>
    <x v="14"/>
    <n v="2687"/>
    <n v="0"/>
  </r>
  <r>
    <x v="4"/>
    <x v="162"/>
    <s v="ESP"/>
    <x v="1"/>
    <x v="1"/>
    <x v="16"/>
    <x v="15"/>
    <n v="2687"/>
    <n v="0"/>
  </r>
  <r>
    <x v="4"/>
    <x v="162"/>
    <s v="ESP"/>
    <x v="1"/>
    <x v="1"/>
    <x v="16"/>
    <x v="16"/>
    <n v="2690"/>
    <n v="0"/>
  </r>
  <r>
    <x v="4"/>
    <x v="162"/>
    <s v="ESP"/>
    <x v="1"/>
    <x v="1"/>
    <x v="16"/>
    <x v="17"/>
    <n v="2690"/>
    <n v="0"/>
  </r>
  <r>
    <x v="4"/>
    <x v="162"/>
    <s v="ESP"/>
    <x v="1"/>
    <x v="1"/>
    <x v="1"/>
    <x v="0"/>
    <n v="12607"/>
    <n v="28256"/>
  </r>
  <r>
    <x v="4"/>
    <x v="162"/>
    <s v="ESP"/>
    <x v="1"/>
    <x v="1"/>
    <x v="1"/>
    <x v="1"/>
    <n v="12679"/>
    <n v="40888"/>
  </r>
  <r>
    <x v="4"/>
    <x v="162"/>
    <s v="ESP"/>
    <x v="1"/>
    <x v="1"/>
    <x v="1"/>
    <x v="2"/>
    <n v="12715"/>
    <n v="21224"/>
  </r>
  <r>
    <x v="4"/>
    <x v="162"/>
    <s v="ESP"/>
    <x v="1"/>
    <x v="1"/>
    <x v="1"/>
    <x v="3"/>
    <n v="12633"/>
    <n v="40483"/>
  </r>
  <r>
    <x v="4"/>
    <x v="162"/>
    <s v="ESP"/>
    <x v="1"/>
    <x v="1"/>
    <x v="1"/>
    <x v="4"/>
    <n v="12756"/>
    <n v="31083.58"/>
  </r>
  <r>
    <x v="4"/>
    <x v="162"/>
    <s v="ESP"/>
    <x v="1"/>
    <x v="1"/>
    <x v="1"/>
    <x v="5"/>
    <n v="12809"/>
    <n v="18392.932000000001"/>
  </r>
  <r>
    <x v="4"/>
    <x v="162"/>
    <s v="ESP"/>
    <x v="1"/>
    <x v="1"/>
    <x v="1"/>
    <x v="6"/>
    <n v="12907"/>
    <n v="25959"/>
  </r>
  <r>
    <x v="4"/>
    <x v="162"/>
    <s v="ESP"/>
    <x v="1"/>
    <x v="1"/>
    <x v="1"/>
    <x v="7"/>
    <n v="12961"/>
    <n v="27309"/>
  </r>
  <r>
    <x v="4"/>
    <x v="162"/>
    <s v="ESP"/>
    <x v="1"/>
    <x v="1"/>
    <x v="1"/>
    <x v="8"/>
    <n v="13040"/>
    <n v="23364"/>
  </r>
  <r>
    <x v="4"/>
    <x v="162"/>
    <s v="ESP"/>
    <x v="1"/>
    <x v="1"/>
    <x v="1"/>
    <x v="9"/>
    <n v="13069"/>
    <n v="26411"/>
  </r>
  <r>
    <x v="4"/>
    <x v="162"/>
    <s v="ESP"/>
    <x v="1"/>
    <x v="1"/>
    <x v="1"/>
    <x v="10"/>
    <n v="13275"/>
    <n v="42304"/>
  </r>
  <r>
    <x v="4"/>
    <x v="162"/>
    <s v="ESP"/>
    <x v="1"/>
    <x v="1"/>
    <x v="1"/>
    <x v="11"/>
    <n v="13283"/>
    <n v="30596"/>
  </r>
  <r>
    <x v="4"/>
    <x v="162"/>
    <s v="ESP"/>
    <x v="1"/>
    <x v="1"/>
    <x v="1"/>
    <x v="12"/>
    <n v="13293"/>
    <n v="20545"/>
  </r>
  <r>
    <x v="4"/>
    <x v="162"/>
    <s v="ESP"/>
    <x v="1"/>
    <x v="1"/>
    <x v="1"/>
    <x v="13"/>
    <n v="14076"/>
    <n v="36865.1"/>
  </r>
  <r>
    <x v="4"/>
    <x v="162"/>
    <s v="ESP"/>
    <x v="1"/>
    <x v="1"/>
    <x v="1"/>
    <x v="14"/>
    <n v="14081"/>
    <n v="39168.964"/>
  </r>
  <r>
    <x v="4"/>
    <x v="162"/>
    <s v="ESP"/>
    <x v="1"/>
    <x v="1"/>
    <x v="1"/>
    <x v="15"/>
    <n v="14086"/>
    <n v="28140"/>
  </r>
  <r>
    <x v="4"/>
    <x v="162"/>
    <s v="ESP"/>
    <x v="1"/>
    <x v="1"/>
    <x v="1"/>
    <x v="16"/>
    <n v="14053"/>
    <n v="36395.385000000002"/>
  </r>
  <r>
    <x v="4"/>
    <x v="162"/>
    <s v="ESP"/>
    <x v="1"/>
    <x v="1"/>
    <x v="1"/>
    <x v="17"/>
    <n v="14052"/>
    <n v="18782"/>
  </r>
  <r>
    <x v="4"/>
    <x v="162"/>
    <s v="ESP"/>
    <x v="1"/>
    <x v="6"/>
    <x v="10"/>
    <x v="11"/>
    <n v="0.3"/>
    <n v="0.13"/>
  </r>
  <r>
    <x v="4"/>
    <x v="162"/>
    <s v="ESP"/>
    <x v="1"/>
    <x v="6"/>
    <x v="10"/>
    <x v="12"/>
    <n v="0.3"/>
    <n v="0.26"/>
  </r>
  <r>
    <x v="4"/>
    <x v="162"/>
    <s v="ESP"/>
    <x v="1"/>
    <x v="6"/>
    <x v="10"/>
    <x v="13"/>
    <n v="0.3"/>
    <n v="0.26"/>
  </r>
  <r>
    <x v="4"/>
    <x v="162"/>
    <s v="ESP"/>
    <x v="1"/>
    <x v="6"/>
    <x v="10"/>
    <x v="14"/>
    <n v="0.29599999999999999"/>
    <n v="0.26"/>
  </r>
  <r>
    <x v="4"/>
    <x v="162"/>
    <s v="ESP"/>
    <x v="1"/>
    <x v="6"/>
    <x v="10"/>
    <x v="15"/>
    <n v="0.29599999999999999"/>
    <n v="0.26"/>
  </r>
  <r>
    <x v="4"/>
    <x v="162"/>
    <s v="ESP"/>
    <x v="1"/>
    <x v="6"/>
    <x v="10"/>
    <x v="16"/>
    <n v="4.7960000000000003"/>
    <n v="0.26"/>
  </r>
  <r>
    <x v="4"/>
    <x v="162"/>
    <s v="ESP"/>
    <x v="1"/>
    <x v="6"/>
    <x v="10"/>
    <x v="17"/>
    <n v="4.7960000000000003"/>
    <n v="0.26"/>
  </r>
  <r>
    <x v="4"/>
    <x v="162"/>
    <s v="ESP"/>
    <x v="1"/>
    <x v="2"/>
    <x v="2"/>
    <x v="6"/>
    <n v="11"/>
    <n v="0"/>
  </r>
  <r>
    <x v="4"/>
    <x v="162"/>
    <s v="ESP"/>
    <x v="1"/>
    <x v="2"/>
    <x v="2"/>
    <x v="7"/>
    <n v="11"/>
    <n v="8.01"/>
  </r>
  <r>
    <x v="4"/>
    <x v="162"/>
    <s v="ESP"/>
    <x v="1"/>
    <x v="2"/>
    <x v="2"/>
    <x v="8"/>
    <n v="61"/>
    <n v="16.146999999999998"/>
  </r>
  <r>
    <x v="4"/>
    <x v="162"/>
    <s v="ESP"/>
    <x v="1"/>
    <x v="2"/>
    <x v="2"/>
    <x v="9"/>
    <n v="282"/>
    <n v="103"/>
  </r>
  <r>
    <x v="4"/>
    <x v="162"/>
    <s v="ESP"/>
    <x v="1"/>
    <x v="2"/>
    <x v="2"/>
    <x v="10"/>
    <n v="732"/>
    <n v="761.2"/>
  </r>
  <r>
    <x v="4"/>
    <x v="162"/>
    <s v="ESP"/>
    <x v="1"/>
    <x v="2"/>
    <x v="2"/>
    <x v="11"/>
    <n v="1149"/>
    <n v="1959"/>
  </r>
  <r>
    <x v="4"/>
    <x v="162"/>
    <s v="ESP"/>
    <x v="1"/>
    <x v="2"/>
    <x v="2"/>
    <x v="12"/>
    <n v="2000"/>
    <n v="3775.0430000000001"/>
  </r>
  <r>
    <x v="4"/>
    <x v="162"/>
    <s v="ESP"/>
    <x v="1"/>
    <x v="2"/>
    <x v="2"/>
    <x v="13"/>
    <n v="2304.0630000000001"/>
    <n v="4769.7470000000003"/>
  </r>
  <r>
    <x v="4"/>
    <x v="162"/>
    <s v="ESP"/>
    <x v="1"/>
    <x v="2"/>
    <x v="2"/>
    <x v="14"/>
    <n v="2304.0630000000001"/>
    <n v="5454.8059999999996"/>
  </r>
  <r>
    <x v="4"/>
    <x v="162"/>
    <s v="ESP"/>
    <x v="1"/>
    <x v="2"/>
    <x v="2"/>
    <x v="15"/>
    <n v="2304.0630000000001"/>
    <n v="5593.2370000000001"/>
  </r>
  <r>
    <x v="4"/>
    <x v="162"/>
    <s v="ESP"/>
    <x v="1"/>
    <x v="2"/>
    <x v="2"/>
    <x v="16"/>
    <n v="2304.0630000000001"/>
    <n v="5579.2"/>
  </r>
  <r>
    <x v="4"/>
    <x v="162"/>
    <s v="ESP"/>
    <x v="1"/>
    <x v="2"/>
    <x v="2"/>
    <x v="17"/>
    <n v="2304.0630000000001"/>
    <n v="5883"/>
  </r>
  <r>
    <x v="4"/>
    <x v="162"/>
    <s v="ESP"/>
    <x v="1"/>
    <x v="2"/>
    <x v="3"/>
    <x v="0"/>
    <n v="9"/>
    <n v="12.6"/>
  </r>
  <r>
    <x v="4"/>
    <x v="162"/>
    <s v="ESP"/>
    <x v="1"/>
    <x v="2"/>
    <x v="3"/>
    <x v="1"/>
    <n v="10"/>
    <n v="13.077"/>
  </r>
  <r>
    <x v="4"/>
    <x v="162"/>
    <s v="ESP"/>
    <x v="1"/>
    <x v="2"/>
    <x v="3"/>
    <x v="2"/>
    <n v="11"/>
    <n v="11.647"/>
  </r>
  <r>
    <x v="4"/>
    <x v="162"/>
    <s v="ESP"/>
    <x v="1"/>
    <x v="2"/>
    <x v="3"/>
    <x v="3"/>
    <n v="12"/>
    <n v="10.909000000000001"/>
  </r>
  <r>
    <x v="4"/>
    <x v="162"/>
    <s v="ESP"/>
    <x v="1"/>
    <x v="2"/>
    <x v="3"/>
    <x v="4"/>
    <n v="14"/>
    <n v="10.073"/>
  </r>
  <r>
    <x v="4"/>
    <x v="162"/>
    <s v="ESP"/>
    <x v="1"/>
    <x v="2"/>
    <x v="3"/>
    <x v="5"/>
    <n v="15"/>
    <n v="13.84"/>
  </r>
  <r>
    <x v="4"/>
    <x v="162"/>
    <s v="ESP"/>
    <x v="1"/>
    <x v="2"/>
    <x v="3"/>
    <x v="6"/>
    <n v="17"/>
    <n v="16.341999999999999"/>
  </r>
  <r>
    <x v="4"/>
    <x v="162"/>
    <s v="ESP"/>
    <x v="1"/>
    <x v="2"/>
    <x v="3"/>
    <x v="7"/>
    <n v="18"/>
    <n v="18.481000000000002"/>
  </r>
  <r>
    <x v="4"/>
    <x v="162"/>
    <s v="ESP"/>
    <x v="1"/>
    <x v="2"/>
    <x v="3"/>
    <x v="8"/>
    <n v="19"/>
    <n v="14.385"/>
  </r>
  <r>
    <x v="4"/>
    <x v="162"/>
    <s v="ESP"/>
    <x v="1"/>
    <x v="2"/>
    <x v="3"/>
    <x v="9"/>
    <n v="20"/>
    <n v="34.829000000000001"/>
  </r>
  <r>
    <x v="4"/>
    <x v="162"/>
    <s v="ESP"/>
    <x v="1"/>
    <x v="2"/>
    <x v="3"/>
    <x v="10"/>
    <n v="22"/>
    <n v="36.496000000000002"/>
  </r>
  <r>
    <x v="4"/>
    <x v="162"/>
    <s v="ESP"/>
    <x v="1"/>
    <x v="2"/>
    <x v="3"/>
    <x v="11"/>
    <n v="23"/>
    <n v="39.953000000000003"/>
  </r>
  <r>
    <x v="4"/>
    <x v="162"/>
    <s v="ESP"/>
    <x v="1"/>
    <x v="2"/>
    <x v="3"/>
    <x v="12"/>
    <n v="24"/>
    <n v="43.033999999999999"/>
  </r>
  <r>
    <x v="4"/>
    <x v="162"/>
    <s v="ESP"/>
    <x v="1"/>
    <x v="2"/>
    <x v="3"/>
    <x v="13"/>
    <n v="25"/>
    <n v="44.381999999999998"/>
  </r>
  <r>
    <x v="4"/>
    <x v="162"/>
    <s v="ESP"/>
    <x v="1"/>
    <x v="2"/>
    <x v="3"/>
    <x v="14"/>
    <n v="25"/>
    <n v="43.738999999999997"/>
  </r>
  <r>
    <x v="4"/>
    <x v="162"/>
    <s v="ESP"/>
    <x v="1"/>
    <x v="2"/>
    <x v="3"/>
    <x v="15"/>
    <n v="27"/>
    <n v="47.445999999999998"/>
  </r>
  <r>
    <x v="4"/>
    <x v="162"/>
    <s v="ESP"/>
    <x v="1"/>
    <x v="2"/>
    <x v="3"/>
    <x v="16"/>
    <n v="26"/>
    <n v="47.875"/>
  </r>
  <r>
    <x v="4"/>
    <x v="162"/>
    <s v="ESP"/>
    <x v="1"/>
    <x v="2"/>
    <x v="3"/>
    <x v="17"/>
    <n v="27"/>
    <n v="54.057000000000002"/>
  </r>
  <r>
    <x v="4"/>
    <x v="162"/>
    <s v="ESP"/>
    <x v="1"/>
    <x v="2"/>
    <x v="6"/>
    <x v="0"/>
    <n v="1"/>
    <n v="1.4"/>
  </r>
  <r>
    <x v="4"/>
    <x v="162"/>
    <s v="ESP"/>
    <x v="1"/>
    <x v="2"/>
    <x v="6"/>
    <x v="1"/>
    <n v="3"/>
    <n v="3.923"/>
  </r>
  <r>
    <x v="4"/>
    <x v="162"/>
    <s v="ESP"/>
    <x v="1"/>
    <x v="2"/>
    <x v="6"/>
    <x v="2"/>
    <n v="6"/>
    <n v="6.3529999999999998"/>
  </r>
  <r>
    <x v="4"/>
    <x v="162"/>
    <s v="ESP"/>
    <x v="1"/>
    <x v="2"/>
    <x v="6"/>
    <x v="3"/>
    <n v="10"/>
    <n v="9.0909999999999993"/>
  </r>
  <r>
    <x v="4"/>
    <x v="162"/>
    <s v="ESP"/>
    <x v="1"/>
    <x v="2"/>
    <x v="6"/>
    <x v="4"/>
    <n v="19"/>
    <n v="13.67"/>
  </r>
  <r>
    <x v="4"/>
    <x v="162"/>
    <s v="ESP"/>
    <x v="1"/>
    <x v="2"/>
    <x v="6"/>
    <x v="5"/>
    <n v="37"/>
    <n v="34.139000000000003"/>
  </r>
  <r>
    <x v="4"/>
    <x v="162"/>
    <s v="ESP"/>
    <x v="1"/>
    <x v="2"/>
    <x v="6"/>
    <x v="6"/>
    <n v="113"/>
    <n v="108.626"/>
  </r>
  <r>
    <x v="4"/>
    <x v="162"/>
    <s v="ESP"/>
    <x v="1"/>
    <x v="2"/>
    <x v="6"/>
    <x v="7"/>
    <n v="476"/>
    <n v="488.71699999999998"/>
  </r>
  <r>
    <x v="4"/>
    <x v="162"/>
    <s v="ESP"/>
    <x v="1"/>
    <x v="2"/>
    <x v="6"/>
    <x v="8"/>
    <n v="3365"/>
    <n v="2547.6149999999998"/>
  </r>
  <r>
    <x v="4"/>
    <x v="162"/>
    <s v="ESP"/>
    <x v="1"/>
    <x v="2"/>
    <x v="6"/>
    <x v="9"/>
    <n v="3403"/>
    <n v="5926.1710000000003"/>
  </r>
  <r>
    <x v="4"/>
    <x v="162"/>
    <s v="ESP"/>
    <x v="1"/>
    <x v="2"/>
    <x v="6"/>
    <x v="10"/>
    <n v="3851"/>
    <n v="6388.5039999999999"/>
  </r>
  <r>
    <x v="4"/>
    <x v="162"/>
    <s v="ESP"/>
    <x v="1"/>
    <x v="2"/>
    <x v="6"/>
    <x v="11"/>
    <n v="4260"/>
    <n v="7400.0469999999996"/>
  </r>
  <r>
    <x v="4"/>
    <x v="162"/>
    <s v="ESP"/>
    <x v="1"/>
    <x v="2"/>
    <x v="6"/>
    <x v="12"/>
    <n v="4545"/>
    <n v="8149.5469999999996"/>
  </r>
  <r>
    <x v="4"/>
    <x v="162"/>
    <s v="ESP"/>
    <x v="1"/>
    <x v="2"/>
    <x v="6"/>
    <x v="13"/>
    <n v="4665"/>
    <n v="8281.7150000000001"/>
  </r>
  <r>
    <x v="4"/>
    <x v="162"/>
    <s v="ESP"/>
    <x v="1"/>
    <x v="2"/>
    <x v="6"/>
    <x v="14"/>
    <n v="4672"/>
    <n v="8173.8980000000001"/>
  </r>
  <r>
    <x v="4"/>
    <x v="162"/>
    <s v="ESP"/>
    <x v="1"/>
    <x v="2"/>
    <x v="6"/>
    <x v="15"/>
    <n v="4677"/>
    <n v="8218.7710000000006"/>
  </r>
  <r>
    <x v="4"/>
    <x v="162"/>
    <s v="ESP"/>
    <x v="1"/>
    <x v="2"/>
    <x v="6"/>
    <x v="16"/>
    <n v="4687"/>
    <n v="8015.6549999999997"/>
  </r>
  <r>
    <x v="4"/>
    <x v="162"/>
    <s v="ESP"/>
    <x v="1"/>
    <x v="2"/>
    <x v="6"/>
    <x v="17"/>
    <n v="4696"/>
    <n v="8459.9429999999993"/>
  </r>
  <r>
    <x v="4"/>
    <x v="162"/>
    <s v="ESP"/>
    <x v="1"/>
    <x v="3"/>
    <x v="15"/>
    <x v="13"/>
    <n v="5"/>
    <n v="12"/>
  </r>
  <r>
    <x v="4"/>
    <x v="162"/>
    <s v="ESP"/>
    <x v="1"/>
    <x v="3"/>
    <x v="15"/>
    <x v="14"/>
    <n v="5"/>
    <n v="11"/>
  </r>
  <r>
    <x v="4"/>
    <x v="162"/>
    <s v="ESP"/>
    <x v="1"/>
    <x v="3"/>
    <x v="15"/>
    <x v="15"/>
    <n v="5"/>
    <n v="11"/>
  </r>
  <r>
    <x v="4"/>
    <x v="162"/>
    <s v="ESP"/>
    <x v="1"/>
    <x v="3"/>
    <x v="15"/>
    <x v="16"/>
    <n v="5"/>
    <n v="11"/>
  </r>
  <r>
    <x v="4"/>
    <x v="162"/>
    <s v="ESP"/>
    <x v="1"/>
    <x v="3"/>
    <x v="15"/>
    <x v="17"/>
    <n v="5"/>
    <n v="11"/>
  </r>
  <r>
    <x v="4"/>
    <x v="162"/>
    <s v="ESP"/>
    <x v="1"/>
    <x v="3"/>
    <x v="4"/>
    <x v="0"/>
    <n v="2206"/>
    <n v="4727"/>
  </r>
  <r>
    <x v="4"/>
    <x v="162"/>
    <s v="ESP"/>
    <x v="1"/>
    <x v="3"/>
    <x v="4"/>
    <x v="1"/>
    <n v="3397"/>
    <n v="6759"/>
  </r>
  <r>
    <x v="4"/>
    <x v="162"/>
    <s v="ESP"/>
    <x v="1"/>
    <x v="3"/>
    <x v="4"/>
    <x v="2"/>
    <n v="4891"/>
    <n v="9342"/>
  </r>
  <r>
    <x v="4"/>
    <x v="162"/>
    <s v="ESP"/>
    <x v="1"/>
    <x v="3"/>
    <x v="4"/>
    <x v="3"/>
    <n v="5945"/>
    <n v="12075"/>
  </r>
  <r>
    <x v="4"/>
    <x v="162"/>
    <s v="ESP"/>
    <x v="1"/>
    <x v="3"/>
    <x v="4"/>
    <x v="4"/>
    <n v="8317"/>
    <n v="15699.548000000001"/>
  </r>
  <r>
    <x v="4"/>
    <x v="162"/>
    <s v="ESP"/>
    <x v="1"/>
    <x v="3"/>
    <x v="4"/>
    <x v="5"/>
    <n v="9918"/>
    <n v="21175.291000000001"/>
  </r>
  <r>
    <x v="4"/>
    <x v="162"/>
    <s v="ESP"/>
    <x v="1"/>
    <x v="3"/>
    <x v="4"/>
    <x v="6"/>
    <n v="11722"/>
    <n v="23297.311000000002"/>
  </r>
  <r>
    <x v="4"/>
    <x v="162"/>
    <s v="ESP"/>
    <x v="1"/>
    <x v="3"/>
    <x v="4"/>
    <x v="7"/>
    <n v="14820"/>
    <n v="27568.436000000002"/>
  </r>
  <r>
    <x v="4"/>
    <x v="162"/>
    <s v="ESP"/>
    <x v="1"/>
    <x v="3"/>
    <x v="4"/>
    <x v="8"/>
    <n v="16555"/>
    <n v="32946.442999999999"/>
  </r>
  <r>
    <x v="4"/>
    <x v="162"/>
    <s v="ESP"/>
    <x v="1"/>
    <x v="3"/>
    <x v="4"/>
    <x v="9"/>
    <n v="19176"/>
    <n v="38117.044999999998"/>
  </r>
  <r>
    <x v="4"/>
    <x v="162"/>
    <s v="ESP"/>
    <x v="1"/>
    <x v="3"/>
    <x v="4"/>
    <x v="10"/>
    <n v="20693"/>
    <n v="44271.171999999999"/>
  </r>
  <r>
    <x v="4"/>
    <x v="162"/>
    <s v="ESP"/>
    <x v="1"/>
    <x v="3"/>
    <x v="4"/>
    <x v="11"/>
    <n v="21529"/>
    <n v="42918.404000000002"/>
  </r>
  <r>
    <x v="4"/>
    <x v="162"/>
    <s v="ESP"/>
    <x v="1"/>
    <x v="3"/>
    <x v="4"/>
    <x v="12"/>
    <n v="22789"/>
    <n v="49472.044999999998"/>
  </r>
  <r>
    <x v="4"/>
    <x v="162"/>
    <s v="ESP"/>
    <x v="1"/>
    <x v="3"/>
    <x v="4"/>
    <x v="13"/>
    <n v="22953"/>
    <n v="55634.076000000001"/>
  </r>
  <r>
    <x v="4"/>
    <x v="162"/>
    <s v="ESP"/>
    <x v="1"/>
    <x v="3"/>
    <x v="4"/>
    <x v="14"/>
    <n v="22920"/>
    <n v="52001.652999999998"/>
  </r>
  <r>
    <x v="4"/>
    <x v="162"/>
    <s v="ESP"/>
    <x v="1"/>
    <x v="3"/>
    <x v="4"/>
    <x v="15"/>
    <n v="22938"/>
    <n v="49313.938000000002"/>
  </r>
  <r>
    <x v="4"/>
    <x v="162"/>
    <s v="ESP"/>
    <x v="1"/>
    <x v="3"/>
    <x v="4"/>
    <x v="16"/>
    <n v="22985"/>
    <n v="48894.017"/>
  </r>
  <r>
    <x v="4"/>
    <x v="162"/>
    <s v="ESP"/>
    <x v="1"/>
    <x v="3"/>
    <x v="4"/>
    <x v="17"/>
    <n v="23119.478999999999"/>
    <n v="49116"/>
  </r>
  <r>
    <x v="4"/>
    <x v="163"/>
    <s v="SWE"/>
    <x v="0"/>
    <x v="0"/>
    <x v="0"/>
    <x v="0"/>
    <n v="5944"/>
    <n v="4531"/>
  </r>
  <r>
    <x v="4"/>
    <x v="163"/>
    <s v="SWE"/>
    <x v="0"/>
    <x v="0"/>
    <x v="0"/>
    <x v="1"/>
    <n v="5569"/>
    <n v="5921"/>
  </r>
  <r>
    <x v="4"/>
    <x v="163"/>
    <s v="SWE"/>
    <x v="0"/>
    <x v="0"/>
    <x v="0"/>
    <x v="2"/>
    <n v="4602"/>
    <n v="7180"/>
  </r>
  <r>
    <x v="4"/>
    <x v="163"/>
    <s v="SWE"/>
    <x v="0"/>
    <x v="0"/>
    <x v="0"/>
    <x v="3"/>
    <n v="5518"/>
    <n v="8907"/>
  </r>
  <r>
    <x v="4"/>
    <x v="163"/>
    <s v="SWE"/>
    <x v="0"/>
    <x v="0"/>
    <x v="0"/>
    <x v="4"/>
    <n v="5470"/>
    <n v="5213"/>
  </r>
  <r>
    <x v="4"/>
    <x v="163"/>
    <s v="SWE"/>
    <x v="0"/>
    <x v="0"/>
    <x v="0"/>
    <x v="5"/>
    <n v="4098"/>
    <n v="3890"/>
  </r>
  <r>
    <x v="4"/>
    <x v="163"/>
    <s v="SWE"/>
    <x v="0"/>
    <x v="0"/>
    <x v="0"/>
    <x v="6"/>
    <n v="3906"/>
    <n v="4242"/>
  </r>
  <r>
    <x v="4"/>
    <x v="163"/>
    <s v="SWE"/>
    <x v="0"/>
    <x v="0"/>
    <x v="0"/>
    <x v="7"/>
    <n v="4665"/>
    <n v="3606"/>
  </r>
  <r>
    <x v="4"/>
    <x v="163"/>
    <s v="SWE"/>
    <x v="0"/>
    <x v="0"/>
    <x v="0"/>
    <x v="8"/>
    <n v="4449"/>
    <n v="3711"/>
  </r>
  <r>
    <x v="4"/>
    <x v="163"/>
    <s v="SWE"/>
    <x v="0"/>
    <x v="0"/>
    <x v="0"/>
    <x v="9"/>
    <n v="4424"/>
    <n v="3878"/>
  </r>
  <r>
    <x v="4"/>
    <x v="163"/>
    <s v="SWE"/>
    <x v="0"/>
    <x v="0"/>
    <x v="0"/>
    <x v="10"/>
    <n v="4761"/>
    <n v="7326"/>
  </r>
  <r>
    <x v="4"/>
    <x v="163"/>
    <s v="SWE"/>
    <x v="0"/>
    <x v="0"/>
    <x v="0"/>
    <x v="11"/>
    <n v="2493"/>
    <n v="4398"/>
  </r>
  <r>
    <x v="4"/>
    <x v="163"/>
    <s v="SWE"/>
    <x v="0"/>
    <x v="0"/>
    <x v="0"/>
    <x v="12"/>
    <n v="3531"/>
    <n v="2932"/>
  </r>
  <r>
    <x v="4"/>
    <x v="163"/>
    <s v="SWE"/>
    <x v="0"/>
    <x v="0"/>
    <x v="0"/>
    <x v="13"/>
    <n v="3214"/>
    <n v="2693"/>
  </r>
  <r>
    <x v="4"/>
    <x v="163"/>
    <s v="SWE"/>
    <x v="0"/>
    <x v="0"/>
    <x v="0"/>
    <x v="14"/>
    <n v="3174"/>
    <n v="1811"/>
  </r>
  <r>
    <x v="4"/>
    <x v="163"/>
    <s v="SWE"/>
    <x v="0"/>
    <x v="0"/>
    <x v="0"/>
    <x v="15"/>
    <n v="2516"/>
    <n v="1938"/>
  </r>
  <r>
    <x v="4"/>
    <x v="163"/>
    <s v="SWE"/>
    <x v="0"/>
    <x v="0"/>
    <x v="0"/>
    <x v="16"/>
    <n v="1892"/>
    <n v="2072"/>
  </r>
  <r>
    <x v="4"/>
    <x v="163"/>
    <s v="SWE"/>
    <x v="0"/>
    <x v="0"/>
    <x v="0"/>
    <x v="17"/>
    <n v="1863"/>
    <n v="1790"/>
  </r>
  <r>
    <x v="4"/>
    <x v="163"/>
    <s v="SWE"/>
    <x v="0"/>
    <x v="9"/>
    <x v="13"/>
    <x v="0"/>
    <n v="9461"/>
    <n v="57316"/>
  </r>
  <r>
    <x v="4"/>
    <x v="163"/>
    <s v="SWE"/>
    <x v="0"/>
    <x v="9"/>
    <x v="13"/>
    <x v="1"/>
    <n v="9436"/>
    <n v="72109"/>
  </r>
  <r>
    <x v="4"/>
    <x v="163"/>
    <s v="SWE"/>
    <x v="0"/>
    <x v="9"/>
    <x v="13"/>
    <x v="2"/>
    <n v="9452"/>
    <n v="68111"/>
  </r>
  <r>
    <x v="4"/>
    <x v="163"/>
    <s v="SWE"/>
    <x v="0"/>
    <x v="9"/>
    <x v="13"/>
    <x v="3"/>
    <n v="9441"/>
    <n v="67415"/>
  </r>
  <r>
    <x v="4"/>
    <x v="163"/>
    <s v="SWE"/>
    <x v="0"/>
    <x v="9"/>
    <x v="13"/>
    <x v="4"/>
    <n v="9471"/>
    <n v="77486"/>
  </r>
  <r>
    <x v="4"/>
    <x v="163"/>
    <s v="SWE"/>
    <x v="0"/>
    <x v="9"/>
    <x v="13"/>
    <x v="5"/>
    <n v="9471"/>
    <n v="72377"/>
  </r>
  <r>
    <x v="4"/>
    <x v="163"/>
    <s v="SWE"/>
    <x v="0"/>
    <x v="9"/>
    <x v="13"/>
    <x v="6"/>
    <n v="9454"/>
    <n v="66977"/>
  </r>
  <r>
    <x v="4"/>
    <x v="163"/>
    <s v="SWE"/>
    <x v="0"/>
    <x v="9"/>
    <x v="13"/>
    <x v="7"/>
    <n v="9074"/>
    <n v="66969"/>
  </r>
  <r>
    <x v="4"/>
    <x v="163"/>
    <s v="SWE"/>
    <x v="0"/>
    <x v="9"/>
    <x v="13"/>
    <x v="8"/>
    <n v="8938"/>
    <n v="63889"/>
  </r>
  <r>
    <x v="4"/>
    <x v="163"/>
    <s v="SWE"/>
    <x v="0"/>
    <x v="9"/>
    <x v="13"/>
    <x v="9"/>
    <n v="8839"/>
    <n v="52173"/>
  </r>
  <r>
    <x v="4"/>
    <x v="163"/>
    <s v="SWE"/>
    <x v="0"/>
    <x v="9"/>
    <x v="13"/>
    <x v="10"/>
    <n v="8977"/>
    <n v="57828"/>
  </r>
  <r>
    <x v="4"/>
    <x v="163"/>
    <s v="SWE"/>
    <x v="0"/>
    <x v="9"/>
    <x v="13"/>
    <x v="11"/>
    <n v="9323"/>
    <n v="60475"/>
  </r>
  <r>
    <x v="4"/>
    <x v="163"/>
    <s v="SWE"/>
    <x v="0"/>
    <x v="9"/>
    <x v="13"/>
    <x v="12"/>
    <n v="9436"/>
    <n v="64037"/>
  </r>
  <r>
    <x v="4"/>
    <x v="163"/>
    <s v="SWE"/>
    <x v="0"/>
    <x v="9"/>
    <x v="13"/>
    <x v="13"/>
    <n v="9408"/>
    <n v="66457"/>
  </r>
  <r>
    <x v="4"/>
    <x v="163"/>
    <s v="SWE"/>
    <x v="0"/>
    <x v="9"/>
    <x v="13"/>
    <x v="14"/>
    <n v="9507"/>
    <n v="64877"/>
  </r>
  <r>
    <x v="4"/>
    <x v="163"/>
    <s v="SWE"/>
    <x v="0"/>
    <x v="9"/>
    <x v="13"/>
    <x v="15"/>
    <n v="9688"/>
    <n v="56348"/>
  </r>
  <r>
    <x v="4"/>
    <x v="163"/>
    <s v="SWE"/>
    <x v="0"/>
    <x v="9"/>
    <x v="13"/>
    <x v="16"/>
    <n v="9768"/>
    <n v="63101"/>
  </r>
  <r>
    <x v="4"/>
    <x v="163"/>
    <s v="SWE"/>
    <x v="0"/>
    <x v="9"/>
    <x v="13"/>
    <x v="17"/>
    <n v="8999"/>
    <n v="65696"/>
  </r>
  <r>
    <x v="4"/>
    <x v="163"/>
    <s v="SWE"/>
    <x v="0"/>
    <x v="8"/>
    <x v="12"/>
    <x v="0"/>
    <n v="37"/>
    <n v="244"/>
  </r>
  <r>
    <x v="4"/>
    <x v="163"/>
    <s v="SWE"/>
    <x v="0"/>
    <x v="8"/>
    <x v="12"/>
    <x v="1"/>
    <n v="85"/>
    <n v="244"/>
  </r>
  <r>
    <x v="4"/>
    <x v="163"/>
    <s v="SWE"/>
    <x v="0"/>
    <x v="8"/>
    <x v="12"/>
    <x v="2"/>
    <n v="85"/>
    <n v="264"/>
  </r>
  <r>
    <x v="4"/>
    <x v="163"/>
    <s v="SWE"/>
    <x v="0"/>
    <x v="8"/>
    <x v="12"/>
    <x v="3"/>
    <n v="85"/>
    <n v="326"/>
  </r>
  <r>
    <x v="4"/>
    <x v="163"/>
    <s v="SWE"/>
    <x v="0"/>
    <x v="8"/>
    <x v="12"/>
    <x v="4"/>
    <n v="132"/>
    <n v="798.46400000000006"/>
  </r>
  <r>
    <x v="4"/>
    <x v="163"/>
    <s v="SWE"/>
    <x v="0"/>
    <x v="8"/>
    <x v="12"/>
    <x v="5"/>
    <n v="265.5"/>
    <n v="866.32600000000002"/>
  </r>
  <r>
    <x v="4"/>
    <x v="163"/>
    <s v="SWE"/>
    <x v="0"/>
    <x v="8"/>
    <x v="12"/>
    <x v="6"/>
    <n v="421.5"/>
    <n v="996.51900000000001"/>
  </r>
  <r>
    <x v="4"/>
    <x v="163"/>
    <s v="SWE"/>
    <x v="0"/>
    <x v="8"/>
    <x v="12"/>
    <x v="7"/>
    <n v="407"/>
    <n v="820"/>
  </r>
  <r>
    <x v="4"/>
    <x v="163"/>
    <s v="SWE"/>
    <x v="0"/>
    <x v="8"/>
    <x v="12"/>
    <x v="8"/>
    <n v="300.5"/>
    <n v="888.01099999999997"/>
  </r>
  <r>
    <x v="4"/>
    <x v="163"/>
    <s v="SWE"/>
    <x v="0"/>
    <x v="8"/>
    <x v="12"/>
    <x v="9"/>
    <n v="427"/>
    <n v="748.59"/>
  </r>
  <r>
    <x v="4"/>
    <x v="163"/>
    <s v="SWE"/>
    <x v="0"/>
    <x v="8"/>
    <x v="12"/>
    <x v="10"/>
    <n v="427"/>
    <n v="1204.8889999999999"/>
  </r>
  <r>
    <x v="4"/>
    <x v="163"/>
    <s v="SWE"/>
    <x v="0"/>
    <x v="8"/>
    <x v="12"/>
    <x v="11"/>
    <n v="366.5"/>
    <n v="1322"/>
  </r>
  <r>
    <x v="4"/>
    <x v="163"/>
    <s v="SWE"/>
    <x v="0"/>
    <x v="8"/>
    <x v="12"/>
    <x v="12"/>
    <n v="483.5"/>
    <n v="1157"/>
  </r>
  <r>
    <x v="4"/>
    <x v="163"/>
    <s v="SWE"/>
    <x v="0"/>
    <x v="8"/>
    <x v="12"/>
    <x v="13"/>
    <n v="549"/>
    <n v="1193"/>
  </r>
  <r>
    <x v="4"/>
    <x v="163"/>
    <s v="SWE"/>
    <x v="0"/>
    <x v="8"/>
    <x v="12"/>
    <x v="14"/>
    <n v="419.5"/>
    <n v="1125"/>
  </r>
  <r>
    <x v="4"/>
    <x v="163"/>
    <s v="SWE"/>
    <x v="0"/>
    <x v="8"/>
    <x v="12"/>
    <x v="15"/>
    <n v="519"/>
    <n v="1203"/>
  </r>
  <r>
    <x v="4"/>
    <x v="163"/>
    <s v="SWE"/>
    <x v="0"/>
    <x v="8"/>
    <x v="12"/>
    <x v="16"/>
    <n v="753.5"/>
    <n v="1591"/>
  </r>
  <r>
    <x v="4"/>
    <x v="163"/>
    <s v="SWE"/>
    <x v="0"/>
    <x v="8"/>
    <x v="12"/>
    <x v="17"/>
    <n v="757"/>
    <n v="1681"/>
  </r>
  <r>
    <x v="4"/>
    <x v="163"/>
    <s v="SWE"/>
    <x v="0"/>
    <x v="7"/>
    <x v="11"/>
    <x v="0"/>
    <n v="19"/>
    <n v="35"/>
  </r>
  <r>
    <x v="4"/>
    <x v="163"/>
    <s v="SWE"/>
    <x v="0"/>
    <x v="7"/>
    <x v="11"/>
    <x v="1"/>
    <n v="45"/>
    <n v="22"/>
  </r>
  <r>
    <x v="4"/>
    <x v="163"/>
    <s v="SWE"/>
    <x v="0"/>
    <x v="7"/>
    <x v="11"/>
    <x v="2"/>
    <n v="45"/>
    <n v="35"/>
  </r>
  <r>
    <x v="4"/>
    <x v="163"/>
    <s v="SWE"/>
    <x v="0"/>
    <x v="7"/>
    <x v="11"/>
    <x v="3"/>
    <n v="45"/>
    <n v="58"/>
  </r>
  <r>
    <x v="4"/>
    <x v="163"/>
    <s v="SWE"/>
    <x v="0"/>
    <x v="7"/>
    <x v="11"/>
    <x v="4"/>
    <n v="43"/>
    <n v="55"/>
  </r>
  <r>
    <x v="4"/>
    <x v="163"/>
    <s v="SWE"/>
    <x v="0"/>
    <x v="7"/>
    <x v="11"/>
    <x v="5"/>
    <n v="43"/>
    <n v="71"/>
  </r>
  <r>
    <x v="4"/>
    <x v="163"/>
    <s v="SWE"/>
    <x v="0"/>
    <x v="7"/>
    <x v="11"/>
    <x v="6"/>
    <n v="36"/>
    <n v="133"/>
  </r>
  <r>
    <x v="4"/>
    <x v="163"/>
    <s v="SWE"/>
    <x v="0"/>
    <x v="7"/>
    <x v="11"/>
    <x v="7"/>
    <n v="45"/>
    <n v="103"/>
  </r>
  <r>
    <x v="4"/>
    <x v="163"/>
    <s v="SWE"/>
    <x v="0"/>
    <x v="7"/>
    <x v="11"/>
    <x v="8"/>
    <n v="85"/>
    <n v="142"/>
  </r>
  <r>
    <x v="4"/>
    <x v="163"/>
    <s v="SWE"/>
    <x v="0"/>
    <x v="7"/>
    <x v="11"/>
    <x v="9"/>
    <n v="108"/>
    <n v="125"/>
  </r>
  <r>
    <x v="4"/>
    <x v="163"/>
    <s v="SWE"/>
    <x v="0"/>
    <x v="7"/>
    <x v="11"/>
    <x v="10"/>
    <n v="108"/>
    <n v="103"/>
  </r>
  <r>
    <x v="4"/>
    <x v="163"/>
    <s v="SWE"/>
    <x v="0"/>
    <x v="7"/>
    <x v="11"/>
    <x v="11"/>
    <n v="99"/>
    <n v="122"/>
  </r>
  <r>
    <x v="4"/>
    <x v="163"/>
    <s v="SWE"/>
    <x v="0"/>
    <x v="7"/>
    <x v="11"/>
    <x v="12"/>
    <n v="99"/>
    <n v="126"/>
  </r>
  <r>
    <x v="4"/>
    <x v="163"/>
    <s v="SWE"/>
    <x v="0"/>
    <x v="7"/>
    <x v="11"/>
    <x v="13"/>
    <n v="99"/>
    <n v="135"/>
  </r>
  <r>
    <x v="4"/>
    <x v="163"/>
    <s v="SWE"/>
    <x v="0"/>
    <x v="7"/>
    <x v="11"/>
    <x v="14"/>
    <n v="99"/>
    <n v="108"/>
  </r>
  <r>
    <x v="4"/>
    <x v="163"/>
    <s v="SWE"/>
    <x v="0"/>
    <x v="7"/>
    <x v="11"/>
    <x v="15"/>
    <n v="99"/>
    <n v="127"/>
  </r>
  <r>
    <x v="4"/>
    <x v="163"/>
    <s v="SWE"/>
    <x v="0"/>
    <x v="7"/>
    <x v="11"/>
    <x v="16"/>
    <n v="99"/>
    <n v="119"/>
  </r>
  <r>
    <x v="4"/>
    <x v="163"/>
    <s v="SWE"/>
    <x v="1"/>
    <x v="4"/>
    <x v="7"/>
    <x v="0"/>
    <n v="18"/>
    <n v="32"/>
  </r>
  <r>
    <x v="4"/>
    <x v="163"/>
    <s v="SWE"/>
    <x v="1"/>
    <x v="4"/>
    <x v="7"/>
    <x v="1"/>
    <n v="19"/>
    <n v="21"/>
  </r>
  <r>
    <x v="4"/>
    <x v="163"/>
    <s v="SWE"/>
    <x v="1"/>
    <x v="4"/>
    <x v="7"/>
    <x v="2"/>
    <n v="20"/>
    <n v="27"/>
  </r>
  <r>
    <x v="4"/>
    <x v="163"/>
    <s v="SWE"/>
    <x v="1"/>
    <x v="4"/>
    <x v="7"/>
    <x v="3"/>
    <n v="20"/>
    <n v="63"/>
  </r>
  <r>
    <x v="4"/>
    <x v="163"/>
    <s v="SWE"/>
    <x v="1"/>
    <x v="4"/>
    <x v="7"/>
    <x v="4"/>
    <n v="20"/>
    <n v="61.648000000000003"/>
  </r>
  <r>
    <x v="4"/>
    <x v="163"/>
    <s v="SWE"/>
    <x v="1"/>
    <x v="4"/>
    <x v="7"/>
    <x v="5"/>
    <n v="42"/>
    <n v="53.412999999999997"/>
  </r>
  <r>
    <x v="4"/>
    <x v="163"/>
    <s v="SWE"/>
    <x v="1"/>
    <x v="4"/>
    <x v="7"/>
    <x v="6"/>
    <n v="24"/>
    <n v="46.287999999999997"/>
  </r>
  <r>
    <x v="4"/>
    <x v="163"/>
    <s v="SWE"/>
    <x v="1"/>
    <x v="4"/>
    <x v="7"/>
    <x v="7"/>
    <n v="24"/>
    <n v="64"/>
  </r>
  <r>
    <x v="4"/>
    <x v="163"/>
    <s v="SWE"/>
    <x v="1"/>
    <x v="4"/>
    <x v="7"/>
    <x v="8"/>
    <n v="24"/>
    <n v="30.292000000000002"/>
  </r>
  <r>
    <x v="4"/>
    <x v="163"/>
    <s v="SWE"/>
    <x v="1"/>
    <x v="4"/>
    <x v="7"/>
    <x v="9"/>
    <n v="17"/>
    <n v="34"/>
  </r>
  <r>
    <x v="4"/>
    <x v="163"/>
    <s v="SWE"/>
    <x v="1"/>
    <x v="4"/>
    <x v="7"/>
    <x v="10"/>
    <n v="22"/>
    <n v="36.4"/>
  </r>
  <r>
    <x v="4"/>
    <x v="163"/>
    <s v="SWE"/>
    <x v="1"/>
    <x v="4"/>
    <x v="7"/>
    <x v="11"/>
    <n v="4"/>
    <n v="33"/>
  </r>
  <r>
    <x v="4"/>
    <x v="163"/>
    <s v="SWE"/>
    <x v="1"/>
    <x v="4"/>
    <x v="7"/>
    <x v="12"/>
    <n v="5"/>
    <n v="20"/>
  </r>
  <r>
    <x v="4"/>
    <x v="163"/>
    <s v="SWE"/>
    <x v="1"/>
    <x v="4"/>
    <x v="7"/>
    <x v="13"/>
    <n v="5"/>
    <n v="20"/>
  </r>
  <r>
    <x v="4"/>
    <x v="163"/>
    <s v="SWE"/>
    <x v="1"/>
    <x v="4"/>
    <x v="7"/>
    <x v="14"/>
    <n v="2"/>
    <n v="14"/>
  </r>
  <r>
    <x v="4"/>
    <x v="163"/>
    <s v="SWE"/>
    <x v="1"/>
    <x v="4"/>
    <x v="7"/>
    <x v="15"/>
    <n v="2"/>
    <n v="11"/>
  </r>
  <r>
    <x v="4"/>
    <x v="163"/>
    <s v="SWE"/>
    <x v="1"/>
    <x v="4"/>
    <x v="7"/>
    <x v="16"/>
    <n v="2"/>
    <n v="11"/>
  </r>
  <r>
    <x v="4"/>
    <x v="163"/>
    <s v="SWE"/>
    <x v="1"/>
    <x v="4"/>
    <x v="7"/>
    <x v="17"/>
    <n v="2"/>
    <n v="11"/>
  </r>
  <r>
    <x v="4"/>
    <x v="163"/>
    <s v="SWE"/>
    <x v="1"/>
    <x v="4"/>
    <x v="8"/>
    <x v="4"/>
    <n v="528"/>
    <n v="36.018999999999998"/>
  </r>
  <r>
    <x v="4"/>
    <x v="163"/>
    <s v="SWE"/>
    <x v="1"/>
    <x v="4"/>
    <x v="8"/>
    <x v="5"/>
    <n v="528"/>
    <n v="64.873999999999995"/>
  </r>
  <r>
    <x v="4"/>
    <x v="163"/>
    <s v="SWE"/>
    <x v="1"/>
    <x v="4"/>
    <x v="8"/>
    <x v="6"/>
    <n v="528"/>
    <n v="242.15700000000001"/>
  </r>
  <r>
    <x v="4"/>
    <x v="163"/>
    <s v="SWE"/>
    <x v="1"/>
    <x v="4"/>
    <x v="8"/>
    <x v="7"/>
    <n v="528"/>
    <n v="166.833"/>
  </r>
  <r>
    <x v="4"/>
    <x v="163"/>
    <s v="SWE"/>
    <x v="1"/>
    <x v="4"/>
    <x v="8"/>
    <x v="8"/>
    <n v="528"/>
    <n v="106.188"/>
  </r>
  <r>
    <x v="4"/>
    <x v="163"/>
    <s v="SWE"/>
    <x v="1"/>
    <x v="4"/>
    <x v="8"/>
    <x v="9"/>
    <n v="528"/>
    <n v="275"/>
  </r>
  <r>
    <x v="4"/>
    <x v="163"/>
    <s v="SWE"/>
    <x v="1"/>
    <x v="4"/>
    <x v="8"/>
    <x v="10"/>
    <n v="528"/>
    <n v="179.333"/>
  </r>
  <r>
    <x v="4"/>
    <x v="163"/>
    <s v="SWE"/>
    <x v="1"/>
    <x v="4"/>
    <x v="8"/>
    <x v="11"/>
    <n v="528"/>
    <n v="2.4889999999999999"/>
  </r>
  <r>
    <x v="4"/>
    <x v="163"/>
    <s v="SWE"/>
    <x v="1"/>
    <x v="4"/>
    <x v="8"/>
    <x v="12"/>
    <n v="528"/>
    <n v="5"/>
  </r>
  <r>
    <x v="4"/>
    <x v="163"/>
    <s v="SWE"/>
    <x v="1"/>
    <x v="4"/>
    <x v="8"/>
    <x v="13"/>
    <n v="548"/>
    <n v="119"/>
  </r>
  <r>
    <x v="4"/>
    <x v="163"/>
    <s v="SWE"/>
    <x v="1"/>
    <x v="4"/>
    <x v="8"/>
    <x v="14"/>
    <n v="522"/>
    <n v="49"/>
  </r>
  <r>
    <x v="4"/>
    <x v="163"/>
    <s v="SWE"/>
    <x v="1"/>
    <x v="4"/>
    <x v="8"/>
    <x v="15"/>
    <n v="576"/>
    <n v="28"/>
  </r>
  <r>
    <x v="4"/>
    <x v="163"/>
    <s v="SWE"/>
    <x v="1"/>
    <x v="4"/>
    <x v="8"/>
    <x v="16"/>
    <n v="515"/>
    <n v="46"/>
  </r>
  <r>
    <x v="4"/>
    <x v="163"/>
    <s v="SWE"/>
    <x v="1"/>
    <x v="4"/>
    <x v="8"/>
    <x v="17"/>
    <n v="547"/>
    <n v="37"/>
  </r>
  <r>
    <x v="4"/>
    <x v="163"/>
    <s v="SWE"/>
    <x v="1"/>
    <x v="4"/>
    <x v="14"/>
    <x v="0"/>
    <n v="37"/>
    <n v="96"/>
  </r>
  <r>
    <x v="4"/>
    <x v="163"/>
    <s v="SWE"/>
    <x v="1"/>
    <x v="4"/>
    <x v="14"/>
    <x v="1"/>
    <n v="85"/>
    <n v="90"/>
  </r>
  <r>
    <x v="4"/>
    <x v="163"/>
    <s v="SWE"/>
    <x v="1"/>
    <x v="4"/>
    <x v="14"/>
    <x v="2"/>
    <n v="85"/>
    <n v="112"/>
  </r>
  <r>
    <x v="4"/>
    <x v="163"/>
    <s v="SWE"/>
    <x v="1"/>
    <x v="4"/>
    <x v="14"/>
    <x v="3"/>
    <n v="85"/>
    <n v="142"/>
  </r>
  <r>
    <x v="4"/>
    <x v="163"/>
    <s v="SWE"/>
    <x v="1"/>
    <x v="4"/>
    <x v="14"/>
    <x v="4"/>
    <n v="132"/>
    <n v="492.70400000000001"/>
  </r>
  <r>
    <x v="4"/>
    <x v="163"/>
    <s v="SWE"/>
    <x v="1"/>
    <x v="4"/>
    <x v="14"/>
    <x v="5"/>
    <n v="145.5"/>
    <n v="523.6"/>
  </r>
  <r>
    <x v="4"/>
    <x v="163"/>
    <s v="SWE"/>
    <x v="1"/>
    <x v="4"/>
    <x v="14"/>
    <x v="6"/>
    <n v="328.5"/>
    <n v="567.57899999999995"/>
  </r>
  <r>
    <x v="4"/>
    <x v="163"/>
    <s v="SWE"/>
    <x v="1"/>
    <x v="4"/>
    <x v="14"/>
    <x v="7"/>
    <n v="207"/>
    <n v="1109"/>
  </r>
  <r>
    <x v="4"/>
    <x v="163"/>
    <s v="SWE"/>
    <x v="1"/>
    <x v="4"/>
    <x v="14"/>
    <x v="8"/>
    <n v="211.5"/>
    <n v="1268.7059999999999"/>
  </r>
  <r>
    <x v="4"/>
    <x v="163"/>
    <s v="SWE"/>
    <x v="1"/>
    <x v="4"/>
    <x v="14"/>
    <x v="9"/>
    <n v="327"/>
    <n v="1048.46"/>
  </r>
  <r>
    <x v="4"/>
    <x v="163"/>
    <s v="SWE"/>
    <x v="1"/>
    <x v="4"/>
    <x v="14"/>
    <x v="10"/>
    <n v="327"/>
    <n v="1715.5"/>
  </r>
  <r>
    <x v="4"/>
    <x v="163"/>
    <s v="SWE"/>
    <x v="1"/>
    <x v="4"/>
    <x v="14"/>
    <x v="11"/>
    <n v="285.5"/>
    <n v="1860"/>
  </r>
  <r>
    <x v="4"/>
    <x v="163"/>
    <s v="SWE"/>
    <x v="1"/>
    <x v="4"/>
    <x v="14"/>
    <x v="12"/>
    <n v="292.5"/>
    <n v="1662"/>
  </r>
  <r>
    <x v="4"/>
    <x v="163"/>
    <s v="SWE"/>
    <x v="1"/>
    <x v="4"/>
    <x v="14"/>
    <x v="13"/>
    <n v="340"/>
    <n v="1702"/>
  </r>
  <r>
    <x v="4"/>
    <x v="163"/>
    <s v="SWE"/>
    <x v="1"/>
    <x v="4"/>
    <x v="14"/>
    <x v="14"/>
    <n v="229.5"/>
    <n v="1626"/>
  </r>
  <r>
    <x v="4"/>
    <x v="163"/>
    <s v="SWE"/>
    <x v="1"/>
    <x v="4"/>
    <x v="14"/>
    <x v="15"/>
    <n v="438"/>
    <n v="1749"/>
  </r>
  <r>
    <x v="4"/>
    <x v="163"/>
    <s v="SWE"/>
    <x v="1"/>
    <x v="4"/>
    <x v="14"/>
    <x v="16"/>
    <n v="563.5"/>
    <n v="1681"/>
  </r>
  <r>
    <x v="4"/>
    <x v="163"/>
    <s v="SWE"/>
    <x v="1"/>
    <x v="4"/>
    <x v="14"/>
    <x v="17"/>
    <n v="567"/>
    <n v="1778"/>
  </r>
  <r>
    <x v="4"/>
    <x v="163"/>
    <s v="SWE"/>
    <x v="1"/>
    <x v="4"/>
    <x v="5"/>
    <x v="0"/>
    <n v="1490"/>
    <n v="3970"/>
  </r>
  <r>
    <x v="4"/>
    <x v="163"/>
    <s v="SWE"/>
    <x v="1"/>
    <x v="4"/>
    <x v="5"/>
    <x v="1"/>
    <n v="1778"/>
    <n v="3666"/>
  </r>
  <r>
    <x v="4"/>
    <x v="163"/>
    <s v="SWE"/>
    <x v="1"/>
    <x v="4"/>
    <x v="5"/>
    <x v="2"/>
    <n v="1670"/>
    <n v="4036"/>
  </r>
  <r>
    <x v="4"/>
    <x v="163"/>
    <s v="SWE"/>
    <x v="1"/>
    <x v="4"/>
    <x v="5"/>
    <x v="3"/>
    <n v="1670"/>
    <n v="4305"/>
  </r>
  <r>
    <x v="4"/>
    <x v="163"/>
    <s v="SWE"/>
    <x v="1"/>
    <x v="4"/>
    <x v="5"/>
    <x v="4"/>
    <n v="1670"/>
    <n v="6611"/>
  </r>
  <r>
    <x v="4"/>
    <x v="163"/>
    <s v="SWE"/>
    <x v="1"/>
    <x v="4"/>
    <x v="5"/>
    <x v="5"/>
    <n v="2526"/>
    <n v="6847.9229999999998"/>
  </r>
  <r>
    <x v="4"/>
    <x v="163"/>
    <s v="SWE"/>
    <x v="1"/>
    <x v="4"/>
    <x v="5"/>
    <x v="6"/>
    <n v="3202"/>
    <n v="7503.1679999999997"/>
  </r>
  <r>
    <x v="4"/>
    <x v="163"/>
    <s v="SWE"/>
    <x v="1"/>
    <x v="4"/>
    <x v="5"/>
    <x v="7"/>
    <n v="2570"/>
    <n v="8496"/>
  </r>
  <r>
    <x v="4"/>
    <x v="163"/>
    <s v="SWE"/>
    <x v="1"/>
    <x v="4"/>
    <x v="5"/>
    <x v="8"/>
    <n v="2761"/>
    <n v="8931.9959999999992"/>
  </r>
  <r>
    <x v="4"/>
    <x v="163"/>
    <s v="SWE"/>
    <x v="1"/>
    <x v="4"/>
    <x v="5"/>
    <x v="9"/>
    <n v="3142"/>
    <n v="10102.950000000001"/>
  </r>
  <r>
    <x v="4"/>
    <x v="163"/>
    <s v="SWE"/>
    <x v="1"/>
    <x v="4"/>
    <x v="5"/>
    <x v="10"/>
    <n v="3178"/>
    <n v="10260"/>
  </r>
  <r>
    <x v="4"/>
    <x v="163"/>
    <s v="SWE"/>
    <x v="1"/>
    <x v="4"/>
    <x v="5"/>
    <x v="11"/>
    <n v="3397"/>
    <n v="9641"/>
  </r>
  <r>
    <x v="4"/>
    <x v="163"/>
    <s v="SWE"/>
    <x v="1"/>
    <x v="4"/>
    <x v="5"/>
    <x v="12"/>
    <n v="3522"/>
    <n v="10507"/>
  </r>
  <r>
    <x v="4"/>
    <x v="163"/>
    <s v="SWE"/>
    <x v="1"/>
    <x v="4"/>
    <x v="5"/>
    <x v="13"/>
    <n v="3120"/>
    <n v="9609"/>
  </r>
  <r>
    <x v="4"/>
    <x v="163"/>
    <s v="SWE"/>
    <x v="1"/>
    <x v="4"/>
    <x v="5"/>
    <x v="14"/>
    <n v="3729"/>
    <n v="9007"/>
  </r>
  <r>
    <x v="4"/>
    <x v="163"/>
    <s v="SWE"/>
    <x v="1"/>
    <x v="4"/>
    <x v="5"/>
    <x v="15"/>
    <n v="3700"/>
    <n v="8977"/>
  </r>
  <r>
    <x v="4"/>
    <x v="163"/>
    <s v="SWE"/>
    <x v="1"/>
    <x v="4"/>
    <x v="5"/>
    <x v="16"/>
    <n v="3769"/>
    <n v="9749"/>
  </r>
  <r>
    <x v="4"/>
    <x v="163"/>
    <s v="SWE"/>
    <x v="1"/>
    <x v="4"/>
    <x v="5"/>
    <x v="17"/>
    <n v="3706"/>
    <n v="10250"/>
  </r>
  <r>
    <x v="4"/>
    <x v="163"/>
    <s v="SWE"/>
    <x v="1"/>
    <x v="1"/>
    <x v="16"/>
    <x v="0"/>
    <n v="0"/>
    <n v="0"/>
  </r>
  <r>
    <x v="4"/>
    <x v="163"/>
    <s v="SWE"/>
    <x v="1"/>
    <x v="1"/>
    <x v="16"/>
    <x v="1"/>
    <n v="0"/>
    <n v="0"/>
  </r>
  <r>
    <x v="4"/>
    <x v="163"/>
    <s v="SWE"/>
    <x v="1"/>
    <x v="1"/>
    <x v="16"/>
    <x v="2"/>
    <n v="0"/>
    <n v="0"/>
  </r>
  <r>
    <x v="4"/>
    <x v="163"/>
    <s v="SWE"/>
    <x v="1"/>
    <x v="1"/>
    <x v="16"/>
    <x v="3"/>
    <n v="0"/>
    <n v="0"/>
  </r>
  <r>
    <x v="4"/>
    <x v="163"/>
    <s v="SWE"/>
    <x v="1"/>
    <x v="1"/>
    <x v="16"/>
    <x v="4"/>
    <n v="0"/>
    <n v="0"/>
  </r>
  <r>
    <x v="4"/>
    <x v="163"/>
    <s v="SWE"/>
    <x v="1"/>
    <x v="1"/>
    <x v="16"/>
    <x v="5"/>
    <n v="0"/>
    <n v="0"/>
  </r>
  <r>
    <x v="4"/>
    <x v="163"/>
    <s v="SWE"/>
    <x v="1"/>
    <x v="1"/>
    <x v="16"/>
    <x v="6"/>
    <n v="0"/>
    <n v="0"/>
  </r>
  <r>
    <x v="4"/>
    <x v="163"/>
    <s v="SWE"/>
    <x v="1"/>
    <x v="1"/>
    <x v="16"/>
    <x v="7"/>
    <n v="0"/>
    <n v="0"/>
  </r>
  <r>
    <x v="4"/>
    <x v="163"/>
    <s v="SWE"/>
    <x v="1"/>
    <x v="1"/>
    <x v="16"/>
    <x v="8"/>
    <n v="0"/>
    <n v="0"/>
  </r>
  <r>
    <x v="4"/>
    <x v="163"/>
    <s v="SWE"/>
    <x v="1"/>
    <x v="1"/>
    <x v="16"/>
    <x v="9"/>
    <n v="0"/>
    <n v="0"/>
  </r>
  <r>
    <x v="4"/>
    <x v="163"/>
    <s v="SWE"/>
    <x v="1"/>
    <x v="1"/>
    <x v="16"/>
    <x v="10"/>
    <n v="0"/>
    <n v="0"/>
  </r>
  <r>
    <x v="4"/>
    <x v="163"/>
    <s v="SWE"/>
    <x v="1"/>
    <x v="1"/>
    <x v="16"/>
    <x v="11"/>
    <n v="0"/>
    <n v="0"/>
  </r>
  <r>
    <x v="4"/>
    <x v="163"/>
    <s v="SWE"/>
    <x v="1"/>
    <x v="1"/>
    <x v="16"/>
    <x v="12"/>
    <n v="0"/>
    <n v="0"/>
  </r>
  <r>
    <x v="4"/>
    <x v="163"/>
    <s v="SWE"/>
    <x v="1"/>
    <x v="1"/>
    <x v="16"/>
    <x v="13"/>
    <n v="0"/>
    <n v="0"/>
  </r>
  <r>
    <x v="4"/>
    <x v="163"/>
    <s v="SWE"/>
    <x v="1"/>
    <x v="1"/>
    <x v="16"/>
    <x v="14"/>
    <n v="0"/>
    <n v="0"/>
  </r>
  <r>
    <x v="4"/>
    <x v="163"/>
    <s v="SWE"/>
    <x v="1"/>
    <x v="1"/>
    <x v="16"/>
    <x v="15"/>
    <n v="0"/>
    <n v="0"/>
  </r>
  <r>
    <x v="4"/>
    <x v="163"/>
    <s v="SWE"/>
    <x v="1"/>
    <x v="1"/>
    <x v="16"/>
    <x v="17"/>
    <n v="99"/>
    <n v="0"/>
  </r>
  <r>
    <x v="4"/>
    <x v="163"/>
    <s v="SWE"/>
    <x v="1"/>
    <x v="1"/>
    <x v="1"/>
    <x v="0"/>
    <n v="16506"/>
    <n v="78584"/>
  </r>
  <r>
    <x v="4"/>
    <x v="163"/>
    <s v="SWE"/>
    <x v="1"/>
    <x v="1"/>
    <x v="1"/>
    <x v="1"/>
    <n v="16523"/>
    <n v="79060"/>
  </r>
  <r>
    <x v="4"/>
    <x v="163"/>
    <s v="SWE"/>
    <x v="1"/>
    <x v="1"/>
    <x v="1"/>
    <x v="2"/>
    <n v="16187"/>
    <n v="66360"/>
  </r>
  <r>
    <x v="4"/>
    <x v="163"/>
    <s v="SWE"/>
    <x v="1"/>
    <x v="1"/>
    <x v="1"/>
    <x v="3"/>
    <n v="16098"/>
    <n v="53539.998"/>
  </r>
  <r>
    <x v="4"/>
    <x v="163"/>
    <s v="SWE"/>
    <x v="1"/>
    <x v="1"/>
    <x v="1"/>
    <x v="4"/>
    <n v="16302"/>
    <n v="60123.330999999998"/>
  </r>
  <r>
    <x v="4"/>
    <x v="163"/>
    <s v="SWE"/>
    <x v="1"/>
    <x v="1"/>
    <x v="1"/>
    <x v="5"/>
    <n v="16302"/>
    <n v="72803.129000000001"/>
  </r>
  <r>
    <x v="4"/>
    <x v="163"/>
    <s v="SWE"/>
    <x v="1"/>
    <x v="1"/>
    <x v="1"/>
    <x v="6"/>
    <n v="16234"/>
    <n v="61722.381000000001"/>
  </r>
  <r>
    <x v="4"/>
    <x v="163"/>
    <s v="SWE"/>
    <x v="1"/>
    <x v="1"/>
    <x v="1"/>
    <x v="7"/>
    <n v="16592"/>
    <n v="66158.922999999995"/>
  </r>
  <r>
    <x v="4"/>
    <x v="163"/>
    <s v="SWE"/>
    <x v="1"/>
    <x v="1"/>
    <x v="1"/>
    <x v="8"/>
    <n v="16352"/>
    <n v="69069.501000000004"/>
  </r>
  <r>
    <x v="4"/>
    <x v="163"/>
    <s v="SWE"/>
    <x v="1"/>
    <x v="1"/>
    <x v="1"/>
    <x v="9"/>
    <n v="16544"/>
    <n v="65851.683999999994"/>
  </r>
  <r>
    <x v="4"/>
    <x v="163"/>
    <s v="SWE"/>
    <x v="1"/>
    <x v="1"/>
    <x v="1"/>
    <x v="10"/>
    <n v="16624"/>
    <n v="66397.788"/>
  </r>
  <r>
    <x v="4"/>
    <x v="163"/>
    <s v="SWE"/>
    <x v="1"/>
    <x v="1"/>
    <x v="1"/>
    <x v="11"/>
    <n v="16478"/>
    <n v="66434"/>
  </r>
  <r>
    <x v="4"/>
    <x v="163"/>
    <s v="SWE"/>
    <x v="1"/>
    <x v="1"/>
    <x v="1"/>
    <x v="12"/>
    <n v="16315"/>
    <n v="78932"/>
  </r>
  <r>
    <x v="4"/>
    <x v="163"/>
    <s v="SWE"/>
    <x v="1"/>
    <x v="1"/>
    <x v="1"/>
    <x v="13"/>
    <n v="16395"/>
    <n v="61360.862999999998"/>
  </r>
  <r>
    <x v="4"/>
    <x v="163"/>
    <s v="SWE"/>
    <x v="1"/>
    <x v="1"/>
    <x v="1"/>
    <x v="14"/>
    <n v="15897"/>
    <n v="63763.425999999999"/>
  </r>
  <r>
    <x v="4"/>
    <x v="163"/>
    <s v="SWE"/>
    <x v="1"/>
    <x v="1"/>
    <x v="1"/>
    <x v="15"/>
    <n v="16230"/>
    <n v="75312.747000000003"/>
  </r>
  <r>
    <x v="4"/>
    <x v="163"/>
    <s v="SWE"/>
    <x v="1"/>
    <x v="1"/>
    <x v="1"/>
    <x v="16"/>
    <n v="16367"/>
    <n v="62017.56"/>
  </r>
  <r>
    <x v="4"/>
    <x v="163"/>
    <s v="SWE"/>
    <x v="1"/>
    <x v="1"/>
    <x v="1"/>
    <x v="17"/>
    <n v="16403"/>
    <n v="65143"/>
  </r>
  <r>
    <x v="4"/>
    <x v="163"/>
    <s v="SWE"/>
    <x v="1"/>
    <x v="6"/>
    <x v="10"/>
    <x v="10"/>
    <n v="0.15"/>
    <n v="0.1"/>
  </r>
  <r>
    <x v="4"/>
    <x v="163"/>
    <s v="SWE"/>
    <x v="1"/>
    <x v="6"/>
    <x v="10"/>
    <x v="11"/>
    <n v="0.15"/>
    <n v="0.1"/>
  </r>
  <r>
    <x v="4"/>
    <x v="163"/>
    <s v="SWE"/>
    <x v="1"/>
    <x v="6"/>
    <x v="10"/>
    <x v="12"/>
    <n v="0.15"/>
    <n v="0.1"/>
  </r>
  <r>
    <x v="4"/>
    <x v="163"/>
    <s v="SWE"/>
    <x v="1"/>
    <x v="6"/>
    <x v="10"/>
    <x v="13"/>
    <n v="0.23699999999999999"/>
    <n v="0.1"/>
  </r>
  <r>
    <x v="4"/>
    <x v="163"/>
    <s v="SWE"/>
    <x v="1"/>
    <x v="6"/>
    <x v="10"/>
    <x v="14"/>
    <n v="0.187"/>
    <n v="0.1"/>
  </r>
  <r>
    <x v="4"/>
    <x v="163"/>
    <s v="SWE"/>
    <x v="1"/>
    <x v="6"/>
    <x v="10"/>
    <x v="15"/>
    <n v="0.187"/>
    <n v="0.1"/>
  </r>
  <r>
    <x v="4"/>
    <x v="163"/>
    <s v="SWE"/>
    <x v="1"/>
    <x v="6"/>
    <x v="10"/>
    <x v="16"/>
    <n v="0.187"/>
    <n v="0.1"/>
  </r>
  <r>
    <x v="4"/>
    <x v="163"/>
    <s v="SWE"/>
    <x v="1"/>
    <x v="6"/>
    <x v="10"/>
    <x v="17"/>
    <n v="0.187"/>
    <n v="0.1"/>
  </r>
  <r>
    <x v="4"/>
    <x v="163"/>
    <s v="SWE"/>
    <x v="1"/>
    <x v="2"/>
    <x v="3"/>
    <x v="17"/>
    <n v="13"/>
    <n v="7.4379999999999997"/>
  </r>
  <r>
    <x v="4"/>
    <x v="163"/>
    <s v="SWE"/>
    <x v="1"/>
    <x v="2"/>
    <x v="6"/>
    <x v="0"/>
    <n v="3"/>
    <n v="1.4179999999999999"/>
  </r>
  <r>
    <x v="4"/>
    <x v="163"/>
    <s v="SWE"/>
    <x v="1"/>
    <x v="2"/>
    <x v="6"/>
    <x v="1"/>
    <n v="3"/>
    <n v="1.5189999999999999"/>
  </r>
  <r>
    <x v="4"/>
    <x v="163"/>
    <s v="SWE"/>
    <x v="1"/>
    <x v="2"/>
    <x v="6"/>
    <x v="2"/>
    <n v="3"/>
    <n v="1.671"/>
  </r>
  <r>
    <x v="4"/>
    <x v="163"/>
    <s v="SWE"/>
    <x v="1"/>
    <x v="2"/>
    <x v="6"/>
    <x v="3"/>
    <n v="4"/>
    <n v="1.823"/>
  </r>
  <r>
    <x v="4"/>
    <x v="163"/>
    <s v="SWE"/>
    <x v="1"/>
    <x v="2"/>
    <x v="6"/>
    <x v="4"/>
    <n v="4"/>
    <n v="1.9750000000000001"/>
  </r>
  <r>
    <x v="4"/>
    <x v="163"/>
    <s v="SWE"/>
    <x v="1"/>
    <x v="2"/>
    <x v="6"/>
    <x v="5"/>
    <n v="4"/>
    <n v="2.1269999999999998"/>
  </r>
  <r>
    <x v="4"/>
    <x v="163"/>
    <s v="SWE"/>
    <x v="1"/>
    <x v="2"/>
    <x v="6"/>
    <x v="6"/>
    <n v="5"/>
    <n v="2.4300000000000002"/>
  </r>
  <r>
    <x v="4"/>
    <x v="163"/>
    <s v="SWE"/>
    <x v="1"/>
    <x v="2"/>
    <x v="6"/>
    <x v="7"/>
    <n v="6"/>
    <n v="3.1389999999999998"/>
  </r>
  <r>
    <x v="4"/>
    <x v="163"/>
    <s v="SWE"/>
    <x v="1"/>
    <x v="2"/>
    <x v="6"/>
    <x v="8"/>
    <n v="8"/>
    <n v="4"/>
  </r>
  <r>
    <x v="4"/>
    <x v="163"/>
    <s v="SWE"/>
    <x v="1"/>
    <x v="2"/>
    <x v="6"/>
    <x v="9"/>
    <n v="9"/>
    <n v="7"/>
  </r>
  <r>
    <x v="4"/>
    <x v="163"/>
    <s v="SWE"/>
    <x v="1"/>
    <x v="2"/>
    <x v="6"/>
    <x v="10"/>
    <n v="11"/>
    <n v="8.6"/>
  </r>
  <r>
    <x v="4"/>
    <x v="163"/>
    <s v="SWE"/>
    <x v="1"/>
    <x v="2"/>
    <x v="6"/>
    <x v="11"/>
    <n v="12"/>
    <n v="11"/>
  </r>
  <r>
    <x v="4"/>
    <x v="163"/>
    <s v="SWE"/>
    <x v="1"/>
    <x v="2"/>
    <x v="6"/>
    <x v="12"/>
    <n v="24"/>
    <n v="19"/>
  </r>
  <r>
    <x v="4"/>
    <x v="163"/>
    <s v="SWE"/>
    <x v="1"/>
    <x v="2"/>
    <x v="6"/>
    <x v="13"/>
    <n v="43"/>
    <n v="35"/>
  </r>
  <r>
    <x v="4"/>
    <x v="163"/>
    <s v="SWE"/>
    <x v="1"/>
    <x v="2"/>
    <x v="6"/>
    <x v="14"/>
    <n v="60"/>
    <n v="47"/>
  </r>
  <r>
    <x v="4"/>
    <x v="163"/>
    <s v="SWE"/>
    <x v="1"/>
    <x v="2"/>
    <x v="6"/>
    <x v="15"/>
    <n v="104"/>
    <n v="97"/>
  </r>
  <r>
    <x v="4"/>
    <x v="163"/>
    <s v="SWE"/>
    <x v="1"/>
    <x v="2"/>
    <x v="6"/>
    <x v="16"/>
    <n v="153"/>
    <n v="143"/>
  </r>
  <r>
    <x v="4"/>
    <x v="163"/>
    <s v="SWE"/>
    <x v="1"/>
    <x v="2"/>
    <x v="6"/>
    <x v="17"/>
    <n v="389"/>
    <n v="222.56200000000001"/>
  </r>
  <r>
    <x v="4"/>
    <x v="163"/>
    <s v="SWE"/>
    <x v="1"/>
    <x v="3"/>
    <x v="15"/>
    <x v="0"/>
    <n v="13"/>
    <n v="27.155999999999999"/>
  </r>
  <r>
    <x v="4"/>
    <x v="163"/>
    <s v="SWE"/>
    <x v="1"/>
    <x v="3"/>
    <x v="15"/>
    <x v="1"/>
    <n v="22"/>
    <n v="63.072000000000003"/>
  </r>
  <r>
    <x v="4"/>
    <x v="163"/>
    <s v="SWE"/>
    <x v="1"/>
    <x v="3"/>
    <x v="15"/>
    <x v="2"/>
    <n v="22"/>
    <n v="80.591999999999999"/>
  </r>
  <r>
    <x v="4"/>
    <x v="163"/>
    <s v="SWE"/>
    <x v="1"/>
    <x v="3"/>
    <x v="15"/>
    <x v="3"/>
    <n v="22"/>
    <n v="80.591999999999999"/>
  </r>
  <r>
    <x v="4"/>
    <x v="163"/>
    <s v="SWE"/>
    <x v="1"/>
    <x v="3"/>
    <x v="15"/>
    <x v="4"/>
    <n v="22"/>
    <n v="58.823"/>
  </r>
  <r>
    <x v="4"/>
    <x v="163"/>
    <s v="SWE"/>
    <x v="1"/>
    <x v="3"/>
    <x v="15"/>
    <x v="5"/>
    <n v="22"/>
    <n v="64.061999999999998"/>
  </r>
  <r>
    <x v="4"/>
    <x v="163"/>
    <s v="SWE"/>
    <x v="1"/>
    <x v="3"/>
    <x v="15"/>
    <x v="6"/>
    <n v="22"/>
    <n v="55.962000000000003"/>
  </r>
  <r>
    <x v="4"/>
    <x v="163"/>
    <s v="SWE"/>
    <x v="1"/>
    <x v="3"/>
    <x v="15"/>
    <x v="7"/>
    <n v="131"/>
    <n v="107.539"/>
  </r>
  <r>
    <x v="4"/>
    <x v="163"/>
    <s v="SWE"/>
    <x v="1"/>
    <x v="3"/>
    <x v="15"/>
    <x v="8"/>
    <n v="133"/>
    <n v="368.44799999999998"/>
  </r>
  <r>
    <x v="4"/>
    <x v="163"/>
    <s v="SWE"/>
    <x v="1"/>
    <x v="3"/>
    <x v="15"/>
    <x v="9"/>
    <n v="163"/>
    <n v="380.29"/>
  </r>
  <r>
    <x v="4"/>
    <x v="163"/>
    <s v="SWE"/>
    <x v="1"/>
    <x v="3"/>
    <x v="15"/>
    <x v="10"/>
    <n v="163"/>
    <n v="419.94400000000002"/>
  </r>
  <r>
    <x v="4"/>
    <x v="163"/>
    <s v="SWE"/>
    <x v="1"/>
    <x v="3"/>
    <x v="15"/>
    <x v="11"/>
    <n v="163"/>
    <n v="485.46"/>
  </r>
  <r>
    <x v="4"/>
    <x v="163"/>
    <s v="SWE"/>
    <x v="1"/>
    <x v="3"/>
    <x v="15"/>
    <x v="12"/>
    <n v="163"/>
    <n v="459.178"/>
  </r>
  <r>
    <x v="4"/>
    <x v="163"/>
    <s v="SWE"/>
    <x v="1"/>
    <x v="3"/>
    <x v="15"/>
    <x v="13"/>
    <n v="212"/>
    <n v="468.42399999999998"/>
  </r>
  <r>
    <x v="4"/>
    <x v="163"/>
    <s v="SWE"/>
    <x v="1"/>
    <x v="3"/>
    <x v="15"/>
    <x v="14"/>
    <n v="213"/>
    <n v="668.55499999999995"/>
  </r>
  <r>
    <x v="4"/>
    <x v="163"/>
    <s v="SWE"/>
    <x v="1"/>
    <x v="3"/>
    <x v="15"/>
    <x v="15"/>
    <n v="213"/>
    <n v="714.29200000000003"/>
  </r>
  <r>
    <x v="4"/>
    <x v="163"/>
    <s v="SWE"/>
    <x v="1"/>
    <x v="3"/>
    <x v="15"/>
    <x v="16"/>
    <n v="203"/>
    <n v="608.15599999999995"/>
  </r>
  <r>
    <x v="4"/>
    <x v="163"/>
    <s v="SWE"/>
    <x v="1"/>
    <x v="3"/>
    <x v="15"/>
    <x v="17"/>
    <n v="203"/>
    <n v="670"/>
  </r>
  <r>
    <x v="4"/>
    <x v="163"/>
    <s v="SWE"/>
    <x v="1"/>
    <x v="3"/>
    <x v="4"/>
    <x v="0"/>
    <n v="196"/>
    <n v="429.84399999999999"/>
  </r>
  <r>
    <x v="4"/>
    <x v="163"/>
    <s v="SWE"/>
    <x v="1"/>
    <x v="3"/>
    <x v="4"/>
    <x v="1"/>
    <n v="273"/>
    <n v="418.928"/>
  </r>
  <r>
    <x v="4"/>
    <x v="163"/>
    <s v="SWE"/>
    <x v="1"/>
    <x v="3"/>
    <x v="4"/>
    <x v="2"/>
    <n v="335"/>
    <n v="527.40800000000002"/>
  </r>
  <r>
    <x v="4"/>
    <x v="163"/>
    <s v="SWE"/>
    <x v="1"/>
    <x v="3"/>
    <x v="4"/>
    <x v="3"/>
    <n v="395"/>
    <n v="598.40800000000002"/>
  </r>
  <r>
    <x v="4"/>
    <x v="163"/>
    <s v="SWE"/>
    <x v="1"/>
    <x v="3"/>
    <x v="4"/>
    <x v="4"/>
    <n v="453"/>
    <n v="791.17700000000002"/>
  </r>
  <r>
    <x v="4"/>
    <x v="163"/>
    <s v="SWE"/>
    <x v="1"/>
    <x v="3"/>
    <x v="4"/>
    <x v="5"/>
    <n v="500"/>
    <n v="871.93799999999999"/>
  </r>
  <r>
    <x v="4"/>
    <x v="163"/>
    <s v="SWE"/>
    <x v="1"/>
    <x v="3"/>
    <x v="4"/>
    <x v="6"/>
    <n v="563"/>
    <n v="931.03800000000001"/>
  </r>
  <r>
    <x v="4"/>
    <x v="163"/>
    <s v="SWE"/>
    <x v="1"/>
    <x v="3"/>
    <x v="4"/>
    <x v="7"/>
    <n v="692"/>
    <n v="1322.461"/>
  </r>
  <r>
    <x v="4"/>
    <x v="163"/>
    <s v="SWE"/>
    <x v="1"/>
    <x v="3"/>
    <x v="4"/>
    <x v="8"/>
    <n v="956"/>
    <n v="1627.5519999999999"/>
  </r>
  <r>
    <x v="4"/>
    <x v="163"/>
    <s v="SWE"/>
    <x v="1"/>
    <x v="3"/>
    <x v="4"/>
    <x v="9"/>
    <n v="1312"/>
    <n v="2104.71"/>
  </r>
  <r>
    <x v="4"/>
    <x v="163"/>
    <s v="SWE"/>
    <x v="1"/>
    <x v="3"/>
    <x v="4"/>
    <x v="10"/>
    <n v="1854"/>
    <n v="3082.056"/>
  </r>
  <r>
    <x v="4"/>
    <x v="163"/>
    <s v="SWE"/>
    <x v="1"/>
    <x v="3"/>
    <x v="4"/>
    <x v="11"/>
    <n v="2601"/>
    <n v="5592.54"/>
  </r>
  <r>
    <x v="4"/>
    <x v="163"/>
    <s v="SWE"/>
    <x v="1"/>
    <x v="3"/>
    <x v="4"/>
    <x v="12"/>
    <n v="3443"/>
    <n v="6705.8220000000001"/>
  </r>
  <r>
    <x v="4"/>
    <x v="163"/>
    <s v="SWE"/>
    <x v="1"/>
    <x v="3"/>
    <x v="4"/>
    <x v="13"/>
    <n v="3982"/>
    <n v="9373.5759999999991"/>
  </r>
  <r>
    <x v="4"/>
    <x v="163"/>
    <s v="SWE"/>
    <x v="1"/>
    <x v="3"/>
    <x v="4"/>
    <x v="14"/>
    <n v="4875"/>
    <n v="10565.445"/>
  </r>
  <r>
    <x v="4"/>
    <x v="163"/>
    <s v="SWE"/>
    <x v="1"/>
    <x v="3"/>
    <x v="4"/>
    <x v="15"/>
    <n v="5606"/>
    <n v="15553.708000000001"/>
  </r>
  <r>
    <x v="4"/>
    <x v="163"/>
    <s v="SWE"/>
    <x v="1"/>
    <x v="3"/>
    <x v="4"/>
    <x v="16"/>
    <n v="6232"/>
    <n v="14870.843999999999"/>
  </r>
  <r>
    <x v="4"/>
    <x v="163"/>
    <s v="SWE"/>
    <x v="1"/>
    <x v="3"/>
    <x v="4"/>
    <x v="17"/>
    <n v="6408"/>
    <n v="16939"/>
  </r>
  <r>
    <x v="4"/>
    <x v="164"/>
    <s v="CHE"/>
    <x v="0"/>
    <x v="0"/>
    <x v="0"/>
    <x v="0"/>
    <n v="497"/>
    <n v="1084"/>
  </r>
  <r>
    <x v="4"/>
    <x v="164"/>
    <s v="CHE"/>
    <x v="0"/>
    <x v="0"/>
    <x v="0"/>
    <x v="1"/>
    <n v="501"/>
    <n v="1092"/>
  </r>
  <r>
    <x v="4"/>
    <x v="164"/>
    <s v="CHE"/>
    <x v="0"/>
    <x v="0"/>
    <x v="0"/>
    <x v="2"/>
    <n v="504"/>
    <n v="1115"/>
  </r>
  <r>
    <x v="4"/>
    <x v="164"/>
    <s v="CHE"/>
    <x v="0"/>
    <x v="0"/>
    <x v="0"/>
    <x v="3"/>
    <n v="515"/>
    <n v="1170"/>
  </r>
  <r>
    <x v="4"/>
    <x v="164"/>
    <s v="CHE"/>
    <x v="0"/>
    <x v="0"/>
    <x v="0"/>
    <x v="4"/>
    <n v="490"/>
    <n v="1146"/>
  </r>
  <r>
    <x v="4"/>
    <x v="164"/>
    <s v="CHE"/>
    <x v="0"/>
    <x v="0"/>
    <x v="0"/>
    <x v="5"/>
    <n v="483"/>
    <n v="1084"/>
  </r>
  <r>
    <x v="4"/>
    <x v="164"/>
    <s v="CHE"/>
    <x v="0"/>
    <x v="0"/>
    <x v="0"/>
    <x v="6"/>
    <n v="472"/>
    <n v="985"/>
  </r>
  <r>
    <x v="4"/>
    <x v="164"/>
    <s v="CHE"/>
    <x v="0"/>
    <x v="0"/>
    <x v="0"/>
    <x v="7"/>
    <n v="470"/>
    <n v="916"/>
  </r>
  <r>
    <x v="4"/>
    <x v="164"/>
    <s v="CHE"/>
    <x v="0"/>
    <x v="0"/>
    <x v="0"/>
    <x v="8"/>
    <n v="491"/>
    <n v="855"/>
  </r>
  <r>
    <x v="4"/>
    <x v="164"/>
    <s v="CHE"/>
    <x v="0"/>
    <x v="0"/>
    <x v="0"/>
    <x v="9"/>
    <n v="548"/>
    <n v="814"/>
  </r>
  <r>
    <x v="4"/>
    <x v="164"/>
    <s v="CHE"/>
    <x v="0"/>
    <x v="0"/>
    <x v="0"/>
    <x v="10"/>
    <n v="554"/>
    <n v="1096"/>
  </r>
  <r>
    <x v="4"/>
    <x v="164"/>
    <s v="CHE"/>
    <x v="0"/>
    <x v="0"/>
    <x v="0"/>
    <x v="11"/>
    <n v="537"/>
    <n v="1020"/>
  </r>
  <r>
    <x v="4"/>
    <x v="164"/>
    <s v="CHE"/>
    <x v="0"/>
    <x v="0"/>
    <x v="0"/>
    <x v="12"/>
    <n v="587"/>
    <n v="970"/>
  </r>
  <r>
    <x v="4"/>
    <x v="164"/>
    <s v="CHE"/>
    <x v="0"/>
    <x v="0"/>
    <x v="0"/>
    <x v="13"/>
    <n v="590"/>
    <n v="815"/>
  </r>
  <r>
    <x v="4"/>
    <x v="164"/>
    <s v="CHE"/>
    <x v="0"/>
    <x v="0"/>
    <x v="0"/>
    <x v="14"/>
    <n v="567"/>
    <n v="563"/>
  </r>
  <r>
    <x v="4"/>
    <x v="164"/>
    <s v="CHE"/>
    <x v="0"/>
    <x v="0"/>
    <x v="0"/>
    <x v="15"/>
    <n v="565"/>
    <n v="707"/>
  </r>
  <r>
    <x v="4"/>
    <x v="164"/>
    <s v="CHE"/>
    <x v="0"/>
    <x v="0"/>
    <x v="0"/>
    <x v="16"/>
    <n v="509"/>
    <n v="907"/>
  </r>
  <r>
    <x v="4"/>
    <x v="164"/>
    <s v="CHE"/>
    <x v="0"/>
    <x v="0"/>
    <x v="0"/>
    <x v="17"/>
    <n v="493"/>
    <n v="759"/>
  </r>
  <r>
    <x v="4"/>
    <x v="164"/>
    <s v="CHE"/>
    <x v="0"/>
    <x v="9"/>
    <x v="13"/>
    <x v="0"/>
    <n v="3200"/>
    <n v="26446"/>
  </r>
  <r>
    <x v="4"/>
    <x v="164"/>
    <s v="CHE"/>
    <x v="0"/>
    <x v="9"/>
    <x v="13"/>
    <x v="1"/>
    <n v="3200"/>
    <n v="26811"/>
  </r>
  <r>
    <x v="4"/>
    <x v="164"/>
    <s v="CHE"/>
    <x v="0"/>
    <x v="9"/>
    <x v="13"/>
    <x v="2"/>
    <n v="3220"/>
    <n v="27234"/>
  </r>
  <r>
    <x v="4"/>
    <x v="164"/>
    <s v="CHE"/>
    <x v="0"/>
    <x v="9"/>
    <x v="13"/>
    <x v="3"/>
    <n v="3220"/>
    <n v="27487"/>
  </r>
  <r>
    <x v="4"/>
    <x v="164"/>
    <s v="CHE"/>
    <x v="0"/>
    <x v="9"/>
    <x v="13"/>
    <x v="4"/>
    <n v="3220"/>
    <n v="26958"/>
  </r>
  <r>
    <x v="4"/>
    <x v="164"/>
    <s v="CHE"/>
    <x v="0"/>
    <x v="9"/>
    <x v="13"/>
    <x v="5"/>
    <n v="3220"/>
    <n v="23341"/>
  </r>
  <r>
    <x v="4"/>
    <x v="164"/>
    <s v="CHE"/>
    <x v="0"/>
    <x v="9"/>
    <x v="13"/>
    <x v="6"/>
    <n v="3220"/>
    <n v="27819"/>
  </r>
  <r>
    <x v="4"/>
    <x v="164"/>
    <s v="CHE"/>
    <x v="0"/>
    <x v="9"/>
    <x v="13"/>
    <x v="7"/>
    <n v="3220"/>
    <n v="27925"/>
  </r>
  <r>
    <x v="4"/>
    <x v="164"/>
    <s v="CHE"/>
    <x v="0"/>
    <x v="9"/>
    <x v="13"/>
    <x v="8"/>
    <n v="3220"/>
    <n v="27700"/>
  </r>
  <r>
    <x v="4"/>
    <x v="164"/>
    <s v="CHE"/>
    <x v="0"/>
    <x v="9"/>
    <x v="13"/>
    <x v="9"/>
    <n v="3238"/>
    <n v="27686"/>
  </r>
  <r>
    <x v="4"/>
    <x v="164"/>
    <s v="CHE"/>
    <x v="0"/>
    <x v="9"/>
    <x v="13"/>
    <x v="10"/>
    <n v="3253"/>
    <n v="26339"/>
  </r>
  <r>
    <x v="4"/>
    <x v="164"/>
    <s v="CHE"/>
    <x v="0"/>
    <x v="9"/>
    <x v="13"/>
    <x v="11"/>
    <n v="3278"/>
    <n v="26710"/>
  </r>
  <r>
    <x v="4"/>
    <x v="164"/>
    <s v="CHE"/>
    <x v="0"/>
    <x v="9"/>
    <x v="13"/>
    <x v="12"/>
    <n v="3278"/>
    <n v="25441"/>
  </r>
  <r>
    <x v="4"/>
    <x v="164"/>
    <s v="CHE"/>
    <x v="0"/>
    <x v="9"/>
    <x v="13"/>
    <x v="13"/>
    <n v="3278"/>
    <n v="25990"/>
  </r>
  <r>
    <x v="4"/>
    <x v="164"/>
    <s v="CHE"/>
    <x v="0"/>
    <x v="9"/>
    <x v="13"/>
    <x v="14"/>
    <n v="3308"/>
    <n v="27557"/>
  </r>
  <r>
    <x v="4"/>
    <x v="164"/>
    <s v="CHE"/>
    <x v="0"/>
    <x v="9"/>
    <x v="13"/>
    <x v="15"/>
    <n v="3333"/>
    <n v="23089"/>
  </r>
  <r>
    <x v="4"/>
    <x v="164"/>
    <s v="CHE"/>
    <x v="0"/>
    <x v="9"/>
    <x v="13"/>
    <x v="16"/>
    <n v="3333"/>
    <n v="21146"/>
  </r>
  <r>
    <x v="4"/>
    <x v="164"/>
    <s v="CHE"/>
    <x v="0"/>
    <x v="9"/>
    <x v="13"/>
    <x v="17"/>
    <n v="3333"/>
    <n v="20376"/>
  </r>
  <r>
    <x v="4"/>
    <x v="164"/>
    <s v="CHE"/>
    <x v="0"/>
    <x v="8"/>
    <x v="12"/>
    <x v="0"/>
    <n v="137"/>
    <n v="903"/>
  </r>
  <r>
    <x v="4"/>
    <x v="164"/>
    <s v="CHE"/>
    <x v="0"/>
    <x v="8"/>
    <x v="12"/>
    <x v="1"/>
    <n v="142"/>
    <n v="948"/>
  </r>
  <r>
    <x v="4"/>
    <x v="164"/>
    <s v="CHE"/>
    <x v="0"/>
    <x v="8"/>
    <x v="12"/>
    <x v="2"/>
    <n v="142"/>
    <n v="966"/>
  </r>
  <r>
    <x v="4"/>
    <x v="164"/>
    <s v="CHE"/>
    <x v="0"/>
    <x v="8"/>
    <x v="12"/>
    <x v="3"/>
    <n v="146.5"/>
    <n v="953"/>
  </r>
  <r>
    <x v="4"/>
    <x v="164"/>
    <s v="CHE"/>
    <x v="0"/>
    <x v="8"/>
    <x v="12"/>
    <x v="4"/>
    <n v="152.5"/>
    <n v="1010"/>
  </r>
  <r>
    <x v="4"/>
    <x v="164"/>
    <s v="CHE"/>
    <x v="0"/>
    <x v="8"/>
    <x v="12"/>
    <x v="5"/>
    <n v="154"/>
    <n v="1084"/>
  </r>
  <r>
    <x v="4"/>
    <x v="164"/>
    <s v="CHE"/>
    <x v="0"/>
    <x v="8"/>
    <x v="12"/>
    <x v="6"/>
    <n v="167.5"/>
    <n v="1191"/>
  </r>
  <r>
    <x v="4"/>
    <x v="164"/>
    <s v="CHE"/>
    <x v="0"/>
    <x v="8"/>
    <x v="12"/>
    <x v="7"/>
    <n v="168"/>
    <n v="1119"/>
  </r>
  <r>
    <x v="4"/>
    <x v="164"/>
    <s v="CHE"/>
    <x v="0"/>
    <x v="8"/>
    <x v="12"/>
    <x v="8"/>
    <n v="166"/>
    <n v="1156"/>
  </r>
  <r>
    <x v="4"/>
    <x v="164"/>
    <s v="CHE"/>
    <x v="0"/>
    <x v="8"/>
    <x v="12"/>
    <x v="9"/>
    <n v="169.5"/>
    <n v="1140"/>
  </r>
  <r>
    <x v="4"/>
    <x v="164"/>
    <s v="CHE"/>
    <x v="0"/>
    <x v="8"/>
    <x v="12"/>
    <x v="10"/>
    <n v="179"/>
    <n v="1146"/>
  </r>
  <r>
    <x v="4"/>
    <x v="164"/>
    <s v="CHE"/>
    <x v="0"/>
    <x v="8"/>
    <x v="12"/>
    <x v="11"/>
    <n v="174.5"/>
    <n v="1140"/>
  </r>
  <r>
    <x v="4"/>
    <x v="164"/>
    <s v="CHE"/>
    <x v="0"/>
    <x v="8"/>
    <x v="12"/>
    <x v="12"/>
    <n v="199"/>
    <n v="1203"/>
  </r>
  <r>
    <x v="4"/>
    <x v="164"/>
    <s v="CHE"/>
    <x v="0"/>
    <x v="8"/>
    <x v="12"/>
    <x v="13"/>
    <n v="199"/>
    <n v="1237"/>
  </r>
  <r>
    <x v="4"/>
    <x v="164"/>
    <s v="CHE"/>
    <x v="0"/>
    <x v="8"/>
    <x v="12"/>
    <x v="14"/>
    <n v="197"/>
    <n v="1312"/>
  </r>
  <r>
    <x v="4"/>
    <x v="164"/>
    <s v="CHE"/>
    <x v="0"/>
    <x v="8"/>
    <x v="12"/>
    <x v="15"/>
    <n v="211"/>
    <n v="1190"/>
  </r>
  <r>
    <x v="4"/>
    <x v="164"/>
    <s v="CHE"/>
    <x v="0"/>
    <x v="8"/>
    <x v="12"/>
    <x v="16"/>
    <n v="211.5"/>
    <n v="1248"/>
  </r>
  <r>
    <x v="4"/>
    <x v="164"/>
    <s v="CHE"/>
    <x v="0"/>
    <x v="8"/>
    <x v="12"/>
    <x v="17"/>
    <n v="211.5"/>
    <n v="1251"/>
  </r>
  <r>
    <x v="4"/>
    <x v="164"/>
    <s v="CHE"/>
    <x v="0"/>
    <x v="7"/>
    <x v="11"/>
    <x v="0"/>
    <n v="316"/>
    <n v="1396"/>
  </r>
  <r>
    <x v="4"/>
    <x v="164"/>
    <s v="CHE"/>
    <x v="0"/>
    <x v="7"/>
    <x v="11"/>
    <x v="1"/>
    <n v="316"/>
    <n v="1365"/>
  </r>
  <r>
    <x v="4"/>
    <x v="164"/>
    <s v="CHE"/>
    <x v="0"/>
    <x v="7"/>
    <x v="11"/>
    <x v="2"/>
    <n v="316"/>
    <n v="1710"/>
  </r>
  <r>
    <x v="4"/>
    <x v="164"/>
    <s v="CHE"/>
    <x v="0"/>
    <x v="7"/>
    <x v="11"/>
    <x v="3"/>
    <n v="316"/>
    <n v="2046"/>
  </r>
  <r>
    <x v="4"/>
    <x v="164"/>
    <s v="CHE"/>
    <x v="0"/>
    <x v="7"/>
    <x v="11"/>
    <x v="4"/>
    <n v="316"/>
    <n v="1720"/>
  </r>
  <r>
    <x v="4"/>
    <x v="164"/>
    <s v="CHE"/>
    <x v="0"/>
    <x v="7"/>
    <x v="11"/>
    <x v="5"/>
    <n v="316"/>
    <n v="1860"/>
  </r>
  <r>
    <x v="4"/>
    <x v="164"/>
    <s v="CHE"/>
    <x v="0"/>
    <x v="7"/>
    <x v="11"/>
    <x v="6"/>
    <n v="316"/>
    <n v="1924"/>
  </r>
  <r>
    <x v="4"/>
    <x v="164"/>
    <s v="CHE"/>
    <x v="0"/>
    <x v="7"/>
    <x v="11"/>
    <x v="7"/>
    <n v="316"/>
    <n v="1487"/>
  </r>
  <r>
    <x v="4"/>
    <x v="164"/>
    <s v="CHE"/>
    <x v="0"/>
    <x v="7"/>
    <x v="11"/>
    <x v="8"/>
    <n v="316"/>
    <n v="1899"/>
  </r>
  <r>
    <x v="4"/>
    <x v="164"/>
    <s v="CHE"/>
    <x v="0"/>
    <x v="7"/>
    <x v="11"/>
    <x v="9"/>
    <n v="316"/>
    <n v="1784"/>
  </r>
  <r>
    <x v="4"/>
    <x v="164"/>
    <s v="CHE"/>
    <x v="0"/>
    <x v="7"/>
    <x v="11"/>
    <x v="10"/>
    <n v="456"/>
    <n v="1764"/>
  </r>
  <r>
    <x v="4"/>
    <x v="164"/>
    <s v="CHE"/>
    <x v="0"/>
    <x v="7"/>
    <x v="11"/>
    <x v="11"/>
    <n v="456"/>
    <n v="1743"/>
  </r>
  <r>
    <x v="4"/>
    <x v="164"/>
    <s v="CHE"/>
    <x v="0"/>
    <x v="7"/>
    <x v="11"/>
    <x v="12"/>
    <n v="456"/>
    <n v="1705"/>
  </r>
  <r>
    <x v="4"/>
    <x v="164"/>
    <s v="CHE"/>
    <x v="0"/>
    <x v="7"/>
    <x v="11"/>
    <x v="13"/>
    <n v="456"/>
    <n v="1507"/>
  </r>
  <r>
    <x v="4"/>
    <x v="164"/>
    <s v="CHE"/>
    <x v="0"/>
    <x v="7"/>
    <x v="11"/>
    <x v="14"/>
    <n v="456"/>
    <n v="1665"/>
  </r>
  <r>
    <x v="4"/>
    <x v="164"/>
    <s v="CHE"/>
    <x v="0"/>
    <x v="7"/>
    <x v="11"/>
    <x v="15"/>
    <n v="469"/>
    <n v="1623"/>
  </r>
  <r>
    <x v="4"/>
    <x v="164"/>
    <s v="CHE"/>
    <x v="0"/>
    <x v="7"/>
    <x v="11"/>
    <x v="16"/>
    <n v="527"/>
    <n v="2065"/>
  </r>
  <r>
    <x v="4"/>
    <x v="164"/>
    <s v="CHE"/>
    <x v="0"/>
    <x v="7"/>
    <x v="11"/>
    <x v="17"/>
    <n v="527"/>
    <n v="2941"/>
  </r>
  <r>
    <x v="4"/>
    <x v="164"/>
    <s v="CHE"/>
    <x v="1"/>
    <x v="4"/>
    <x v="7"/>
    <x v="0"/>
    <n v="33"/>
    <n v="149"/>
  </r>
  <r>
    <x v="4"/>
    <x v="164"/>
    <s v="CHE"/>
    <x v="1"/>
    <x v="4"/>
    <x v="7"/>
    <x v="1"/>
    <n v="32"/>
    <n v="157"/>
  </r>
  <r>
    <x v="4"/>
    <x v="164"/>
    <s v="CHE"/>
    <x v="1"/>
    <x v="4"/>
    <x v="7"/>
    <x v="2"/>
    <n v="33"/>
    <n v="152"/>
  </r>
  <r>
    <x v="4"/>
    <x v="164"/>
    <s v="CHE"/>
    <x v="1"/>
    <x v="4"/>
    <x v="7"/>
    <x v="3"/>
    <n v="33"/>
    <n v="152"/>
  </r>
  <r>
    <x v="4"/>
    <x v="164"/>
    <s v="CHE"/>
    <x v="1"/>
    <x v="4"/>
    <x v="7"/>
    <x v="4"/>
    <n v="32"/>
    <n v="144"/>
  </r>
  <r>
    <x v="4"/>
    <x v="164"/>
    <s v="CHE"/>
    <x v="1"/>
    <x v="4"/>
    <x v="7"/>
    <x v="5"/>
    <n v="34"/>
    <n v="146"/>
  </r>
  <r>
    <x v="4"/>
    <x v="164"/>
    <s v="CHE"/>
    <x v="1"/>
    <x v="4"/>
    <x v="7"/>
    <x v="6"/>
    <n v="32"/>
    <n v="155"/>
  </r>
  <r>
    <x v="4"/>
    <x v="164"/>
    <s v="CHE"/>
    <x v="1"/>
    <x v="4"/>
    <x v="7"/>
    <x v="7"/>
    <n v="32"/>
    <n v="168"/>
  </r>
  <r>
    <x v="4"/>
    <x v="164"/>
    <s v="CHE"/>
    <x v="1"/>
    <x v="4"/>
    <x v="7"/>
    <x v="8"/>
    <n v="32"/>
    <n v="176"/>
  </r>
  <r>
    <x v="4"/>
    <x v="164"/>
    <s v="CHE"/>
    <x v="1"/>
    <x v="4"/>
    <x v="7"/>
    <x v="9"/>
    <n v="32"/>
    <n v="191"/>
  </r>
  <r>
    <x v="4"/>
    <x v="164"/>
    <s v="CHE"/>
    <x v="1"/>
    <x v="4"/>
    <x v="7"/>
    <x v="10"/>
    <n v="32"/>
    <n v="209"/>
  </r>
  <r>
    <x v="4"/>
    <x v="164"/>
    <s v="CHE"/>
    <x v="1"/>
    <x v="4"/>
    <x v="7"/>
    <x v="11"/>
    <n v="32"/>
    <n v="229"/>
  </r>
  <r>
    <x v="4"/>
    <x v="164"/>
    <s v="CHE"/>
    <x v="1"/>
    <x v="4"/>
    <x v="7"/>
    <x v="12"/>
    <n v="33"/>
    <n v="260"/>
  </r>
  <r>
    <x v="4"/>
    <x v="164"/>
    <s v="CHE"/>
    <x v="1"/>
    <x v="4"/>
    <x v="7"/>
    <x v="13"/>
    <n v="33"/>
    <n v="281"/>
  </r>
  <r>
    <x v="4"/>
    <x v="164"/>
    <s v="CHE"/>
    <x v="1"/>
    <x v="4"/>
    <x v="7"/>
    <x v="14"/>
    <n v="32"/>
    <n v="291"/>
  </r>
  <r>
    <x v="4"/>
    <x v="164"/>
    <s v="CHE"/>
    <x v="1"/>
    <x v="4"/>
    <x v="7"/>
    <x v="15"/>
    <n v="29"/>
    <n v="304"/>
  </r>
  <r>
    <x v="4"/>
    <x v="164"/>
    <s v="CHE"/>
    <x v="1"/>
    <x v="4"/>
    <x v="7"/>
    <x v="16"/>
    <n v="29"/>
    <n v="321"/>
  </r>
  <r>
    <x v="4"/>
    <x v="164"/>
    <s v="CHE"/>
    <x v="1"/>
    <x v="4"/>
    <x v="7"/>
    <x v="17"/>
    <n v="30"/>
    <n v="333"/>
  </r>
  <r>
    <x v="4"/>
    <x v="164"/>
    <s v="CHE"/>
    <x v="1"/>
    <x v="4"/>
    <x v="14"/>
    <x v="0"/>
    <n v="137"/>
    <n v="635"/>
  </r>
  <r>
    <x v="4"/>
    <x v="164"/>
    <s v="CHE"/>
    <x v="1"/>
    <x v="4"/>
    <x v="14"/>
    <x v="1"/>
    <n v="142"/>
    <n v="680"/>
  </r>
  <r>
    <x v="4"/>
    <x v="164"/>
    <s v="CHE"/>
    <x v="1"/>
    <x v="4"/>
    <x v="14"/>
    <x v="2"/>
    <n v="142"/>
    <n v="708"/>
  </r>
  <r>
    <x v="4"/>
    <x v="164"/>
    <s v="CHE"/>
    <x v="1"/>
    <x v="4"/>
    <x v="14"/>
    <x v="3"/>
    <n v="146.5"/>
    <n v="722"/>
  </r>
  <r>
    <x v="4"/>
    <x v="164"/>
    <s v="CHE"/>
    <x v="1"/>
    <x v="4"/>
    <x v="14"/>
    <x v="4"/>
    <n v="152.5"/>
    <n v="763"/>
  </r>
  <r>
    <x v="4"/>
    <x v="164"/>
    <s v="CHE"/>
    <x v="1"/>
    <x v="4"/>
    <x v="14"/>
    <x v="5"/>
    <n v="154"/>
    <n v="806"/>
  </r>
  <r>
    <x v="4"/>
    <x v="164"/>
    <s v="CHE"/>
    <x v="1"/>
    <x v="4"/>
    <x v="14"/>
    <x v="6"/>
    <n v="167.5"/>
    <n v="908"/>
  </r>
  <r>
    <x v="4"/>
    <x v="164"/>
    <s v="CHE"/>
    <x v="1"/>
    <x v="4"/>
    <x v="14"/>
    <x v="7"/>
    <n v="168"/>
    <n v="890"/>
  </r>
  <r>
    <x v="4"/>
    <x v="164"/>
    <s v="CHE"/>
    <x v="1"/>
    <x v="4"/>
    <x v="14"/>
    <x v="8"/>
    <n v="166"/>
    <n v="912"/>
  </r>
  <r>
    <x v="4"/>
    <x v="164"/>
    <s v="CHE"/>
    <x v="1"/>
    <x v="4"/>
    <x v="14"/>
    <x v="9"/>
    <n v="169.5"/>
    <n v="877"/>
  </r>
  <r>
    <x v="4"/>
    <x v="164"/>
    <s v="CHE"/>
    <x v="1"/>
    <x v="4"/>
    <x v="14"/>
    <x v="10"/>
    <n v="179"/>
    <n v="919"/>
  </r>
  <r>
    <x v="4"/>
    <x v="164"/>
    <s v="CHE"/>
    <x v="1"/>
    <x v="4"/>
    <x v="14"/>
    <x v="11"/>
    <n v="174.5"/>
    <n v="954"/>
  </r>
  <r>
    <x v="4"/>
    <x v="164"/>
    <s v="CHE"/>
    <x v="1"/>
    <x v="4"/>
    <x v="14"/>
    <x v="12"/>
    <n v="199"/>
    <n v="1006"/>
  </r>
  <r>
    <x v="4"/>
    <x v="164"/>
    <s v="CHE"/>
    <x v="1"/>
    <x v="4"/>
    <x v="14"/>
    <x v="13"/>
    <n v="199"/>
    <n v="1042"/>
  </r>
  <r>
    <x v="4"/>
    <x v="164"/>
    <s v="CHE"/>
    <x v="1"/>
    <x v="4"/>
    <x v="14"/>
    <x v="14"/>
    <n v="197"/>
    <n v="1102"/>
  </r>
  <r>
    <x v="4"/>
    <x v="164"/>
    <s v="CHE"/>
    <x v="1"/>
    <x v="4"/>
    <x v="14"/>
    <x v="15"/>
    <n v="211"/>
    <n v="1106"/>
  </r>
  <r>
    <x v="4"/>
    <x v="164"/>
    <s v="CHE"/>
    <x v="1"/>
    <x v="4"/>
    <x v="14"/>
    <x v="16"/>
    <n v="211.5"/>
    <n v="1174"/>
  </r>
  <r>
    <x v="4"/>
    <x v="164"/>
    <s v="CHE"/>
    <x v="1"/>
    <x v="4"/>
    <x v="14"/>
    <x v="17"/>
    <n v="211.5"/>
    <n v="1174"/>
  </r>
  <r>
    <x v="4"/>
    <x v="164"/>
    <s v="CHE"/>
    <x v="1"/>
    <x v="1"/>
    <x v="16"/>
    <x v="0"/>
    <n v="1440"/>
    <n v="0"/>
  </r>
  <r>
    <x v="4"/>
    <x v="164"/>
    <s v="CHE"/>
    <x v="1"/>
    <x v="1"/>
    <x v="16"/>
    <x v="1"/>
    <n v="1440"/>
    <n v="0"/>
  </r>
  <r>
    <x v="4"/>
    <x v="164"/>
    <s v="CHE"/>
    <x v="1"/>
    <x v="1"/>
    <x v="16"/>
    <x v="2"/>
    <n v="1440"/>
    <n v="0"/>
  </r>
  <r>
    <x v="4"/>
    <x v="164"/>
    <s v="CHE"/>
    <x v="1"/>
    <x v="1"/>
    <x v="16"/>
    <x v="3"/>
    <n v="1440"/>
    <n v="0"/>
  </r>
  <r>
    <x v="4"/>
    <x v="164"/>
    <s v="CHE"/>
    <x v="1"/>
    <x v="1"/>
    <x v="16"/>
    <x v="4"/>
    <n v="1440"/>
    <n v="0"/>
  </r>
  <r>
    <x v="4"/>
    <x v="164"/>
    <s v="CHE"/>
    <x v="1"/>
    <x v="1"/>
    <x v="16"/>
    <x v="5"/>
    <n v="1383"/>
    <n v="0"/>
  </r>
  <r>
    <x v="4"/>
    <x v="164"/>
    <s v="CHE"/>
    <x v="1"/>
    <x v="1"/>
    <x v="16"/>
    <x v="6"/>
    <n v="1383"/>
    <n v="0"/>
  </r>
  <r>
    <x v="4"/>
    <x v="164"/>
    <s v="CHE"/>
    <x v="1"/>
    <x v="1"/>
    <x v="16"/>
    <x v="7"/>
    <n v="1383"/>
    <n v="0"/>
  </r>
  <r>
    <x v="4"/>
    <x v="164"/>
    <s v="CHE"/>
    <x v="1"/>
    <x v="1"/>
    <x v="16"/>
    <x v="8"/>
    <n v="1383"/>
    <n v="0"/>
  </r>
  <r>
    <x v="4"/>
    <x v="164"/>
    <s v="CHE"/>
    <x v="1"/>
    <x v="1"/>
    <x v="16"/>
    <x v="9"/>
    <n v="1383"/>
    <n v="0"/>
  </r>
  <r>
    <x v="4"/>
    <x v="164"/>
    <s v="CHE"/>
    <x v="1"/>
    <x v="1"/>
    <x v="16"/>
    <x v="10"/>
    <n v="1383"/>
    <n v="0"/>
  </r>
  <r>
    <x v="4"/>
    <x v="164"/>
    <s v="CHE"/>
    <x v="1"/>
    <x v="1"/>
    <x v="16"/>
    <x v="11"/>
    <n v="1383"/>
    <n v="0"/>
  </r>
  <r>
    <x v="4"/>
    <x v="164"/>
    <s v="CHE"/>
    <x v="1"/>
    <x v="1"/>
    <x v="16"/>
    <x v="12"/>
    <n v="1383"/>
    <n v="0"/>
  </r>
  <r>
    <x v="4"/>
    <x v="164"/>
    <s v="CHE"/>
    <x v="1"/>
    <x v="1"/>
    <x v="16"/>
    <x v="13"/>
    <n v="1383"/>
    <n v="0"/>
  </r>
  <r>
    <x v="4"/>
    <x v="164"/>
    <s v="CHE"/>
    <x v="1"/>
    <x v="1"/>
    <x v="16"/>
    <x v="14"/>
    <n v="1383"/>
    <n v="0"/>
  </r>
  <r>
    <x v="4"/>
    <x v="164"/>
    <s v="CHE"/>
    <x v="1"/>
    <x v="1"/>
    <x v="16"/>
    <x v="15"/>
    <n v="1383"/>
    <n v="0"/>
  </r>
  <r>
    <x v="4"/>
    <x v="164"/>
    <s v="CHE"/>
    <x v="1"/>
    <x v="1"/>
    <x v="16"/>
    <x v="16"/>
    <n v="2062"/>
    <n v="0"/>
  </r>
  <r>
    <x v="4"/>
    <x v="164"/>
    <s v="CHE"/>
    <x v="1"/>
    <x v="1"/>
    <x v="16"/>
    <x v="17"/>
    <n v="10714"/>
    <n v="0"/>
  </r>
  <r>
    <x v="4"/>
    <x v="164"/>
    <s v="CHE"/>
    <x v="1"/>
    <x v="1"/>
    <x v="1"/>
    <x v="0"/>
    <n v="11483"/>
    <n v="36834"/>
  </r>
  <r>
    <x v="4"/>
    <x v="164"/>
    <s v="CHE"/>
    <x v="1"/>
    <x v="1"/>
    <x v="1"/>
    <x v="1"/>
    <n v="11526"/>
    <n v="41308"/>
  </r>
  <r>
    <x v="4"/>
    <x v="164"/>
    <s v="CHE"/>
    <x v="1"/>
    <x v="1"/>
    <x v="1"/>
    <x v="2"/>
    <n v="11538"/>
    <n v="35214"/>
  </r>
  <r>
    <x v="4"/>
    <x v="164"/>
    <s v="CHE"/>
    <x v="1"/>
    <x v="1"/>
    <x v="1"/>
    <x v="3"/>
    <n v="11553"/>
    <n v="34819"/>
  </r>
  <r>
    <x v="4"/>
    <x v="164"/>
    <s v="CHE"/>
    <x v="1"/>
    <x v="1"/>
    <x v="1"/>
    <x v="4"/>
    <n v="11561"/>
    <n v="33748"/>
  </r>
  <r>
    <x v="4"/>
    <x v="164"/>
    <s v="CHE"/>
    <x v="1"/>
    <x v="1"/>
    <x v="1"/>
    <x v="5"/>
    <n v="11656"/>
    <n v="31226"/>
  </r>
  <r>
    <x v="4"/>
    <x v="164"/>
    <s v="CHE"/>
    <x v="1"/>
    <x v="1"/>
    <x v="1"/>
    <x v="6"/>
    <n v="11657"/>
    <n v="30959"/>
  </r>
  <r>
    <x v="4"/>
    <x v="164"/>
    <s v="CHE"/>
    <x v="1"/>
    <x v="1"/>
    <x v="1"/>
    <x v="7"/>
    <n v="11764"/>
    <n v="35250"/>
  </r>
  <r>
    <x v="4"/>
    <x v="164"/>
    <s v="CHE"/>
    <x v="1"/>
    <x v="1"/>
    <x v="1"/>
    <x v="8"/>
    <n v="11776"/>
    <n v="36036"/>
  </r>
  <r>
    <x v="4"/>
    <x v="164"/>
    <s v="CHE"/>
    <x v="1"/>
    <x v="1"/>
    <x v="1"/>
    <x v="9"/>
    <n v="11822"/>
    <n v="35723"/>
  </r>
  <r>
    <x v="4"/>
    <x v="164"/>
    <s v="CHE"/>
    <x v="1"/>
    <x v="1"/>
    <x v="1"/>
    <x v="10"/>
    <n v="11884"/>
    <n v="36061"/>
  </r>
  <r>
    <x v="4"/>
    <x v="164"/>
    <s v="CHE"/>
    <x v="1"/>
    <x v="1"/>
    <x v="1"/>
    <x v="11"/>
    <n v="11930"/>
    <n v="32390"/>
  </r>
  <r>
    <x v="4"/>
    <x v="164"/>
    <s v="CHE"/>
    <x v="1"/>
    <x v="1"/>
    <x v="1"/>
    <x v="12"/>
    <n v="11963"/>
    <n v="38600"/>
  </r>
  <r>
    <x v="4"/>
    <x v="164"/>
    <s v="CHE"/>
    <x v="1"/>
    <x v="1"/>
    <x v="1"/>
    <x v="13"/>
    <n v="11978"/>
    <n v="38461"/>
  </r>
  <r>
    <x v="4"/>
    <x v="164"/>
    <s v="CHE"/>
    <x v="1"/>
    <x v="1"/>
    <x v="1"/>
    <x v="14"/>
    <n v="11904"/>
    <n v="38036"/>
  </r>
  <r>
    <x v="4"/>
    <x v="164"/>
    <s v="CHE"/>
    <x v="1"/>
    <x v="1"/>
    <x v="1"/>
    <x v="15"/>
    <n v="11963"/>
    <n v="38258"/>
  </r>
  <r>
    <x v="4"/>
    <x v="164"/>
    <s v="CHE"/>
    <x v="1"/>
    <x v="1"/>
    <x v="1"/>
    <x v="16"/>
    <n v="12217"/>
    <n v="34624"/>
  </r>
  <r>
    <x v="4"/>
    <x v="164"/>
    <s v="CHE"/>
    <x v="1"/>
    <x v="1"/>
    <x v="1"/>
    <x v="17"/>
    <n v="4112"/>
    <n v="34092"/>
  </r>
  <r>
    <x v="4"/>
    <x v="164"/>
    <s v="CHE"/>
    <x v="1"/>
    <x v="2"/>
    <x v="6"/>
    <x v="0"/>
    <n v="16"/>
    <n v="11"/>
  </r>
  <r>
    <x v="4"/>
    <x v="164"/>
    <s v="CHE"/>
    <x v="1"/>
    <x v="2"/>
    <x v="6"/>
    <x v="1"/>
    <n v="18"/>
    <n v="13"/>
  </r>
  <r>
    <x v="4"/>
    <x v="164"/>
    <s v="CHE"/>
    <x v="1"/>
    <x v="2"/>
    <x v="6"/>
    <x v="2"/>
    <n v="20"/>
    <n v="15"/>
  </r>
  <r>
    <x v="4"/>
    <x v="164"/>
    <s v="CHE"/>
    <x v="1"/>
    <x v="2"/>
    <x v="6"/>
    <x v="3"/>
    <n v="22"/>
    <n v="18"/>
  </r>
  <r>
    <x v="4"/>
    <x v="164"/>
    <s v="CHE"/>
    <x v="1"/>
    <x v="2"/>
    <x v="6"/>
    <x v="4"/>
    <n v="24"/>
    <n v="18"/>
  </r>
  <r>
    <x v="4"/>
    <x v="164"/>
    <s v="CHE"/>
    <x v="1"/>
    <x v="2"/>
    <x v="6"/>
    <x v="5"/>
    <n v="28"/>
    <n v="21"/>
  </r>
  <r>
    <x v="4"/>
    <x v="164"/>
    <s v="CHE"/>
    <x v="1"/>
    <x v="2"/>
    <x v="6"/>
    <x v="6"/>
    <n v="30"/>
    <n v="24"/>
  </r>
  <r>
    <x v="4"/>
    <x v="164"/>
    <s v="CHE"/>
    <x v="1"/>
    <x v="2"/>
    <x v="6"/>
    <x v="7"/>
    <n v="37"/>
    <n v="29"/>
  </r>
  <r>
    <x v="4"/>
    <x v="164"/>
    <s v="CHE"/>
    <x v="1"/>
    <x v="2"/>
    <x v="6"/>
    <x v="8"/>
    <n v="49"/>
    <n v="37"/>
  </r>
  <r>
    <x v="4"/>
    <x v="164"/>
    <s v="CHE"/>
    <x v="1"/>
    <x v="2"/>
    <x v="6"/>
    <x v="9"/>
    <n v="79"/>
    <n v="54"/>
  </r>
  <r>
    <x v="4"/>
    <x v="164"/>
    <s v="CHE"/>
    <x v="1"/>
    <x v="2"/>
    <x v="6"/>
    <x v="10"/>
    <n v="125"/>
    <n v="94"/>
  </r>
  <r>
    <x v="4"/>
    <x v="164"/>
    <s v="CHE"/>
    <x v="1"/>
    <x v="2"/>
    <x v="6"/>
    <x v="11"/>
    <n v="223"/>
    <n v="168"/>
  </r>
  <r>
    <x v="4"/>
    <x v="164"/>
    <s v="CHE"/>
    <x v="1"/>
    <x v="2"/>
    <x v="6"/>
    <x v="12"/>
    <n v="437"/>
    <n v="300"/>
  </r>
  <r>
    <x v="4"/>
    <x v="164"/>
    <s v="CHE"/>
    <x v="1"/>
    <x v="2"/>
    <x v="6"/>
    <x v="13"/>
    <n v="756"/>
    <n v="500"/>
  </r>
  <r>
    <x v="4"/>
    <x v="164"/>
    <s v="CHE"/>
    <x v="1"/>
    <x v="2"/>
    <x v="6"/>
    <x v="14"/>
    <n v="1061"/>
    <n v="842"/>
  </r>
  <r>
    <x v="4"/>
    <x v="164"/>
    <s v="CHE"/>
    <x v="1"/>
    <x v="2"/>
    <x v="6"/>
    <x v="15"/>
    <n v="1394"/>
    <n v="1119"/>
  </r>
  <r>
    <x v="4"/>
    <x v="164"/>
    <s v="CHE"/>
    <x v="1"/>
    <x v="2"/>
    <x v="6"/>
    <x v="16"/>
    <n v="1664"/>
    <n v="1333"/>
  </r>
  <r>
    <x v="4"/>
    <x v="164"/>
    <s v="CHE"/>
    <x v="1"/>
    <x v="2"/>
    <x v="6"/>
    <x v="17"/>
    <n v="1906"/>
    <n v="1683"/>
  </r>
  <r>
    <x v="4"/>
    <x v="164"/>
    <s v="CHE"/>
    <x v="1"/>
    <x v="3"/>
    <x v="4"/>
    <x v="0"/>
    <n v="3"/>
    <n v="3"/>
  </r>
  <r>
    <x v="4"/>
    <x v="164"/>
    <s v="CHE"/>
    <x v="1"/>
    <x v="3"/>
    <x v="4"/>
    <x v="1"/>
    <n v="5"/>
    <n v="4"/>
  </r>
  <r>
    <x v="4"/>
    <x v="164"/>
    <s v="CHE"/>
    <x v="1"/>
    <x v="3"/>
    <x v="4"/>
    <x v="2"/>
    <n v="5"/>
    <n v="5"/>
  </r>
  <r>
    <x v="4"/>
    <x v="164"/>
    <s v="CHE"/>
    <x v="1"/>
    <x v="3"/>
    <x v="4"/>
    <x v="3"/>
    <n v="5"/>
    <n v="5"/>
  </r>
  <r>
    <x v="4"/>
    <x v="164"/>
    <s v="CHE"/>
    <x v="1"/>
    <x v="3"/>
    <x v="4"/>
    <x v="4"/>
    <n v="9"/>
    <n v="6"/>
  </r>
  <r>
    <x v="4"/>
    <x v="164"/>
    <s v="CHE"/>
    <x v="1"/>
    <x v="3"/>
    <x v="4"/>
    <x v="5"/>
    <n v="12"/>
    <n v="8"/>
  </r>
  <r>
    <x v="4"/>
    <x v="164"/>
    <s v="CHE"/>
    <x v="1"/>
    <x v="3"/>
    <x v="4"/>
    <x v="6"/>
    <n v="12"/>
    <n v="15"/>
  </r>
  <r>
    <x v="4"/>
    <x v="164"/>
    <s v="CHE"/>
    <x v="1"/>
    <x v="3"/>
    <x v="4"/>
    <x v="7"/>
    <n v="12"/>
    <n v="16"/>
  </r>
  <r>
    <x v="4"/>
    <x v="164"/>
    <s v="CHE"/>
    <x v="1"/>
    <x v="3"/>
    <x v="4"/>
    <x v="8"/>
    <n v="14"/>
    <n v="19"/>
  </r>
  <r>
    <x v="4"/>
    <x v="164"/>
    <s v="CHE"/>
    <x v="1"/>
    <x v="3"/>
    <x v="4"/>
    <x v="9"/>
    <n v="18"/>
    <n v="23"/>
  </r>
  <r>
    <x v="4"/>
    <x v="164"/>
    <s v="CHE"/>
    <x v="1"/>
    <x v="3"/>
    <x v="4"/>
    <x v="10"/>
    <n v="42"/>
    <n v="37"/>
  </r>
  <r>
    <x v="4"/>
    <x v="164"/>
    <s v="CHE"/>
    <x v="1"/>
    <x v="3"/>
    <x v="4"/>
    <x v="11"/>
    <n v="46"/>
    <n v="70"/>
  </r>
  <r>
    <x v="4"/>
    <x v="164"/>
    <s v="CHE"/>
    <x v="1"/>
    <x v="3"/>
    <x v="4"/>
    <x v="12"/>
    <n v="49"/>
    <n v="88"/>
  </r>
  <r>
    <x v="4"/>
    <x v="164"/>
    <s v="CHE"/>
    <x v="1"/>
    <x v="3"/>
    <x v="4"/>
    <x v="13"/>
    <n v="60"/>
    <n v="90"/>
  </r>
  <r>
    <x v="4"/>
    <x v="164"/>
    <s v="CHE"/>
    <x v="1"/>
    <x v="3"/>
    <x v="4"/>
    <x v="14"/>
    <n v="60"/>
    <n v="101"/>
  </r>
  <r>
    <x v="4"/>
    <x v="164"/>
    <s v="CHE"/>
    <x v="1"/>
    <x v="3"/>
    <x v="4"/>
    <x v="15"/>
    <n v="60"/>
    <n v="110"/>
  </r>
  <r>
    <x v="4"/>
    <x v="164"/>
    <s v="CHE"/>
    <x v="1"/>
    <x v="3"/>
    <x v="4"/>
    <x v="16"/>
    <n v="75"/>
    <n v="109"/>
  </r>
  <r>
    <x v="4"/>
    <x v="164"/>
    <s v="CHE"/>
    <x v="1"/>
    <x v="3"/>
    <x v="4"/>
    <x v="17"/>
    <n v="75"/>
    <n v="133"/>
  </r>
  <r>
    <x v="4"/>
    <x v="165"/>
    <s v="UKR"/>
    <x v="0"/>
    <x v="0"/>
    <x v="0"/>
    <x v="0"/>
    <n v="35000"/>
    <n v="82648"/>
  </r>
  <r>
    <x v="4"/>
    <x v="165"/>
    <s v="UKR"/>
    <x v="0"/>
    <x v="0"/>
    <x v="0"/>
    <x v="1"/>
    <n v="35000"/>
    <n v="84586"/>
  </r>
  <r>
    <x v="4"/>
    <x v="165"/>
    <s v="UKR"/>
    <x v="0"/>
    <x v="0"/>
    <x v="0"/>
    <x v="2"/>
    <n v="35000"/>
    <n v="85933"/>
  </r>
  <r>
    <x v="4"/>
    <x v="165"/>
    <s v="UKR"/>
    <x v="0"/>
    <x v="0"/>
    <x v="0"/>
    <x v="3"/>
    <n v="35000"/>
    <n v="89533"/>
  </r>
  <r>
    <x v="4"/>
    <x v="165"/>
    <s v="UKR"/>
    <x v="0"/>
    <x v="0"/>
    <x v="0"/>
    <x v="4"/>
    <n v="35000"/>
    <n v="83222"/>
  </r>
  <r>
    <x v="4"/>
    <x v="165"/>
    <s v="UKR"/>
    <x v="0"/>
    <x v="0"/>
    <x v="0"/>
    <x v="5"/>
    <n v="35000"/>
    <n v="84756"/>
  </r>
  <r>
    <x v="4"/>
    <x v="165"/>
    <s v="UKR"/>
    <x v="0"/>
    <x v="0"/>
    <x v="0"/>
    <x v="6"/>
    <n v="35000"/>
    <n v="90087"/>
  </r>
  <r>
    <x v="4"/>
    <x v="165"/>
    <s v="UKR"/>
    <x v="0"/>
    <x v="0"/>
    <x v="0"/>
    <x v="7"/>
    <n v="34998"/>
    <n v="93124"/>
  </r>
  <r>
    <x v="4"/>
    <x v="165"/>
    <s v="UKR"/>
    <x v="0"/>
    <x v="0"/>
    <x v="0"/>
    <x v="8"/>
    <n v="35040"/>
    <n v="90924"/>
  </r>
  <r>
    <x v="4"/>
    <x v="165"/>
    <s v="UKR"/>
    <x v="0"/>
    <x v="0"/>
    <x v="0"/>
    <x v="9"/>
    <n v="35043"/>
    <n v="78577"/>
  </r>
  <r>
    <x v="4"/>
    <x v="165"/>
    <s v="UKR"/>
    <x v="0"/>
    <x v="0"/>
    <x v="0"/>
    <x v="10"/>
    <n v="37831"/>
    <n v="86285"/>
  </r>
  <r>
    <x v="4"/>
    <x v="165"/>
    <s v="UKR"/>
    <x v="0"/>
    <x v="0"/>
    <x v="0"/>
    <x v="11"/>
    <n v="35026"/>
    <n v="93500"/>
  </r>
  <r>
    <x v="4"/>
    <x v="165"/>
    <s v="UKR"/>
    <x v="0"/>
    <x v="0"/>
    <x v="0"/>
    <x v="12"/>
    <n v="35129"/>
    <n v="96992"/>
  </r>
  <r>
    <x v="4"/>
    <x v="165"/>
    <s v="UKR"/>
    <x v="0"/>
    <x v="0"/>
    <x v="0"/>
    <x v="13"/>
    <n v="35616"/>
    <n v="95386"/>
  </r>
  <r>
    <x v="4"/>
    <x v="165"/>
    <s v="UKR"/>
    <x v="0"/>
    <x v="0"/>
    <x v="0"/>
    <x v="14"/>
    <n v="35335"/>
    <n v="83419"/>
  </r>
  <r>
    <x v="4"/>
    <x v="165"/>
    <s v="UKR"/>
    <x v="0"/>
    <x v="0"/>
    <x v="0"/>
    <x v="15"/>
    <n v="35335"/>
    <n v="66910"/>
  </r>
  <r>
    <x v="4"/>
    <x v="165"/>
    <s v="UKR"/>
    <x v="0"/>
    <x v="0"/>
    <x v="0"/>
    <x v="16"/>
    <n v="36400"/>
    <n v="72659"/>
  </r>
  <r>
    <x v="4"/>
    <x v="165"/>
    <s v="UKR"/>
    <x v="0"/>
    <x v="0"/>
    <x v="0"/>
    <x v="17"/>
    <n v="31075"/>
    <n v="66154.437000000005"/>
  </r>
  <r>
    <x v="4"/>
    <x v="165"/>
    <s v="UKR"/>
    <x v="0"/>
    <x v="9"/>
    <x v="13"/>
    <x v="0"/>
    <n v="11385"/>
    <n v="77341"/>
  </r>
  <r>
    <x v="4"/>
    <x v="165"/>
    <s v="UKR"/>
    <x v="0"/>
    <x v="9"/>
    <x v="13"/>
    <x v="1"/>
    <n v="11385"/>
    <n v="76169"/>
  </r>
  <r>
    <x v="4"/>
    <x v="165"/>
    <s v="UKR"/>
    <x v="0"/>
    <x v="9"/>
    <x v="13"/>
    <x v="2"/>
    <n v="11385"/>
    <n v="77990"/>
  </r>
  <r>
    <x v="4"/>
    <x v="165"/>
    <s v="UKR"/>
    <x v="0"/>
    <x v="9"/>
    <x v="13"/>
    <x v="3"/>
    <n v="11385"/>
    <n v="81406"/>
  </r>
  <r>
    <x v="4"/>
    <x v="165"/>
    <s v="UKR"/>
    <x v="0"/>
    <x v="9"/>
    <x v="13"/>
    <x v="4"/>
    <n v="13835"/>
    <n v="87022"/>
  </r>
  <r>
    <x v="4"/>
    <x v="165"/>
    <s v="UKR"/>
    <x v="0"/>
    <x v="9"/>
    <x v="13"/>
    <x v="5"/>
    <n v="13835"/>
    <n v="88756"/>
  </r>
  <r>
    <x v="4"/>
    <x v="165"/>
    <s v="UKR"/>
    <x v="0"/>
    <x v="9"/>
    <x v="13"/>
    <x v="6"/>
    <n v="13835"/>
    <n v="90225"/>
  </r>
  <r>
    <x v="4"/>
    <x v="165"/>
    <s v="UKR"/>
    <x v="0"/>
    <x v="9"/>
    <x v="13"/>
    <x v="7"/>
    <n v="13835"/>
    <n v="92542"/>
  </r>
  <r>
    <x v="4"/>
    <x v="165"/>
    <s v="UKR"/>
    <x v="0"/>
    <x v="9"/>
    <x v="13"/>
    <x v="8"/>
    <n v="13835"/>
    <n v="89841"/>
  </r>
  <r>
    <x v="4"/>
    <x v="165"/>
    <s v="UKR"/>
    <x v="0"/>
    <x v="9"/>
    <x v="13"/>
    <x v="9"/>
    <n v="13835"/>
    <n v="82924"/>
  </r>
  <r>
    <x v="4"/>
    <x v="165"/>
    <s v="UKR"/>
    <x v="0"/>
    <x v="9"/>
    <x v="13"/>
    <x v="10"/>
    <n v="13835"/>
    <n v="89152"/>
  </r>
  <r>
    <x v="4"/>
    <x v="165"/>
    <s v="UKR"/>
    <x v="0"/>
    <x v="9"/>
    <x v="13"/>
    <x v="11"/>
    <n v="13835"/>
    <n v="90248"/>
  </r>
  <r>
    <x v="4"/>
    <x v="165"/>
    <s v="UKR"/>
    <x v="0"/>
    <x v="9"/>
    <x v="13"/>
    <x v="12"/>
    <n v="13835"/>
    <n v="90137"/>
  </r>
  <r>
    <x v="4"/>
    <x v="165"/>
    <s v="UKR"/>
    <x v="0"/>
    <x v="9"/>
    <x v="13"/>
    <x v="13"/>
    <n v="13835"/>
    <n v="83209"/>
  </r>
  <r>
    <x v="4"/>
    <x v="165"/>
    <s v="UKR"/>
    <x v="0"/>
    <x v="9"/>
    <x v="13"/>
    <x v="14"/>
    <n v="13835"/>
    <n v="88389"/>
  </r>
  <r>
    <x v="4"/>
    <x v="165"/>
    <s v="UKR"/>
    <x v="0"/>
    <x v="9"/>
    <x v="13"/>
    <x v="15"/>
    <n v="13835"/>
    <n v="87627"/>
  </r>
  <r>
    <x v="4"/>
    <x v="165"/>
    <s v="UKR"/>
    <x v="0"/>
    <x v="9"/>
    <x v="13"/>
    <x v="16"/>
    <n v="13835"/>
    <n v="80950"/>
  </r>
  <r>
    <x v="4"/>
    <x v="165"/>
    <s v="UKR"/>
    <x v="0"/>
    <x v="9"/>
    <x v="13"/>
    <x v="17"/>
    <n v="13835"/>
    <n v="76750.828999999998"/>
  </r>
  <r>
    <x v="4"/>
    <x v="165"/>
    <s v="UKR"/>
    <x v="0"/>
    <x v="7"/>
    <x v="11"/>
    <x v="0"/>
    <n v="235.5"/>
    <n v="176"/>
  </r>
  <r>
    <x v="4"/>
    <x v="165"/>
    <s v="UKR"/>
    <x v="0"/>
    <x v="7"/>
    <x v="11"/>
    <x v="1"/>
    <n v="235.5"/>
    <n v="169"/>
  </r>
  <r>
    <x v="4"/>
    <x v="165"/>
    <s v="UKR"/>
    <x v="0"/>
    <x v="7"/>
    <x v="11"/>
    <x v="2"/>
    <n v="235.5"/>
    <n v="162"/>
  </r>
  <r>
    <x v="4"/>
    <x v="165"/>
    <s v="UKR"/>
    <x v="0"/>
    <x v="7"/>
    <x v="11"/>
    <x v="3"/>
    <n v="235.5"/>
    <n v="152"/>
  </r>
  <r>
    <x v="4"/>
    <x v="165"/>
    <s v="UKR"/>
    <x v="0"/>
    <x v="7"/>
    <x v="11"/>
    <x v="4"/>
    <n v="235.5"/>
    <n v="135"/>
  </r>
  <r>
    <x v="4"/>
    <x v="165"/>
    <s v="UKR"/>
    <x v="0"/>
    <x v="7"/>
    <x v="11"/>
    <x v="5"/>
    <n v="235.5"/>
    <n v="142"/>
  </r>
  <r>
    <x v="4"/>
    <x v="165"/>
    <s v="UKR"/>
    <x v="0"/>
    <x v="7"/>
    <x v="11"/>
    <x v="6"/>
    <n v="235.5"/>
    <n v="148"/>
  </r>
  <r>
    <x v="4"/>
    <x v="165"/>
    <s v="UKR"/>
    <x v="0"/>
    <x v="7"/>
    <x v="11"/>
    <x v="7"/>
    <n v="386.5"/>
    <n v="116"/>
  </r>
  <r>
    <x v="4"/>
    <x v="165"/>
    <s v="UKR"/>
    <x v="0"/>
    <x v="7"/>
    <x v="11"/>
    <x v="8"/>
    <n v="386.5"/>
    <n v="116"/>
  </r>
  <r>
    <x v="4"/>
    <x v="165"/>
    <s v="UKR"/>
    <x v="0"/>
    <x v="7"/>
    <x v="11"/>
    <x v="9"/>
    <n v="862"/>
    <n v="515"/>
  </r>
  <r>
    <x v="4"/>
    <x v="165"/>
    <s v="UKR"/>
    <x v="0"/>
    <x v="7"/>
    <x v="11"/>
    <x v="10"/>
    <n v="862"/>
    <n v="515"/>
  </r>
  <r>
    <x v="4"/>
    <x v="165"/>
    <s v="UKR"/>
    <x v="0"/>
    <x v="7"/>
    <x v="11"/>
    <x v="11"/>
    <n v="862"/>
    <n v="515"/>
  </r>
  <r>
    <x v="4"/>
    <x v="165"/>
    <s v="UKR"/>
    <x v="0"/>
    <x v="7"/>
    <x v="11"/>
    <x v="12"/>
    <n v="862"/>
    <n v="515"/>
  </r>
  <r>
    <x v="4"/>
    <x v="165"/>
    <s v="UKR"/>
    <x v="0"/>
    <x v="7"/>
    <x v="11"/>
    <x v="13"/>
    <n v="862"/>
    <n v="671"/>
  </r>
  <r>
    <x v="4"/>
    <x v="165"/>
    <s v="UKR"/>
    <x v="0"/>
    <x v="7"/>
    <x v="11"/>
    <x v="14"/>
    <n v="1186"/>
    <n v="843"/>
  </r>
  <r>
    <x v="4"/>
    <x v="165"/>
    <s v="UKR"/>
    <x v="0"/>
    <x v="7"/>
    <x v="11"/>
    <x v="15"/>
    <n v="1186"/>
    <n v="1574"/>
  </r>
  <r>
    <x v="4"/>
    <x v="165"/>
    <s v="UKR"/>
    <x v="0"/>
    <x v="7"/>
    <x v="11"/>
    <x v="16"/>
    <n v="1421"/>
    <n v="1633"/>
  </r>
  <r>
    <x v="4"/>
    <x v="165"/>
    <s v="UKR"/>
    <x v="0"/>
    <x v="7"/>
    <x v="11"/>
    <x v="17"/>
    <n v="1509"/>
    <n v="1585.7"/>
  </r>
  <r>
    <x v="4"/>
    <x v="165"/>
    <s v="UKR"/>
    <x v="1"/>
    <x v="4"/>
    <x v="7"/>
    <x v="13"/>
    <n v="14"/>
    <n v="5"/>
  </r>
  <r>
    <x v="4"/>
    <x v="165"/>
    <s v="UKR"/>
    <x v="1"/>
    <x v="4"/>
    <x v="7"/>
    <x v="14"/>
    <n v="15"/>
    <n v="39.299999999999997"/>
  </r>
  <r>
    <x v="4"/>
    <x v="165"/>
    <s v="UKR"/>
    <x v="1"/>
    <x v="4"/>
    <x v="7"/>
    <x v="15"/>
    <n v="18"/>
    <n v="64"/>
  </r>
  <r>
    <x v="4"/>
    <x v="165"/>
    <s v="UKR"/>
    <x v="1"/>
    <x v="4"/>
    <x v="7"/>
    <x v="16"/>
    <n v="21"/>
    <n v="89"/>
  </r>
  <r>
    <x v="4"/>
    <x v="165"/>
    <s v="UKR"/>
    <x v="1"/>
    <x v="4"/>
    <x v="7"/>
    <x v="17"/>
    <n v="34"/>
    <n v="93"/>
  </r>
  <r>
    <x v="4"/>
    <x v="165"/>
    <s v="UKR"/>
    <x v="1"/>
    <x v="4"/>
    <x v="5"/>
    <x v="7"/>
    <n v="40"/>
    <n v="281"/>
  </r>
  <r>
    <x v="4"/>
    <x v="165"/>
    <s v="UKR"/>
    <x v="1"/>
    <x v="4"/>
    <x v="5"/>
    <x v="8"/>
    <n v="40"/>
    <n v="264"/>
  </r>
  <r>
    <x v="4"/>
    <x v="165"/>
    <s v="UKR"/>
    <x v="1"/>
    <x v="4"/>
    <x v="5"/>
    <x v="9"/>
    <n v="1.7"/>
    <n v="139"/>
  </r>
  <r>
    <x v="4"/>
    <x v="165"/>
    <s v="UKR"/>
    <x v="1"/>
    <x v="4"/>
    <x v="5"/>
    <x v="10"/>
    <n v="4.2"/>
    <n v="188"/>
  </r>
  <r>
    <x v="4"/>
    <x v="165"/>
    <s v="UKR"/>
    <x v="1"/>
    <x v="4"/>
    <x v="5"/>
    <x v="11"/>
    <n v="4.2"/>
    <n v="134"/>
  </r>
  <r>
    <x v="4"/>
    <x v="165"/>
    <s v="UKR"/>
    <x v="1"/>
    <x v="4"/>
    <x v="5"/>
    <x v="12"/>
    <n v="6.2"/>
    <n v="134"/>
  </r>
  <r>
    <x v="4"/>
    <x v="165"/>
    <s v="UKR"/>
    <x v="1"/>
    <x v="4"/>
    <x v="5"/>
    <x v="13"/>
    <n v="17.2"/>
    <n v="101"/>
  </r>
  <r>
    <x v="4"/>
    <x v="165"/>
    <s v="UKR"/>
    <x v="1"/>
    <x v="4"/>
    <x v="5"/>
    <x v="14"/>
    <n v="35.200000000000003"/>
    <n v="130"/>
  </r>
  <r>
    <x v="4"/>
    <x v="165"/>
    <s v="UKR"/>
    <x v="1"/>
    <x v="4"/>
    <x v="5"/>
    <x v="15"/>
    <n v="35.200000000000003"/>
    <n v="135"/>
  </r>
  <r>
    <x v="4"/>
    <x v="165"/>
    <s v="UKR"/>
    <x v="1"/>
    <x v="4"/>
    <x v="5"/>
    <x v="16"/>
    <n v="39"/>
    <n v="80"/>
  </r>
  <r>
    <x v="4"/>
    <x v="165"/>
    <s v="UKR"/>
    <x v="1"/>
    <x v="4"/>
    <x v="5"/>
    <x v="17"/>
    <n v="39"/>
    <n v="115.45700000000001"/>
  </r>
  <r>
    <x v="4"/>
    <x v="165"/>
    <s v="UKR"/>
    <x v="1"/>
    <x v="1"/>
    <x v="1"/>
    <x v="0"/>
    <n v="4669.5"/>
    <n v="11274"/>
  </r>
  <r>
    <x v="4"/>
    <x v="165"/>
    <s v="UKR"/>
    <x v="1"/>
    <x v="1"/>
    <x v="1"/>
    <x v="1"/>
    <n v="4669.5"/>
    <n v="12032"/>
  </r>
  <r>
    <x v="4"/>
    <x v="165"/>
    <s v="UKR"/>
    <x v="1"/>
    <x v="1"/>
    <x v="1"/>
    <x v="2"/>
    <n v="4669.5"/>
    <n v="9627"/>
  </r>
  <r>
    <x v="4"/>
    <x v="165"/>
    <s v="UKR"/>
    <x v="1"/>
    <x v="1"/>
    <x v="1"/>
    <x v="3"/>
    <n v="4669.5"/>
    <n v="9238"/>
  </r>
  <r>
    <x v="4"/>
    <x v="165"/>
    <s v="UKR"/>
    <x v="1"/>
    <x v="1"/>
    <x v="1"/>
    <x v="4"/>
    <n v="4669.5"/>
    <n v="11753"/>
  </r>
  <r>
    <x v="4"/>
    <x v="165"/>
    <s v="UKR"/>
    <x v="1"/>
    <x v="1"/>
    <x v="1"/>
    <x v="5"/>
    <n v="4669.5"/>
    <n v="12362.3"/>
  </r>
  <r>
    <x v="4"/>
    <x v="165"/>
    <s v="UKR"/>
    <x v="1"/>
    <x v="1"/>
    <x v="1"/>
    <x v="6"/>
    <n v="4669.5"/>
    <n v="12885.6"/>
  </r>
  <r>
    <x v="4"/>
    <x v="165"/>
    <s v="UKR"/>
    <x v="1"/>
    <x v="1"/>
    <x v="1"/>
    <x v="7"/>
    <n v="4669.5"/>
    <n v="10142.200000000001"/>
  </r>
  <r>
    <x v="4"/>
    <x v="165"/>
    <s v="UKR"/>
    <x v="1"/>
    <x v="1"/>
    <x v="1"/>
    <x v="8"/>
    <n v="4696.5"/>
    <n v="11395.9"/>
  </r>
  <r>
    <x v="4"/>
    <x v="165"/>
    <s v="UKR"/>
    <x v="1"/>
    <x v="1"/>
    <x v="1"/>
    <x v="9"/>
    <n v="4559"/>
    <n v="11420.7"/>
  </r>
  <r>
    <x v="4"/>
    <x v="165"/>
    <s v="UKR"/>
    <x v="1"/>
    <x v="1"/>
    <x v="1"/>
    <x v="10"/>
    <n v="4596"/>
    <n v="12637.1"/>
  </r>
  <r>
    <x v="4"/>
    <x v="165"/>
    <s v="UKR"/>
    <x v="1"/>
    <x v="1"/>
    <x v="1"/>
    <x v="11"/>
    <n v="4607"/>
    <n v="10430.9"/>
  </r>
  <r>
    <x v="4"/>
    <x v="165"/>
    <s v="UKR"/>
    <x v="1"/>
    <x v="1"/>
    <x v="1"/>
    <x v="12"/>
    <n v="4608"/>
    <n v="10478.700000000001"/>
  </r>
  <r>
    <x v="4"/>
    <x v="165"/>
    <s v="UKR"/>
    <x v="1"/>
    <x v="1"/>
    <x v="1"/>
    <x v="13"/>
    <n v="4627"/>
    <n v="13801.2"/>
  </r>
  <r>
    <x v="4"/>
    <x v="165"/>
    <s v="UKR"/>
    <x v="1"/>
    <x v="1"/>
    <x v="1"/>
    <x v="14"/>
    <n v="4665"/>
    <n v="8478.4"/>
  </r>
  <r>
    <x v="4"/>
    <x v="165"/>
    <s v="UKR"/>
    <x v="1"/>
    <x v="1"/>
    <x v="1"/>
    <x v="15"/>
    <n v="4697"/>
    <n v="5396.5"/>
  </r>
  <r>
    <x v="4"/>
    <x v="165"/>
    <s v="UKR"/>
    <x v="1"/>
    <x v="1"/>
    <x v="1"/>
    <x v="16"/>
    <n v="4658"/>
    <n v="7670.9"/>
  </r>
  <r>
    <x v="4"/>
    <x v="165"/>
    <s v="UKR"/>
    <x v="1"/>
    <x v="1"/>
    <x v="1"/>
    <x v="17"/>
    <n v="4704"/>
    <n v="8945.5"/>
  </r>
  <r>
    <x v="4"/>
    <x v="165"/>
    <s v="UKR"/>
    <x v="1"/>
    <x v="2"/>
    <x v="6"/>
    <x v="10"/>
    <n v="2.5"/>
    <n v="0.5"/>
  </r>
  <r>
    <x v="4"/>
    <x v="165"/>
    <s v="UKR"/>
    <x v="1"/>
    <x v="2"/>
    <x v="6"/>
    <x v="11"/>
    <n v="188.2"/>
    <n v="30.1"/>
  </r>
  <r>
    <x v="4"/>
    <x v="165"/>
    <s v="UKR"/>
    <x v="1"/>
    <x v="2"/>
    <x v="6"/>
    <x v="12"/>
    <n v="371.6"/>
    <n v="333.3"/>
  </r>
  <r>
    <x v="4"/>
    <x v="165"/>
    <s v="UKR"/>
    <x v="1"/>
    <x v="2"/>
    <x v="6"/>
    <x v="13"/>
    <n v="748.4"/>
    <n v="570"/>
  </r>
  <r>
    <x v="4"/>
    <x v="165"/>
    <s v="UKR"/>
    <x v="1"/>
    <x v="2"/>
    <x v="6"/>
    <x v="14"/>
    <n v="819.1"/>
    <n v="868.43700000000001"/>
  </r>
  <r>
    <x v="4"/>
    <x v="165"/>
    <s v="UKR"/>
    <x v="1"/>
    <x v="2"/>
    <x v="6"/>
    <x v="15"/>
    <n v="841.2"/>
    <n v="917.21900000000005"/>
  </r>
  <r>
    <x v="4"/>
    <x v="165"/>
    <s v="UKR"/>
    <x v="1"/>
    <x v="2"/>
    <x v="6"/>
    <x v="16"/>
    <n v="954.7"/>
    <n v="939.97199999999998"/>
  </r>
  <r>
    <x v="4"/>
    <x v="165"/>
    <s v="UKR"/>
    <x v="1"/>
    <x v="2"/>
    <x v="6"/>
    <x v="17"/>
    <n v="1200"/>
    <n v="1183.1659999999999"/>
  </r>
  <r>
    <x v="4"/>
    <x v="165"/>
    <s v="UKR"/>
    <x v="1"/>
    <x v="3"/>
    <x v="4"/>
    <x v="0"/>
    <n v="5"/>
    <n v="6"/>
  </r>
  <r>
    <x v="4"/>
    <x v="165"/>
    <s v="UKR"/>
    <x v="1"/>
    <x v="3"/>
    <x v="4"/>
    <x v="1"/>
    <n v="36.229999999999997"/>
    <n v="16"/>
  </r>
  <r>
    <x v="4"/>
    <x v="165"/>
    <s v="UKR"/>
    <x v="1"/>
    <x v="3"/>
    <x v="4"/>
    <x v="2"/>
    <n v="46.23"/>
    <n v="22"/>
  </r>
  <r>
    <x v="4"/>
    <x v="165"/>
    <s v="UKR"/>
    <x v="1"/>
    <x v="3"/>
    <x v="4"/>
    <x v="3"/>
    <n v="54.4"/>
    <n v="31"/>
  </r>
  <r>
    <x v="4"/>
    <x v="165"/>
    <s v="UKR"/>
    <x v="1"/>
    <x v="3"/>
    <x v="4"/>
    <x v="4"/>
    <n v="71.400000000000006"/>
    <n v="33"/>
  </r>
  <r>
    <x v="4"/>
    <x v="165"/>
    <s v="UKR"/>
    <x v="1"/>
    <x v="3"/>
    <x v="4"/>
    <x v="5"/>
    <n v="76.599999999999994"/>
    <n v="37.6"/>
  </r>
  <r>
    <x v="4"/>
    <x v="165"/>
    <s v="UKR"/>
    <x v="1"/>
    <x v="3"/>
    <x v="4"/>
    <x v="6"/>
    <n v="76.599999999999994"/>
    <n v="34.6"/>
  </r>
  <r>
    <x v="4"/>
    <x v="165"/>
    <s v="UKR"/>
    <x v="1"/>
    <x v="3"/>
    <x v="4"/>
    <x v="7"/>
    <n v="82"/>
    <n v="45.1"/>
  </r>
  <r>
    <x v="4"/>
    <x v="165"/>
    <s v="UKR"/>
    <x v="1"/>
    <x v="3"/>
    <x v="4"/>
    <x v="8"/>
    <n v="83"/>
    <n v="45.3"/>
  </r>
  <r>
    <x v="4"/>
    <x v="165"/>
    <s v="UKR"/>
    <x v="1"/>
    <x v="3"/>
    <x v="4"/>
    <x v="9"/>
    <n v="86"/>
    <n v="43"/>
  </r>
  <r>
    <x v="4"/>
    <x v="165"/>
    <s v="UKR"/>
    <x v="1"/>
    <x v="3"/>
    <x v="4"/>
    <x v="10"/>
    <n v="88"/>
    <n v="50.9"/>
  </r>
  <r>
    <x v="4"/>
    <x v="165"/>
    <s v="UKR"/>
    <x v="1"/>
    <x v="3"/>
    <x v="4"/>
    <x v="11"/>
    <n v="146"/>
    <n v="89.5"/>
  </r>
  <r>
    <x v="4"/>
    <x v="165"/>
    <s v="UKR"/>
    <x v="1"/>
    <x v="3"/>
    <x v="4"/>
    <x v="12"/>
    <n v="248"/>
    <n v="288.2"/>
  </r>
  <r>
    <x v="4"/>
    <x v="165"/>
    <s v="UKR"/>
    <x v="1"/>
    <x v="3"/>
    <x v="4"/>
    <x v="13"/>
    <n v="362"/>
    <n v="638.6"/>
  </r>
  <r>
    <x v="4"/>
    <x v="165"/>
    <s v="UKR"/>
    <x v="1"/>
    <x v="3"/>
    <x v="4"/>
    <x v="14"/>
    <n v="513.9"/>
    <n v="1371.317"/>
  </r>
  <r>
    <x v="4"/>
    <x v="165"/>
    <s v="UKR"/>
    <x v="1"/>
    <x v="3"/>
    <x v="4"/>
    <x v="15"/>
    <n v="513.9"/>
    <n v="1306.7729999999999"/>
  </r>
  <r>
    <x v="4"/>
    <x v="165"/>
    <s v="UKR"/>
    <x v="1"/>
    <x v="3"/>
    <x v="4"/>
    <x v="16"/>
    <n v="526"/>
    <n v="1169.0239999999999"/>
  </r>
  <r>
    <x v="4"/>
    <x v="165"/>
    <s v="UKR"/>
    <x v="1"/>
    <x v="3"/>
    <x v="4"/>
    <x v="17"/>
    <n v="553"/>
    <n v="1818.5809999999999"/>
  </r>
  <r>
    <x v="4"/>
    <x v="166"/>
    <s v="GBR"/>
    <x v="0"/>
    <x v="0"/>
    <x v="0"/>
    <x v="0"/>
    <n v="60434"/>
    <n v="278823"/>
  </r>
  <r>
    <x v="4"/>
    <x v="166"/>
    <s v="GBR"/>
    <x v="0"/>
    <x v="0"/>
    <x v="0"/>
    <x v="1"/>
    <n v="61551"/>
    <n v="280205"/>
  </r>
  <r>
    <x v="4"/>
    <x v="166"/>
    <s v="GBR"/>
    <x v="0"/>
    <x v="0"/>
    <x v="0"/>
    <x v="2"/>
    <n v="58685"/>
    <n v="282756"/>
  </r>
  <r>
    <x v="4"/>
    <x v="166"/>
    <s v="GBR"/>
    <x v="0"/>
    <x v="0"/>
    <x v="0"/>
    <x v="3"/>
    <n v="60195"/>
    <n v="293317"/>
  </r>
  <r>
    <x v="4"/>
    <x v="166"/>
    <s v="GBR"/>
    <x v="0"/>
    <x v="0"/>
    <x v="0"/>
    <x v="4"/>
    <n v="62241"/>
    <n v="294977"/>
  </r>
  <r>
    <x v="4"/>
    <x v="166"/>
    <s v="GBR"/>
    <x v="0"/>
    <x v="0"/>
    <x v="0"/>
    <x v="5"/>
    <n v="62947"/>
    <n v="294315"/>
  </r>
  <r>
    <x v="4"/>
    <x v="166"/>
    <s v="GBR"/>
    <x v="0"/>
    <x v="0"/>
    <x v="0"/>
    <x v="6"/>
    <n v="64650"/>
    <n v="297482"/>
  </r>
  <r>
    <x v="4"/>
    <x v="166"/>
    <s v="GBR"/>
    <x v="0"/>
    <x v="0"/>
    <x v="0"/>
    <x v="7"/>
    <n v="64685"/>
    <n v="308333"/>
  </r>
  <r>
    <x v="4"/>
    <x v="166"/>
    <s v="GBR"/>
    <x v="0"/>
    <x v="0"/>
    <x v="0"/>
    <x v="8"/>
    <n v="65105"/>
    <n v="308698"/>
  </r>
  <r>
    <x v="4"/>
    <x v="166"/>
    <s v="GBR"/>
    <x v="0"/>
    <x v="0"/>
    <x v="0"/>
    <x v="9"/>
    <n v="65736"/>
    <n v="276941"/>
  </r>
  <r>
    <x v="4"/>
    <x v="166"/>
    <s v="GBR"/>
    <x v="0"/>
    <x v="0"/>
    <x v="0"/>
    <x v="10"/>
    <n v="70543"/>
    <n v="289189"/>
  </r>
  <r>
    <x v="4"/>
    <x v="166"/>
    <s v="GBR"/>
    <x v="0"/>
    <x v="0"/>
    <x v="0"/>
    <x v="11"/>
    <n v="67686"/>
    <n v="259064"/>
  </r>
  <r>
    <x v="4"/>
    <x v="166"/>
    <s v="GBR"/>
    <x v="0"/>
    <x v="0"/>
    <x v="0"/>
    <x v="12"/>
    <n v="67499"/>
    <n v="247149"/>
  </r>
  <r>
    <x v="4"/>
    <x v="166"/>
    <s v="GBR"/>
    <x v="0"/>
    <x v="0"/>
    <x v="0"/>
    <x v="13"/>
    <n v="60971"/>
    <n v="229588"/>
  </r>
  <r>
    <x v="4"/>
    <x v="166"/>
    <s v="GBR"/>
    <x v="0"/>
    <x v="0"/>
    <x v="0"/>
    <x v="14"/>
    <n v="59006"/>
    <n v="204457"/>
  </r>
  <r>
    <x v="4"/>
    <x v="166"/>
    <s v="GBR"/>
    <x v="0"/>
    <x v="0"/>
    <x v="0"/>
    <x v="15"/>
    <n v="53043.144999999997"/>
    <n v="178875.80200000003"/>
  </r>
  <r>
    <x v="4"/>
    <x v="166"/>
    <s v="GBR"/>
    <x v="0"/>
    <x v="0"/>
    <x v="0"/>
    <x v="16"/>
    <n v="49677.338000000003"/>
    <n v="176681.766"/>
  </r>
  <r>
    <x v="4"/>
    <x v="166"/>
    <s v="GBR"/>
    <x v="0"/>
    <x v="0"/>
    <x v="0"/>
    <x v="17"/>
    <n v="56725.497000000003"/>
    <n v="161644.50400000002"/>
  </r>
  <r>
    <x v="4"/>
    <x v="166"/>
    <s v="GBR"/>
    <x v="0"/>
    <x v="9"/>
    <x v="13"/>
    <x v="0"/>
    <n v="12486"/>
    <n v="85063"/>
  </r>
  <r>
    <x v="4"/>
    <x v="166"/>
    <s v="GBR"/>
    <x v="0"/>
    <x v="9"/>
    <x v="13"/>
    <x v="1"/>
    <n v="12486"/>
    <n v="90094"/>
  </r>
  <r>
    <x v="4"/>
    <x v="166"/>
    <s v="GBR"/>
    <x v="0"/>
    <x v="9"/>
    <x v="13"/>
    <x v="2"/>
    <n v="12240"/>
    <n v="87848"/>
  </r>
  <r>
    <x v="4"/>
    <x v="166"/>
    <s v="GBR"/>
    <x v="0"/>
    <x v="9"/>
    <x v="13"/>
    <x v="3"/>
    <n v="11852"/>
    <n v="88686"/>
  </r>
  <r>
    <x v="4"/>
    <x v="166"/>
    <s v="GBR"/>
    <x v="0"/>
    <x v="9"/>
    <x v="13"/>
    <x v="4"/>
    <n v="11852"/>
    <n v="79999"/>
  </r>
  <r>
    <x v="4"/>
    <x v="166"/>
    <s v="GBR"/>
    <x v="0"/>
    <x v="9"/>
    <x v="13"/>
    <x v="5"/>
    <n v="11852"/>
    <n v="81618"/>
  </r>
  <r>
    <x v="4"/>
    <x v="166"/>
    <s v="GBR"/>
    <x v="0"/>
    <x v="9"/>
    <x v="13"/>
    <x v="6"/>
    <n v="10969"/>
    <n v="75451"/>
  </r>
  <r>
    <x v="4"/>
    <x v="166"/>
    <s v="GBR"/>
    <x v="0"/>
    <x v="9"/>
    <x v="13"/>
    <x v="7"/>
    <n v="10979"/>
    <n v="63028"/>
  </r>
  <r>
    <x v="4"/>
    <x v="166"/>
    <s v="GBR"/>
    <x v="0"/>
    <x v="9"/>
    <x v="13"/>
    <x v="8"/>
    <n v="10979"/>
    <n v="52486"/>
  </r>
  <r>
    <x v="4"/>
    <x v="166"/>
    <s v="GBR"/>
    <x v="0"/>
    <x v="9"/>
    <x v="13"/>
    <x v="9"/>
    <n v="10858"/>
    <n v="69098"/>
  </r>
  <r>
    <x v="4"/>
    <x v="166"/>
    <s v="GBR"/>
    <x v="0"/>
    <x v="9"/>
    <x v="13"/>
    <x v="10"/>
    <n v="10865"/>
    <n v="62140"/>
  </r>
  <r>
    <x v="4"/>
    <x v="166"/>
    <s v="GBR"/>
    <x v="0"/>
    <x v="9"/>
    <x v="13"/>
    <x v="11"/>
    <n v="10663"/>
    <n v="68980"/>
  </r>
  <r>
    <x v="4"/>
    <x v="166"/>
    <s v="GBR"/>
    <x v="0"/>
    <x v="9"/>
    <x v="13"/>
    <x v="12"/>
    <n v="9946"/>
    <n v="70405"/>
  </r>
  <r>
    <x v="4"/>
    <x v="166"/>
    <s v="GBR"/>
    <x v="0"/>
    <x v="9"/>
    <x v="13"/>
    <x v="13"/>
    <n v="9906"/>
    <n v="70607"/>
  </r>
  <r>
    <x v="4"/>
    <x v="166"/>
    <s v="GBR"/>
    <x v="0"/>
    <x v="9"/>
    <x v="13"/>
    <x v="14"/>
    <n v="9937"/>
    <n v="63748"/>
  </r>
  <r>
    <x v="4"/>
    <x v="166"/>
    <s v="GBR"/>
    <x v="0"/>
    <x v="9"/>
    <x v="13"/>
    <x v="15"/>
    <n v="9487"/>
    <n v="70344.902000000002"/>
  </r>
  <r>
    <x v="4"/>
    <x v="166"/>
    <s v="GBR"/>
    <x v="0"/>
    <x v="9"/>
    <x v="13"/>
    <x v="16"/>
    <n v="9497"/>
    <n v="71726.081000000006"/>
  </r>
  <r>
    <x v="4"/>
    <x v="166"/>
    <s v="GBR"/>
    <x v="0"/>
    <x v="9"/>
    <x v="13"/>
    <x v="17"/>
    <n v="9361"/>
    <n v="70336.426000000007"/>
  </r>
  <r>
    <x v="4"/>
    <x v="166"/>
    <s v="GBR"/>
    <x v="0"/>
    <x v="8"/>
    <x v="12"/>
    <x v="0"/>
    <n v="92"/>
    <n v="519"/>
  </r>
  <r>
    <x v="4"/>
    <x v="166"/>
    <s v="GBR"/>
    <x v="0"/>
    <x v="8"/>
    <x v="12"/>
    <x v="1"/>
    <n v="139"/>
    <n v="2520.2739999999999"/>
  </r>
  <r>
    <x v="4"/>
    <x v="166"/>
    <s v="GBR"/>
    <x v="0"/>
    <x v="8"/>
    <x v="12"/>
    <x v="2"/>
    <n v="148.5"/>
    <n v="2865.5250000000001"/>
  </r>
  <r>
    <x v="4"/>
    <x v="166"/>
    <s v="GBR"/>
    <x v="0"/>
    <x v="8"/>
    <x v="12"/>
    <x v="3"/>
    <n v="162"/>
    <n v="2843.9650000000001"/>
  </r>
  <r>
    <x v="4"/>
    <x v="166"/>
    <s v="GBR"/>
    <x v="0"/>
    <x v="8"/>
    <x v="12"/>
    <x v="4"/>
    <n v="163"/>
    <n v="2165.1529999999998"/>
  </r>
  <r>
    <x v="4"/>
    <x v="166"/>
    <s v="GBR"/>
    <x v="0"/>
    <x v="8"/>
    <x v="12"/>
    <x v="5"/>
    <n v="170"/>
    <n v="2556.3130000000001"/>
  </r>
  <r>
    <x v="4"/>
    <x v="166"/>
    <s v="GBR"/>
    <x v="0"/>
    <x v="8"/>
    <x v="12"/>
    <x v="6"/>
    <n v="176"/>
    <n v="2391.672"/>
  </r>
  <r>
    <x v="4"/>
    <x v="166"/>
    <s v="GBR"/>
    <x v="0"/>
    <x v="8"/>
    <x v="12"/>
    <x v="7"/>
    <n v="176"/>
    <n v="1921.6489999999999"/>
  </r>
  <r>
    <x v="4"/>
    <x v="166"/>
    <s v="GBR"/>
    <x v="0"/>
    <x v="8"/>
    <x v="12"/>
    <x v="8"/>
    <n v="184"/>
    <n v="1800.2550000000001"/>
  </r>
  <r>
    <x v="4"/>
    <x v="166"/>
    <s v="GBR"/>
    <x v="0"/>
    <x v="8"/>
    <x v="12"/>
    <x v="9"/>
    <n v="190.5"/>
    <n v="1786.8879999999999"/>
  </r>
  <r>
    <x v="4"/>
    <x v="166"/>
    <s v="GBR"/>
    <x v="0"/>
    <x v="8"/>
    <x v="12"/>
    <x v="10"/>
    <n v="206.5"/>
    <n v="1410.181"/>
  </r>
  <r>
    <x v="4"/>
    <x v="166"/>
    <s v="GBR"/>
    <x v="0"/>
    <x v="8"/>
    <x v="12"/>
    <x v="11"/>
    <n v="251"/>
    <n v="1821.1959999999999"/>
  </r>
  <r>
    <x v="4"/>
    <x v="166"/>
    <s v="GBR"/>
    <x v="0"/>
    <x v="8"/>
    <x v="12"/>
    <x v="12"/>
    <n v="256.5"/>
    <n v="2109.0609999999997"/>
  </r>
  <r>
    <x v="4"/>
    <x v="166"/>
    <s v="GBR"/>
    <x v="0"/>
    <x v="8"/>
    <x v="12"/>
    <x v="13"/>
    <n v="272.5"/>
    <n v="1976.8610000000001"/>
  </r>
  <r>
    <x v="4"/>
    <x v="166"/>
    <s v="GBR"/>
    <x v="0"/>
    <x v="8"/>
    <x v="12"/>
    <x v="14"/>
    <n v="340"/>
    <n v="2488.7489999999998"/>
  </r>
  <r>
    <x v="4"/>
    <x v="166"/>
    <s v="GBR"/>
    <x v="0"/>
    <x v="8"/>
    <x v="12"/>
    <x v="15"/>
    <n v="464.97"/>
    <n v="3551.4580000000001"/>
  </r>
  <r>
    <x v="4"/>
    <x v="166"/>
    <s v="GBR"/>
    <x v="0"/>
    <x v="8"/>
    <x v="12"/>
    <x v="16"/>
    <n v="514.14300000000003"/>
    <n v="4805.8769999999995"/>
  </r>
  <r>
    <x v="4"/>
    <x v="166"/>
    <s v="GBR"/>
    <x v="0"/>
    <x v="8"/>
    <x v="12"/>
    <x v="17"/>
    <n v="565.46600000000001"/>
    <n v="4152.5129999999999"/>
  </r>
  <r>
    <x v="4"/>
    <x v="166"/>
    <s v="GBR"/>
    <x v="0"/>
    <x v="7"/>
    <x v="11"/>
    <x v="0"/>
    <n v="2488"/>
    <n v="2694"/>
  </r>
  <r>
    <x v="4"/>
    <x v="166"/>
    <s v="GBR"/>
    <x v="0"/>
    <x v="7"/>
    <x v="11"/>
    <x v="1"/>
    <n v="2488"/>
    <n v="2422"/>
  </r>
  <r>
    <x v="4"/>
    <x v="166"/>
    <s v="GBR"/>
    <x v="0"/>
    <x v="7"/>
    <x v="11"/>
    <x v="2"/>
    <n v="2488"/>
    <n v="2652"/>
  </r>
  <r>
    <x v="4"/>
    <x v="166"/>
    <s v="GBR"/>
    <x v="0"/>
    <x v="7"/>
    <x v="11"/>
    <x v="3"/>
    <n v="2488"/>
    <n v="2734"/>
  </r>
  <r>
    <x v="4"/>
    <x v="166"/>
    <s v="GBR"/>
    <x v="0"/>
    <x v="7"/>
    <x v="11"/>
    <x v="4"/>
    <n v="2488"/>
    <n v="2649"/>
  </r>
  <r>
    <x v="4"/>
    <x v="166"/>
    <s v="GBR"/>
    <x v="0"/>
    <x v="7"/>
    <x v="11"/>
    <x v="5"/>
    <n v="2488"/>
    <n v="2930"/>
  </r>
  <r>
    <x v="4"/>
    <x v="166"/>
    <s v="GBR"/>
    <x v="0"/>
    <x v="7"/>
    <x v="11"/>
    <x v="6"/>
    <n v="2426"/>
    <n v="3853"/>
  </r>
  <r>
    <x v="4"/>
    <x v="166"/>
    <s v="GBR"/>
    <x v="0"/>
    <x v="7"/>
    <x v="11"/>
    <x v="7"/>
    <n v="2444"/>
    <n v="3859"/>
  </r>
  <r>
    <x v="4"/>
    <x v="166"/>
    <s v="GBR"/>
    <x v="0"/>
    <x v="7"/>
    <x v="11"/>
    <x v="8"/>
    <n v="2444"/>
    <n v="4089"/>
  </r>
  <r>
    <x v="4"/>
    <x v="166"/>
    <s v="GBR"/>
    <x v="0"/>
    <x v="7"/>
    <x v="11"/>
    <x v="9"/>
    <n v="2444"/>
    <n v="3685"/>
  </r>
  <r>
    <x v="4"/>
    <x v="166"/>
    <s v="GBR"/>
    <x v="0"/>
    <x v="7"/>
    <x v="11"/>
    <x v="10"/>
    <n v="2444"/>
    <n v="3150"/>
  </r>
  <r>
    <x v="4"/>
    <x v="166"/>
    <s v="GBR"/>
    <x v="0"/>
    <x v="7"/>
    <x v="11"/>
    <x v="11"/>
    <n v="2444"/>
    <n v="2906"/>
  </r>
  <r>
    <x v="4"/>
    <x v="166"/>
    <s v="GBR"/>
    <x v="0"/>
    <x v="7"/>
    <x v="11"/>
    <x v="12"/>
    <n v="2444"/>
    <n v="2966"/>
  </r>
  <r>
    <x v="4"/>
    <x v="166"/>
    <s v="GBR"/>
    <x v="0"/>
    <x v="7"/>
    <x v="11"/>
    <x v="13"/>
    <n v="2444"/>
    <n v="2904"/>
  </r>
  <r>
    <x v="4"/>
    <x v="166"/>
    <s v="GBR"/>
    <x v="0"/>
    <x v="7"/>
    <x v="11"/>
    <x v="14"/>
    <n v="2444"/>
    <n v="2883"/>
  </r>
  <r>
    <x v="4"/>
    <x v="166"/>
    <s v="GBR"/>
    <x v="0"/>
    <x v="7"/>
    <x v="11"/>
    <x v="15"/>
    <n v="2600"/>
    <n v="2739.4160000000002"/>
  </r>
  <r>
    <x v="4"/>
    <x v="166"/>
    <s v="GBR"/>
    <x v="0"/>
    <x v="7"/>
    <x v="11"/>
    <x v="16"/>
    <n v="2600"/>
    <n v="2959.2150000000001"/>
  </r>
  <r>
    <x v="4"/>
    <x v="166"/>
    <s v="GBR"/>
    <x v="0"/>
    <x v="7"/>
    <x v="11"/>
    <x v="17"/>
    <n v="2600"/>
    <n v="2872.03"/>
  </r>
  <r>
    <x v="4"/>
    <x v="166"/>
    <s v="GBR"/>
    <x v="1"/>
    <x v="4"/>
    <x v="7"/>
    <x v="0"/>
    <n v="468"/>
    <n v="2555"/>
  </r>
  <r>
    <x v="4"/>
    <x v="166"/>
    <s v="GBR"/>
    <x v="1"/>
    <x v="4"/>
    <x v="7"/>
    <x v="1"/>
    <n v="503"/>
    <n v="2869.92"/>
  </r>
  <r>
    <x v="4"/>
    <x v="166"/>
    <s v="GBR"/>
    <x v="1"/>
    <x v="4"/>
    <x v="7"/>
    <x v="2"/>
    <n v="535"/>
    <n v="3045.1880000000001"/>
  </r>
  <r>
    <x v="4"/>
    <x v="166"/>
    <s v="GBR"/>
    <x v="1"/>
    <x v="4"/>
    <x v="7"/>
    <x v="3"/>
    <n v="700"/>
    <n v="3609.5740000000001"/>
  </r>
  <r>
    <x v="4"/>
    <x v="166"/>
    <s v="GBR"/>
    <x v="1"/>
    <x v="4"/>
    <x v="7"/>
    <x v="4"/>
    <n v="804"/>
    <n v="4443.8559999999998"/>
  </r>
  <r>
    <x v="4"/>
    <x v="166"/>
    <s v="GBR"/>
    <x v="1"/>
    <x v="4"/>
    <x v="7"/>
    <x v="5"/>
    <n v="900"/>
    <n v="4765.3860000000004"/>
  </r>
  <r>
    <x v="4"/>
    <x v="166"/>
    <s v="GBR"/>
    <x v="1"/>
    <x v="4"/>
    <x v="7"/>
    <x v="6"/>
    <n v="943"/>
    <n v="4881.8620000000001"/>
  </r>
  <r>
    <x v="4"/>
    <x v="166"/>
    <s v="GBR"/>
    <x v="1"/>
    <x v="4"/>
    <x v="7"/>
    <x v="7"/>
    <n v="991"/>
    <n v="5186.3580000000002"/>
  </r>
  <r>
    <x v="4"/>
    <x v="166"/>
    <s v="GBR"/>
    <x v="1"/>
    <x v="4"/>
    <x v="7"/>
    <x v="8"/>
    <n v="987"/>
    <n v="5265.3450000000003"/>
  </r>
  <r>
    <x v="4"/>
    <x v="166"/>
    <s v="GBR"/>
    <x v="1"/>
    <x v="4"/>
    <x v="7"/>
    <x v="9"/>
    <n v="1068"/>
    <n v="5565.0349999999999"/>
  </r>
  <r>
    <x v="4"/>
    <x v="166"/>
    <s v="GBR"/>
    <x v="1"/>
    <x v="4"/>
    <x v="7"/>
    <x v="10"/>
    <n v="1244"/>
    <n v="6058.8029999999999"/>
  </r>
  <r>
    <x v="4"/>
    <x v="166"/>
    <s v="GBR"/>
    <x v="1"/>
    <x v="4"/>
    <x v="7"/>
    <x v="11"/>
    <n v="1326"/>
    <n v="6331.1890000000003"/>
  </r>
  <r>
    <x v="4"/>
    <x v="166"/>
    <s v="GBR"/>
    <x v="1"/>
    <x v="4"/>
    <x v="7"/>
    <x v="12"/>
    <n v="1375"/>
    <n v="6442.6679999999997"/>
  </r>
  <r>
    <x v="4"/>
    <x v="166"/>
    <s v="GBR"/>
    <x v="1"/>
    <x v="4"/>
    <x v="7"/>
    <x v="13"/>
    <n v="1414"/>
    <n v="6654.6880000000001"/>
  </r>
  <r>
    <x v="4"/>
    <x v="166"/>
    <s v="GBR"/>
    <x v="1"/>
    <x v="4"/>
    <x v="7"/>
    <x v="14"/>
    <n v="1531"/>
    <n v="6896.9269999999997"/>
  </r>
  <r>
    <x v="4"/>
    <x v="166"/>
    <s v="GBR"/>
    <x v="1"/>
    <x v="4"/>
    <x v="7"/>
    <x v="15"/>
    <n v="1628"/>
    <n v="7252.2360000000008"/>
  </r>
  <r>
    <x v="4"/>
    <x v="166"/>
    <s v="GBR"/>
    <x v="1"/>
    <x v="4"/>
    <x v="7"/>
    <x v="16"/>
    <n v="1762"/>
    <n v="7735.6990000000005"/>
  </r>
  <r>
    <x v="4"/>
    <x v="166"/>
    <s v="GBR"/>
    <x v="1"/>
    <x v="4"/>
    <x v="7"/>
    <x v="17"/>
    <n v="1793"/>
    <n v="7721.8270000000002"/>
  </r>
  <r>
    <x v="4"/>
    <x v="166"/>
    <s v="GBR"/>
    <x v="1"/>
    <x v="4"/>
    <x v="14"/>
    <x v="0"/>
    <n v="92"/>
    <n v="840"/>
  </r>
  <r>
    <x v="4"/>
    <x v="166"/>
    <s v="GBR"/>
    <x v="1"/>
    <x v="4"/>
    <x v="14"/>
    <x v="1"/>
    <n v="139"/>
    <n v="879.70299999999997"/>
  </r>
  <r>
    <x v="4"/>
    <x v="166"/>
    <s v="GBR"/>
    <x v="1"/>
    <x v="4"/>
    <x v="14"/>
    <x v="2"/>
    <n v="148.5"/>
    <n v="907.29100000000005"/>
  </r>
  <r>
    <x v="4"/>
    <x v="166"/>
    <s v="GBR"/>
    <x v="1"/>
    <x v="4"/>
    <x v="14"/>
    <x v="3"/>
    <n v="162"/>
    <n v="964.95799999999997"/>
  </r>
  <r>
    <x v="4"/>
    <x v="166"/>
    <s v="GBR"/>
    <x v="1"/>
    <x v="4"/>
    <x v="14"/>
    <x v="4"/>
    <n v="163"/>
    <n v="971.07299999999998"/>
  </r>
  <r>
    <x v="4"/>
    <x v="166"/>
    <s v="GBR"/>
    <x v="1"/>
    <x v="4"/>
    <x v="14"/>
    <x v="5"/>
    <n v="170"/>
    <n v="963.83199999999999"/>
  </r>
  <r>
    <x v="4"/>
    <x v="166"/>
    <s v="GBR"/>
    <x v="1"/>
    <x v="4"/>
    <x v="14"/>
    <x v="6"/>
    <n v="176"/>
    <n v="1083.0909999999999"/>
  </r>
  <r>
    <x v="4"/>
    <x v="166"/>
    <s v="GBR"/>
    <x v="1"/>
    <x v="4"/>
    <x v="14"/>
    <x v="7"/>
    <n v="176"/>
    <n v="1189.4939999999999"/>
  </r>
  <r>
    <x v="4"/>
    <x v="166"/>
    <s v="GBR"/>
    <x v="1"/>
    <x v="4"/>
    <x v="14"/>
    <x v="8"/>
    <n v="184"/>
    <n v="1239.367"/>
  </r>
  <r>
    <x v="4"/>
    <x v="166"/>
    <s v="GBR"/>
    <x v="1"/>
    <x v="4"/>
    <x v="14"/>
    <x v="9"/>
    <n v="190.5"/>
    <n v="1509.308"/>
  </r>
  <r>
    <x v="4"/>
    <x v="166"/>
    <s v="GBR"/>
    <x v="1"/>
    <x v="4"/>
    <x v="14"/>
    <x v="10"/>
    <n v="206.5"/>
    <n v="1528.758"/>
  </r>
  <r>
    <x v="4"/>
    <x v="166"/>
    <s v="GBR"/>
    <x v="1"/>
    <x v="4"/>
    <x v="14"/>
    <x v="11"/>
    <n v="251"/>
    <n v="1503.9850000000001"/>
  </r>
  <r>
    <x v="4"/>
    <x v="166"/>
    <s v="GBR"/>
    <x v="1"/>
    <x v="4"/>
    <x v="14"/>
    <x v="12"/>
    <n v="256.5"/>
    <n v="1772.922"/>
  </r>
  <r>
    <x v="4"/>
    <x v="166"/>
    <s v="GBR"/>
    <x v="1"/>
    <x v="4"/>
    <x v="14"/>
    <x v="13"/>
    <n v="272.5"/>
    <n v="1648.155"/>
  </r>
  <r>
    <x v="4"/>
    <x v="166"/>
    <s v="GBR"/>
    <x v="1"/>
    <x v="4"/>
    <x v="14"/>
    <x v="14"/>
    <n v="340"/>
    <n v="1899.8920000000001"/>
  </r>
  <r>
    <x v="4"/>
    <x v="166"/>
    <s v="GBR"/>
    <x v="1"/>
    <x v="4"/>
    <x v="14"/>
    <x v="15"/>
    <n v="464.97"/>
    <n v="2582.4249999999997"/>
  </r>
  <r>
    <x v="4"/>
    <x v="166"/>
    <s v="GBR"/>
    <x v="1"/>
    <x v="4"/>
    <x v="14"/>
    <x v="16"/>
    <n v="514.14300000000003"/>
    <n v="2739.752"/>
  </r>
  <r>
    <x v="4"/>
    <x v="166"/>
    <s v="GBR"/>
    <x v="1"/>
    <x v="4"/>
    <x v="14"/>
    <x v="17"/>
    <n v="565.46600000000001"/>
    <n v="3385.5990000000002"/>
  </r>
  <r>
    <x v="4"/>
    <x v="166"/>
    <s v="GBR"/>
    <x v="1"/>
    <x v="4"/>
    <x v="5"/>
    <x v="0"/>
    <n v="133"/>
    <n v="541"/>
  </r>
  <r>
    <x v="4"/>
    <x v="166"/>
    <s v="GBR"/>
    <x v="1"/>
    <x v="4"/>
    <x v="5"/>
    <x v="1"/>
    <n v="133"/>
    <n v="776.41499999999996"/>
  </r>
  <r>
    <x v="4"/>
    <x v="166"/>
    <s v="GBR"/>
    <x v="1"/>
    <x v="4"/>
    <x v="5"/>
    <x v="2"/>
    <n v="155"/>
    <n v="1126.6469999999999"/>
  </r>
  <r>
    <x v="4"/>
    <x v="166"/>
    <s v="GBR"/>
    <x v="1"/>
    <x v="4"/>
    <x v="5"/>
    <x v="3"/>
    <n v="254"/>
    <n v="1529.011"/>
  </r>
  <r>
    <x v="4"/>
    <x v="166"/>
    <s v="GBR"/>
    <x v="1"/>
    <x v="4"/>
    <x v="5"/>
    <x v="4"/>
    <n v="301"/>
    <n v="1940.22"/>
  </r>
  <r>
    <x v="4"/>
    <x v="166"/>
    <s v="GBR"/>
    <x v="1"/>
    <x v="4"/>
    <x v="5"/>
    <x v="5"/>
    <n v="474"/>
    <n v="3374.0810000000001"/>
  </r>
  <r>
    <x v="4"/>
    <x v="166"/>
    <s v="GBR"/>
    <x v="1"/>
    <x v="4"/>
    <x v="5"/>
    <x v="6"/>
    <n v="508"/>
    <n v="3312.922"/>
  </r>
  <r>
    <x v="4"/>
    <x v="166"/>
    <s v="GBR"/>
    <x v="1"/>
    <x v="4"/>
    <x v="5"/>
    <x v="7"/>
    <n v="526"/>
    <n v="2949.6489999999999"/>
  </r>
  <r>
    <x v="4"/>
    <x v="166"/>
    <s v="GBR"/>
    <x v="1"/>
    <x v="4"/>
    <x v="5"/>
    <x v="8"/>
    <n v="486"/>
    <n v="3062.5250000000001"/>
  </r>
  <r>
    <x v="4"/>
    <x v="166"/>
    <s v="GBR"/>
    <x v="1"/>
    <x v="4"/>
    <x v="5"/>
    <x v="9"/>
    <n v="587"/>
    <n v="3640.98"/>
  </r>
  <r>
    <x v="4"/>
    <x v="166"/>
    <s v="GBR"/>
    <x v="1"/>
    <x v="4"/>
    <x v="5"/>
    <x v="10"/>
    <n v="709"/>
    <n v="4674.6989999999996"/>
  </r>
  <r>
    <x v="4"/>
    <x v="166"/>
    <s v="GBR"/>
    <x v="1"/>
    <x v="4"/>
    <x v="5"/>
    <x v="11"/>
    <n v="1627"/>
    <n v="5478.8509999999997"/>
  </r>
  <r>
    <x v="4"/>
    <x v="166"/>
    <s v="GBR"/>
    <x v="1"/>
    <x v="4"/>
    <x v="5"/>
    <x v="12"/>
    <n v="1485"/>
    <n v="6519.2470000000003"/>
  </r>
  <r>
    <x v="4"/>
    <x v="166"/>
    <s v="GBR"/>
    <x v="1"/>
    <x v="4"/>
    <x v="5"/>
    <x v="13"/>
    <n v="2104"/>
    <n v="9798.0059999999994"/>
  </r>
  <r>
    <x v="4"/>
    <x v="166"/>
    <s v="GBR"/>
    <x v="1"/>
    <x v="4"/>
    <x v="5"/>
    <x v="14"/>
    <n v="2383"/>
    <n v="13823.244000000001"/>
  </r>
  <r>
    <x v="4"/>
    <x v="166"/>
    <s v="GBR"/>
    <x v="1"/>
    <x v="4"/>
    <x v="5"/>
    <x v="15"/>
    <n v="2714.585"/>
    <n v="19423.315999999999"/>
  </r>
  <r>
    <x v="4"/>
    <x v="166"/>
    <s v="GBR"/>
    <x v="1"/>
    <x v="4"/>
    <x v="5"/>
    <x v="16"/>
    <n v="2969.2669999999998"/>
    <n v="19589.494999999999"/>
  </r>
  <r>
    <x v="4"/>
    <x v="166"/>
    <s v="GBR"/>
    <x v="1"/>
    <x v="4"/>
    <x v="5"/>
    <x v="17"/>
    <n v="3118.02"/>
    <n v="20762.552"/>
  </r>
  <r>
    <x v="4"/>
    <x v="166"/>
    <s v="GBR"/>
    <x v="1"/>
    <x v="1"/>
    <x v="16"/>
    <x v="0"/>
    <n v="300"/>
    <n v="0"/>
  </r>
  <r>
    <x v="4"/>
    <x v="166"/>
    <s v="GBR"/>
    <x v="1"/>
    <x v="1"/>
    <x v="16"/>
    <x v="1"/>
    <n v="300"/>
    <n v="0"/>
  </r>
  <r>
    <x v="4"/>
    <x v="166"/>
    <s v="GBR"/>
    <x v="1"/>
    <x v="1"/>
    <x v="16"/>
    <x v="2"/>
    <n v="300"/>
    <n v="0"/>
  </r>
  <r>
    <x v="4"/>
    <x v="166"/>
    <s v="GBR"/>
    <x v="1"/>
    <x v="1"/>
    <x v="16"/>
    <x v="3"/>
    <n v="300"/>
    <n v="0"/>
  </r>
  <r>
    <x v="4"/>
    <x v="166"/>
    <s v="GBR"/>
    <x v="1"/>
    <x v="1"/>
    <x v="16"/>
    <x v="4"/>
    <n v="300"/>
    <n v="0"/>
  </r>
  <r>
    <x v="4"/>
    <x v="166"/>
    <s v="GBR"/>
    <x v="1"/>
    <x v="1"/>
    <x v="16"/>
    <x v="5"/>
    <n v="300"/>
    <n v="0"/>
  </r>
  <r>
    <x v="4"/>
    <x v="166"/>
    <s v="GBR"/>
    <x v="1"/>
    <x v="1"/>
    <x v="16"/>
    <x v="6"/>
    <n v="300"/>
    <n v="0"/>
  </r>
  <r>
    <x v="4"/>
    <x v="166"/>
    <s v="GBR"/>
    <x v="1"/>
    <x v="1"/>
    <x v="16"/>
    <x v="7"/>
    <n v="300"/>
    <n v="0"/>
  </r>
  <r>
    <x v="4"/>
    <x v="166"/>
    <s v="GBR"/>
    <x v="1"/>
    <x v="1"/>
    <x v="16"/>
    <x v="8"/>
    <n v="300"/>
    <n v="0"/>
  </r>
  <r>
    <x v="4"/>
    <x v="166"/>
    <s v="GBR"/>
    <x v="1"/>
    <x v="1"/>
    <x v="16"/>
    <x v="9"/>
    <n v="300"/>
    <n v="0"/>
  </r>
  <r>
    <x v="4"/>
    <x v="166"/>
    <s v="GBR"/>
    <x v="1"/>
    <x v="1"/>
    <x v="16"/>
    <x v="10"/>
    <n v="300"/>
    <n v="0"/>
  </r>
  <r>
    <x v="4"/>
    <x v="166"/>
    <s v="GBR"/>
    <x v="1"/>
    <x v="1"/>
    <x v="16"/>
    <x v="11"/>
    <n v="300"/>
    <n v="0"/>
  </r>
  <r>
    <x v="4"/>
    <x v="166"/>
    <s v="GBR"/>
    <x v="1"/>
    <x v="1"/>
    <x v="16"/>
    <x v="12"/>
    <n v="300"/>
    <n v="0"/>
  </r>
  <r>
    <x v="4"/>
    <x v="166"/>
    <s v="GBR"/>
    <x v="1"/>
    <x v="1"/>
    <x v="16"/>
    <x v="13"/>
    <n v="300"/>
    <n v="0"/>
  </r>
  <r>
    <x v="4"/>
    <x v="166"/>
    <s v="GBR"/>
    <x v="1"/>
    <x v="1"/>
    <x v="16"/>
    <x v="14"/>
    <n v="300"/>
    <n v="0"/>
  </r>
  <r>
    <x v="4"/>
    <x v="166"/>
    <s v="GBR"/>
    <x v="1"/>
    <x v="1"/>
    <x v="16"/>
    <x v="15"/>
    <n v="300"/>
    <n v="0"/>
  </r>
  <r>
    <x v="4"/>
    <x v="166"/>
    <s v="GBR"/>
    <x v="1"/>
    <x v="1"/>
    <x v="16"/>
    <x v="16"/>
    <n v="300"/>
    <n v="0"/>
  </r>
  <r>
    <x v="4"/>
    <x v="166"/>
    <s v="GBR"/>
    <x v="1"/>
    <x v="1"/>
    <x v="16"/>
    <x v="17"/>
    <n v="300"/>
    <n v="0"/>
  </r>
  <r>
    <x v="4"/>
    <x v="166"/>
    <s v="GBR"/>
    <x v="1"/>
    <x v="1"/>
    <x v="1"/>
    <x v="0"/>
    <n v="1485"/>
    <n v="5086"/>
  </r>
  <r>
    <x v="4"/>
    <x v="166"/>
    <s v="GBR"/>
    <x v="1"/>
    <x v="1"/>
    <x v="1"/>
    <x v="1"/>
    <n v="1629"/>
    <n v="4055.759"/>
  </r>
  <r>
    <x v="4"/>
    <x v="166"/>
    <s v="GBR"/>
    <x v="1"/>
    <x v="1"/>
    <x v="1"/>
    <x v="2"/>
    <n v="1583"/>
    <n v="4787.5749999999998"/>
  </r>
  <r>
    <x v="4"/>
    <x v="166"/>
    <s v="GBR"/>
    <x v="1"/>
    <x v="1"/>
    <x v="1"/>
    <x v="3"/>
    <n v="1485"/>
    <n v="3227.549"/>
  </r>
  <r>
    <x v="4"/>
    <x v="166"/>
    <s v="GBR"/>
    <x v="1"/>
    <x v="1"/>
    <x v="1"/>
    <x v="4"/>
    <n v="1499"/>
    <n v="4843.549"/>
  </r>
  <r>
    <x v="4"/>
    <x v="166"/>
    <s v="GBR"/>
    <x v="1"/>
    <x v="1"/>
    <x v="1"/>
    <x v="5"/>
    <n v="1501"/>
    <n v="4921.2910000000002"/>
  </r>
  <r>
    <x v="4"/>
    <x v="166"/>
    <s v="GBR"/>
    <x v="1"/>
    <x v="1"/>
    <x v="1"/>
    <x v="6"/>
    <n v="1515"/>
    <n v="4592.7539999999999"/>
  </r>
  <r>
    <x v="4"/>
    <x v="166"/>
    <s v="GBR"/>
    <x v="1"/>
    <x v="1"/>
    <x v="1"/>
    <x v="7"/>
    <n v="1522"/>
    <n v="5077.53"/>
  </r>
  <r>
    <x v="4"/>
    <x v="166"/>
    <s v="GBR"/>
    <x v="1"/>
    <x v="1"/>
    <x v="1"/>
    <x v="8"/>
    <n v="1628"/>
    <n v="5141.1270000000004"/>
  </r>
  <r>
    <x v="4"/>
    <x v="166"/>
    <s v="GBR"/>
    <x v="1"/>
    <x v="1"/>
    <x v="1"/>
    <x v="9"/>
    <n v="1640"/>
    <n v="5228.192"/>
  </r>
  <r>
    <x v="4"/>
    <x v="166"/>
    <s v="GBR"/>
    <x v="1"/>
    <x v="1"/>
    <x v="1"/>
    <x v="10"/>
    <n v="1647"/>
    <n v="3591.7579999999998"/>
  </r>
  <r>
    <x v="4"/>
    <x v="166"/>
    <s v="GBR"/>
    <x v="1"/>
    <x v="1"/>
    <x v="1"/>
    <x v="11"/>
    <n v="1679"/>
    <n v="5691.3090000000002"/>
  </r>
  <r>
    <x v="4"/>
    <x v="166"/>
    <s v="GBR"/>
    <x v="1"/>
    <x v="1"/>
    <x v="1"/>
    <x v="12"/>
    <n v="1693"/>
    <n v="5310.027"/>
  </r>
  <r>
    <x v="4"/>
    <x v="166"/>
    <s v="GBR"/>
    <x v="1"/>
    <x v="1"/>
    <x v="1"/>
    <x v="13"/>
    <n v="1709"/>
    <n v="4701.3609999999999"/>
  </r>
  <r>
    <x v="4"/>
    <x v="166"/>
    <s v="GBR"/>
    <x v="1"/>
    <x v="1"/>
    <x v="1"/>
    <x v="14"/>
    <n v="1730"/>
    <n v="5888.2219999999998"/>
  </r>
  <r>
    <x v="4"/>
    <x v="166"/>
    <s v="GBR"/>
    <x v="1"/>
    <x v="1"/>
    <x v="1"/>
    <x v="15"/>
    <n v="1776.9739999999999"/>
    <n v="6297.2690000000002"/>
  </r>
  <r>
    <x v="4"/>
    <x v="166"/>
    <s v="GBR"/>
    <x v="1"/>
    <x v="1"/>
    <x v="1"/>
    <x v="16"/>
    <n v="1835.8869999999999"/>
    <n v="5389.64"/>
  </r>
  <r>
    <x v="4"/>
    <x v="166"/>
    <s v="GBR"/>
    <x v="1"/>
    <x v="1"/>
    <x v="1"/>
    <x v="17"/>
    <n v="1872.912"/>
    <n v="5928.125"/>
  </r>
  <r>
    <x v="4"/>
    <x v="166"/>
    <s v="GBR"/>
    <x v="1"/>
    <x v="6"/>
    <x v="10"/>
    <x v="0"/>
    <n v="1"/>
    <n v="0"/>
  </r>
  <r>
    <x v="4"/>
    <x v="166"/>
    <s v="GBR"/>
    <x v="1"/>
    <x v="6"/>
    <x v="10"/>
    <x v="1"/>
    <n v="0.5"/>
    <n v="2.3E-2"/>
  </r>
  <r>
    <x v="4"/>
    <x v="166"/>
    <s v="GBR"/>
    <x v="1"/>
    <x v="6"/>
    <x v="10"/>
    <x v="2"/>
    <n v="0.5"/>
    <n v="5.1999999999999998E-2"/>
  </r>
  <r>
    <x v="4"/>
    <x v="166"/>
    <s v="GBR"/>
    <x v="1"/>
    <x v="6"/>
    <x v="10"/>
    <x v="3"/>
    <n v="0.5"/>
    <n v="2.5999999999999999E-2"/>
  </r>
  <r>
    <x v="4"/>
    <x v="166"/>
    <s v="GBR"/>
    <x v="1"/>
    <x v="6"/>
    <x v="10"/>
    <x v="4"/>
    <n v="0.5"/>
    <n v="3.5000000000000003E-2"/>
  </r>
  <r>
    <x v="4"/>
    <x v="166"/>
    <s v="GBR"/>
    <x v="1"/>
    <x v="6"/>
    <x v="10"/>
    <x v="5"/>
    <n v="0.5"/>
    <n v="0.03"/>
  </r>
  <r>
    <x v="4"/>
    <x v="166"/>
    <s v="GBR"/>
    <x v="1"/>
    <x v="6"/>
    <x v="10"/>
    <x v="6"/>
    <n v="0.5"/>
    <n v="5.0000000000000001E-3"/>
  </r>
  <r>
    <x v="4"/>
    <x v="166"/>
    <s v="GBR"/>
    <x v="1"/>
    <x v="6"/>
    <x v="10"/>
    <x v="7"/>
    <n v="0.5"/>
    <n v="1.7000000000000001E-2"/>
  </r>
  <r>
    <x v="4"/>
    <x v="166"/>
    <s v="GBR"/>
    <x v="1"/>
    <x v="6"/>
    <x v="10"/>
    <x v="8"/>
    <n v="0.5"/>
    <n v="3.5999999999999997E-2"/>
  </r>
  <r>
    <x v="4"/>
    <x v="166"/>
    <s v="GBR"/>
    <x v="1"/>
    <x v="6"/>
    <x v="10"/>
    <x v="9"/>
    <n v="2"/>
    <n v="0.625"/>
  </r>
  <r>
    <x v="4"/>
    <x v="166"/>
    <s v="GBR"/>
    <x v="1"/>
    <x v="6"/>
    <x v="10"/>
    <x v="10"/>
    <n v="4"/>
    <n v="1.8839999999999999"/>
  </r>
  <r>
    <x v="4"/>
    <x v="166"/>
    <s v="GBR"/>
    <x v="1"/>
    <x v="6"/>
    <x v="10"/>
    <x v="11"/>
    <n v="4"/>
    <n v="0.94"/>
  </r>
  <r>
    <x v="4"/>
    <x v="166"/>
    <s v="GBR"/>
    <x v="1"/>
    <x v="6"/>
    <x v="10"/>
    <x v="12"/>
    <n v="9"/>
    <n v="4.2030000000000003"/>
  </r>
  <r>
    <x v="4"/>
    <x v="166"/>
    <s v="GBR"/>
    <x v="1"/>
    <x v="6"/>
    <x v="10"/>
    <x v="13"/>
    <n v="8"/>
    <n v="4.7560000000000002"/>
  </r>
  <r>
    <x v="4"/>
    <x v="166"/>
    <s v="GBR"/>
    <x v="1"/>
    <x v="6"/>
    <x v="10"/>
    <x v="14"/>
    <n v="9"/>
    <n v="2.2210000000000001"/>
  </r>
  <r>
    <x v="4"/>
    <x v="166"/>
    <s v="GBR"/>
    <x v="1"/>
    <x v="6"/>
    <x v="10"/>
    <x v="15"/>
    <n v="8.9380000000000006"/>
    <n v="1.9990000000000001"/>
  </r>
  <r>
    <x v="4"/>
    <x v="166"/>
    <s v="GBR"/>
    <x v="1"/>
    <x v="6"/>
    <x v="10"/>
    <x v="16"/>
    <n v="13.487"/>
    <n v="8.9999999999999993E-3"/>
  </r>
  <r>
    <x v="4"/>
    <x v="166"/>
    <s v="GBR"/>
    <x v="1"/>
    <x v="6"/>
    <x v="10"/>
    <x v="17"/>
    <n v="18.398"/>
    <n v="4.194"/>
  </r>
  <r>
    <x v="4"/>
    <x v="166"/>
    <s v="GBR"/>
    <x v="1"/>
    <x v="2"/>
    <x v="6"/>
    <x v="0"/>
    <n v="2"/>
    <n v="1"/>
  </r>
  <r>
    <x v="4"/>
    <x v="166"/>
    <s v="GBR"/>
    <x v="1"/>
    <x v="2"/>
    <x v="6"/>
    <x v="1"/>
    <n v="3"/>
    <n v="1.82"/>
  </r>
  <r>
    <x v="4"/>
    <x v="166"/>
    <s v="GBR"/>
    <x v="1"/>
    <x v="2"/>
    <x v="6"/>
    <x v="2"/>
    <n v="4"/>
    <n v="2.698"/>
  </r>
  <r>
    <x v="4"/>
    <x v="166"/>
    <s v="GBR"/>
    <x v="1"/>
    <x v="2"/>
    <x v="6"/>
    <x v="3"/>
    <n v="6"/>
    <n v="2.9449999999999998"/>
  </r>
  <r>
    <x v="4"/>
    <x v="166"/>
    <s v="GBR"/>
    <x v="1"/>
    <x v="2"/>
    <x v="6"/>
    <x v="4"/>
    <n v="8"/>
    <n v="4.0049999999999999"/>
  </r>
  <r>
    <x v="4"/>
    <x v="166"/>
    <s v="GBR"/>
    <x v="1"/>
    <x v="2"/>
    <x v="6"/>
    <x v="5"/>
    <n v="11"/>
    <n v="8.1750000000000007"/>
  </r>
  <r>
    <x v="4"/>
    <x v="166"/>
    <s v="GBR"/>
    <x v="1"/>
    <x v="2"/>
    <x v="6"/>
    <x v="6"/>
    <n v="14"/>
    <n v="10.695"/>
  </r>
  <r>
    <x v="4"/>
    <x v="166"/>
    <s v="GBR"/>
    <x v="1"/>
    <x v="2"/>
    <x v="6"/>
    <x v="7"/>
    <n v="18"/>
    <n v="14"/>
  </r>
  <r>
    <x v="4"/>
    <x v="166"/>
    <s v="GBR"/>
    <x v="1"/>
    <x v="2"/>
    <x v="6"/>
    <x v="8"/>
    <n v="23"/>
    <n v="17"/>
  </r>
  <r>
    <x v="4"/>
    <x v="166"/>
    <s v="GBR"/>
    <x v="1"/>
    <x v="2"/>
    <x v="6"/>
    <x v="9"/>
    <n v="27"/>
    <n v="20"/>
  </r>
  <r>
    <x v="4"/>
    <x v="166"/>
    <s v="GBR"/>
    <x v="1"/>
    <x v="2"/>
    <x v="6"/>
    <x v="10"/>
    <n v="95"/>
    <n v="40.277000000000001"/>
  </r>
  <r>
    <x v="4"/>
    <x v="166"/>
    <s v="GBR"/>
    <x v="1"/>
    <x v="2"/>
    <x v="6"/>
    <x v="11"/>
    <n v="1000"/>
    <n v="243.62299999999999"/>
  </r>
  <r>
    <x v="4"/>
    <x v="166"/>
    <s v="GBR"/>
    <x v="1"/>
    <x v="2"/>
    <x v="6"/>
    <x v="12"/>
    <n v="1753"/>
    <n v="1353.75"/>
  </r>
  <r>
    <x v="4"/>
    <x v="166"/>
    <s v="GBR"/>
    <x v="1"/>
    <x v="2"/>
    <x v="6"/>
    <x v="13"/>
    <n v="2937"/>
    <n v="2010.155"/>
  </r>
  <r>
    <x v="4"/>
    <x v="166"/>
    <s v="GBR"/>
    <x v="1"/>
    <x v="2"/>
    <x v="6"/>
    <x v="14"/>
    <n v="5528"/>
    <n v="4054.09"/>
  </r>
  <r>
    <x v="4"/>
    <x v="166"/>
    <s v="GBR"/>
    <x v="1"/>
    <x v="2"/>
    <x v="6"/>
    <x v="15"/>
    <n v="9601.2189999999991"/>
    <n v="7532.8639999999996"/>
  </r>
  <r>
    <x v="4"/>
    <x v="166"/>
    <s v="GBR"/>
    <x v="1"/>
    <x v="2"/>
    <x v="6"/>
    <x v="16"/>
    <n v="11930.48"/>
    <n v="10410.948"/>
  </r>
  <r>
    <x v="4"/>
    <x v="166"/>
    <s v="GBR"/>
    <x v="1"/>
    <x v="2"/>
    <x v="6"/>
    <x v="17"/>
    <n v="12781.793"/>
    <n v="11524.87"/>
  </r>
  <r>
    <x v="4"/>
    <x v="166"/>
    <s v="GBR"/>
    <x v="1"/>
    <x v="3"/>
    <x v="15"/>
    <x v="0"/>
    <n v="3.8"/>
    <n v="1"/>
  </r>
  <r>
    <x v="4"/>
    <x v="166"/>
    <s v="GBR"/>
    <x v="1"/>
    <x v="3"/>
    <x v="15"/>
    <x v="1"/>
    <n v="3.8"/>
    <n v="5"/>
  </r>
  <r>
    <x v="4"/>
    <x v="166"/>
    <s v="GBR"/>
    <x v="1"/>
    <x v="3"/>
    <x v="15"/>
    <x v="2"/>
    <n v="3.8"/>
    <n v="5"/>
  </r>
  <r>
    <x v="4"/>
    <x v="166"/>
    <s v="GBR"/>
    <x v="1"/>
    <x v="3"/>
    <x v="15"/>
    <x v="3"/>
    <n v="63.8"/>
    <n v="10"/>
  </r>
  <r>
    <x v="4"/>
    <x v="166"/>
    <s v="GBR"/>
    <x v="1"/>
    <x v="3"/>
    <x v="15"/>
    <x v="4"/>
    <n v="123.8"/>
    <n v="199"/>
  </r>
  <r>
    <x v="4"/>
    <x v="166"/>
    <s v="GBR"/>
    <x v="1"/>
    <x v="3"/>
    <x v="15"/>
    <x v="5"/>
    <n v="213.8"/>
    <n v="403"/>
  </r>
  <r>
    <x v="4"/>
    <x v="166"/>
    <s v="GBR"/>
    <x v="1"/>
    <x v="3"/>
    <x v="15"/>
    <x v="6"/>
    <n v="303.8"/>
    <n v="651"/>
  </r>
  <r>
    <x v="4"/>
    <x v="166"/>
    <s v="GBR"/>
    <x v="1"/>
    <x v="3"/>
    <x v="15"/>
    <x v="7"/>
    <n v="393.8"/>
    <n v="783"/>
  </r>
  <r>
    <x v="4"/>
    <x v="166"/>
    <s v="GBR"/>
    <x v="1"/>
    <x v="3"/>
    <x v="15"/>
    <x v="8"/>
    <n v="596.20000000000005"/>
    <n v="1335"/>
  </r>
  <r>
    <x v="4"/>
    <x v="166"/>
    <s v="GBR"/>
    <x v="1"/>
    <x v="3"/>
    <x v="15"/>
    <x v="9"/>
    <n v="951.2"/>
    <n v="1754"/>
  </r>
  <r>
    <x v="4"/>
    <x v="166"/>
    <s v="GBR"/>
    <x v="1"/>
    <x v="3"/>
    <x v="15"/>
    <x v="10"/>
    <n v="1341.45"/>
    <n v="3060"/>
  </r>
  <r>
    <x v="4"/>
    <x v="166"/>
    <s v="GBR"/>
    <x v="1"/>
    <x v="3"/>
    <x v="15"/>
    <x v="11"/>
    <n v="1838.25"/>
    <n v="5149"/>
  </r>
  <r>
    <x v="4"/>
    <x v="166"/>
    <s v="GBR"/>
    <x v="1"/>
    <x v="3"/>
    <x v="15"/>
    <x v="12"/>
    <n v="2995.45"/>
    <n v="7603"/>
  </r>
  <r>
    <x v="4"/>
    <x v="166"/>
    <s v="GBR"/>
    <x v="1"/>
    <x v="3"/>
    <x v="15"/>
    <x v="13"/>
    <n v="3695.95"/>
    <n v="11472"/>
  </r>
  <r>
    <x v="4"/>
    <x v="166"/>
    <s v="GBR"/>
    <x v="1"/>
    <x v="3"/>
    <x v="15"/>
    <x v="14"/>
    <n v="4501.3"/>
    <n v="13405"/>
  </r>
  <r>
    <x v="4"/>
    <x v="166"/>
    <s v="GBR"/>
    <x v="1"/>
    <x v="3"/>
    <x v="15"/>
    <x v="15"/>
    <n v="5093.3999999999996"/>
    <n v="17423"/>
  </r>
  <r>
    <x v="4"/>
    <x v="166"/>
    <s v="GBR"/>
    <x v="1"/>
    <x v="3"/>
    <x v="15"/>
    <x v="16"/>
    <n v="5293.4"/>
    <n v="16406"/>
  </r>
  <r>
    <x v="4"/>
    <x v="166"/>
    <s v="GBR"/>
    <x v="1"/>
    <x v="3"/>
    <x v="15"/>
    <x v="17"/>
    <n v="6987.85"/>
    <n v="20916"/>
  </r>
  <r>
    <x v="4"/>
    <x v="166"/>
    <s v="GBR"/>
    <x v="1"/>
    <x v="3"/>
    <x v="4"/>
    <x v="0"/>
    <n v="408.2"/>
    <n v="946"/>
  </r>
  <r>
    <x v="4"/>
    <x v="166"/>
    <s v="GBR"/>
    <x v="1"/>
    <x v="3"/>
    <x v="4"/>
    <x v="1"/>
    <n v="489.2"/>
    <n v="960.08600000000001"/>
  </r>
  <r>
    <x v="4"/>
    <x v="166"/>
    <s v="GBR"/>
    <x v="1"/>
    <x v="3"/>
    <x v="4"/>
    <x v="2"/>
    <n v="530.20000000000005"/>
    <n v="1251.0239999999999"/>
  </r>
  <r>
    <x v="4"/>
    <x v="166"/>
    <s v="GBR"/>
    <x v="1"/>
    <x v="3"/>
    <x v="4"/>
    <x v="3"/>
    <n v="678.2"/>
    <n v="1275.3499999999999"/>
  </r>
  <r>
    <x v="4"/>
    <x v="166"/>
    <s v="GBR"/>
    <x v="1"/>
    <x v="3"/>
    <x v="4"/>
    <x v="4"/>
    <n v="809.2"/>
    <n v="1736.075"/>
  </r>
  <r>
    <x v="4"/>
    <x v="166"/>
    <s v="GBR"/>
    <x v="1"/>
    <x v="3"/>
    <x v="4"/>
    <x v="5"/>
    <n v="1351.2"/>
    <n v="2500.8919999999998"/>
  </r>
  <r>
    <x v="4"/>
    <x v="166"/>
    <s v="GBR"/>
    <x v="1"/>
    <x v="3"/>
    <x v="4"/>
    <x v="6"/>
    <n v="1651.2"/>
    <n v="3574.0529999999999"/>
  </r>
  <r>
    <x v="4"/>
    <x v="166"/>
    <s v="GBR"/>
    <x v="1"/>
    <x v="3"/>
    <x v="4"/>
    <x v="7"/>
    <n v="2083.1999999999998"/>
    <n v="4490.8180000000002"/>
  </r>
  <r>
    <x v="4"/>
    <x v="166"/>
    <s v="GBR"/>
    <x v="1"/>
    <x v="3"/>
    <x v="4"/>
    <x v="8"/>
    <n v="2849.8"/>
    <n v="5786.5249999999996"/>
  </r>
  <r>
    <x v="4"/>
    <x v="166"/>
    <s v="GBR"/>
    <x v="1"/>
    <x v="3"/>
    <x v="4"/>
    <x v="9"/>
    <n v="3470.8"/>
    <n v="7526.9719999999998"/>
  </r>
  <r>
    <x v="4"/>
    <x v="166"/>
    <s v="GBR"/>
    <x v="1"/>
    <x v="3"/>
    <x v="4"/>
    <x v="10"/>
    <n v="4079.7820000000002"/>
    <n v="7225.64"/>
  </r>
  <r>
    <x v="4"/>
    <x v="166"/>
    <s v="GBR"/>
    <x v="1"/>
    <x v="3"/>
    <x v="4"/>
    <x v="11"/>
    <n v="4758.0349999999999"/>
    <n v="10813.966"/>
  </r>
  <r>
    <x v="4"/>
    <x v="166"/>
    <s v="GBR"/>
    <x v="1"/>
    <x v="3"/>
    <x v="4"/>
    <x v="12"/>
    <n v="6034.97"/>
    <n v="12244.121999999999"/>
  </r>
  <r>
    <x v="4"/>
    <x v="166"/>
    <s v="GBR"/>
    <x v="1"/>
    <x v="3"/>
    <x v="4"/>
    <x v="13"/>
    <n v="7586.3220000000001"/>
    <n v="16925.018"/>
  </r>
  <r>
    <x v="4"/>
    <x v="166"/>
    <s v="GBR"/>
    <x v="1"/>
    <x v="3"/>
    <x v="4"/>
    <x v="14"/>
    <n v="8572.6530000000002"/>
    <n v="18554.319"/>
  </r>
  <r>
    <x v="4"/>
    <x v="166"/>
    <s v="GBR"/>
    <x v="1"/>
    <x v="3"/>
    <x v="4"/>
    <x v="15"/>
    <n v="9212.2340000000004"/>
    <n v="22851.719000000001"/>
  </r>
  <r>
    <x v="4"/>
    <x v="166"/>
    <s v="GBR"/>
    <x v="1"/>
    <x v="3"/>
    <x v="4"/>
    <x v="16"/>
    <n v="10832.296"/>
    <n v="20856.702000000001"/>
  </r>
  <r>
    <x v="4"/>
    <x v="166"/>
    <s v="GBR"/>
    <x v="1"/>
    <x v="3"/>
    <x v="4"/>
    <x v="17"/>
    <n v="12596.907999999999"/>
    <n v="29087.656999999999"/>
  </r>
  <r>
    <x v="5"/>
    <x v="167"/>
    <s v="BHR"/>
    <x v="0"/>
    <x v="0"/>
    <x v="0"/>
    <x v="0"/>
    <n v="1329"/>
    <n v="5643.7"/>
  </r>
  <r>
    <x v="5"/>
    <x v="167"/>
    <s v="BHR"/>
    <x v="0"/>
    <x v="0"/>
    <x v="0"/>
    <x v="1"/>
    <n v="1329"/>
    <n v="5643.7"/>
  </r>
  <r>
    <x v="5"/>
    <x v="167"/>
    <s v="BHR"/>
    <x v="0"/>
    <x v="0"/>
    <x v="0"/>
    <x v="2"/>
    <n v="1459"/>
    <n v="6195.7539999999999"/>
  </r>
  <r>
    <x v="5"/>
    <x v="167"/>
    <s v="BHR"/>
    <x v="0"/>
    <x v="0"/>
    <x v="0"/>
    <x v="3"/>
    <n v="1754"/>
    <n v="7448.4939999999997"/>
  </r>
  <r>
    <x v="5"/>
    <x v="167"/>
    <s v="BHR"/>
    <x v="0"/>
    <x v="0"/>
    <x v="0"/>
    <x v="4"/>
    <n v="1754"/>
    <n v="7448.4939999999997"/>
  </r>
  <r>
    <x v="5"/>
    <x v="167"/>
    <s v="BHR"/>
    <x v="0"/>
    <x v="0"/>
    <x v="0"/>
    <x v="5"/>
    <n v="1754"/>
    <n v="7448.4939999999997"/>
  </r>
  <r>
    <x v="5"/>
    <x v="167"/>
    <s v="BHR"/>
    <x v="0"/>
    <x v="0"/>
    <x v="0"/>
    <x v="6"/>
    <n v="2274"/>
    <n v="9656.7139999999999"/>
  </r>
  <r>
    <x v="5"/>
    <x v="167"/>
    <s v="BHR"/>
    <x v="0"/>
    <x v="0"/>
    <x v="0"/>
    <x v="7"/>
    <n v="2696"/>
    <n v="11448.769"/>
  </r>
  <r>
    <x v="5"/>
    <x v="167"/>
    <s v="BHR"/>
    <x v="0"/>
    <x v="0"/>
    <x v="0"/>
    <x v="8"/>
    <n v="2696"/>
    <n v="11448.769"/>
  </r>
  <r>
    <x v="5"/>
    <x v="167"/>
    <s v="BHR"/>
    <x v="0"/>
    <x v="0"/>
    <x v="0"/>
    <x v="9"/>
    <n v="2696"/>
    <n v="11448.769"/>
  </r>
  <r>
    <x v="5"/>
    <x v="167"/>
    <s v="BHR"/>
    <x v="0"/>
    <x v="0"/>
    <x v="0"/>
    <x v="10"/>
    <n v="5340"/>
    <n v="13020.002"/>
  </r>
  <r>
    <x v="5"/>
    <x v="167"/>
    <s v="BHR"/>
    <x v="0"/>
    <x v="0"/>
    <x v="0"/>
    <x v="11"/>
    <n v="5340"/>
    <n v="13020.002"/>
  </r>
  <r>
    <x v="5"/>
    <x v="167"/>
    <s v="BHR"/>
    <x v="0"/>
    <x v="0"/>
    <x v="0"/>
    <x v="12"/>
    <n v="6194.9"/>
    <n v="16650.400000000001"/>
  </r>
  <r>
    <x v="5"/>
    <x v="167"/>
    <s v="BHR"/>
    <x v="0"/>
    <x v="0"/>
    <x v="0"/>
    <x v="13"/>
    <n v="6194.9"/>
    <n v="14743"/>
  </r>
  <r>
    <x v="5"/>
    <x v="167"/>
    <s v="BHR"/>
    <x v="0"/>
    <x v="0"/>
    <x v="0"/>
    <x v="14"/>
    <n v="6194.9"/>
    <n v="16257"/>
  </r>
  <r>
    <x v="5"/>
    <x v="167"/>
    <s v="BHR"/>
    <x v="0"/>
    <x v="0"/>
    <x v="0"/>
    <x v="15"/>
    <n v="6194.9"/>
    <n v="17227"/>
  </r>
  <r>
    <x v="5"/>
    <x v="167"/>
    <s v="BHR"/>
    <x v="0"/>
    <x v="0"/>
    <x v="0"/>
    <x v="16"/>
    <n v="6194.9"/>
    <n v="17086"/>
  </r>
  <r>
    <x v="5"/>
    <x v="167"/>
    <s v="BHR"/>
    <x v="0"/>
    <x v="0"/>
    <x v="0"/>
    <x v="17"/>
    <n v="6194.9"/>
    <n v="17939"/>
  </r>
  <r>
    <x v="5"/>
    <x v="167"/>
    <s v="BHR"/>
    <x v="1"/>
    <x v="2"/>
    <x v="6"/>
    <x v="12"/>
    <n v="0.50900000000000001"/>
    <n v="0.82499999999999996"/>
  </r>
  <r>
    <x v="5"/>
    <x v="167"/>
    <s v="BHR"/>
    <x v="1"/>
    <x v="2"/>
    <x v="6"/>
    <x v="13"/>
    <n v="0.50900000000000001"/>
    <n v="0.82499999999999996"/>
  </r>
  <r>
    <x v="5"/>
    <x v="167"/>
    <s v="BHR"/>
    <x v="1"/>
    <x v="2"/>
    <x v="6"/>
    <x v="14"/>
    <n v="5.0090000000000003"/>
    <n v="8.25"/>
  </r>
  <r>
    <x v="5"/>
    <x v="167"/>
    <s v="BHR"/>
    <x v="1"/>
    <x v="2"/>
    <x v="6"/>
    <x v="15"/>
    <n v="5.0090000000000003"/>
    <n v="8.25"/>
  </r>
  <r>
    <x v="5"/>
    <x v="167"/>
    <s v="BHR"/>
    <x v="1"/>
    <x v="2"/>
    <x v="6"/>
    <x v="16"/>
    <n v="6.0090000000000003"/>
    <n v="8.25"/>
  </r>
  <r>
    <x v="5"/>
    <x v="167"/>
    <s v="BHR"/>
    <x v="1"/>
    <x v="2"/>
    <x v="6"/>
    <x v="17"/>
    <n v="6.0090000000000003"/>
    <n v="8.25"/>
  </r>
  <r>
    <x v="5"/>
    <x v="167"/>
    <s v="BHR"/>
    <x v="1"/>
    <x v="3"/>
    <x v="4"/>
    <x v="8"/>
    <n v="0.67500000000000004"/>
    <n v="1.2"/>
  </r>
  <r>
    <x v="5"/>
    <x v="167"/>
    <s v="BHR"/>
    <x v="1"/>
    <x v="3"/>
    <x v="4"/>
    <x v="9"/>
    <n v="0.67500000000000004"/>
    <n v="1.2"/>
  </r>
  <r>
    <x v="5"/>
    <x v="167"/>
    <s v="BHR"/>
    <x v="1"/>
    <x v="3"/>
    <x v="4"/>
    <x v="10"/>
    <n v="0.68"/>
    <n v="1.2"/>
  </r>
  <r>
    <x v="5"/>
    <x v="167"/>
    <s v="BHR"/>
    <x v="1"/>
    <x v="3"/>
    <x v="4"/>
    <x v="11"/>
    <n v="0.68"/>
    <n v="1.2"/>
  </r>
  <r>
    <x v="5"/>
    <x v="167"/>
    <s v="BHR"/>
    <x v="1"/>
    <x v="3"/>
    <x v="4"/>
    <x v="12"/>
    <n v="0.68"/>
    <n v="1.2"/>
  </r>
  <r>
    <x v="5"/>
    <x v="167"/>
    <s v="BHR"/>
    <x v="1"/>
    <x v="3"/>
    <x v="4"/>
    <x v="13"/>
    <n v="0.68"/>
    <n v="1.2"/>
  </r>
  <r>
    <x v="5"/>
    <x v="167"/>
    <s v="BHR"/>
    <x v="1"/>
    <x v="3"/>
    <x v="4"/>
    <x v="14"/>
    <n v="0.68"/>
    <n v="1.2"/>
  </r>
  <r>
    <x v="5"/>
    <x v="167"/>
    <s v="BHR"/>
    <x v="1"/>
    <x v="3"/>
    <x v="4"/>
    <x v="15"/>
    <n v="0.68"/>
    <n v="1.2"/>
  </r>
  <r>
    <x v="5"/>
    <x v="167"/>
    <s v="BHR"/>
    <x v="1"/>
    <x v="3"/>
    <x v="4"/>
    <x v="16"/>
    <n v="0.68"/>
    <n v="1.2"/>
  </r>
  <r>
    <x v="5"/>
    <x v="167"/>
    <s v="BHR"/>
    <x v="1"/>
    <x v="3"/>
    <x v="4"/>
    <x v="17"/>
    <n v="0.68"/>
    <n v="1.2"/>
  </r>
  <r>
    <x v="5"/>
    <x v="168"/>
    <s v="IRN"/>
    <x v="0"/>
    <x v="0"/>
    <x v="0"/>
    <x v="0"/>
    <n v="25189"/>
    <n v="114791"/>
  </r>
  <r>
    <x v="5"/>
    <x v="168"/>
    <s v="IRN"/>
    <x v="0"/>
    <x v="0"/>
    <x v="0"/>
    <x v="1"/>
    <n v="26934"/>
    <n v="122081"/>
  </r>
  <r>
    <x v="5"/>
    <x v="168"/>
    <s v="IRN"/>
    <x v="0"/>
    <x v="0"/>
    <x v="0"/>
    <x v="2"/>
    <n v="28477"/>
    <n v="129733"/>
  </r>
  <r>
    <x v="5"/>
    <x v="168"/>
    <s v="IRN"/>
    <x v="0"/>
    <x v="0"/>
    <x v="0"/>
    <x v="3"/>
    <n v="29892"/>
    <n v="138552"/>
  </r>
  <r>
    <x v="5"/>
    <x v="168"/>
    <s v="IRN"/>
    <x v="0"/>
    <x v="0"/>
    <x v="0"/>
    <x v="4"/>
    <n v="32264"/>
    <n v="152197"/>
  </r>
  <r>
    <x v="5"/>
    <x v="168"/>
    <s v="IRN"/>
    <x v="0"/>
    <x v="0"/>
    <x v="0"/>
    <x v="5"/>
    <n v="34952"/>
    <n v="161918"/>
  </r>
  <r>
    <x v="5"/>
    <x v="168"/>
    <s v="IRN"/>
    <x v="0"/>
    <x v="0"/>
    <x v="0"/>
    <x v="6"/>
    <n v="38692"/>
    <n v="174279"/>
  </r>
  <r>
    <x v="5"/>
    <x v="168"/>
    <s v="IRN"/>
    <x v="0"/>
    <x v="0"/>
    <x v="0"/>
    <x v="7"/>
    <n v="41928"/>
    <n v="185853"/>
  </r>
  <r>
    <x v="5"/>
    <x v="168"/>
    <s v="IRN"/>
    <x v="0"/>
    <x v="0"/>
    <x v="0"/>
    <x v="8"/>
    <n v="45209"/>
    <n v="209331"/>
  </r>
  <r>
    <x v="5"/>
    <x v="168"/>
    <s v="IRN"/>
    <x v="0"/>
    <x v="0"/>
    <x v="0"/>
    <x v="9"/>
    <n v="48460"/>
    <n v="213883"/>
  </r>
  <r>
    <x v="5"/>
    <x v="168"/>
    <s v="IRN"/>
    <x v="0"/>
    <x v="0"/>
    <x v="0"/>
    <x v="10"/>
    <n v="52622"/>
    <n v="223259"/>
  </r>
  <r>
    <x v="5"/>
    <x v="168"/>
    <s v="IRN"/>
    <x v="0"/>
    <x v="0"/>
    <x v="0"/>
    <x v="11"/>
    <n v="55352"/>
    <n v="227428"/>
  </r>
  <r>
    <x v="5"/>
    <x v="168"/>
    <s v="IRN"/>
    <x v="0"/>
    <x v="0"/>
    <x v="0"/>
    <x v="12"/>
    <n v="58016"/>
    <n v="239752"/>
  </r>
  <r>
    <x v="5"/>
    <x v="168"/>
    <s v="IRN"/>
    <x v="0"/>
    <x v="0"/>
    <x v="0"/>
    <x v="13"/>
    <n v="58834"/>
    <n v="242909"/>
  </r>
  <r>
    <x v="5"/>
    <x v="168"/>
    <s v="IRN"/>
    <x v="0"/>
    <x v="0"/>
    <x v="0"/>
    <x v="14"/>
    <n v="61183"/>
    <n v="255869"/>
  </r>
  <r>
    <x v="5"/>
    <x v="168"/>
    <s v="IRN"/>
    <x v="0"/>
    <x v="0"/>
    <x v="0"/>
    <x v="15"/>
    <n v="61633"/>
    <n v="263392"/>
  </r>
  <r>
    <x v="5"/>
    <x v="168"/>
    <s v="IRN"/>
    <x v="0"/>
    <x v="0"/>
    <x v="0"/>
    <x v="16"/>
    <n v="63629"/>
    <n v="265775"/>
  </r>
  <r>
    <x v="5"/>
    <x v="168"/>
    <s v="IRN"/>
    <x v="0"/>
    <x v="0"/>
    <x v="0"/>
    <x v="17"/>
    <n v="65353"/>
    <n v="284987"/>
  </r>
  <r>
    <x v="5"/>
    <x v="168"/>
    <s v="IRN"/>
    <x v="0"/>
    <x v="9"/>
    <x v="13"/>
    <x v="11"/>
    <n v="1020"/>
    <n v="358.95100000000002"/>
  </r>
  <r>
    <x v="5"/>
    <x v="168"/>
    <s v="IRN"/>
    <x v="0"/>
    <x v="9"/>
    <x v="13"/>
    <x v="12"/>
    <n v="1020"/>
    <n v="1857.8779999999999"/>
  </r>
  <r>
    <x v="5"/>
    <x v="168"/>
    <s v="IRN"/>
    <x v="0"/>
    <x v="9"/>
    <x v="13"/>
    <x v="13"/>
    <n v="1020"/>
    <n v="4600.2470000000003"/>
  </r>
  <r>
    <x v="5"/>
    <x v="168"/>
    <s v="IRN"/>
    <x v="0"/>
    <x v="9"/>
    <x v="13"/>
    <x v="14"/>
    <n v="1020"/>
    <n v="4546.3620000000001"/>
  </r>
  <r>
    <x v="5"/>
    <x v="168"/>
    <s v="IRN"/>
    <x v="0"/>
    <x v="9"/>
    <x v="13"/>
    <x v="15"/>
    <n v="1020"/>
    <n v="2949.7089999999998"/>
  </r>
  <r>
    <x v="5"/>
    <x v="168"/>
    <s v="IRN"/>
    <x v="0"/>
    <x v="9"/>
    <x v="13"/>
    <x v="16"/>
    <n v="1020"/>
    <n v="6710.5680000000002"/>
  </r>
  <r>
    <x v="5"/>
    <x v="168"/>
    <s v="IRN"/>
    <x v="0"/>
    <x v="9"/>
    <x v="13"/>
    <x v="17"/>
    <n v="1020"/>
    <n v="7513.6639999999998"/>
  </r>
  <r>
    <x v="5"/>
    <x v="168"/>
    <s v="IRN"/>
    <x v="0"/>
    <x v="7"/>
    <x v="11"/>
    <x v="15"/>
    <n v="1040"/>
    <n v="0"/>
  </r>
  <r>
    <x v="5"/>
    <x v="168"/>
    <s v="IRN"/>
    <x v="0"/>
    <x v="7"/>
    <x v="11"/>
    <x v="16"/>
    <n v="1040"/>
    <n v="0"/>
  </r>
  <r>
    <x v="5"/>
    <x v="168"/>
    <s v="IRN"/>
    <x v="0"/>
    <x v="7"/>
    <x v="11"/>
    <x v="17"/>
    <n v="1040"/>
    <n v="0"/>
  </r>
  <r>
    <x v="5"/>
    <x v="168"/>
    <s v="IRN"/>
    <x v="1"/>
    <x v="4"/>
    <x v="7"/>
    <x v="9"/>
    <n v="1.86"/>
    <n v="1.698"/>
  </r>
  <r>
    <x v="5"/>
    <x v="168"/>
    <s v="IRN"/>
    <x v="1"/>
    <x v="4"/>
    <x v="7"/>
    <x v="10"/>
    <n v="6.66"/>
    <n v="10.183999999999999"/>
  </r>
  <r>
    <x v="5"/>
    <x v="168"/>
    <s v="IRN"/>
    <x v="1"/>
    <x v="4"/>
    <x v="7"/>
    <x v="11"/>
    <n v="6.66"/>
    <n v="21.954000000000001"/>
  </r>
  <r>
    <x v="5"/>
    <x v="168"/>
    <s v="IRN"/>
    <x v="1"/>
    <x v="4"/>
    <x v="7"/>
    <x v="12"/>
    <n v="6.66"/>
    <n v="22.558"/>
  </r>
  <r>
    <x v="5"/>
    <x v="168"/>
    <s v="IRN"/>
    <x v="1"/>
    <x v="4"/>
    <x v="7"/>
    <x v="13"/>
    <n v="6.66"/>
    <n v="19.289000000000001"/>
  </r>
  <r>
    <x v="5"/>
    <x v="168"/>
    <s v="IRN"/>
    <x v="1"/>
    <x v="4"/>
    <x v="7"/>
    <x v="14"/>
    <n v="11.56"/>
    <n v="46.634999999999998"/>
  </r>
  <r>
    <x v="5"/>
    <x v="168"/>
    <s v="IRN"/>
    <x v="1"/>
    <x v="4"/>
    <x v="7"/>
    <x v="15"/>
    <n v="11.56"/>
    <n v="16.338999999999999"/>
  </r>
  <r>
    <x v="5"/>
    <x v="168"/>
    <s v="IRN"/>
    <x v="1"/>
    <x v="4"/>
    <x v="7"/>
    <x v="16"/>
    <n v="11.56"/>
    <n v="21.780999999999999"/>
  </r>
  <r>
    <x v="5"/>
    <x v="168"/>
    <s v="IRN"/>
    <x v="1"/>
    <x v="4"/>
    <x v="7"/>
    <x v="17"/>
    <n v="11.56"/>
    <n v="24.44"/>
  </r>
  <r>
    <x v="5"/>
    <x v="168"/>
    <s v="IRN"/>
    <x v="1"/>
    <x v="1"/>
    <x v="1"/>
    <x v="0"/>
    <n v="1999"/>
    <n v="3650"/>
  </r>
  <r>
    <x v="5"/>
    <x v="168"/>
    <s v="IRN"/>
    <x v="1"/>
    <x v="1"/>
    <x v="1"/>
    <x v="1"/>
    <n v="1999"/>
    <n v="5057"/>
  </r>
  <r>
    <x v="5"/>
    <x v="168"/>
    <s v="IRN"/>
    <x v="1"/>
    <x v="1"/>
    <x v="1"/>
    <x v="2"/>
    <n v="3028"/>
    <n v="8050"/>
  </r>
  <r>
    <x v="5"/>
    <x v="168"/>
    <s v="IRN"/>
    <x v="1"/>
    <x v="1"/>
    <x v="1"/>
    <x v="3"/>
    <n v="4420"/>
    <n v="11094"/>
  </r>
  <r>
    <x v="5"/>
    <x v="168"/>
    <s v="IRN"/>
    <x v="1"/>
    <x v="1"/>
    <x v="1"/>
    <x v="4"/>
    <n v="5012"/>
    <n v="10627"/>
  </r>
  <r>
    <x v="5"/>
    <x v="168"/>
    <s v="IRN"/>
    <x v="1"/>
    <x v="1"/>
    <x v="1"/>
    <x v="5"/>
    <n v="6043.4"/>
    <n v="16085"/>
  </r>
  <r>
    <x v="5"/>
    <x v="168"/>
    <s v="IRN"/>
    <x v="1"/>
    <x v="1"/>
    <x v="1"/>
    <x v="6"/>
    <n v="6572"/>
    <n v="18169"/>
  </r>
  <r>
    <x v="5"/>
    <x v="168"/>
    <s v="IRN"/>
    <x v="1"/>
    <x v="1"/>
    <x v="1"/>
    <x v="7"/>
    <n v="7422"/>
    <n v="17987"/>
  </r>
  <r>
    <x v="5"/>
    <x v="168"/>
    <s v="IRN"/>
    <x v="1"/>
    <x v="1"/>
    <x v="1"/>
    <x v="8"/>
    <n v="7672"/>
    <n v="4753"/>
  </r>
  <r>
    <x v="5"/>
    <x v="168"/>
    <s v="IRN"/>
    <x v="1"/>
    <x v="1"/>
    <x v="1"/>
    <x v="9"/>
    <n v="7714"/>
    <n v="7207"/>
  </r>
  <r>
    <x v="5"/>
    <x v="168"/>
    <s v="IRN"/>
    <x v="1"/>
    <x v="1"/>
    <x v="1"/>
    <x v="10"/>
    <n v="8486"/>
    <n v="9523"/>
  </r>
  <r>
    <x v="5"/>
    <x v="168"/>
    <s v="IRN"/>
    <x v="1"/>
    <x v="1"/>
    <x v="1"/>
    <x v="11"/>
    <n v="8745"/>
    <n v="12058"/>
  </r>
  <r>
    <x v="5"/>
    <x v="168"/>
    <s v="IRN"/>
    <x v="1"/>
    <x v="1"/>
    <x v="1"/>
    <x v="12"/>
    <n v="9745"/>
    <n v="12447"/>
  </r>
  <r>
    <x v="5"/>
    <x v="168"/>
    <s v="IRN"/>
    <x v="1"/>
    <x v="1"/>
    <x v="1"/>
    <x v="13"/>
    <n v="10265"/>
    <n v="14470"/>
  </r>
  <r>
    <x v="5"/>
    <x v="168"/>
    <s v="IRN"/>
    <x v="1"/>
    <x v="1"/>
    <x v="1"/>
    <x v="14"/>
    <n v="10785"/>
    <n v="13862"/>
  </r>
  <r>
    <x v="5"/>
    <x v="168"/>
    <s v="IRN"/>
    <x v="1"/>
    <x v="1"/>
    <x v="1"/>
    <x v="15"/>
    <n v="11278"/>
    <n v="14087"/>
  </r>
  <r>
    <x v="5"/>
    <x v="168"/>
    <s v="IRN"/>
    <x v="1"/>
    <x v="1"/>
    <x v="1"/>
    <x v="16"/>
    <n v="11578"/>
    <n v="16419"/>
  </r>
  <r>
    <x v="5"/>
    <x v="168"/>
    <s v="IRN"/>
    <x v="1"/>
    <x v="1"/>
    <x v="1"/>
    <x v="17"/>
    <n v="11953"/>
    <n v="15051.012000000001"/>
  </r>
  <r>
    <x v="5"/>
    <x v="168"/>
    <s v="IRN"/>
    <x v="1"/>
    <x v="2"/>
    <x v="3"/>
    <x v="1"/>
    <n v="5.0000000000000001E-3"/>
    <n v="8.0000000000000002E-3"/>
  </r>
  <r>
    <x v="5"/>
    <x v="168"/>
    <s v="IRN"/>
    <x v="1"/>
    <x v="2"/>
    <x v="3"/>
    <x v="2"/>
    <n v="5.0000000000000001E-3"/>
    <n v="8.0000000000000002E-3"/>
  </r>
  <r>
    <x v="5"/>
    <x v="168"/>
    <s v="IRN"/>
    <x v="1"/>
    <x v="2"/>
    <x v="3"/>
    <x v="3"/>
    <n v="5.0000000000000001E-3"/>
    <n v="8.0000000000000002E-3"/>
  </r>
  <r>
    <x v="5"/>
    <x v="168"/>
    <s v="IRN"/>
    <x v="1"/>
    <x v="2"/>
    <x v="3"/>
    <x v="4"/>
    <n v="5.0000000000000001E-3"/>
    <n v="8.0000000000000002E-3"/>
  </r>
  <r>
    <x v="5"/>
    <x v="168"/>
    <s v="IRN"/>
    <x v="1"/>
    <x v="2"/>
    <x v="3"/>
    <x v="5"/>
    <n v="5.0000000000000001E-3"/>
    <n v="8.0000000000000002E-3"/>
  </r>
  <r>
    <x v="5"/>
    <x v="168"/>
    <s v="IRN"/>
    <x v="1"/>
    <x v="2"/>
    <x v="3"/>
    <x v="6"/>
    <n v="4.7E-2"/>
    <n v="7.9000000000000001E-2"/>
  </r>
  <r>
    <x v="5"/>
    <x v="168"/>
    <s v="IRN"/>
    <x v="1"/>
    <x v="2"/>
    <x v="3"/>
    <x v="7"/>
    <n v="7.8E-2"/>
    <n v="0.13200000000000001"/>
  </r>
  <r>
    <x v="5"/>
    <x v="168"/>
    <s v="IRN"/>
    <x v="1"/>
    <x v="2"/>
    <x v="3"/>
    <x v="8"/>
    <n v="0.08"/>
    <n v="0.13400000000000001"/>
  </r>
  <r>
    <x v="5"/>
    <x v="168"/>
    <s v="IRN"/>
    <x v="1"/>
    <x v="2"/>
    <x v="3"/>
    <x v="9"/>
    <n v="0.14299999999999999"/>
    <n v="0.24099999999999999"/>
  </r>
  <r>
    <x v="5"/>
    <x v="168"/>
    <s v="IRN"/>
    <x v="1"/>
    <x v="2"/>
    <x v="3"/>
    <x v="10"/>
    <n v="0.35899999999999999"/>
    <n v="0.60299999999999998"/>
  </r>
  <r>
    <x v="5"/>
    <x v="168"/>
    <s v="IRN"/>
    <x v="1"/>
    <x v="2"/>
    <x v="3"/>
    <x v="11"/>
    <n v="0.378"/>
    <n v="0.63500000000000001"/>
  </r>
  <r>
    <x v="5"/>
    <x v="168"/>
    <s v="IRN"/>
    <x v="1"/>
    <x v="2"/>
    <x v="3"/>
    <x v="12"/>
    <n v="0.378"/>
    <n v="0.63500000000000001"/>
  </r>
  <r>
    <x v="5"/>
    <x v="168"/>
    <s v="IRN"/>
    <x v="1"/>
    <x v="2"/>
    <x v="3"/>
    <x v="13"/>
    <n v="0.378"/>
    <n v="0.63500000000000001"/>
  </r>
  <r>
    <x v="5"/>
    <x v="168"/>
    <s v="IRN"/>
    <x v="1"/>
    <x v="2"/>
    <x v="3"/>
    <x v="14"/>
    <n v="0.378"/>
    <n v="0.63500000000000001"/>
  </r>
  <r>
    <x v="5"/>
    <x v="168"/>
    <s v="IRN"/>
    <x v="1"/>
    <x v="2"/>
    <x v="3"/>
    <x v="15"/>
    <n v="0.378"/>
    <n v="0.63500000000000001"/>
  </r>
  <r>
    <x v="5"/>
    <x v="168"/>
    <s v="IRN"/>
    <x v="1"/>
    <x v="2"/>
    <x v="3"/>
    <x v="16"/>
    <n v="0.378"/>
    <n v="0.63500000000000001"/>
  </r>
  <r>
    <x v="5"/>
    <x v="168"/>
    <s v="IRN"/>
    <x v="1"/>
    <x v="2"/>
    <x v="3"/>
    <x v="17"/>
    <n v="0.378"/>
    <n v="0.63500000000000001"/>
  </r>
  <r>
    <x v="5"/>
    <x v="168"/>
    <s v="IRN"/>
    <x v="1"/>
    <x v="2"/>
    <x v="6"/>
    <x v="4"/>
    <n v="0.03"/>
    <n v="0"/>
  </r>
  <r>
    <x v="5"/>
    <x v="168"/>
    <s v="IRN"/>
    <x v="1"/>
    <x v="2"/>
    <x v="6"/>
    <x v="5"/>
    <n v="0.03"/>
    <n v="0"/>
  </r>
  <r>
    <x v="5"/>
    <x v="168"/>
    <s v="IRN"/>
    <x v="1"/>
    <x v="2"/>
    <x v="6"/>
    <x v="6"/>
    <n v="0.03"/>
    <n v="0"/>
  </r>
  <r>
    <x v="5"/>
    <x v="168"/>
    <s v="IRN"/>
    <x v="1"/>
    <x v="2"/>
    <x v="6"/>
    <x v="7"/>
    <n v="0.03"/>
    <n v="0"/>
  </r>
  <r>
    <x v="5"/>
    <x v="168"/>
    <s v="IRN"/>
    <x v="1"/>
    <x v="2"/>
    <x v="6"/>
    <x v="8"/>
    <n v="0.03"/>
    <n v="6.6000000000000003E-2"/>
  </r>
  <r>
    <x v="5"/>
    <x v="168"/>
    <s v="IRN"/>
    <x v="1"/>
    <x v="2"/>
    <x v="6"/>
    <x v="9"/>
    <n v="0.03"/>
    <n v="6.6000000000000003E-2"/>
  </r>
  <r>
    <x v="5"/>
    <x v="168"/>
    <s v="IRN"/>
    <x v="1"/>
    <x v="2"/>
    <x v="6"/>
    <x v="10"/>
    <n v="0.03"/>
    <n v="7.0000000000000007E-2"/>
  </r>
  <r>
    <x v="5"/>
    <x v="168"/>
    <s v="IRN"/>
    <x v="1"/>
    <x v="2"/>
    <x v="6"/>
    <x v="11"/>
    <n v="7.0000000000000007E-2"/>
    <n v="6.9000000000000006E-2"/>
  </r>
  <r>
    <x v="5"/>
    <x v="168"/>
    <s v="IRN"/>
    <x v="1"/>
    <x v="2"/>
    <x v="6"/>
    <x v="12"/>
    <n v="7.0000000000000007E-2"/>
    <n v="8.5999999999999993E-2"/>
  </r>
  <r>
    <x v="5"/>
    <x v="168"/>
    <s v="IRN"/>
    <x v="1"/>
    <x v="2"/>
    <x v="6"/>
    <x v="13"/>
    <n v="0.60899999999999999"/>
    <n v="6.8000000000000005E-2"/>
  </r>
  <r>
    <x v="5"/>
    <x v="168"/>
    <s v="IRN"/>
    <x v="1"/>
    <x v="2"/>
    <x v="6"/>
    <x v="14"/>
    <n v="9"/>
    <n v="4.1000000000000002E-2"/>
  </r>
  <r>
    <x v="5"/>
    <x v="168"/>
    <s v="IRN"/>
    <x v="1"/>
    <x v="2"/>
    <x v="6"/>
    <x v="15"/>
    <n v="9"/>
    <n v="0.85599999999999998"/>
  </r>
  <r>
    <x v="5"/>
    <x v="168"/>
    <s v="IRN"/>
    <x v="1"/>
    <x v="2"/>
    <x v="6"/>
    <x v="16"/>
    <n v="42.83"/>
    <n v="4.3460000000000001"/>
  </r>
  <r>
    <x v="5"/>
    <x v="168"/>
    <s v="IRN"/>
    <x v="1"/>
    <x v="2"/>
    <x v="6"/>
    <x v="17"/>
    <n v="184.1"/>
    <n v="85.17"/>
  </r>
  <r>
    <x v="5"/>
    <x v="168"/>
    <s v="IRN"/>
    <x v="1"/>
    <x v="3"/>
    <x v="4"/>
    <x v="0"/>
    <n v="11"/>
    <n v="36.542000000000002"/>
  </r>
  <r>
    <x v="5"/>
    <x v="168"/>
    <s v="IRN"/>
    <x v="1"/>
    <x v="3"/>
    <x v="4"/>
    <x v="1"/>
    <n v="11"/>
    <n v="33.655999999999999"/>
  </r>
  <r>
    <x v="5"/>
    <x v="168"/>
    <s v="IRN"/>
    <x v="1"/>
    <x v="3"/>
    <x v="4"/>
    <x v="2"/>
    <n v="12"/>
    <n v="30.280999999999999"/>
  </r>
  <r>
    <x v="5"/>
    <x v="168"/>
    <s v="IRN"/>
    <x v="1"/>
    <x v="3"/>
    <x v="4"/>
    <x v="3"/>
    <n v="16"/>
    <n v="27.620999999999999"/>
  </r>
  <r>
    <x v="5"/>
    <x v="168"/>
    <s v="IRN"/>
    <x v="1"/>
    <x v="3"/>
    <x v="4"/>
    <x v="4"/>
    <n v="24.9"/>
    <n v="46.338999999999999"/>
  </r>
  <r>
    <x v="5"/>
    <x v="168"/>
    <s v="IRN"/>
    <x v="1"/>
    <x v="3"/>
    <x v="4"/>
    <x v="5"/>
    <n v="37"/>
    <n v="70.902000000000001"/>
  </r>
  <r>
    <x v="5"/>
    <x v="168"/>
    <s v="IRN"/>
    <x v="1"/>
    <x v="3"/>
    <x v="4"/>
    <x v="6"/>
    <n v="47"/>
    <n v="125.31399999999999"/>
  </r>
  <r>
    <x v="5"/>
    <x v="168"/>
    <s v="IRN"/>
    <x v="1"/>
    <x v="3"/>
    <x v="4"/>
    <x v="7"/>
    <n v="63"/>
    <n v="140.86099999999999"/>
  </r>
  <r>
    <x v="5"/>
    <x v="168"/>
    <s v="IRN"/>
    <x v="1"/>
    <x v="3"/>
    <x v="4"/>
    <x v="8"/>
    <n v="63"/>
    <n v="195.751"/>
  </r>
  <r>
    <x v="5"/>
    <x v="168"/>
    <s v="IRN"/>
    <x v="1"/>
    <x v="3"/>
    <x v="4"/>
    <x v="9"/>
    <n v="92"/>
    <n v="226.17599999999999"/>
  </r>
  <r>
    <x v="5"/>
    <x v="168"/>
    <s v="IRN"/>
    <x v="1"/>
    <x v="3"/>
    <x v="4"/>
    <x v="10"/>
    <n v="95"/>
    <n v="208.86500000000001"/>
  </r>
  <r>
    <x v="5"/>
    <x v="168"/>
    <s v="IRN"/>
    <x v="1"/>
    <x v="3"/>
    <x v="4"/>
    <x v="11"/>
    <n v="98.21"/>
    <n v="213.52099999999999"/>
  </r>
  <r>
    <x v="5"/>
    <x v="168"/>
    <s v="IRN"/>
    <x v="1"/>
    <x v="3"/>
    <x v="4"/>
    <x v="12"/>
    <n v="106.13"/>
    <n v="204.25200000000001"/>
  </r>
  <r>
    <x v="5"/>
    <x v="168"/>
    <s v="IRN"/>
    <x v="1"/>
    <x v="3"/>
    <x v="4"/>
    <x v="13"/>
    <n v="107.63"/>
    <n v="211.274"/>
  </r>
  <r>
    <x v="5"/>
    <x v="168"/>
    <s v="IRN"/>
    <x v="1"/>
    <x v="3"/>
    <x v="4"/>
    <x v="14"/>
    <n v="148.78"/>
    <n v="197.72"/>
  </r>
  <r>
    <x v="5"/>
    <x v="168"/>
    <s v="IRN"/>
    <x v="1"/>
    <x v="3"/>
    <x v="4"/>
    <x v="15"/>
    <n v="153.44"/>
    <n v="242.227"/>
  </r>
  <r>
    <x v="5"/>
    <x v="168"/>
    <s v="IRN"/>
    <x v="1"/>
    <x v="3"/>
    <x v="4"/>
    <x v="16"/>
    <n v="190.94"/>
    <n v="264.29199999999997"/>
  </r>
  <r>
    <x v="5"/>
    <x v="168"/>
    <s v="IRN"/>
    <x v="1"/>
    <x v="3"/>
    <x v="4"/>
    <x v="17"/>
    <n v="259"/>
    <n v="306.25799999999998"/>
  </r>
  <r>
    <x v="5"/>
    <x v="169"/>
    <s v="IRQ"/>
    <x v="0"/>
    <x v="0"/>
    <x v="0"/>
    <x v="0"/>
    <n v="4690"/>
    <n v="31289"/>
  </r>
  <r>
    <x v="5"/>
    <x v="169"/>
    <s v="IRQ"/>
    <x v="0"/>
    <x v="0"/>
    <x v="0"/>
    <x v="1"/>
    <n v="4690"/>
    <n v="31633"/>
  </r>
  <r>
    <x v="5"/>
    <x v="169"/>
    <s v="IRQ"/>
    <x v="0"/>
    <x v="0"/>
    <x v="0"/>
    <x v="2"/>
    <n v="4690"/>
    <n v="33214"/>
  </r>
  <r>
    <x v="5"/>
    <x v="169"/>
    <s v="IRQ"/>
    <x v="0"/>
    <x v="0"/>
    <x v="0"/>
    <x v="3"/>
    <n v="4690"/>
    <n v="27907"/>
  </r>
  <r>
    <x v="5"/>
    <x v="169"/>
    <s v="IRQ"/>
    <x v="0"/>
    <x v="0"/>
    <x v="0"/>
    <x v="4"/>
    <n v="5780"/>
    <n v="31802"/>
  </r>
  <r>
    <x v="5"/>
    <x v="169"/>
    <s v="IRQ"/>
    <x v="0"/>
    <x v="0"/>
    <x v="0"/>
    <x v="5"/>
    <n v="7225"/>
    <n v="24333"/>
  </r>
  <r>
    <x v="5"/>
    <x v="169"/>
    <s v="IRQ"/>
    <x v="0"/>
    <x v="0"/>
    <x v="0"/>
    <x v="6"/>
    <n v="7225"/>
    <n v="25733"/>
  </r>
  <r>
    <x v="5"/>
    <x v="169"/>
    <s v="IRQ"/>
    <x v="0"/>
    <x v="0"/>
    <x v="0"/>
    <x v="7"/>
    <n v="7225"/>
    <n v="27556"/>
  </r>
  <r>
    <x v="5"/>
    <x v="169"/>
    <s v="IRQ"/>
    <x v="0"/>
    <x v="0"/>
    <x v="0"/>
    <x v="8"/>
    <n v="10565.5"/>
    <n v="33295"/>
  </r>
  <r>
    <x v="5"/>
    <x v="169"/>
    <s v="IRQ"/>
    <x v="0"/>
    <x v="0"/>
    <x v="0"/>
    <x v="9"/>
    <n v="11870.5"/>
    <n v="42837"/>
  </r>
  <r>
    <x v="5"/>
    <x v="169"/>
    <s v="IRQ"/>
    <x v="0"/>
    <x v="0"/>
    <x v="0"/>
    <x v="10"/>
    <n v="11657.5"/>
    <n v="44142"/>
  </r>
  <r>
    <x v="5"/>
    <x v="169"/>
    <s v="IRQ"/>
    <x v="0"/>
    <x v="0"/>
    <x v="0"/>
    <x v="11"/>
    <n v="14439"/>
    <n v="50100"/>
  </r>
  <r>
    <x v="5"/>
    <x v="169"/>
    <s v="IRQ"/>
    <x v="0"/>
    <x v="0"/>
    <x v="0"/>
    <x v="12"/>
    <n v="14439"/>
    <n v="41626"/>
  </r>
  <r>
    <x v="5"/>
    <x v="169"/>
    <s v="IRQ"/>
    <x v="0"/>
    <x v="0"/>
    <x v="0"/>
    <x v="13"/>
    <n v="24597"/>
    <n v="53665"/>
  </r>
  <r>
    <x v="5"/>
    <x v="169"/>
    <s v="IRQ"/>
    <x v="0"/>
    <x v="0"/>
    <x v="0"/>
    <x v="14"/>
    <n v="23076"/>
    <n v="64837"/>
  </r>
  <r>
    <x v="5"/>
    <x v="169"/>
    <s v="IRQ"/>
    <x v="0"/>
    <x v="0"/>
    <x v="0"/>
    <x v="15"/>
    <n v="28598"/>
    <n v="88139"/>
  </r>
  <r>
    <x v="5"/>
    <x v="169"/>
    <s v="IRQ"/>
    <x v="0"/>
    <x v="0"/>
    <x v="0"/>
    <x v="16"/>
    <n v="29664"/>
    <n v="99599"/>
  </r>
  <r>
    <x v="5"/>
    <x v="169"/>
    <s v="IRQ"/>
    <x v="0"/>
    <x v="0"/>
    <x v="0"/>
    <x v="17"/>
    <n v="33288.699999999997"/>
    <n v="85594"/>
  </r>
  <r>
    <x v="5"/>
    <x v="169"/>
    <s v="IRQ"/>
    <x v="0"/>
    <x v="7"/>
    <x v="11"/>
    <x v="0"/>
    <n v="240"/>
    <n v="0"/>
  </r>
  <r>
    <x v="5"/>
    <x v="169"/>
    <s v="IRQ"/>
    <x v="0"/>
    <x v="7"/>
    <x v="11"/>
    <x v="1"/>
    <n v="240"/>
    <n v="0"/>
  </r>
  <r>
    <x v="5"/>
    <x v="169"/>
    <s v="IRQ"/>
    <x v="0"/>
    <x v="7"/>
    <x v="11"/>
    <x v="2"/>
    <n v="240"/>
    <n v="0"/>
  </r>
  <r>
    <x v="5"/>
    <x v="169"/>
    <s v="IRQ"/>
    <x v="0"/>
    <x v="7"/>
    <x v="11"/>
    <x v="3"/>
    <n v="240"/>
    <n v="0"/>
  </r>
  <r>
    <x v="5"/>
    <x v="169"/>
    <s v="IRQ"/>
    <x v="0"/>
    <x v="7"/>
    <x v="11"/>
    <x v="4"/>
    <n v="240"/>
    <n v="0"/>
  </r>
  <r>
    <x v="5"/>
    <x v="169"/>
    <s v="IRQ"/>
    <x v="0"/>
    <x v="7"/>
    <x v="11"/>
    <x v="5"/>
    <n v="240"/>
    <n v="0"/>
  </r>
  <r>
    <x v="5"/>
    <x v="169"/>
    <s v="IRQ"/>
    <x v="0"/>
    <x v="7"/>
    <x v="11"/>
    <x v="6"/>
    <n v="240"/>
    <n v="0"/>
  </r>
  <r>
    <x v="5"/>
    <x v="169"/>
    <s v="IRQ"/>
    <x v="0"/>
    <x v="7"/>
    <x v="11"/>
    <x v="7"/>
    <n v="240"/>
    <n v="0"/>
  </r>
  <r>
    <x v="5"/>
    <x v="169"/>
    <s v="IRQ"/>
    <x v="0"/>
    <x v="7"/>
    <x v="11"/>
    <x v="8"/>
    <n v="240"/>
    <n v="0"/>
  </r>
  <r>
    <x v="5"/>
    <x v="169"/>
    <s v="IRQ"/>
    <x v="0"/>
    <x v="7"/>
    <x v="11"/>
    <x v="9"/>
    <n v="240"/>
    <n v="0"/>
  </r>
  <r>
    <x v="5"/>
    <x v="169"/>
    <s v="IRQ"/>
    <x v="0"/>
    <x v="7"/>
    <x v="11"/>
    <x v="10"/>
    <n v="240"/>
    <n v="0"/>
  </r>
  <r>
    <x v="5"/>
    <x v="169"/>
    <s v="IRQ"/>
    <x v="0"/>
    <x v="7"/>
    <x v="11"/>
    <x v="11"/>
    <n v="240"/>
    <n v="0"/>
  </r>
  <r>
    <x v="5"/>
    <x v="169"/>
    <s v="IRQ"/>
    <x v="0"/>
    <x v="7"/>
    <x v="11"/>
    <x v="12"/>
    <n v="240"/>
    <n v="0"/>
  </r>
  <r>
    <x v="5"/>
    <x v="169"/>
    <s v="IRQ"/>
    <x v="0"/>
    <x v="7"/>
    <x v="11"/>
    <x v="13"/>
    <n v="240"/>
    <n v="0"/>
  </r>
  <r>
    <x v="5"/>
    <x v="169"/>
    <s v="IRQ"/>
    <x v="0"/>
    <x v="7"/>
    <x v="11"/>
    <x v="14"/>
    <n v="240"/>
    <n v="0"/>
  </r>
  <r>
    <x v="5"/>
    <x v="169"/>
    <s v="IRQ"/>
    <x v="0"/>
    <x v="7"/>
    <x v="11"/>
    <x v="15"/>
    <n v="240"/>
    <n v="0"/>
  </r>
  <r>
    <x v="5"/>
    <x v="169"/>
    <s v="IRQ"/>
    <x v="0"/>
    <x v="7"/>
    <x v="11"/>
    <x v="16"/>
    <n v="240"/>
    <n v="0"/>
  </r>
  <r>
    <x v="5"/>
    <x v="169"/>
    <s v="IRQ"/>
    <x v="0"/>
    <x v="7"/>
    <x v="11"/>
    <x v="17"/>
    <n v="240"/>
    <n v="0"/>
  </r>
  <r>
    <x v="5"/>
    <x v="169"/>
    <s v="IRQ"/>
    <x v="1"/>
    <x v="1"/>
    <x v="1"/>
    <x v="0"/>
    <n v="670"/>
    <n v="611"/>
  </r>
  <r>
    <x v="5"/>
    <x v="169"/>
    <s v="IRQ"/>
    <x v="1"/>
    <x v="1"/>
    <x v="1"/>
    <x v="1"/>
    <n v="670"/>
    <n v="618"/>
  </r>
  <r>
    <x v="5"/>
    <x v="169"/>
    <s v="IRQ"/>
    <x v="1"/>
    <x v="1"/>
    <x v="1"/>
    <x v="2"/>
    <n v="360"/>
    <n v="649"/>
  </r>
  <r>
    <x v="5"/>
    <x v="169"/>
    <s v="IRQ"/>
    <x v="1"/>
    <x v="1"/>
    <x v="1"/>
    <x v="3"/>
    <n v="460"/>
    <n v="433"/>
  </r>
  <r>
    <x v="5"/>
    <x v="169"/>
    <s v="IRQ"/>
    <x v="1"/>
    <x v="1"/>
    <x v="1"/>
    <x v="4"/>
    <n v="1570"/>
    <n v="493"/>
  </r>
  <r>
    <x v="5"/>
    <x v="169"/>
    <s v="IRQ"/>
    <x v="1"/>
    <x v="1"/>
    <x v="1"/>
    <x v="5"/>
    <n v="1622"/>
    <n v="4964"/>
  </r>
  <r>
    <x v="5"/>
    <x v="169"/>
    <s v="IRQ"/>
    <x v="1"/>
    <x v="1"/>
    <x v="1"/>
    <x v="6"/>
    <n v="1985"/>
    <n v="4970"/>
  </r>
  <r>
    <x v="5"/>
    <x v="169"/>
    <s v="IRQ"/>
    <x v="1"/>
    <x v="1"/>
    <x v="1"/>
    <x v="7"/>
    <n v="2033"/>
    <n v="4548"/>
  </r>
  <r>
    <x v="5"/>
    <x v="169"/>
    <s v="IRQ"/>
    <x v="1"/>
    <x v="1"/>
    <x v="1"/>
    <x v="8"/>
    <n v="2273"/>
    <n v="3485"/>
  </r>
  <r>
    <x v="5"/>
    <x v="169"/>
    <s v="IRQ"/>
    <x v="1"/>
    <x v="1"/>
    <x v="1"/>
    <x v="9"/>
    <n v="2274.34"/>
    <n v="3229.348"/>
  </r>
  <r>
    <x v="5"/>
    <x v="169"/>
    <s v="IRQ"/>
    <x v="1"/>
    <x v="1"/>
    <x v="1"/>
    <x v="10"/>
    <n v="2274.34"/>
    <n v="4768.348"/>
  </r>
  <r>
    <x v="5"/>
    <x v="169"/>
    <s v="IRQ"/>
    <x v="1"/>
    <x v="1"/>
    <x v="1"/>
    <x v="11"/>
    <n v="2274.34"/>
    <n v="4142.348"/>
  </r>
  <r>
    <x v="5"/>
    <x v="169"/>
    <s v="IRQ"/>
    <x v="1"/>
    <x v="1"/>
    <x v="1"/>
    <x v="12"/>
    <n v="1865.34"/>
    <n v="4394.4979999999996"/>
  </r>
  <r>
    <x v="5"/>
    <x v="169"/>
    <s v="IRQ"/>
    <x v="1"/>
    <x v="1"/>
    <x v="1"/>
    <x v="13"/>
    <n v="1865.34"/>
    <n v="4759.1350000000002"/>
  </r>
  <r>
    <x v="5"/>
    <x v="169"/>
    <s v="IRQ"/>
    <x v="1"/>
    <x v="1"/>
    <x v="1"/>
    <x v="14"/>
    <n v="1865.34"/>
    <n v="2933.145"/>
  </r>
  <r>
    <x v="5"/>
    <x v="169"/>
    <s v="IRQ"/>
    <x v="1"/>
    <x v="1"/>
    <x v="1"/>
    <x v="15"/>
    <n v="2274.34"/>
    <n v="3276.348"/>
  </r>
  <r>
    <x v="5"/>
    <x v="169"/>
    <s v="IRQ"/>
    <x v="1"/>
    <x v="1"/>
    <x v="1"/>
    <x v="16"/>
    <n v="2274.34"/>
    <n v="4652.348"/>
  </r>
  <r>
    <x v="5"/>
    <x v="169"/>
    <s v="IRQ"/>
    <x v="1"/>
    <x v="1"/>
    <x v="1"/>
    <x v="17"/>
    <n v="2274.34"/>
    <n v="4582.348"/>
  </r>
  <r>
    <x v="5"/>
    <x v="169"/>
    <s v="IRQ"/>
    <x v="1"/>
    <x v="2"/>
    <x v="3"/>
    <x v="13"/>
    <n v="29.5"/>
    <n v="46.314999999999998"/>
  </r>
  <r>
    <x v="5"/>
    <x v="169"/>
    <s v="IRQ"/>
    <x v="1"/>
    <x v="2"/>
    <x v="3"/>
    <x v="14"/>
    <n v="36.5"/>
    <n v="57.305"/>
  </r>
  <r>
    <x v="5"/>
    <x v="169"/>
    <s v="IRQ"/>
    <x v="1"/>
    <x v="2"/>
    <x v="3"/>
    <x v="15"/>
    <n v="36.5"/>
    <n v="57.305"/>
  </r>
  <r>
    <x v="5"/>
    <x v="169"/>
    <s v="IRQ"/>
    <x v="1"/>
    <x v="2"/>
    <x v="3"/>
    <x v="16"/>
    <n v="36.5"/>
    <n v="57.305"/>
  </r>
  <r>
    <x v="5"/>
    <x v="169"/>
    <s v="IRQ"/>
    <x v="1"/>
    <x v="2"/>
    <x v="3"/>
    <x v="17"/>
    <n v="36.5"/>
    <n v="57.305"/>
  </r>
  <r>
    <x v="5"/>
    <x v="170"/>
    <s v="ISR"/>
    <x v="0"/>
    <x v="0"/>
    <x v="0"/>
    <x v="0"/>
    <n v="9131"/>
    <n v="42630"/>
  </r>
  <r>
    <x v="5"/>
    <x v="170"/>
    <s v="ISR"/>
    <x v="0"/>
    <x v="0"/>
    <x v="0"/>
    <x v="1"/>
    <n v="9681"/>
    <n v="43931"/>
  </r>
  <r>
    <x v="5"/>
    <x v="170"/>
    <s v="ISR"/>
    <x v="0"/>
    <x v="0"/>
    <x v="0"/>
    <x v="2"/>
    <n v="10201"/>
    <n v="45468"/>
  </r>
  <r>
    <x v="5"/>
    <x v="170"/>
    <s v="ISR"/>
    <x v="0"/>
    <x v="0"/>
    <x v="0"/>
    <x v="3"/>
    <n v="10337"/>
    <n v="46998"/>
  </r>
  <r>
    <x v="5"/>
    <x v="170"/>
    <s v="ISR"/>
    <x v="0"/>
    <x v="0"/>
    <x v="0"/>
    <x v="4"/>
    <n v="10577"/>
    <n v="47240"/>
  </r>
  <r>
    <x v="5"/>
    <x v="170"/>
    <s v="ISR"/>
    <x v="0"/>
    <x v="0"/>
    <x v="0"/>
    <x v="5"/>
    <n v="10913"/>
    <n v="48563"/>
  </r>
  <r>
    <x v="5"/>
    <x v="170"/>
    <s v="ISR"/>
    <x v="0"/>
    <x v="0"/>
    <x v="0"/>
    <x v="6"/>
    <n v="11397"/>
    <n v="50533"/>
  </r>
  <r>
    <x v="5"/>
    <x v="170"/>
    <s v="ISR"/>
    <x v="0"/>
    <x v="0"/>
    <x v="0"/>
    <x v="7"/>
    <n v="11871.871999999999"/>
    <n v="53768"/>
  </r>
  <r>
    <x v="5"/>
    <x v="170"/>
    <s v="ISR"/>
    <x v="0"/>
    <x v="0"/>
    <x v="0"/>
    <x v="8"/>
    <n v="12319.871999999999"/>
    <n v="56757"/>
  </r>
  <r>
    <x v="5"/>
    <x v="170"/>
    <s v="ISR"/>
    <x v="0"/>
    <x v="0"/>
    <x v="0"/>
    <x v="9"/>
    <n v="12158.974"/>
    <n v="54683"/>
  </r>
  <r>
    <x v="5"/>
    <x v="170"/>
    <s v="ISR"/>
    <x v="0"/>
    <x v="0"/>
    <x v="0"/>
    <x v="10"/>
    <n v="12929.816000000001"/>
    <n v="58450"/>
  </r>
  <r>
    <x v="5"/>
    <x v="170"/>
    <s v="ISR"/>
    <x v="0"/>
    <x v="0"/>
    <x v="0"/>
    <x v="11"/>
    <n v="13651.816000000001"/>
    <n v="59371"/>
  </r>
  <r>
    <x v="5"/>
    <x v="170"/>
    <s v="ISR"/>
    <x v="0"/>
    <x v="0"/>
    <x v="0"/>
    <x v="12"/>
    <n v="14152.816000000001"/>
    <n v="62595"/>
  </r>
  <r>
    <x v="5"/>
    <x v="170"/>
    <s v="ISR"/>
    <x v="0"/>
    <x v="0"/>
    <x v="0"/>
    <x v="13"/>
    <n v="14476.816000000001"/>
    <n v="60794"/>
  </r>
  <r>
    <x v="5"/>
    <x v="170"/>
    <s v="ISR"/>
    <x v="0"/>
    <x v="0"/>
    <x v="0"/>
    <x v="14"/>
    <n v="15508.974"/>
    <n v="59954"/>
  </r>
  <r>
    <x v="5"/>
    <x v="170"/>
    <s v="ISR"/>
    <x v="0"/>
    <x v="0"/>
    <x v="0"/>
    <x v="15"/>
    <n v="16437.723999999998"/>
    <n v="63080"/>
  </r>
  <r>
    <x v="5"/>
    <x v="170"/>
    <s v="ISR"/>
    <x v="0"/>
    <x v="0"/>
    <x v="0"/>
    <x v="16"/>
    <n v="16660.723999999998"/>
    <n v="65432"/>
  </r>
  <r>
    <x v="5"/>
    <x v="170"/>
    <s v="ISR"/>
    <x v="0"/>
    <x v="0"/>
    <x v="0"/>
    <x v="17"/>
    <n v="16800.723999999998"/>
    <n v="65741.880999999994"/>
  </r>
  <r>
    <x v="5"/>
    <x v="170"/>
    <s v="ISR"/>
    <x v="1"/>
    <x v="4"/>
    <x v="7"/>
    <x v="7"/>
    <n v="2.1280000000000001"/>
    <n v="13.832000000000001"/>
  </r>
  <r>
    <x v="5"/>
    <x v="170"/>
    <s v="ISR"/>
    <x v="1"/>
    <x v="4"/>
    <x v="7"/>
    <x v="8"/>
    <n v="2.1280000000000001"/>
    <n v="13.832000000000001"/>
  </r>
  <r>
    <x v="5"/>
    <x v="170"/>
    <s v="ISR"/>
    <x v="1"/>
    <x v="4"/>
    <x v="7"/>
    <x v="9"/>
    <n v="3.778"/>
    <n v="24.556999999999999"/>
  </r>
  <r>
    <x v="5"/>
    <x v="170"/>
    <s v="ISR"/>
    <x v="1"/>
    <x v="4"/>
    <x v="7"/>
    <x v="10"/>
    <n v="6.9359999999999999"/>
    <n v="45.084000000000003"/>
  </r>
  <r>
    <x v="5"/>
    <x v="170"/>
    <s v="ISR"/>
    <x v="1"/>
    <x v="4"/>
    <x v="7"/>
    <x v="11"/>
    <n v="6.9359999999999999"/>
    <n v="45.084000000000003"/>
  </r>
  <r>
    <x v="5"/>
    <x v="170"/>
    <s v="ISR"/>
    <x v="1"/>
    <x v="4"/>
    <x v="7"/>
    <x v="12"/>
    <n v="6.9359999999999999"/>
    <n v="45.084000000000003"/>
  </r>
  <r>
    <x v="5"/>
    <x v="170"/>
    <s v="ISR"/>
    <x v="1"/>
    <x v="4"/>
    <x v="7"/>
    <x v="13"/>
    <n v="10.936"/>
    <n v="71.084000000000003"/>
  </r>
  <r>
    <x v="5"/>
    <x v="170"/>
    <s v="ISR"/>
    <x v="1"/>
    <x v="4"/>
    <x v="7"/>
    <x v="14"/>
    <n v="13.778"/>
    <n v="89.557000000000002"/>
  </r>
  <r>
    <x v="5"/>
    <x v="170"/>
    <s v="ISR"/>
    <x v="1"/>
    <x v="4"/>
    <x v="7"/>
    <x v="15"/>
    <n v="25.027999999999999"/>
    <n v="162.68199999999999"/>
  </r>
  <r>
    <x v="5"/>
    <x v="170"/>
    <s v="ISR"/>
    <x v="1"/>
    <x v="4"/>
    <x v="7"/>
    <x v="16"/>
    <n v="25.027999999999999"/>
    <n v="162.68199999999999"/>
  </r>
  <r>
    <x v="5"/>
    <x v="170"/>
    <s v="ISR"/>
    <x v="1"/>
    <x v="4"/>
    <x v="7"/>
    <x v="17"/>
    <n v="25.027999999999999"/>
    <n v="162.68199999999999"/>
  </r>
  <r>
    <x v="5"/>
    <x v="170"/>
    <s v="ISR"/>
    <x v="1"/>
    <x v="4"/>
    <x v="14"/>
    <x v="9"/>
    <n v="3.2480000000000002"/>
    <n v="6"/>
  </r>
  <r>
    <x v="5"/>
    <x v="170"/>
    <s v="ISR"/>
    <x v="1"/>
    <x v="4"/>
    <x v="14"/>
    <x v="10"/>
    <n v="3.2480000000000002"/>
    <n v="6"/>
  </r>
  <r>
    <x v="5"/>
    <x v="170"/>
    <s v="ISR"/>
    <x v="1"/>
    <x v="4"/>
    <x v="14"/>
    <x v="11"/>
    <n v="3.2480000000000002"/>
    <n v="8"/>
  </r>
  <r>
    <x v="5"/>
    <x v="170"/>
    <s v="ISR"/>
    <x v="1"/>
    <x v="4"/>
    <x v="14"/>
    <x v="12"/>
    <n v="3.2480000000000002"/>
    <n v="8"/>
  </r>
  <r>
    <x v="5"/>
    <x v="170"/>
    <s v="ISR"/>
    <x v="1"/>
    <x v="4"/>
    <x v="14"/>
    <x v="13"/>
    <n v="3.2480000000000002"/>
    <n v="8"/>
  </r>
  <r>
    <x v="5"/>
    <x v="170"/>
    <s v="ISR"/>
    <x v="1"/>
    <x v="4"/>
    <x v="14"/>
    <x v="14"/>
    <n v="3.2480000000000002"/>
    <n v="8"/>
  </r>
  <r>
    <x v="5"/>
    <x v="170"/>
    <s v="ISR"/>
    <x v="1"/>
    <x v="4"/>
    <x v="14"/>
    <x v="15"/>
    <n v="3.2480000000000002"/>
    <n v="8"/>
  </r>
  <r>
    <x v="5"/>
    <x v="170"/>
    <s v="ISR"/>
    <x v="1"/>
    <x v="4"/>
    <x v="14"/>
    <x v="16"/>
    <n v="3.2480000000000002"/>
    <n v="8"/>
  </r>
  <r>
    <x v="5"/>
    <x v="170"/>
    <s v="ISR"/>
    <x v="1"/>
    <x v="4"/>
    <x v="14"/>
    <x v="17"/>
    <n v="3.2480000000000002"/>
    <n v="8"/>
  </r>
  <r>
    <x v="5"/>
    <x v="170"/>
    <s v="ISR"/>
    <x v="1"/>
    <x v="1"/>
    <x v="1"/>
    <x v="0"/>
    <n v="6.61"/>
    <n v="31"/>
  </r>
  <r>
    <x v="5"/>
    <x v="170"/>
    <s v="ISR"/>
    <x v="1"/>
    <x v="1"/>
    <x v="1"/>
    <x v="1"/>
    <n v="6.61"/>
    <n v="10"/>
  </r>
  <r>
    <x v="5"/>
    <x v="170"/>
    <s v="ISR"/>
    <x v="1"/>
    <x v="1"/>
    <x v="1"/>
    <x v="2"/>
    <n v="6.61"/>
    <n v="21"/>
  </r>
  <r>
    <x v="5"/>
    <x v="170"/>
    <s v="ISR"/>
    <x v="1"/>
    <x v="1"/>
    <x v="1"/>
    <x v="3"/>
    <n v="6.61"/>
    <n v="31"/>
  </r>
  <r>
    <x v="5"/>
    <x v="170"/>
    <s v="ISR"/>
    <x v="1"/>
    <x v="1"/>
    <x v="1"/>
    <x v="4"/>
    <n v="6.61"/>
    <n v="28"/>
  </r>
  <r>
    <x v="5"/>
    <x v="170"/>
    <s v="ISR"/>
    <x v="1"/>
    <x v="1"/>
    <x v="1"/>
    <x v="5"/>
    <n v="6.61"/>
    <n v="28"/>
  </r>
  <r>
    <x v="5"/>
    <x v="170"/>
    <s v="ISR"/>
    <x v="1"/>
    <x v="1"/>
    <x v="1"/>
    <x v="6"/>
    <n v="6.61"/>
    <n v="15"/>
  </r>
  <r>
    <x v="5"/>
    <x v="170"/>
    <s v="ISR"/>
    <x v="1"/>
    <x v="1"/>
    <x v="1"/>
    <x v="7"/>
    <n v="6.61"/>
    <n v="14"/>
  </r>
  <r>
    <x v="5"/>
    <x v="170"/>
    <s v="ISR"/>
    <x v="1"/>
    <x v="1"/>
    <x v="1"/>
    <x v="8"/>
    <n v="6.61"/>
    <n v="16"/>
  </r>
  <r>
    <x v="5"/>
    <x v="170"/>
    <s v="ISR"/>
    <x v="1"/>
    <x v="1"/>
    <x v="1"/>
    <x v="9"/>
    <n v="6.61"/>
    <n v="22"/>
  </r>
  <r>
    <x v="5"/>
    <x v="170"/>
    <s v="ISR"/>
    <x v="1"/>
    <x v="1"/>
    <x v="1"/>
    <x v="10"/>
    <n v="6.61"/>
    <n v="29"/>
  </r>
  <r>
    <x v="5"/>
    <x v="170"/>
    <s v="ISR"/>
    <x v="1"/>
    <x v="1"/>
    <x v="1"/>
    <x v="11"/>
    <n v="6.61"/>
    <n v="28"/>
  </r>
  <r>
    <x v="5"/>
    <x v="170"/>
    <s v="ISR"/>
    <x v="1"/>
    <x v="1"/>
    <x v="1"/>
    <x v="12"/>
    <n v="6.61"/>
    <n v="23.126000000000001"/>
  </r>
  <r>
    <x v="5"/>
    <x v="170"/>
    <s v="ISR"/>
    <x v="1"/>
    <x v="1"/>
    <x v="1"/>
    <x v="13"/>
    <n v="6.61"/>
    <n v="23.126000000000001"/>
  </r>
  <r>
    <x v="5"/>
    <x v="170"/>
    <s v="ISR"/>
    <x v="1"/>
    <x v="1"/>
    <x v="1"/>
    <x v="14"/>
    <n v="6.61"/>
    <n v="23.126000000000001"/>
  </r>
  <r>
    <x v="5"/>
    <x v="170"/>
    <s v="ISR"/>
    <x v="1"/>
    <x v="1"/>
    <x v="1"/>
    <x v="15"/>
    <n v="6.61"/>
    <n v="23.126000000000001"/>
  </r>
  <r>
    <x v="5"/>
    <x v="170"/>
    <s v="ISR"/>
    <x v="1"/>
    <x v="1"/>
    <x v="1"/>
    <x v="16"/>
    <n v="6.61"/>
    <n v="23.126000000000001"/>
  </r>
  <r>
    <x v="5"/>
    <x v="170"/>
    <s v="ISR"/>
    <x v="1"/>
    <x v="1"/>
    <x v="1"/>
    <x v="17"/>
    <n v="6.61"/>
    <n v="23.126000000000001"/>
  </r>
  <r>
    <x v="5"/>
    <x v="170"/>
    <s v="ISR"/>
    <x v="1"/>
    <x v="2"/>
    <x v="2"/>
    <x v="8"/>
    <n v="6"/>
    <n v="11.1"/>
  </r>
  <r>
    <x v="5"/>
    <x v="170"/>
    <s v="ISR"/>
    <x v="1"/>
    <x v="2"/>
    <x v="2"/>
    <x v="9"/>
    <n v="6.1"/>
    <n v="11.285"/>
  </r>
  <r>
    <x v="5"/>
    <x v="170"/>
    <s v="ISR"/>
    <x v="1"/>
    <x v="2"/>
    <x v="2"/>
    <x v="10"/>
    <n v="6.1"/>
    <n v="11.285"/>
  </r>
  <r>
    <x v="5"/>
    <x v="170"/>
    <s v="ISR"/>
    <x v="1"/>
    <x v="2"/>
    <x v="2"/>
    <x v="11"/>
    <n v="6.1"/>
    <n v="11.285"/>
  </r>
  <r>
    <x v="5"/>
    <x v="170"/>
    <s v="ISR"/>
    <x v="1"/>
    <x v="2"/>
    <x v="2"/>
    <x v="12"/>
    <n v="6.1"/>
    <n v="11.285"/>
  </r>
  <r>
    <x v="5"/>
    <x v="170"/>
    <s v="ISR"/>
    <x v="1"/>
    <x v="2"/>
    <x v="2"/>
    <x v="13"/>
    <n v="6.1"/>
    <n v="11.285"/>
  </r>
  <r>
    <x v="5"/>
    <x v="170"/>
    <s v="ISR"/>
    <x v="1"/>
    <x v="2"/>
    <x v="2"/>
    <x v="14"/>
    <n v="6.1"/>
    <n v="11.285"/>
  </r>
  <r>
    <x v="5"/>
    <x v="170"/>
    <s v="ISR"/>
    <x v="1"/>
    <x v="2"/>
    <x v="2"/>
    <x v="15"/>
    <n v="6.1"/>
    <n v="11.285"/>
  </r>
  <r>
    <x v="5"/>
    <x v="170"/>
    <s v="ISR"/>
    <x v="1"/>
    <x v="2"/>
    <x v="2"/>
    <x v="16"/>
    <n v="6.1"/>
    <n v="11.285"/>
  </r>
  <r>
    <x v="5"/>
    <x v="170"/>
    <s v="ISR"/>
    <x v="1"/>
    <x v="2"/>
    <x v="2"/>
    <x v="17"/>
    <n v="6.1"/>
    <n v="11.285"/>
  </r>
  <r>
    <x v="5"/>
    <x v="170"/>
    <s v="ISR"/>
    <x v="1"/>
    <x v="2"/>
    <x v="6"/>
    <x v="5"/>
    <n v="1"/>
    <n v="1.7"/>
  </r>
  <r>
    <x v="5"/>
    <x v="170"/>
    <s v="ISR"/>
    <x v="1"/>
    <x v="2"/>
    <x v="6"/>
    <x v="6"/>
    <n v="1.3"/>
    <n v="2.21"/>
  </r>
  <r>
    <x v="5"/>
    <x v="170"/>
    <s v="ISR"/>
    <x v="1"/>
    <x v="2"/>
    <x v="6"/>
    <x v="7"/>
    <n v="1.8"/>
    <n v="3.06"/>
  </r>
  <r>
    <x v="5"/>
    <x v="170"/>
    <s v="ISR"/>
    <x v="1"/>
    <x v="2"/>
    <x v="6"/>
    <x v="8"/>
    <n v="3"/>
    <n v="5.0999999999999996"/>
  </r>
  <r>
    <x v="5"/>
    <x v="170"/>
    <s v="ISR"/>
    <x v="1"/>
    <x v="2"/>
    <x v="6"/>
    <x v="9"/>
    <n v="24.5"/>
    <n v="41.65"/>
  </r>
  <r>
    <x v="5"/>
    <x v="170"/>
    <s v="ISR"/>
    <x v="1"/>
    <x v="2"/>
    <x v="6"/>
    <x v="10"/>
    <n v="69.900000000000006"/>
    <n v="118.83"/>
  </r>
  <r>
    <x v="5"/>
    <x v="170"/>
    <s v="ISR"/>
    <x v="1"/>
    <x v="2"/>
    <x v="6"/>
    <x v="11"/>
    <n v="189.7"/>
    <n v="322.49"/>
  </r>
  <r>
    <x v="5"/>
    <x v="170"/>
    <s v="ISR"/>
    <x v="1"/>
    <x v="2"/>
    <x v="6"/>
    <x v="12"/>
    <n v="236.7"/>
    <n v="402.39"/>
  </r>
  <r>
    <x v="5"/>
    <x v="170"/>
    <s v="ISR"/>
    <x v="1"/>
    <x v="2"/>
    <x v="6"/>
    <x v="13"/>
    <n v="420"/>
    <n v="714"/>
  </r>
  <r>
    <x v="5"/>
    <x v="170"/>
    <s v="ISR"/>
    <x v="1"/>
    <x v="2"/>
    <x v="6"/>
    <x v="14"/>
    <n v="670"/>
    <n v="1139"/>
  </r>
  <r>
    <x v="5"/>
    <x v="170"/>
    <s v="ISR"/>
    <x v="1"/>
    <x v="2"/>
    <x v="6"/>
    <x v="15"/>
    <n v="765.75"/>
    <n v="1301.7750000000001"/>
  </r>
  <r>
    <x v="5"/>
    <x v="170"/>
    <s v="ISR"/>
    <x v="1"/>
    <x v="2"/>
    <x v="6"/>
    <x v="16"/>
    <n v="866"/>
    <n v="1532.82"/>
  </r>
  <r>
    <x v="5"/>
    <x v="170"/>
    <s v="ISR"/>
    <x v="1"/>
    <x v="2"/>
    <x v="6"/>
    <x v="17"/>
    <n v="969"/>
    <n v="1715.13"/>
  </r>
  <r>
    <x v="5"/>
    <x v="170"/>
    <s v="ISR"/>
    <x v="1"/>
    <x v="3"/>
    <x v="4"/>
    <x v="2"/>
    <n v="6"/>
    <n v="11"/>
  </r>
  <r>
    <x v="5"/>
    <x v="170"/>
    <s v="ISR"/>
    <x v="1"/>
    <x v="3"/>
    <x v="4"/>
    <x v="3"/>
    <n v="6"/>
    <n v="12"/>
  </r>
  <r>
    <x v="5"/>
    <x v="170"/>
    <s v="ISR"/>
    <x v="1"/>
    <x v="3"/>
    <x v="4"/>
    <x v="4"/>
    <n v="6"/>
    <n v="11"/>
  </r>
  <r>
    <x v="5"/>
    <x v="170"/>
    <s v="ISR"/>
    <x v="1"/>
    <x v="3"/>
    <x v="4"/>
    <x v="5"/>
    <n v="6"/>
    <n v="11"/>
  </r>
  <r>
    <x v="5"/>
    <x v="170"/>
    <s v="ISR"/>
    <x v="1"/>
    <x v="3"/>
    <x v="4"/>
    <x v="6"/>
    <n v="6"/>
    <n v="10"/>
  </r>
  <r>
    <x v="5"/>
    <x v="170"/>
    <s v="ISR"/>
    <x v="1"/>
    <x v="3"/>
    <x v="4"/>
    <x v="7"/>
    <n v="6"/>
    <n v="10"/>
  </r>
  <r>
    <x v="5"/>
    <x v="170"/>
    <s v="ISR"/>
    <x v="1"/>
    <x v="3"/>
    <x v="4"/>
    <x v="8"/>
    <n v="6"/>
    <n v="9"/>
  </r>
  <r>
    <x v="5"/>
    <x v="170"/>
    <s v="ISR"/>
    <x v="1"/>
    <x v="3"/>
    <x v="4"/>
    <x v="9"/>
    <n v="6"/>
    <n v="9"/>
  </r>
  <r>
    <x v="5"/>
    <x v="170"/>
    <s v="ISR"/>
    <x v="1"/>
    <x v="3"/>
    <x v="4"/>
    <x v="10"/>
    <n v="6"/>
    <n v="8"/>
  </r>
  <r>
    <x v="5"/>
    <x v="170"/>
    <s v="ISR"/>
    <x v="1"/>
    <x v="3"/>
    <x v="4"/>
    <x v="11"/>
    <n v="6"/>
    <n v="7"/>
  </r>
  <r>
    <x v="5"/>
    <x v="170"/>
    <s v="ISR"/>
    <x v="1"/>
    <x v="3"/>
    <x v="4"/>
    <x v="12"/>
    <n v="6"/>
    <n v="14.19"/>
  </r>
  <r>
    <x v="5"/>
    <x v="170"/>
    <s v="ISR"/>
    <x v="1"/>
    <x v="3"/>
    <x v="4"/>
    <x v="13"/>
    <n v="6"/>
    <n v="14.19"/>
  </r>
  <r>
    <x v="5"/>
    <x v="170"/>
    <s v="ISR"/>
    <x v="1"/>
    <x v="3"/>
    <x v="4"/>
    <x v="14"/>
    <n v="6"/>
    <n v="14.19"/>
  </r>
  <r>
    <x v="5"/>
    <x v="170"/>
    <s v="ISR"/>
    <x v="1"/>
    <x v="3"/>
    <x v="4"/>
    <x v="15"/>
    <n v="6"/>
    <n v="14.19"/>
  </r>
  <r>
    <x v="5"/>
    <x v="170"/>
    <s v="ISR"/>
    <x v="1"/>
    <x v="3"/>
    <x v="4"/>
    <x v="16"/>
    <n v="27.25"/>
    <n v="64.445999999999998"/>
  </r>
  <r>
    <x v="5"/>
    <x v="170"/>
    <s v="ISR"/>
    <x v="1"/>
    <x v="3"/>
    <x v="4"/>
    <x v="17"/>
    <n v="27.25"/>
    <n v="64.445999999999998"/>
  </r>
  <r>
    <x v="5"/>
    <x v="171"/>
    <s v="JOR"/>
    <x v="0"/>
    <x v="0"/>
    <x v="0"/>
    <x v="0"/>
    <n v="1650"/>
    <n v="7333"/>
  </r>
  <r>
    <x v="5"/>
    <x v="171"/>
    <s v="JOR"/>
    <x v="0"/>
    <x v="0"/>
    <x v="0"/>
    <x v="1"/>
    <n v="1648.61"/>
    <n v="7498"/>
  </r>
  <r>
    <x v="5"/>
    <x v="171"/>
    <s v="JOR"/>
    <x v="0"/>
    <x v="0"/>
    <x v="0"/>
    <x v="2"/>
    <n v="1774.53"/>
    <n v="8071"/>
  </r>
  <r>
    <x v="5"/>
    <x v="171"/>
    <s v="JOR"/>
    <x v="0"/>
    <x v="0"/>
    <x v="0"/>
    <x v="3"/>
    <n v="1775"/>
    <n v="7944"/>
  </r>
  <r>
    <x v="5"/>
    <x v="171"/>
    <s v="JOR"/>
    <x v="0"/>
    <x v="0"/>
    <x v="0"/>
    <x v="4"/>
    <n v="1775"/>
    <n v="8905"/>
  </r>
  <r>
    <x v="5"/>
    <x v="171"/>
    <s v="JOR"/>
    <x v="0"/>
    <x v="0"/>
    <x v="0"/>
    <x v="5"/>
    <n v="1859"/>
    <n v="9589"/>
  </r>
  <r>
    <x v="5"/>
    <x v="171"/>
    <s v="JOR"/>
    <x v="0"/>
    <x v="0"/>
    <x v="0"/>
    <x v="6"/>
    <n v="2059"/>
    <n v="10614"/>
  </r>
  <r>
    <x v="5"/>
    <x v="171"/>
    <s v="JOR"/>
    <x v="0"/>
    <x v="0"/>
    <x v="0"/>
    <x v="7"/>
    <n v="2159"/>
    <n v="12927"/>
  </r>
  <r>
    <x v="5"/>
    <x v="171"/>
    <s v="JOR"/>
    <x v="0"/>
    <x v="0"/>
    <x v="0"/>
    <x v="8"/>
    <n v="2507"/>
    <n v="13763.9"/>
  </r>
  <r>
    <x v="5"/>
    <x v="171"/>
    <s v="JOR"/>
    <x v="0"/>
    <x v="0"/>
    <x v="0"/>
    <x v="9"/>
    <n v="2279"/>
    <n v="14678.1"/>
  </r>
  <r>
    <x v="5"/>
    <x v="171"/>
    <s v="JOR"/>
    <x v="0"/>
    <x v="0"/>
    <x v="0"/>
    <x v="10"/>
    <n v="2842"/>
    <n v="14704"/>
  </r>
  <r>
    <x v="5"/>
    <x v="171"/>
    <s v="JOR"/>
    <x v="0"/>
    <x v="0"/>
    <x v="0"/>
    <x v="11"/>
    <n v="3161"/>
    <n v="14580.9"/>
  </r>
  <r>
    <x v="5"/>
    <x v="171"/>
    <s v="JOR"/>
    <x v="0"/>
    <x v="0"/>
    <x v="0"/>
    <x v="12"/>
    <n v="3161"/>
    <n v="16526"/>
  </r>
  <r>
    <x v="5"/>
    <x v="171"/>
    <s v="JOR"/>
    <x v="0"/>
    <x v="0"/>
    <x v="0"/>
    <x v="13"/>
    <n v="3308.3"/>
    <n v="17198.2"/>
  </r>
  <r>
    <x v="5"/>
    <x v="171"/>
    <s v="JOR"/>
    <x v="0"/>
    <x v="0"/>
    <x v="0"/>
    <x v="14"/>
    <n v="4172.3"/>
    <n v="18202"/>
  </r>
  <r>
    <x v="5"/>
    <x v="171"/>
    <s v="JOR"/>
    <x v="0"/>
    <x v="0"/>
    <x v="0"/>
    <x v="15"/>
    <n v="4198.3"/>
    <n v="18777.016"/>
  </r>
  <r>
    <x v="5"/>
    <x v="171"/>
    <s v="JOR"/>
    <x v="0"/>
    <x v="0"/>
    <x v="0"/>
    <x v="16"/>
    <n v="3965.1"/>
    <n v="18772"/>
  </r>
  <r>
    <x v="5"/>
    <x v="171"/>
    <s v="JOR"/>
    <x v="0"/>
    <x v="0"/>
    <x v="0"/>
    <x v="17"/>
    <n v="3919.1"/>
    <n v="19374.2"/>
  </r>
  <r>
    <x v="5"/>
    <x v="171"/>
    <s v="JOR"/>
    <x v="1"/>
    <x v="4"/>
    <x v="7"/>
    <x v="0"/>
    <n v="1"/>
    <n v="3"/>
  </r>
  <r>
    <x v="5"/>
    <x v="171"/>
    <s v="JOR"/>
    <x v="1"/>
    <x v="4"/>
    <x v="7"/>
    <x v="1"/>
    <n v="1"/>
    <n v="5"/>
  </r>
  <r>
    <x v="5"/>
    <x v="171"/>
    <s v="JOR"/>
    <x v="1"/>
    <x v="4"/>
    <x v="7"/>
    <x v="2"/>
    <n v="1"/>
    <n v="5"/>
  </r>
  <r>
    <x v="5"/>
    <x v="171"/>
    <s v="JOR"/>
    <x v="1"/>
    <x v="4"/>
    <x v="7"/>
    <x v="3"/>
    <n v="1"/>
    <n v="6"/>
  </r>
  <r>
    <x v="5"/>
    <x v="171"/>
    <s v="JOR"/>
    <x v="1"/>
    <x v="4"/>
    <x v="7"/>
    <x v="4"/>
    <n v="1"/>
    <n v="6"/>
  </r>
  <r>
    <x v="5"/>
    <x v="171"/>
    <s v="JOR"/>
    <x v="1"/>
    <x v="4"/>
    <x v="7"/>
    <x v="5"/>
    <n v="1"/>
    <n v="5"/>
  </r>
  <r>
    <x v="5"/>
    <x v="171"/>
    <s v="JOR"/>
    <x v="1"/>
    <x v="4"/>
    <x v="7"/>
    <x v="6"/>
    <n v="3.5"/>
    <n v="6"/>
  </r>
  <r>
    <x v="5"/>
    <x v="171"/>
    <s v="JOR"/>
    <x v="1"/>
    <x v="4"/>
    <x v="7"/>
    <x v="7"/>
    <n v="3.5"/>
    <n v="10"/>
  </r>
  <r>
    <x v="5"/>
    <x v="171"/>
    <s v="JOR"/>
    <x v="1"/>
    <x v="4"/>
    <x v="7"/>
    <x v="8"/>
    <n v="3.5"/>
    <n v="9"/>
  </r>
  <r>
    <x v="5"/>
    <x v="171"/>
    <s v="JOR"/>
    <x v="1"/>
    <x v="4"/>
    <x v="7"/>
    <x v="9"/>
    <n v="3.5"/>
    <n v="7"/>
  </r>
  <r>
    <x v="5"/>
    <x v="171"/>
    <s v="JOR"/>
    <x v="1"/>
    <x v="4"/>
    <x v="7"/>
    <x v="10"/>
    <n v="3.5"/>
    <n v="9"/>
  </r>
  <r>
    <x v="5"/>
    <x v="171"/>
    <s v="JOR"/>
    <x v="1"/>
    <x v="4"/>
    <x v="7"/>
    <x v="11"/>
    <n v="3.5"/>
    <n v="8"/>
  </r>
  <r>
    <x v="5"/>
    <x v="171"/>
    <s v="JOR"/>
    <x v="1"/>
    <x v="4"/>
    <x v="7"/>
    <x v="12"/>
    <n v="3.5"/>
    <n v="6"/>
  </r>
  <r>
    <x v="5"/>
    <x v="171"/>
    <s v="JOR"/>
    <x v="1"/>
    <x v="4"/>
    <x v="7"/>
    <x v="13"/>
    <n v="3.5"/>
    <n v="6"/>
  </r>
  <r>
    <x v="5"/>
    <x v="171"/>
    <s v="JOR"/>
    <x v="1"/>
    <x v="4"/>
    <x v="7"/>
    <x v="14"/>
    <n v="3.5"/>
    <n v="6"/>
  </r>
  <r>
    <x v="5"/>
    <x v="171"/>
    <s v="JOR"/>
    <x v="1"/>
    <x v="4"/>
    <x v="7"/>
    <x v="15"/>
    <n v="13"/>
    <n v="6.4"/>
  </r>
  <r>
    <x v="5"/>
    <x v="171"/>
    <s v="JOR"/>
    <x v="1"/>
    <x v="4"/>
    <x v="7"/>
    <x v="16"/>
    <n v="13"/>
    <n v="6.5"/>
  </r>
  <r>
    <x v="5"/>
    <x v="171"/>
    <s v="JOR"/>
    <x v="1"/>
    <x v="4"/>
    <x v="7"/>
    <x v="17"/>
    <n v="13"/>
    <n v="4.0999999999999996"/>
  </r>
  <r>
    <x v="5"/>
    <x v="171"/>
    <s v="JOR"/>
    <x v="1"/>
    <x v="1"/>
    <x v="1"/>
    <x v="0"/>
    <n v="12"/>
    <n v="39"/>
  </r>
  <r>
    <x v="5"/>
    <x v="171"/>
    <s v="JOR"/>
    <x v="1"/>
    <x v="1"/>
    <x v="1"/>
    <x v="1"/>
    <n v="12"/>
    <n v="43"/>
  </r>
  <r>
    <x v="5"/>
    <x v="171"/>
    <s v="JOR"/>
    <x v="1"/>
    <x v="1"/>
    <x v="1"/>
    <x v="2"/>
    <n v="12"/>
    <n v="53"/>
  </r>
  <r>
    <x v="5"/>
    <x v="171"/>
    <s v="JOR"/>
    <x v="1"/>
    <x v="1"/>
    <x v="1"/>
    <x v="3"/>
    <n v="12"/>
    <n v="41"/>
  </r>
  <r>
    <x v="5"/>
    <x v="171"/>
    <s v="JOR"/>
    <x v="1"/>
    <x v="1"/>
    <x v="1"/>
    <x v="4"/>
    <n v="12"/>
    <n v="53"/>
  </r>
  <r>
    <x v="5"/>
    <x v="171"/>
    <s v="JOR"/>
    <x v="1"/>
    <x v="1"/>
    <x v="1"/>
    <x v="5"/>
    <n v="12"/>
    <n v="57"/>
  </r>
  <r>
    <x v="5"/>
    <x v="171"/>
    <s v="JOR"/>
    <x v="1"/>
    <x v="1"/>
    <x v="1"/>
    <x v="6"/>
    <n v="12"/>
    <n v="51"/>
  </r>
  <r>
    <x v="5"/>
    <x v="171"/>
    <s v="JOR"/>
    <x v="1"/>
    <x v="1"/>
    <x v="1"/>
    <x v="7"/>
    <n v="12"/>
    <n v="61"/>
  </r>
  <r>
    <x v="5"/>
    <x v="171"/>
    <s v="JOR"/>
    <x v="1"/>
    <x v="1"/>
    <x v="1"/>
    <x v="8"/>
    <n v="12"/>
    <n v="62"/>
  </r>
  <r>
    <x v="5"/>
    <x v="171"/>
    <s v="JOR"/>
    <x v="1"/>
    <x v="1"/>
    <x v="1"/>
    <x v="9"/>
    <n v="12"/>
    <n v="59"/>
  </r>
  <r>
    <x v="5"/>
    <x v="171"/>
    <s v="JOR"/>
    <x v="1"/>
    <x v="1"/>
    <x v="1"/>
    <x v="10"/>
    <n v="12"/>
    <n v="61"/>
  </r>
  <r>
    <x v="5"/>
    <x v="171"/>
    <s v="JOR"/>
    <x v="1"/>
    <x v="1"/>
    <x v="1"/>
    <x v="11"/>
    <n v="12"/>
    <n v="55"/>
  </r>
  <r>
    <x v="5"/>
    <x v="171"/>
    <s v="JOR"/>
    <x v="1"/>
    <x v="1"/>
    <x v="1"/>
    <x v="12"/>
    <n v="12"/>
    <n v="61"/>
  </r>
  <r>
    <x v="5"/>
    <x v="171"/>
    <s v="JOR"/>
    <x v="1"/>
    <x v="1"/>
    <x v="1"/>
    <x v="13"/>
    <n v="12"/>
    <n v="54.6"/>
  </r>
  <r>
    <x v="5"/>
    <x v="171"/>
    <s v="JOR"/>
    <x v="1"/>
    <x v="1"/>
    <x v="1"/>
    <x v="14"/>
    <n v="12"/>
    <n v="58.2"/>
  </r>
  <r>
    <x v="5"/>
    <x v="171"/>
    <s v="JOR"/>
    <x v="1"/>
    <x v="1"/>
    <x v="1"/>
    <x v="15"/>
    <n v="16.2"/>
    <n v="52.5"/>
  </r>
  <r>
    <x v="5"/>
    <x v="171"/>
    <s v="JOR"/>
    <x v="1"/>
    <x v="1"/>
    <x v="1"/>
    <x v="16"/>
    <n v="16.2"/>
    <n v="41.6"/>
  </r>
  <r>
    <x v="5"/>
    <x v="171"/>
    <s v="JOR"/>
    <x v="1"/>
    <x v="1"/>
    <x v="1"/>
    <x v="17"/>
    <n v="16.2"/>
    <n v="38"/>
  </r>
  <r>
    <x v="5"/>
    <x v="171"/>
    <s v="JOR"/>
    <x v="1"/>
    <x v="2"/>
    <x v="3"/>
    <x v="11"/>
    <n v="2.8000000000000001E-2"/>
    <n v="4.9000000000000002E-2"/>
  </r>
  <r>
    <x v="5"/>
    <x v="171"/>
    <s v="JOR"/>
    <x v="1"/>
    <x v="2"/>
    <x v="3"/>
    <x v="12"/>
    <n v="5.8000000000000003E-2"/>
    <n v="0.10199999999999999"/>
  </r>
  <r>
    <x v="5"/>
    <x v="171"/>
    <s v="JOR"/>
    <x v="1"/>
    <x v="2"/>
    <x v="3"/>
    <x v="13"/>
    <n v="0.126"/>
    <n v="0.222"/>
  </r>
  <r>
    <x v="5"/>
    <x v="171"/>
    <s v="JOR"/>
    <x v="1"/>
    <x v="2"/>
    <x v="3"/>
    <x v="14"/>
    <n v="0.221"/>
    <n v="0.38900000000000001"/>
  </r>
  <r>
    <x v="5"/>
    <x v="171"/>
    <s v="JOR"/>
    <x v="1"/>
    <x v="2"/>
    <x v="3"/>
    <x v="15"/>
    <n v="0.54200000000000004"/>
    <n v="0.95399999999999996"/>
  </r>
  <r>
    <x v="5"/>
    <x v="171"/>
    <s v="JOR"/>
    <x v="1"/>
    <x v="2"/>
    <x v="3"/>
    <x v="16"/>
    <n v="0.55300000000000005"/>
    <n v="0.97299999999999998"/>
  </r>
  <r>
    <x v="5"/>
    <x v="171"/>
    <s v="JOR"/>
    <x v="1"/>
    <x v="2"/>
    <x v="3"/>
    <x v="17"/>
    <n v="0.55300000000000005"/>
    <n v="34.917999999999999"/>
  </r>
  <r>
    <x v="5"/>
    <x v="171"/>
    <s v="JOR"/>
    <x v="1"/>
    <x v="2"/>
    <x v="6"/>
    <x v="15"/>
    <n v="28.4"/>
    <n v="49.984000000000002"/>
  </r>
  <r>
    <x v="5"/>
    <x v="171"/>
    <s v="JOR"/>
    <x v="1"/>
    <x v="2"/>
    <x v="6"/>
    <x v="16"/>
    <n v="297"/>
    <n v="519.20000000000005"/>
  </r>
  <r>
    <x v="5"/>
    <x v="171"/>
    <s v="JOR"/>
    <x v="1"/>
    <x v="2"/>
    <x v="6"/>
    <x v="17"/>
    <n v="470.9"/>
    <n v="859.78200000000004"/>
  </r>
  <r>
    <x v="5"/>
    <x v="171"/>
    <s v="JOR"/>
    <x v="1"/>
    <x v="3"/>
    <x v="4"/>
    <x v="0"/>
    <n v="1.4"/>
    <n v="3"/>
  </r>
  <r>
    <x v="5"/>
    <x v="171"/>
    <s v="JOR"/>
    <x v="1"/>
    <x v="3"/>
    <x v="4"/>
    <x v="1"/>
    <n v="1.4"/>
    <n v="3"/>
  </r>
  <r>
    <x v="5"/>
    <x v="171"/>
    <s v="JOR"/>
    <x v="1"/>
    <x v="3"/>
    <x v="4"/>
    <x v="2"/>
    <n v="1.4"/>
    <n v="3"/>
  </r>
  <r>
    <x v="5"/>
    <x v="171"/>
    <s v="JOR"/>
    <x v="1"/>
    <x v="3"/>
    <x v="4"/>
    <x v="3"/>
    <n v="1.4"/>
    <n v="3"/>
  </r>
  <r>
    <x v="5"/>
    <x v="171"/>
    <s v="JOR"/>
    <x v="1"/>
    <x v="3"/>
    <x v="4"/>
    <x v="4"/>
    <n v="1.4"/>
    <n v="3"/>
  </r>
  <r>
    <x v="5"/>
    <x v="171"/>
    <s v="JOR"/>
    <x v="1"/>
    <x v="3"/>
    <x v="4"/>
    <x v="5"/>
    <n v="1.4"/>
    <n v="3"/>
  </r>
  <r>
    <x v="5"/>
    <x v="171"/>
    <s v="JOR"/>
    <x v="1"/>
    <x v="3"/>
    <x v="4"/>
    <x v="6"/>
    <n v="1.4"/>
    <n v="3"/>
  </r>
  <r>
    <x v="5"/>
    <x v="171"/>
    <s v="JOR"/>
    <x v="1"/>
    <x v="3"/>
    <x v="4"/>
    <x v="7"/>
    <n v="1.4"/>
    <n v="3"/>
  </r>
  <r>
    <x v="5"/>
    <x v="171"/>
    <s v="JOR"/>
    <x v="1"/>
    <x v="3"/>
    <x v="4"/>
    <x v="8"/>
    <n v="1.4"/>
    <n v="3"/>
  </r>
  <r>
    <x v="5"/>
    <x v="171"/>
    <s v="JOR"/>
    <x v="1"/>
    <x v="3"/>
    <x v="4"/>
    <x v="9"/>
    <n v="1.4"/>
    <n v="3"/>
  </r>
  <r>
    <x v="5"/>
    <x v="171"/>
    <s v="JOR"/>
    <x v="1"/>
    <x v="3"/>
    <x v="4"/>
    <x v="10"/>
    <n v="1.4"/>
    <n v="3"/>
  </r>
  <r>
    <x v="5"/>
    <x v="171"/>
    <s v="JOR"/>
    <x v="1"/>
    <x v="3"/>
    <x v="4"/>
    <x v="11"/>
    <n v="1.4"/>
    <n v="3"/>
  </r>
  <r>
    <x v="5"/>
    <x v="171"/>
    <s v="JOR"/>
    <x v="1"/>
    <x v="3"/>
    <x v="4"/>
    <x v="12"/>
    <n v="1.4"/>
    <n v="3"/>
  </r>
  <r>
    <x v="5"/>
    <x v="171"/>
    <s v="JOR"/>
    <x v="1"/>
    <x v="3"/>
    <x v="4"/>
    <x v="13"/>
    <n v="1.4"/>
    <n v="2.6"/>
  </r>
  <r>
    <x v="5"/>
    <x v="171"/>
    <s v="JOR"/>
    <x v="1"/>
    <x v="3"/>
    <x v="4"/>
    <x v="14"/>
    <n v="1.4"/>
    <n v="2.4"/>
  </r>
  <r>
    <x v="5"/>
    <x v="171"/>
    <s v="JOR"/>
    <x v="1"/>
    <x v="3"/>
    <x v="4"/>
    <x v="15"/>
    <n v="118.4"/>
    <n v="123.1"/>
  </r>
  <r>
    <x v="5"/>
    <x v="171"/>
    <s v="JOR"/>
    <x v="1"/>
    <x v="3"/>
    <x v="4"/>
    <x v="16"/>
    <n v="184.4"/>
    <n v="390.7"/>
  </r>
  <r>
    <x v="5"/>
    <x v="171"/>
    <s v="JOR"/>
    <x v="1"/>
    <x v="3"/>
    <x v="4"/>
    <x v="17"/>
    <n v="198.4"/>
    <n v="449"/>
  </r>
  <r>
    <x v="5"/>
    <x v="172"/>
    <s v="KWT"/>
    <x v="0"/>
    <x v="0"/>
    <x v="0"/>
    <x v="0"/>
    <n v="9189"/>
    <n v="32323"/>
  </r>
  <r>
    <x v="5"/>
    <x v="172"/>
    <s v="KWT"/>
    <x v="0"/>
    <x v="0"/>
    <x v="0"/>
    <x v="1"/>
    <n v="9189"/>
    <n v="34299"/>
  </r>
  <r>
    <x v="5"/>
    <x v="172"/>
    <s v="KWT"/>
    <x v="0"/>
    <x v="0"/>
    <x v="0"/>
    <x v="2"/>
    <n v="9189"/>
    <n v="36362"/>
  </r>
  <r>
    <x v="5"/>
    <x v="172"/>
    <s v="KWT"/>
    <x v="0"/>
    <x v="0"/>
    <x v="0"/>
    <x v="3"/>
    <n v="9189"/>
    <n v="38577"/>
  </r>
  <r>
    <x v="5"/>
    <x v="172"/>
    <s v="KWT"/>
    <x v="0"/>
    <x v="0"/>
    <x v="0"/>
    <x v="4"/>
    <n v="9689"/>
    <n v="41257"/>
  </r>
  <r>
    <x v="5"/>
    <x v="172"/>
    <s v="KWT"/>
    <x v="0"/>
    <x v="0"/>
    <x v="0"/>
    <x v="5"/>
    <n v="10189"/>
    <n v="43734"/>
  </r>
  <r>
    <x v="5"/>
    <x v="172"/>
    <s v="KWT"/>
    <x v="0"/>
    <x v="0"/>
    <x v="0"/>
    <x v="6"/>
    <n v="10189"/>
    <n v="47605"/>
  </r>
  <r>
    <x v="5"/>
    <x v="172"/>
    <s v="KWT"/>
    <x v="0"/>
    <x v="0"/>
    <x v="0"/>
    <x v="7"/>
    <n v="10481"/>
    <n v="48754"/>
  </r>
  <r>
    <x v="5"/>
    <x v="172"/>
    <s v="KWT"/>
    <x v="0"/>
    <x v="0"/>
    <x v="0"/>
    <x v="8"/>
    <n v="11641"/>
    <n v="51749"/>
  </r>
  <r>
    <x v="5"/>
    <x v="172"/>
    <s v="KWT"/>
    <x v="0"/>
    <x v="0"/>
    <x v="0"/>
    <x v="9"/>
    <n v="12579"/>
    <n v="53216"/>
  </r>
  <r>
    <x v="5"/>
    <x v="172"/>
    <s v="KWT"/>
    <x v="0"/>
    <x v="0"/>
    <x v="0"/>
    <x v="10"/>
    <n v="13383"/>
    <n v="57082"/>
  </r>
  <r>
    <x v="5"/>
    <x v="172"/>
    <s v="KWT"/>
    <x v="0"/>
    <x v="0"/>
    <x v="0"/>
    <x v="11"/>
    <n v="14703"/>
    <n v="57489"/>
  </r>
  <r>
    <x v="5"/>
    <x v="172"/>
    <s v="KWT"/>
    <x v="0"/>
    <x v="0"/>
    <x v="0"/>
    <x v="12"/>
    <n v="15349"/>
    <n v="61119"/>
  </r>
  <r>
    <x v="5"/>
    <x v="172"/>
    <s v="KWT"/>
    <x v="0"/>
    <x v="0"/>
    <x v="0"/>
    <x v="13"/>
    <n v="15719"/>
    <n v="60982"/>
  </r>
  <r>
    <x v="5"/>
    <x v="172"/>
    <s v="KWT"/>
    <x v="0"/>
    <x v="0"/>
    <x v="0"/>
    <x v="14"/>
    <n v="15719"/>
    <n v="65140"/>
  </r>
  <r>
    <x v="5"/>
    <x v="172"/>
    <s v="KWT"/>
    <x v="0"/>
    <x v="0"/>
    <x v="0"/>
    <x v="15"/>
    <n v="18259"/>
    <n v="68288"/>
  </r>
  <r>
    <x v="5"/>
    <x v="172"/>
    <s v="KWT"/>
    <x v="0"/>
    <x v="0"/>
    <x v="0"/>
    <x v="16"/>
    <n v="18870"/>
    <n v="70085"/>
  </r>
  <r>
    <x v="5"/>
    <x v="172"/>
    <s v="KWT"/>
    <x v="0"/>
    <x v="0"/>
    <x v="0"/>
    <x v="17"/>
    <n v="18743"/>
    <n v="72788"/>
  </r>
  <r>
    <x v="5"/>
    <x v="172"/>
    <s v="KWT"/>
    <x v="1"/>
    <x v="2"/>
    <x v="6"/>
    <x v="11"/>
    <n v="7.0000000000000001E-3"/>
    <n v="1.0999999999999999E-2"/>
  </r>
  <r>
    <x v="5"/>
    <x v="172"/>
    <s v="KWT"/>
    <x v="1"/>
    <x v="2"/>
    <x v="6"/>
    <x v="12"/>
    <n v="7.0000000000000001E-3"/>
    <n v="1.0999999999999999E-2"/>
  </r>
  <r>
    <x v="5"/>
    <x v="172"/>
    <s v="KWT"/>
    <x v="1"/>
    <x v="2"/>
    <x v="6"/>
    <x v="13"/>
    <n v="0.114"/>
    <n v="0.182"/>
  </r>
  <r>
    <x v="5"/>
    <x v="172"/>
    <s v="KWT"/>
    <x v="1"/>
    <x v="2"/>
    <x v="6"/>
    <x v="14"/>
    <n v="2.0489999999999999"/>
    <n v="3.278"/>
  </r>
  <r>
    <x v="5"/>
    <x v="172"/>
    <s v="KWT"/>
    <x v="1"/>
    <x v="2"/>
    <x v="6"/>
    <x v="15"/>
    <n v="3.181"/>
    <n v="5.09"/>
  </r>
  <r>
    <x v="5"/>
    <x v="172"/>
    <s v="KWT"/>
    <x v="1"/>
    <x v="2"/>
    <x v="6"/>
    <x v="16"/>
    <n v="30.509"/>
    <n v="48.814"/>
  </r>
  <r>
    <x v="5"/>
    <x v="172"/>
    <s v="KWT"/>
    <x v="1"/>
    <x v="2"/>
    <x v="6"/>
    <x v="17"/>
    <n v="32.009"/>
    <n v="48.814"/>
  </r>
  <r>
    <x v="5"/>
    <x v="172"/>
    <s v="KWT"/>
    <x v="1"/>
    <x v="3"/>
    <x v="4"/>
    <x v="16"/>
    <n v="2.4"/>
    <n v="0"/>
  </r>
  <r>
    <x v="5"/>
    <x v="172"/>
    <s v="KWT"/>
    <x v="1"/>
    <x v="3"/>
    <x v="4"/>
    <x v="17"/>
    <n v="12.4"/>
    <n v="17.52"/>
  </r>
  <r>
    <x v="5"/>
    <x v="173"/>
    <s v="LBN"/>
    <x v="0"/>
    <x v="0"/>
    <x v="0"/>
    <x v="0"/>
    <n v="2640"/>
    <n v="9308"/>
  </r>
  <r>
    <x v="5"/>
    <x v="173"/>
    <s v="LBN"/>
    <x v="0"/>
    <x v="0"/>
    <x v="0"/>
    <x v="1"/>
    <n v="2639"/>
    <n v="9835"/>
  </r>
  <r>
    <x v="5"/>
    <x v="173"/>
    <s v="LBN"/>
    <x v="0"/>
    <x v="0"/>
    <x v="0"/>
    <x v="2"/>
    <n v="2640"/>
    <n v="11043"/>
  </r>
  <r>
    <x v="5"/>
    <x v="173"/>
    <s v="LBN"/>
    <x v="0"/>
    <x v="0"/>
    <x v="0"/>
    <x v="3"/>
    <n v="2765"/>
    <n v="11311"/>
  </r>
  <r>
    <x v="5"/>
    <x v="173"/>
    <s v="LBN"/>
    <x v="0"/>
    <x v="0"/>
    <x v="0"/>
    <x v="4"/>
    <n v="2765"/>
    <n v="11358"/>
  </r>
  <r>
    <x v="5"/>
    <x v="173"/>
    <s v="LBN"/>
    <x v="0"/>
    <x v="0"/>
    <x v="0"/>
    <x v="5"/>
    <n v="2440"/>
    <n v="11387"/>
  </r>
  <r>
    <x v="5"/>
    <x v="173"/>
    <s v="LBN"/>
    <x v="0"/>
    <x v="0"/>
    <x v="0"/>
    <x v="6"/>
    <n v="2534"/>
    <n v="10915"/>
  </r>
  <r>
    <x v="5"/>
    <x v="173"/>
    <s v="LBN"/>
    <x v="0"/>
    <x v="0"/>
    <x v="0"/>
    <x v="7"/>
    <n v="2534"/>
    <n v="11487"/>
  </r>
  <r>
    <x v="5"/>
    <x v="173"/>
    <s v="LBN"/>
    <x v="0"/>
    <x v="0"/>
    <x v="0"/>
    <x v="8"/>
    <n v="2584"/>
    <n v="12939"/>
  </r>
  <r>
    <x v="5"/>
    <x v="173"/>
    <s v="LBN"/>
    <x v="0"/>
    <x v="0"/>
    <x v="0"/>
    <x v="9"/>
    <n v="2634"/>
    <n v="13149"/>
  </r>
  <r>
    <x v="5"/>
    <x v="173"/>
    <s v="LBN"/>
    <x v="0"/>
    <x v="0"/>
    <x v="0"/>
    <x v="10"/>
    <n v="2938"/>
    <n v="14873"/>
  </r>
  <r>
    <x v="5"/>
    <x v="173"/>
    <s v="LBN"/>
    <x v="0"/>
    <x v="0"/>
    <x v="0"/>
    <x v="11"/>
    <n v="2988"/>
    <n v="15560"/>
  </r>
  <r>
    <x v="5"/>
    <x v="173"/>
    <s v="LBN"/>
    <x v="0"/>
    <x v="0"/>
    <x v="0"/>
    <x v="12"/>
    <n v="2988"/>
    <n v="13819"/>
  </r>
  <r>
    <x v="5"/>
    <x v="173"/>
    <s v="LBN"/>
    <x v="0"/>
    <x v="0"/>
    <x v="0"/>
    <x v="13"/>
    <n v="3259"/>
    <n v="16218"/>
  </r>
  <r>
    <x v="5"/>
    <x v="173"/>
    <s v="LBN"/>
    <x v="0"/>
    <x v="0"/>
    <x v="0"/>
    <x v="14"/>
    <n v="3259"/>
    <n v="17759"/>
  </r>
  <r>
    <x v="5"/>
    <x v="173"/>
    <s v="LBN"/>
    <x v="0"/>
    <x v="0"/>
    <x v="0"/>
    <x v="15"/>
    <n v="3259"/>
    <n v="17989"/>
  </r>
  <r>
    <x v="5"/>
    <x v="173"/>
    <s v="LBN"/>
    <x v="0"/>
    <x v="0"/>
    <x v="0"/>
    <x v="16"/>
    <n v="2834"/>
    <n v="18308"/>
  </r>
  <r>
    <x v="5"/>
    <x v="173"/>
    <s v="LBN"/>
    <x v="0"/>
    <x v="0"/>
    <x v="0"/>
    <x v="17"/>
    <n v="3103.6"/>
    <n v="18308"/>
  </r>
  <r>
    <x v="5"/>
    <x v="173"/>
    <s v="LBN"/>
    <x v="1"/>
    <x v="4"/>
    <x v="7"/>
    <x v="12"/>
    <n v="2"/>
    <n v="9.9510000000000005"/>
  </r>
  <r>
    <x v="5"/>
    <x v="173"/>
    <s v="LBN"/>
    <x v="1"/>
    <x v="4"/>
    <x v="7"/>
    <x v="13"/>
    <n v="2"/>
    <n v="9.9510000000000005"/>
  </r>
  <r>
    <x v="5"/>
    <x v="173"/>
    <s v="LBN"/>
    <x v="1"/>
    <x v="4"/>
    <x v="7"/>
    <x v="14"/>
    <n v="2"/>
    <n v="9.9510000000000005"/>
  </r>
  <r>
    <x v="5"/>
    <x v="173"/>
    <s v="LBN"/>
    <x v="1"/>
    <x v="4"/>
    <x v="7"/>
    <x v="15"/>
    <n v="2"/>
    <n v="9.9510000000000005"/>
  </r>
  <r>
    <x v="5"/>
    <x v="173"/>
    <s v="LBN"/>
    <x v="1"/>
    <x v="4"/>
    <x v="7"/>
    <x v="16"/>
    <n v="9"/>
    <n v="9.9510000000000005"/>
  </r>
  <r>
    <x v="5"/>
    <x v="173"/>
    <s v="LBN"/>
    <x v="1"/>
    <x v="4"/>
    <x v="7"/>
    <x v="17"/>
    <n v="9"/>
    <n v="9.9510000000000005"/>
  </r>
  <r>
    <x v="5"/>
    <x v="173"/>
    <s v="LBN"/>
    <x v="1"/>
    <x v="1"/>
    <x v="1"/>
    <x v="0"/>
    <n v="282"/>
    <n v="1363"/>
  </r>
  <r>
    <x v="5"/>
    <x v="173"/>
    <s v="LBN"/>
    <x v="1"/>
    <x v="1"/>
    <x v="1"/>
    <x v="1"/>
    <n v="282"/>
    <n v="1363"/>
  </r>
  <r>
    <x v="5"/>
    <x v="173"/>
    <s v="LBN"/>
    <x v="1"/>
    <x v="1"/>
    <x v="1"/>
    <x v="2"/>
    <n v="282"/>
    <n v="1363"/>
  </r>
  <r>
    <x v="5"/>
    <x v="173"/>
    <s v="LBN"/>
    <x v="1"/>
    <x v="1"/>
    <x v="1"/>
    <x v="3"/>
    <n v="282"/>
    <n v="1363"/>
  </r>
  <r>
    <x v="5"/>
    <x v="173"/>
    <s v="LBN"/>
    <x v="1"/>
    <x v="1"/>
    <x v="1"/>
    <x v="4"/>
    <n v="282"/>
    <n v="1120"/>
  </r>
  <r>
    <x v="5"/>
    <x v="173"/>
    <s v="LBN"/>
    <x v="1"/>
    <x v="1"/>
    <x v="1"/>
    <x v="5"/>
    <n v="282"/>
    <n v="1046"/>
  </r>
  <r>
    <x v="5"/>
    <x v="173"/>
    <s v="LBN"/>
    <x v="1"/>
    <x v="1"/>
    <x v="1"/>
    <x v="6"/>
    <n v="282"/>
    <n v="695"/>
  </r>
  <r>
    <x v="5"/>
    <x v="173"/>
    <s v="LBN"/>
    <x v="1"/>
    <x v="1"/>
    <x v="1"/>
    <x v="7"/>
    <n v="282"/>
    <n v="586"/>
  </r>
  <r>
    <x v="5"/>
    <x v="173"/>
    <s v="LBN"/>
    <x v="1"/>
    <x v="1"/>
    <x v="1"/>
    <x v="8"/>
    <n v="282"/>
    <n v="373"/>
  </r>
  <r>
    <x v="5"/>
    <x v="173"/>
    <s v="LBN"/>
    <x v="1"/>
    <x v="1"/>
    <x v="1"/>
    <x v="9"/>
    <n v="282"/>
    <n v="614"/>
  </r>
  <r>
    <x v="5"/>
    <x v="173"/>
    <s v="LBN"/>
    <x v="1"/>
    <x v="1"/>
    <x v="1"/>
    <x v="10"/>
    <n v="282"/>
    <n v="839"/>
  </r>
  <r>
    <x v="5"/>
    <x v="173"/>
    <s v="LBN"/>
    <x v="1"/>
    <x v="1"/>
    <x v="1"/>
    <x v="11"/>
    <n v="282"/>
    <n v="805"/>
  </r>
  <r>
    <x v="5"/>
    <x v="173"/>
    <s v="LBN"/>
    <x v="1"/>
    <x v="1"/>
    <x v="1"/>
    <x v="12"/>
    <n v="282"/>
    <n v="1007"/>
  </r>
  <r>
    <x v="5"/>
    <x v="173"/>
    <s v="LBN"/>
    <x v="1"/>
    <x v="1"/>
    <x v="1"/>
    <x v="13"/>
    <n v="282"/>
    <n v="1200"/>
  </r>
  <r>
    <x v="5"/>
    <x v="173"/>
    <s v="LBN"/>
    <x v="1"/>
    <x v="1"/>
    <x v="1"/>
    <x v="14"/>
    <n v="282"/>
    <n v="190"/>
  </r>
  <r>
    <x v="5"/>
    <x v="173"/>
    <s v="LBN"/>
    <x v="1"/>
    <x v="1"/>
    <x v="1"/>
    <x v="15"/>
    <n v="282"/>
    <n v="480"/>
  </r>
  <r>
    <x v="5"/>
    <x v="173"/>
    <s v="LBN"/>
    <x v="1"/>
    <x v="1"/>
    <x v="1"/>
    <x v="16"/>
    <n v="282"/>
    <n v="480"/>
  </r>
  <r>
    <x v="5"/>
    <x v="173"/>
    <s v="LBN"/>
    <x v="1"/>
    <x v="1"/>
    <x v="1"/>
    <x v="17"/>
    <n v="253"/>
    <n v="425"/>
  </r>
  <r>
    <x v="5"/>
    <x v="173"/>
    <s v="LBN"/>
    <x v="1"/>
    <x v="2"/>
    <x v="3"/>
    <x v="8"/>
    <n v="2E-3"/>
    <n v="2E-3"/>
  </r>
  <r>
    <x v="5"/>
    <x v="173"/>
    <s v="LBN"/>
    <x v="1"/>
    <x v="2"/>
    <x v="3"/>
    <x v="9"/>
    <n v="2E-3"/>
    <n v="2E-3"/>
  </r>
  <r>
    <x v="5"/>
    <x v="173"/>
    <s v="LBN"/>
    <x v="1"/>
    <x v="2"/>
    <x v="3"/>
    <x v="10"/>
    <n v="2E-3"/>
    <n v="2E-3"/>
  </r>
  <r>
    <x v="5"/>
    <x v="173"/>
    <s v="LBN"/>
    <x v="1"/>
    <x v="2"/>
    <x v="3"/>
    <x v="11"/>
    <n v="2E-3"/>
    <n v="2E-3"/>
  </r>
  <r>
    <x v="5"/>
    <x v="173"/>
    <s v="LBN"/>
    <x v="1"/>
    <x v="2"/>
    <x v="3"/>
    <x v="12"/>
    <n v="4.0000000000000001E-3"/>
    <n v="6.0000000000000001E-3"/>
  </r>
  <r>
    <x v="5"/>
    <x v="173"/>
    <s v="LBN"/>
    <x v="1"/>
    <x v="2"/>
    <x v="3"/>
    <x v="13"/>
    <n v="6.0999999999999999E-2"/>
    <n v="9.6000000000000002E-2"/>
  </r>
  <r>
    <x v="5"/>
    <x v="173"/>
    <s v="LBN"/>
    <x v="1"/>
    <x v="2"/>
    <x v="3"/>
    <x v="14"/>
    <n v="0.39"/>
    <n v="0.61599999999999999"/>
  </r>
  <r>
    <x v="5"/>
    <x v="173"/>
    <s v="LBN"/>
    <x v="1"/>
    <x v="2"/>
    <x v="3"/>
    <x v="15"/>
    <n v="0.39700000000000002"/>
    <n v="0.627"/>
  </r>
  <r>
    <x v="5"/>
    <x v="173"/>
    <s v="LBN"/>
    <x v="1"/>
    <x v="2"/>
    <x v="3"/>
    <x v="16"/>
    <n v="0.50700000000000001"/>
    <n v="0.80100000000000005"/>
  </r>
  <r>
    <x v="5"/>
    <x v="173"/>
    <s v="LBN"/>
    <x v="1"/>
    <x v="2"/>
    <x v="3"/>
    <x v="17"/>
    <n v="0.52700000000000002"/>
    <n v="0.80100000000000005"/>
  </r>
  <r>
    <x v="5"/>
    <x v="173"/>
    <s v="LBN"/>
    <x v="1"/>
    <x v="2"/>
    <x v="6"/>
    <x v="10"/>
    <n v="0.33"/>
    <n v="0.51500000000000001"/>
  </r>
  <r>
    <x v="5"/>
    <x v="173"/>
    <s v="LBN"/>
    <x v="1"/>
    <x v="2"/>
    <x v="6"/>
    <x v="11"/>
    <n v="0.47"/>
    <n v="0.71899999999999997"/>
  </r>
  <r>
    <x v="5"/>
    <x v="173"/>
    <s v="LBN"/>
    <x v="1"/>
    <x v="2"/>
    <x v="6"/>
    <x v="12"/>
    <n v="0.78"/>
    <n v="1.2310000000000001"/>
  </r>
  <r>
    <x v="5"/>
    <x v="173"/>
    <s v="LBN"/>
    <x v="1"/>
    <x v="2"/>
    <x v="6"/>
    <x v="13"/>
    <n v="1.88"/>
    <n v="2.7040000000000002"/>
  </r>
  <r>
    <x v="5"/>
    <x v="173"/>
    <s v="LBN"/>
    <x v="1"/>
    <x v="2"/>
    <x v="6"/>
    <x v="14"/>
    <n v="4.3099999999999996"/>
    <n v="5.52"/>
  </r>
  <r>
    <x v="5"/>
    <x v="173"/>
    <s v="LBN"/>
    <x v="1"/>
    <x v="2"/>
    <x v="6"/>
    <x v="15"/>
    <n v="10.83"/>
    <n v="13.907"/>
  </r>
  <r>
    <x v="5"/>
    <x v="173"/>
    <s v="LBN"/>
    <x v="1"/>
    <x v="2"/>
    <x v="6"/>
    <x v="16"/>
    <n v="23.65"/>
    <n v="26.806000000000001"/>
  </r>
  <r>
    <x v="5"/>
    <x v="173"/>
    <s v="LBN"/>
    <x v="1"/>
    <x v="2"/>
    <x v="6"/>
    <x v="17"/>
    <n v="37.369999999999997"/>
    <n v="39.701999999999998"/>
  </r>
  <r>
    <x v="5"/>
    <x v="173"/>
    <s v="LBN"/>
    <x v="1"/>
    <x v="3"/>
    <x v="4"/>
    <x v="12"/>
    <n v="0.5"/>
    <n v="1"/>
  </r>
  <r>
    <x v="5"/>
    <x v="173"/>
    <s v="LBN"/>
    <x v="1"/>
    <x v="3"/>
    <x v="4"/>
    <x v="13"/>
    <n v="2"/>
    <n v="4"/>
  </r>
  <r>
    <x v="5"/>
    <x v="173"/>
    <s v="LBN"/>
    <x v="1"/>
    <x v="3"/>
    <x v="4"/>
    <x v="14"/>
    <n v="3"/>
    <n v="6"/>
  </r>
  <r>
    <x v="5"/>
    <x v="173"/>
    <s v="LBN"/>
    <x v="1"/>
    <x v="3"/>
    <x v="4"/>
    <x v="15"/>
    <n v="3"/>
    <n v="6"/>
  </r>
  <r>
    <x v="5"/>
    <x v="173"/>
    <s v="LBN"/>
    <x v="1"/>
    <x v="3"/>
    <x v="4"/>
    <x v="16"/>
    <n v="3"/>
    <n v="6"/>
  </r>
  <r>
    <x v="5"/>
    <x v="173"/>
    <s v="LBN"/>
    <x v="1"/>
    <x v="3"/>
    <x v="4"/>
    <x v="17"/>
    <n v="3"/>
    <n v="6"/>
  </r>
  <r>
    <x v="5"/>
    <x v="174"/>
    <s v="OMN"/>
    <x v="0"/>
    <x v="0"/>
    <x v="0"/>
    <x v="0"/>
    <n v="2305"/>
    <n v="9111"/>
  </r>
  <r>
    <x v="5"/>
    <x v="174"/>
    <s v="OMN"/>
    <x v="0"/>
    <x v="0"/>
    <x v="0"/>
    <x v="1"/>
    <n v="2302"/>
    <n v="9737"/>
  </r>
  <r>
    <x v="5"/>
    <x v="174"/>
    <s v="OMN"/>
    <x v="0"/>
    <x v="0"/>
    <x v="0"/>
    <x v="2"/>
    <n v="2304"/>
    <n v="10331"/>
  </r>
  <r>
    <x v="5"/>
    <x v="174"/>
    <s v="OMN"/>
    <x v="0"/>
    <x v="0"/>
    <x v="0"/>
    <x v="3"/>
    <n v="2788"/>
    <n v="10714"/>
  </r>
  <r>
    <x v="5"/>
    <x v="174"/>
    <s v="OMN"/>
    <x v="0"/>
    <x v="0"/>
    <x v="0"/>
    <x v="4"/>
    <n v="3024"/>
    <n v="11499"/>
  </r>
  <r>
    <x v="5"/>
    <x v="174"/>
    <s v="OMN"/>
    <x v="0"/>
    <x v="0"/>
    <x v="0"/>
    <x v="5"/>
    <n v="2983"/>
    <n v="12648"/>
  </r>
  <r>
    <x v="5"/>
    <x v="174"/>
    <s v="OMN"/>
    <x v="0"/>
    <x v="0"/>
    <x v="0"/>
    <x v="6"/>
    <n v="3314"/>
    <n v="13287"/>
  </r>
  <r>
    <x v="5"/>
    <x v="174"/>
    <s v="OMN"/>
    <x v="0"/>
    <x v="0"/>
    <x v="0"/>
    <x v="7"/>
    <n v="3420"/>
    <n v="14167"/>
  </r>
  <r>
    <x v="5"/>
    <x v="174"/>
    <s v="OMN"/>
    <x v="0"/>
    <x v="0"/>
    <x v="0"/>
    <x v="8"/>
    <n v="3859"/>
    <n v="16049"/>
  </r>
  <r>
    <x v="5"/>
    <x v="174"/>
    <s v="OMN"/>
    <x v="0"/>
    <x v="0"/>
    <x v="0"/>
    <x v="9"/>
    <n v="4202"/>
    <n v="18445"/>
  </r>
  <r>
    <x v="5"/>
    <x v="174"/>
    <s v="OMN"/>
    <x v="0"/>
    <x v="0"/>
    <x v="0"/>
    <x v="10"/>
    <n v="4265"/>
    <n v="19819"/>
  </r>
  <r>
    <x v="5"/>
    <x v="174"/>
    <s v="OMN"/>
    <x v="0"/>
    <x v="0"/>
    <x v="0"/>
    <x v="11"/>
    <n v="4861"/>
    <n v="21874"/>
  </r>
  <r>
    <x v="5"/>
    <x v="174"/>
    <s v="OMN"/>
    <x v="0"/>
    <x v="0"/>
    <x v="0"/>
    <x v="12"/>
    <n v="5808"/>
    <n v="25017"/>
  </r>
  <r>
    <x v="5"/>
    <x v="174"/>
    <s v="OMN"/>
    <x v="0"/>
    <x v="0"/>
    <x v="0"/>
    <x v="13"/>
    <n v="6598.4"/>
    <n v="26240"/>
  </r>
  <r>
    <x v="5"/>
    <x v="174"/>
    <s v="OMN"/>
    <x v="0"/>
    <x v="0"/>
    <x v="0"/>
    <x v="14"/>
    <n v="8214.1"/>
    <n v="29128"/>
  </r>
  <r>
    <x v="5"/>
    <x v="174"/>
    <s v="OMN"/>
    <x v="0"/>
    <x v="0"/>
    <x v="0"/>
    <x v="15"/>
    <n v="7868"/>
    <n v="32758"/>
  </r>
  <r>
    <x v="5"/>
    <x v="174"/>
    <s v="OMN"/>
    <x v="0"/>
    <x v="0"/>
    <x v="0"/>
    <x v="16"/>
    <n v="8165"/>
    <n v="34210"/>
  </r>
  <r>
    <x v="5"/>
    <x v="174"/>
    <s v="OMN"/>
    <x v="0"/>
    <x v="0"/>
    <x v="0"/>
    <x v="17"/>
    <n v="8228"/>
    <n v="30567"/>
  </r>
  <r>
    <x v="5"/>
    <x v="174"/>
    <s v="OMN"/>
    <x v="1"/>
    <x v="2"/>
    <x v="3"/>
    <x v="16"/>
    <n v="1.0999999999999999E-2"/>
    <n v="1.7999999999999999E-2"/>
  </r>
  <r>
    <x v="5"/>
    <x v="174"/>
    <s v="OMN"/>
    <x v="1"/>
    <x v="2"/>
    <x v="3"/>
    <x v="17"/>
    <n v="1.0999999999999999E-2"/>
    <n v="1.7999999999999999E-2"/>
  </r>
  <r>
    <x v="5"/>
    <x v="174"/>
    <s v="OMN"/>
    <x v="1"/>
    <x v="2"/>
    <x v="6"/>
    <x v="13"/>
    <n v="0.7"/>
    <n v="1.1759999999999999"/>
  </r>
  <r>
    <x v="5"/>
    <x v="174"/>
    <s v="OMN"/>
    <x v="1"/>
    <x v="2"/>
    <x v="6"/>
    <x v="14"/>
    <n v="0.7"/>
    <n v="1.1759999999999999"/>
  </r>
  <r>
    <x v="5"/>
    <x v="174"/>
    <s v="OMN"/>
    <x v="1"/>
    <x v="2"/>
    <x v="6"/>
    <x v="15"/>
    <n v="2.2029999999999998"/>
    <n v="3.7010000000000001"/>
  </r>
  <r>
    <x v="5"/>
    <x v="174"/>
    <s v="OMN"/>
    <x v="1"/>
    <x v="2"/>
    <x v="6"/>
    <x v="16"/>
    <n v="2.2029999999999998"/>
    <n v="3.7010000000000001"/>
  </r>
  <r>
    <x v="5"/>
    <x v="174"/>
    <s v="OMN"/>
    <x v="1"/>
    <x v="2"/>
    <x v="6"/>
    <x v="17"/>
    <n v="8.1999999999999993"/>
    <n v="3.7010000000000001"/>
  </r>
  <r>
    <x v="5"/>
    <x v="175"/>
    <s v="QAT"/>
    <x v="0"/>
    <x v="0"/>
    <x v="0"/>
    <x v="15"/>
    <n v="8751"/>
    <n v="38852"/>
  </r>
  <r>
    <x v="5"/>
    <x v="175"/>
    <s v="QAT"/>
    <x v="0"/>
    <x v="0"/>
    <x v="0"/>
    <x v="16"/>
    <n v="8751"/>
    <n v="42307"/>
  </r>
  <r>
    <x v="5"/>
    <x v="175"/>
    <s v="QAT"/>
    <x v="0"/>
    <x v="0"/>
    <x v="0"/>
    <x v="17"/>
    <n v="10171"/>
    <n v="45555"/>
  </r>
  <r>
    <x v="5"/>
    <x v="175"/>
    <s v="QAT"/>
    <x v="1"/>
    <x v="4"/>
    <x v="7"/>
    <x v="11"/>
    <n v="8"/>
    <n v="39.945999999999998"/>
  </r>
  <r>
    <x v="5"/>
    <x v="175"/>
    <s v="QAT"/>
    <x v="1"/>
    <x v="4"/>
    <x v="7"/>
    <x v="12"/>
    <n v="8"/>
    <n v="39.945999999999998"/>
  </r>
  <r>
    <x v="5"/>
    <x v="175"/>
    <s v="QAT"/>
    <x v="1"/>
    <x v="4"/>
    <x v="7"/>
    <x v="13"/>
    <n v="8"/>
    <n v="39.945999999999998"/>
  </r>
  <r>
    <x v="5"/>
    <x v="175"/>
    <s v="QAT"/>
    <x v="1"/>
    <x v="4"/>
    <x v="7"/>
    <x v="14"/>
    <n v="8"/>
    <n v="39.945999999999998"/>
  </r>
  <r>
    <x v="5"/>
    <x v="175"/>
    <s v="QAT"/>
    <x v="1"/>
    <x v="4"/>
    <x v="7"/>
    <x v="15"/>
    <n v="8"/>
    <n v="39.945999999999998"/>
  </r>
  <r>
    <x v="5"/>
    <x v="175"/>
    <s v="QAT"/>
    <x v="1"/>
    <x v="4"/>
    <x v="7"/>
    <x v="16"/>
    <n v="8"/>
    <n v="39.945999999999998"/>
  </r>
  <r>
    <x v="5"/>
    <x v="175"/>
    <s v="QAT"/>
    <x v="1"/>
    <x v="4"/>
    <x v="7"/>
    <x v="17"/>
    <n v="8"/>
    <n v="39.945999999999998"/>
  </r>
  <r>
    <x v="5"/>
    <x v="175"/>
    <s v="QAT"/>
    <x v="1"/>
    <x v="4"/>
    <x v="14"/>
    <x v="11"/>
    <n v="30"/>
    <n v="74.897999999999996"/>
  </r>
  <r>
    <x v="5"/>
    <x v="175"/>
    <s v="QAT"/>
    <x v="1"/>
    <x v="4"/>
    <x v="14"/>
    <x v="12"/>
    <n v="30"/>
    <n v="74.897999999999996"/>
  </r>
  <r>
    <x v="5"/>
    <x v="175"/>
    <s v="QAT"/>
    <x v="1"/>
    <x v="4"/>
    <x v="14"/>
    <x v="13"/>
    <n v="30"/>
    <n v="74.897999999999996"/>
  </r>
  <r>
    <x v="5"/>
    <x v="175"/>
    <s v="QAT"/>
    <x v="1"/>
    <x v="4"/>
    <x v="14"/>
    <x v="14"/>
    <n v="30"/>
    <n v="74.897999999999996"/>
  </r>
  <r>
    <x v="5"/>
    <x v="175"/>
    <s v="QAT"/>
    <x v="1"/>
    <x v="4"/>
    <x v="14"/>
    <x v="15"/>
    <n v="30"/>
    <n v="74.897999999999996"/>
  </r>
  <r>
    <x v="5"/>
    <x v="175"/>
    <s v="QAT"/>
    <x v="1"/>
    <x v="4"/>
    <x v="14"/>
    <x v="16"/>
    <n v="30"/>
    <n v="74.897999999999996"/>
  </r>
  <r>
    <x v="5"/>
    <x v="175"/>
    <s v="QAT"/>
    <x v="1"/>
    <x v="4"/>
    <x v="14"/>
    <x v="17"/>
    <n v="30"/>
    <n v="74.897999999999996"/>
  </r>
  <r>
    <x v="5"/>
    <x v="175"/>
    <s v="QAT"/>
    <x v="1"/>
    <x v="2"/>
    <x v="6"/>
    <x v="11"/>
    <n v="0.66700000000000004"/>
    <n v="1.0940000000000001"/>
  </r>
  <r>
    <x v="5"/>
    <x v="175"/>
    <s v="QAT"/>
    <x v="1"/>
    <x v="2"/>
    <x v="6"/>
    <x v="12"/>
    <n v="0.66700000000000004"/>
    <n v="1.0940000000000001"/>
  </r>
  <r>
    <x v="5"/>
    <x v="175"/>
    <s v="QAT"/>
    <x v="1"/>
    <x v="2"/>
    <x v="6"/>
    <x v="13"/>
    <n v="2.2869999999999999"/>
    <n v="3.7509999999999999"/>
  </r>
  <r>
    <x v="5"/>
    <x v="175"/>
    <s v="QAT"/>
    <x v="1"/>
    <x v="2"/>
    <x v="6"/>
    <x v="14"/>
    <n v="3.9670000000000001"/>
    <n v="6.5060000000000002"/>
  </r>
  <r>
    <x v="5"/>
    <x v="175"/>
    <s v="QAT"/>
    <x v="1"/>
    <x v="2"/>
    <x v="6"/>
    <x v="15"/>
    <n v="3.9670000000000001"/>
    <n v="6.5060000000000002"/>
  </r>
  <r>
    <x v="5"/>
    <x v="175"/>
    <s v="QAT"/>
    <x v="1"/>
    <x v="2"/>
    <x v="6"/>
    <x v="16"/>
    <n v="5.0999999999999996"/>
    <n v="8.3640000000000008"/>
  </r>
  <r>
    <x v="5"/>
    <x v="175"/>
    <s v="QAT"/>
    <x v="1"/>
    <x v="2"/>
    <x v="6"/>
    <x v="17"/>
    <n v="5.0999999999999996"/>
    <n v="8.3640000000000008"/>
  </r>
  <r>
    <x v="5"/>
    <x v="176"/>
    <s v="SAU"/>
    <x v="0"/>
    <x v="0"/>
    <x v="0"/>
    <x v="0"/>
    <n v="25790"/>
    <n v="126191"/>
  </r>
  <r>
    <x v="5"/>
    <x v="176"/>
    <s v="SAU"/>
    <x v="0"/>
    <x v="0"/>
    <x v="0"/>
    <x v="1"/>
    <n v="26513"/>
    <n v="133673"/>
  </r>
  <r>
    <x v="5"/>
    <x v="176"/>
    <s v="SAU"/>
    <x v="0"/>
    <x v="0"/>
    <x v="0"/>
    <x v="2"/>
    <n v="28659"/>
    <n v="141736"/>
  </r>
  <r>
    <x v="5"/>
    <x v="176"/>
    <s v="SAU"/>
    <x v="0"/>
    <x v="0"/>
    <x v="0"/>
    <x v="3"/>
    <n v="30091"/>
    <n v="153000"/>
  </r>
  <r>
    <x v="5"/>
    <x v="176"/>
    <s v="SAU"/>
    <x v="0"/>
    <x v="0"/>
    <x v="0"/>
    <x v="4"/>
    <n v="30526"/>
    <n v="159875"/>
  </r>
  <r>
    <x v="5"/>
    <x v="176"/>
    <s v="SAU"/>
    <x v="0"/>
    <x v="0"/>
    <x v="0"/>
    <x v="5"/>
    <n v="32301"/>
    <n v="176125"/>
  </r>
  <r>
    <x v="5"/>
    <x v="176"/>
    <s v="SAU"/>
    <x v="0"/>
    <x v="0"/>
    <x v="0"/>
    <x v="6"/>
    <n v="35000"/>
    <n v="181434"/>
  </r>
  <r>
    <x v="5"/>
    <x v="176"/>
    <s v="SAU"/>
    <x v="0"/>
    <x v="0"/>
    <x v="0"/>
    <x v="7"/>
    <n v="36949"/>
    <n v="190535"/>
  </r>
  <r>
    <x v="5"/>
    <x v="176"/>
    <s v="SAU"/>
    <x v="0"/>
    <x v="0"/>
    <x v="0"/>
    <x v="8"/>
    <n v="39242"/>
    <n v="204200"/>
  </r>
  <r>
    <x v="5"/>
    <x v="176"/>
    <s v="SAU"/>
    <x v="0"/>
    <x v="0"/>
    <x v="0"/>
    <x v="9"/>
    <n v="44485"/>
    <n v="217306"/>
  </r>
  <r>
    <x v="5"/>
    <x v="176"/>
    <s v="SAU"/>
    <x v="0"/>
    <x v="0"/>
    <x v="0"/>
    <x v="10"/>
    <n v="49138"/>
    <n v="240067"/>
  </r>
  <r>
    <x v="5"/>
    <x v="176"/>
    <s v="SAU"/>
    <x v="0"/>
    <x v="0"/>
    <x v="0"/>
    <x v="11"/>
    <n v="51147"/>
    <n v="250077.47"/>
  </r>
  <r>
    <x v="5"/>
    <x v="176"/>
    <s v="SAU"/>
    <x v="0"/>
    <x v="0"/>
    <x v="0"/>
    <x v="12"/>
    <n v="53588"/>
    <n v="271679.58"/>
  </r>
  <r>
    <x v="5"/>
    <x v="176"/>
    <s v="SAU"/>
    <x v="0"/>
    <x v="0"/>
    <x v="0"/>
    <x v="13"/>
    <n v="58462"/>
    <n v="284019.17"/>
  </r>
  <r>
    <x v="5"/>
    <x v="176"/>
    <s v="SAU"/>
    <x v="0"/>
    <x v="0"/>
    <x v="0"/>
    <x v="14"/>
    <n v="65506"/>
    <n v="311805.8"/>
  </r>
  <r>
    <x v="5"/>
    <x v="176"/>
    <s v="SAU"/>
    <x v="0"/>
    <x v="0"/>
    <x v="0"/>
    <x v="15"/>
    <n v="69155"/>
    <n v="338335.3"/>
  </r>
  <r>
    <x v="5"/>
    <x v="176"/>
    <s v="SAU"/>
    <x v="0"/>
    <x v="0"/>
    <x v="0"/>
    <x v="16"/>
    <n v="74702"/>
    <n v="354103"/>
  </r>
  <r>
    <x v="5"/>
    <x v="176"/>
    <s v="SAU"/>
    <x v="0"/>
    <x v="0"/>
    <x v="0"/>
    <x v="17"/>
    <n v="80468.25"/>
    <n v="354103"/>
  </r>
  <r>
    <x v="5"/>
    <x v="176"/>
    <s v="SAU"/>
    <x v="1"/>
    <x v="2"/>
    <x v="6"/>
    <x v="0"/>
    <n v="0.35"/>
    <n v="0.60899999999999999"/>
  </r>
  <r>
    <x v="5"/>
    <x v="176"/>
    <s v="SAU"/>
    <x v="1"/>
    <x v="2"/>
    <x v="6"/>
    <x v="1"/>
    <n v="0.35"/>
    <n v="0.60899999999999999"/>
  </r>
  <r>
    <x v="5"/>
    <x v="176"/>
    <s v="SAU"/>
    <x v="1"/>
    <x v="2"/>
    <x v="6"/>
    <x v="2"/>
    <n v="0.35"/>
    <n v="0.60899999999999999"/>
  </r>
  <r>
    <x v="5"/>
    <x v="176"/>
    <s v="SAU"/>
    <x v="1"/>
    <x v="2"/>
    <x v="6"/>
    <x v="3"/>
    <n v="0.35"/>
    <n v="0.60899999999999999"/>
  </r>
  <r>
    <x v="5"/>
    <x v="176"/>
    <s v="SAU"/>
    <x v="1"/>
    <x v="2"/>
    <x v="6"/>
    <x v="4"/>
    <n v="0.35"/>
    <n v="0.60899999999999999"/>
  </r>
  <r>
    <x v="5"/>
    <x v="176"/>
    <s v="SAU"/>
    <x v="1"/>
    <x v="2"/>
    <x v="6"/>
    <x v="5"/>
    <n v="0.35"/>
    <n v="0.60899999999999999"/>
  </r>
  <r>
    <x v="5"/>
    <x v="176"/>
    <s v="SAU"/>
    <x v="1"/>
    <x v="2"/>
    <x v="6"/>
    <x v="6"/>
    <n v="0.35"/>
    <n v="0.60899999999999999"/>
  </r>
  <r>
    <x v="5"/>
    <x v="176"/>
    <s v="SAU"/>
    <x v="1"/>
    <x v="2"/>
    <x v="6"/>
    <x v="7"/>
    <n v="0.35"/>
    <n v="0.60899999999999999"/>
  </r>
  <r>
    <x v="5"/>
    <x v="176"/>
    <s v="SAU"/>
    <x v="1"/>
    <x v="2"/>
    <x v="6"/>
    <x v="8"/>
    <n v="0.35"/>
    <n v="0.60899999999999999"/>
  </r>
  <r>
    <x v="5"/>
    <x v="176"/>
    <s v="SAU"/>
    <x v="1"/>
    <x v="2"/>
    <x v="6"/>
    <x v="9"/>
    <n v="0.35"/>
    <n v="0.60899999999999999"/>
  </r>
  <r>
    <x v="5"/>
    <x v="176"/>
    <s v="SAU"/>
    <x v="1"/>
    <x v="2"/>
    <x v="6"/>
    <x v="10"/>
    <n v="2.35"/>
    <n v="4.0890000000000004"/>
  </r>
  <r>
    <x v="5"/>
    <x v="176"/>
    <s v="SAU"/>
    <x v="1"/>
    <x v="2"/>
    <x v="6"/>
    <x v="11"/>
    <n v="2.85"/>
    <n v="4.9589999999999996"/>
  </r>
  <r>
    <x v="5"/>
    <x v="176"/>
    <s v="SAU"/>
    <x v="1"/>
    <x v="2"/>
    <x v="6"/>
    <x v="12"/>
    <n v="13.55"/>
    <n v="23.577000000000002"/>
  </r>
  <r>
    <x v="5"/>
    <x v="176"/>
    <s v="SAU"/>
    <x v="1"/>
    <x v="2"/>
    <x v="6"/>
    <x v="13"/>
    <n v="22.45"/>
    <n v="39.063000000000002"/>
  </r>
  <r>
    <x v="5"/>
    <x v="176"/>
    <s v="SAU"/>
    <x v="1"/>
    <x v="2"/>
    <x v="6"/>
    <x v="14"/>
    <n v="24.25"/>
    <n v="42.195"/>
  </r>
  <r>
    <x v="5"/>
    <x v="176"/>
    <s v="SAU"/>
    <x v="1"/>
    <x v="2"/>
    <x v="6"/>
    <x v="15"/>
    <n v="24.25"/>
    <n v="129.19499999999999"/>
  </r>
  <r>
    <x v="5"/>
    <x v="176"/>
    <s v="SAU"/>
    <x v="1"/>
    <x v="2"/>
    <x v="6"/>
    <x v="16"/>
    <n v="24.25"/>
    <n v="129.19499999999999"/>
  </r>
  <r>
    <x v="5"/>
    <x v="176"/>
    <s v="SAU"/>
    <x v="1"/>
    <x v="2"/>
    <x v="6"/>
    <x v="17"/>
    <n v="34.374000000000002"/>
    <n v="155.29499999999999"/>
  </r>
  <r>
    <x v="5"/>
    <x v="176"/>
    <s v="SAU"/>
    <x v="1"/>
    <x v="3"/>
    <x v="4"/>
    <x v="17"/>
    <n v="2.75"/>
    <n v="5.2560000000000002"/>
  </r>
  <r>
    <x v="5"/>
    <x v="177"/>
    <s v="PSE"/>
    <x v="0"/>
    <x v="0"/>
    <x v="0"/>
    <x v="0"/>
    <n v="10"/>
    <n v="44.332999999999998"/>
  </r>
  <r>
    <x v="5"/>
    <x v="177"/>
    <s v="PSE"/>
    <x v="0"/>
    <x v="0"/>
    <x v="0"/>
    <x v="1"/>
    <n v="10"/>
    <n v="35.527999999999999"/>
  </r>
  <r>
    <x v="5"/>
    <x v="177"/>
    <s v="PSE"/>
    <x v="0"/>
    <x v="0"/>
    <x v="0"/>
    <x v="2"/>
    <n v="140"/>
    <n v="149.285"/>
  </r>
  <r>
    <x v="5"/>
    <x v="177"/>
    <s v="PSE"/>
    <x v="0"/>
    <x v="0"/>
    <x v="0"/>
    <x v="3"/>
    <n v="140"/>
    <n v="342.38"/>
  </r>
  <r>
    <x v="5"/>
    <x v="177"/>
    <s v="PSE"/>
    <x v="0"/>
    <x v="0"/>
    <x v="0"/>
    <x v="4"/>
    <n v="140"/>
    <n v="395.50900000000001"/>
  </r>
  <r>
    <x v="5"/>
    <x v="177"/>
    <s v="PSE"/>
    <x v="0"/>
    <x v="0"/>
    <x v="0"/>
    <x v="5"/>
    <n v="140"/>
    <n v="500.54300000000001"/>
  </r>
  <r>
    <x v="5"/>
    <x v="177"/>
    <s v="PSE"/>
    <x v="0"/>
    <x v="0"/>
    <x v="0"/>
    <x v="6"/>
    <n v="140"/>
    <n v="354.3"/>
  </r>
  <r>
    <x v="5"/>
    <x v="177"/>
    <s v="PSE"/>
    <x v="0"/>
    <x v="0"/>
    <x v="0"/>
    <x v="7"/>
    <n v="140"/>
    <n v="417.065"/>
  </r>
  <r>
    <x v="5"/>
    <x v="177"/>
    <s v="PSE"/>
    <x v="0"/>
    <x v="0"/>
    <x v="0"/>
    <x v="8"/>
    <n v="140"/>
    <n v="426.6"/>
  </r>
  <r>
    <x v="5"/>
    <x v="177"/>
    <s v="PSE"/>
    <x v="0"/>
    <x v="0"/>
    <x v="0"/>
    <x v="9"/>
    <n v="140"/>
    <n v="500.6"/>
  </r>
  <r>
    <x v="5"/>
    <x v="177"/>
    <s v="PSE"/>
    <x v="0"/>
    <x v="0"/>
    <x v="0"/>
    <x v="10"/>
    <n v="140"/>
    <n v="473.3"/>
  </r>
  <r>
    <x v="5"/>
    <x v="177"/>
    <s v="PSE"/>
    <x v="0"/>
    <x v="0"/>
    <x v="0"/>
    <x v="11"/>
    <n v="140"/>
    <n v="569.29999999999995"/>
  </r>
  <r>
    <x v="5"/>
    <x v="177"/>
    <s v="PSE"/>
    <x v="0"/>
    <x v="0"/>
    <x v="0"/>
    <x v="12"/>
    <n v="140"/>
    <n v="461.11200000000002"/>
  </r>
  <r>
    <x v="5"/>
    <x v="177"/>
    <s v="PSE"/>
    <x v="0"/>
    <x v="0"/>
    <x v="0"/>
    <x v="13"/>
    <n v="140"/>
    <n v="534.09699999999998"/>
  </r>
  <r>
    <x v="5"/>
    <x v="177"/>
    <s v="PSE"/>
    <x v="0"/>
    <x v="0"/>
    <x v="0"/>
    <x v="14"/>
    <n v="140"/>
    <n v="336.58699999999999"/>
  </r>
  <r>
    <x v="5"/>
    <x v="177"/>
    <s v="PSE"/>
    <x v="0"/>
    <x v="0"/>
    <x v="0"/>
    <x v="15"/>
    <n v="140"/>
    <n v="505.36700000000002"/>
  </r>
  <r>
    <x v="5"/>
    <x v="177"/>
    <s v="PSE"/>
    <x v="0"/>
    <x v="0"/>
    <x v="0"/>
    <x v="16"/>
    <n v="140"/>
    <n v="494.57400000000001"/>
  </r>
  <r>
    <x v="5"/>
    <x v="177"/>
    <s v="PSE"/>
    <x v="0"/>
    <x v="0"/>
    <x v="0"/>
    <x v="17"/>
    <n v="140"/>
    <n v="500.85199999999998"/>
  </r>
  <r>
    <x v="5"/>
    <x v="177"/>
    <s v="PSE"/>
    <x v="1"/>
    <x v="4"/>
    <x v="7"/>
    <x v="17"/>
    <n v="0.38"/>
    <n v="0.63"/>
  </r>
  <r>
    <x v="5"/>
    <x v="177"/>
    <s v="PSE"/>
    <x v="1"/>
    <x v="2"/>
    <x v="6"/>
    <x v="11"/>
    <n v="0.35"/>
    <n v="0"/>
  </r>
  <r>
    <x v="5"/>
    <x v="177"/>
    <s v="PSE"/>
    <x v="1"/>
    <x v="2"/>
    <x v="6"/>
    <x v="12"/>
    <n v="0.6"/>
    <n v="1"/>
  </r>
  <r>
    <x v="5"/>
    <x v="177"/>
    <s v="PSE"/>
    <x v="1"/>
    <x v="2"/>
    <x v="6"/>
    <x v="13"/>
    <n v="0.6"/>
    <n v="2"/>
  </r>
  <r>
    <x v="5"/>
    <x v="177"/>
    <s v="PSE"/>
    <x v="1"/>
    <x v="2"/>
    <x v="6"/>
    <x v="14"/>
    <n v="3"/>
    <n v="3"/>
  </r>
  <r>
    <x v="5"/>
    <x v="177"/>
    <s v="PSE"/>
    <x v="1"/>
    <x v="2"/>
    <x v="6"/>
    <x v="15"/>
    <n v="12"/>
    <n v="9.25"/>
  </r>
  <r>
    <x v="5"/>
    <x v="177"/>
    <s v="PSE"/>
    <x v="1"/>
    <x v="2"/>
    <x v="6"/>
    <x v="16"/>
    <n v="25"/>
    <n v="42.5"/>
  </r>
  <r>
    <x v="5"/>
    <x v="177"/>
    <s v="PSE"/>
    <x v="1"/>
    <x v="2"/>
    <x v="6"/>
    <x v="17"/>
    <n v="35"/>
    <n v="45"/>
  </r>
  <r>
    <x v="5"/>
    <x v="178"/>
    <s v="SYR"/>
    <x v="0"/>
    <x v="0"/>
    <x v="0"/>
    <x v="0"/>
    <n v="6259"/>
    <n v="21986"/>
  </r>
  <r>
    <x v="5"/>
    <x v="178"/>
    <s v="SYR"/>
    <x v="0"/>
    <x v="0"/>
    <x v="0"/>
    <x v="1"/>
    <n v="6762"/>
    <n v="23302"/>
  </r>
  <r>
    <x v="5"/>
    <x v="178"/>
    <s v="SYR"/>
    <x v="0"/>
    <x v="0"/>
    <x v="0"/>
    <x v="2"/>
    <n v="5585"/>
    <n v="25589"/>
  </r>
  <r>
    <x v="5"/>
    <x v="178"/>
    <s v="SYR"/>
    <x v="0"/>
    <x v="0"/>
    <x v="0"/>
    <x v="3"/>
    <n v="22009"/>
    <n v="27608"/>
  </r>
  <r>
    <x v="5"/>
    <x v="178"/>
    <s v="SYR"/>
    <x v="0"/>
    <x v="0"/>
    <x v="0"/>
    <x v="4"/>
    <n v="6196"/>
    <n v="27962"/>
  </r>
  <r>
    <x v="5"/>
    <x v="178"/>
    <s v="SYR"/>
    <x v="0"/>
    <x v="0"/>
    <x v="0"/>
    <x v="5"/>
    <n v="6065"/>
    <n v="31723"/>
  </r>
  <r>
    <x v="5"/>
    <x v="178"/>
    <s v="SYR"/>
    <x v="0"/>
    <x v="0"/>
    <x v="0"/>
    <x v="6"/>
    <n v="6291"/>
    <n v="33508"/>
  </r>
  <r>
    <x v="5"/>
    <x v="178"/>
    <s v="SYR"/>
    <x v="0"/>
    <x v="0"/>
    <x v="0"/>
    <x v="7"/>
    <n v="7018"/>
    <n v="35164"/>
  </r>
  <r>
    <x v="5"/>
    <x v="178"/>
    <s v="SYR"/>
    <x v="0"/>
    <x v="0"/>
    <x v="0"/>
    <x v="8"/>
    <n v="6735"/>
    <n v="38154"/>
  </r>
  <r>
    <x v="5"/>
    <x v="178"/>
    <s v="SYR"/>
    <x v="0"/>
    <x v="0"/>
    <x v="0"/>
    <x v="9"/>
    <n v="7422"/>
    <n v="41442"/>
  </r>
  <r>
    <x v="5"/>
    <x v="178"/>
    <s v="SYR"/>
    <x v="0"/>
    <x v="0"/>
    <x v="0"/>
    <x v="10"/>
    <n v="7356"/>
    <n v="43821"/>
  </r>
  <r>
    <x v="5"/>
    <x v="178"/>
    <s v="SYR"/>
    <x v="0"/>
    <x v="0"/>
    <x v="0"/>
    <x v="11"/>
    <n v="7356"/>
    <n v="38742"/>
  </r>
  <r>
    <x v="5"/>
    <x v="178"/>
    <s v="SYR"/>
    <x v="0"/>
    <x v="0"/>
    <x v="0"/>
    <x v="12"/>
    <n v="7356"/>
    <n v="27951"/>
  </r>
  <r>
    <x v="5"/>
    <x v="178"/>
    <s v="SYR"/>
    <x v="0"/>
    <x v="0"/>
    <x v="0"/>
    <x v="13"/>
    <n v="7356"/>
    <n v="22933"/>
  </r>
  <r>
    <x v="5"/>
    <x v="178"/>
    <s v="SYR"/>
    <x v="0"/>
    <x v="0"/>
    <x v="0"/>
    <x v="14"/>
    <n v="8109"/>
    <n v="18726"/>
  </r>
  <r>
    <x v="5"/>
    <x v="178"/>
    <s v="SYR"/>
    <x v="0"/>
    <x v="0"/>
    <x v="0"/>
    <x v="15"/>
    <n v="7550"/>
    <n v="19461"/>
  </r>
  <r>
    <x v="5"/>
    <x v="178"/>
    <s v="SYR"/>
    <x v="0"/>
    <x v="0"/>
    <x v="0"/>
    <x v="16"/>
    <n v="8192"/>
    <n v="18121"/>
  </r>
  <r>
    <x v="5"/>
    <x v="178"/>
    <s v="SYR"/>
    <x v="0"/>
    <x v="0"/>
    <x v="0"/>
    <x v="17"/>
    <n v="8192"/>
    <n v="20859"/>
  </r>
  <r>
    <x v="5"/>
    <x v="178"/>
    <s v="SYR"/>
    <x v="1"/>
    <x v="4"/>
    <x v="7"/>
    <x v="0"/>
    <n v="6.7050000000000001"/>
    <n v="33.478999999999999"/>
  </r>
  <r>
    <x v="5"/>
    <x v="178"/>
    <s v="SYR"/>
    <x v="1"/>
    <x v="4"/>
    <x v="7"/>
    <x v="1"/>
    <n v="6.7050000000000001"/>
    <n v="33.478999999999999"/>
  </r>
  <r>
    <x v="5"/>
    <x v="178"/>
    <s v="SYR"/>
    <x v="1"/>
    <x v="4"/>
    <x v="7"/>
    <x v="2"/>
    <n v="6.7050000000000001"/>
    <n v="33.478999999999999"/>
  </r>
  <r>
    <x v="5"/>
    <x v="178"/>
    <s v="SYR"/>
    <x v="1"/>
    <x v="4"/>
    <x v="7"/>
    <x v="3"/>
    <n v="6.7050000000000001"/>
    <n v="33.478999999999999"/>
  </r>
  <r>
    <x v="5"/>
    <x v="178"/>
    <s v="SYR"/>
    <x v="1"/>
    <x v="4"/>
    <x v="7"/>
    <x v="4"/>
    <n v="6.7050000000000001"/>
    <n v="33.478999999999999"/>
  </r>
  <r>
    <x v="5"/>
    <x v="178"/>
    <s v="SYR"/>
    <x v="1"/>
    <x v="4"/>
    <x v="7"/>
    <x v="5"/>
    <n v="6.7050000000000001"/>
    <n v="33.478999999999999"/>
  </r>
  <r>
    <x v="5"/>
    <x v="178"/>
    <s v="SYR"/>
    <x v="1"/>
    <x v="4"/>
    <x v="7"/>
    <x v="6"/>
    <n v="6.7050000000000001"/>
    <n v="33.478999999999999"/>
  </r>
  <r>
    <x v="5"/>
    <x v="178"/>
    <s v="SYR"/>
    <x v="1"/>
    <x v="4"/>
    <x v="7"/>
    <x v="7"/>
    <n v="6.7050000000000001"/>
    <n v="33.478999999999999"/>
  </r>
  <r>
    <x v="5"/>
    <x v="178"/>
    <s v="SYR"/>
    <x v="1"/>
    <x v="4"/>
    <x v="7"/>
    <x v="8"/>
    <n v="6.7050000000000001"/>
    <n v="33.478999999999999"/>
  </r>
  <r>
    <x v="5"/>
    <x v="178"/>
    <s v="SYR"/>
    <x v="1"/>
    <x v="4"/>
    <x v="7"/>
    <x v="9"/>
    <n v="6.7050000000000001"/>
    <n v="33.478999999999999"/>
  </r>
  <r>
    <x v="5"/>
    <x v="178"/>
    <s v="SYR"/>
    <x v="1"/>
    <x v="4"/>
    <x v="7"/>
    <x v="10"/>
    <n v="6.7050000000000001"/>
    <n v="33.478999999999999"/>
  </r>
  <r>
    <x v="5"/>
    <x v="178"/>
    <s v="SYR"/>
    <x v="1"/>
    <x v="4"/>
    <x v="7"/>
    <x v="11"/>
    <n v="6.7050000000000001"/>
    <n v="33.478999999999999"/>
  </r>
  <r>
    <x v="5"/>
    <x v="178"/>
    <s v="SYR"/>
    <x v="1"/>
    <x v="4"/>
    <x v="7"/>
    <x v="12"/>
    <n v="6.7050000000000001"/>
    <n v="33.478999999999999"/>
  </r>
  <r>
    <x v="5"/>
    <x v="178"/>
    <s v="SYR"/>
    <x v="1"/>
    <x v="4"/>
    <x v="7"/>
    <x v="13"/>
    <n v="6.7050000000000001"/>
    <n v="33.478999999999999"/>
  </r>
  <r>
    <x v="5"/>
    <x v="178"/>
    <s v="SYR"/>
    <x v="1"/>
    <x v="4"/>
    <x v="7"/>
    <x v="14"/>
    <n v="6.7050000000000001"/>
    <n v="33.478999999999999"/>
  </r>
  <r>
    <x v="5"/>
    <x v="178"/>
    <s v="SYR"/>
    <x v="1"/>
    <x v="4"/>
    <x v="7"/>
    <x v="15"/>
    <n v="6.7050000000000001"/>
    <n v="33.478999999999999"/>
  </r>
  <r>
    <x v="5"/>
    <x v="178"/>
    <s v="SYR"/>
    <x v="1"/>
    <x v="4"/>
    <x v="7"/>
    <x v="16"/>
    <n v="6.7050000000000001"/>
    <n v="33.478999999999999"/>
  </r>
  <r>
    <x v="5"/>
    <x v="178"/>
    <s v="SYR"/>
    <x v="1"/>
    <x v="4"/>
    <x v="7"/>
    <x v="17"/>
    <n v="6.7050000000000001"/>
    <n v="33.478999999999999"/>
  </r>
  <r>
    <x v="5"/>
    <x v="178"/>
    <s v="SYR"/>
    <x v="1"/>
    <x v="1"/>
    <x v="1"/>
    <x v="0"/>
    <n v="1528"/>
    <n v="3231"/>
  </r>
  <r>
    <x v="5"/>
    <x v="178"/>
    <s v="SYR"/>
    <x v="1"/>
    <x v="1"/>
    <x v="1"/>
    <x v="1"/>
    <n v="1528"/>
    <n v="3410"/>
  </r>
  <r>
    <x v="5"/>
    <x v="178"/>
    <s v="SYR"/>
    <x v="1"/>
    <x v="1"/>
    <x v="1"/>
    <x v="2"/>
    <n v="1170"/>
    <n v="2451"/>
  </r>
  <r>
    <x v="5"/>
    <x v="178"/>
    <s v="SYR"/>
    <x v="1"/>
    <x v="1"/>
    <x v="1"/>
    <x v="3"/>
    <n v="1210"/>
    <n v="2758"/>
  </r>
  <r>
    <x v="5"/>
    <x v="178"/>
    <s v="SYR"/>
    <x v="1"/>
    <x v="1"/>
    <x v="1"/>
    <x v="4"/>
    <n v="1528"/>
    <n v="4175"/>
  </r>
  <r>
    <x v="5"/>
    <x v="178"/>
    <s v="SYR"/>
    <x v="1"/>
    <x v="1"/>
    <x v="1"/>
    <x v="5"/>
    <n v="1528"/>
    <n v="4325"/>
  </r>
  <r>
    <x v="5"/>
    <x v="178"/>
    <s v="SYR"/>
    <x v="1"/>
    <x v="1"/>
    <x v="1"/>
    <x v="6"/>
    <n v="1528"/>
    <n v="3945"/>
  </r>
  <r>
    <x v="5"/>
    <x v="178"/>
    <s v="SYR"/>
    <x v="1"/>
    <x v="1"/>
    <x v="1"/>
    <x v="7"/>
    <n v="1505"/>
    <n v="3478"/>
  </r>
  <r>
    <x v="5"/>
    <x v="178"/>
    <s v="SYR"/>
    <x v="1"/>
    <x v="1"/>
    <x v="1"/>
    <x v="8"/>
    <n v="900"/>
    <n v="2869"/>
  </r>
  <r>
    <x v="5"/>
    <x v="178"/>
    <s v="SYR"/>
    <x v="1"/>
    <x v="1"/>
    <x v="1"/>
    <x v="9"/>
    <n v="900"/>
    <n v="1866"/>
  </r>
  <r>
    <x v="5"/>
    <x v="178"/>
    <s v="SYR"/>
    <x v="1"/>
    <x v="1"/>
    <x v="1"/>
    <x v="10"/>
    <n v="850"/>
    <n v="2592"/>
  </r>
  <r>
    <x v="5"/>
    <x v="178"/>
    <s v="SYR"/>
    <x v="1"/>
    <x v="1"/>
    <x v="1"/>
    <x v="11"/>
    <n v="850"/>
    <n v="3283"/>
  </r>
  <r>
    <x v="5"/>
    <x v="178"/>
    <s v="SYR"/>
    <x v="1"/>
    <x v="1"/>
    <x v="1"/>
    <x v="12"/>
    <n v="850"/>
    <n v="3237"/>
  </r>
  <r>
    <x v="5"/>
    <x v="178"/>
    <s v="SYR"/>
    <x v="1"/>
    <x v="1"/>
    <x v="1"/>
    <x v="13"/>
    <n v="850"/>
    <n v="3000"/>
  </r>
  <r>
    <x v="5"/>
    <x v="178"/>
    <s v="SYR"/>
    <x v="1"/>
    <x v="1"/>
    <x v="1"/>
    <x v="14"/>
    <n v="1494"/>
    <n v="2340"/>
  </r>
  <r>
    <x v="5"/>
    <x v="178"/>
    <s v="SYR"/>
    <x v="1"/>
    <x v="1"/>
    <x v="1"/>
    <x v="15"/>
    <n v="1572"/>
    <n v="413"/>
  </r>
  <r>
    <x v="5"/>
    <x v="178"/>
    <s v="SYR"/>
    <x v="1"/>
    <x v="1"/>
    <x v="1"/>
    <x v="16"/>
    <n v="1494"/>
    <n v="929"/>
  </r>
  <r>
    <x v="5"/>
    <x v="178"/>
    <s v="SYR"/>
    <x v="1"/>
    <x v="1"/>
    <x v="1"/>
    <x v="17"/>
    <n v="1494"/>
    <n v="754"/>
  </r>
  <r>
    <x v="5"/>
    <x v="178"/>
    <s v="SYR"/>
    <x v="1"/>
    <x v="2"/>
    <x v="6"/>
    <x v="17"/>
    <n v="0.127"/>
    <n v="0.224"/>
  </r>
  <r>
    <x v="5"/>
    <x v="178"/>
    <s v="SYR"/>
    <x v="1"/>
    <x v="3"/>
    <x v="4"/>
    <x v="4"/>
    <n v="0.6"/>
    <n v="1.0509999999999999"/>
  </r>
  <r>
    <x v="5"/>
    <x v="178"/>
    <s v="SYR"/>
    <x v="1"/>
    <x v="3"/>
    <x v="4"/>
    <x v="5"/>
    <n v="0.6"/>
    <n v="1.0509999999999999"/>
  </r>
  <r>
    <x v="5"/>
    <x v="178"/>
    <s v="SYR"/>
    <x v="1"/>
    <x v="3"/>
    <x v="4"/>
    <x v="6"/>
    <n v="0.6"/>
    <n v="1.0509999999999999"/>
  </r>
  <r>
    <x v="5"/>
    <x v="178"/>
    <s v="SYR"/>
    <x v="1"/>
    <x v="3"/>
    <x v="4"/>
    <x v="7"/>
    <n v="0.6"/>
    <n v="1.0509999999999999"/>
  </r>
  <r>
    <x v="5"/>
    <x v="178"/>
    <s v="SYR"/>
    <x v="1"/>
    <x v="3"/>
    <x v="4"/>
    <x v="8"/>
    <n v="0.6"/>
    <n v="1.0509999999999999"/>
  </r>
  <r>
    <x v="5"/>
    <x v="178"/>
    <s v="SYR"/>
    <x v="1"/>
    <x v="3"/>
    <x v="4"/>
    <x v="9"/>
    <n v="0.6"/>
    <n v="1.0509999999999999"/>
  </r>
  <r>
    <x v="5"/>
    <x v="178"/>
    <s v="SYR"/>
    <x v="1"/>
    <x v="3"/>
    <x v="4"/>
    <x v="10"/>
    <n v="0.6"/>
    <n v="1.0509999999999999"/>
  </r>
  <r>
    <x v="5"/>
    <x v="178"/>
    <s v="SYR"/>
    <x v="1"/>
    <x v="3"/>
    <x v="4"/>
    <x v="11"/>
    <n v="0.6"/>
    <n v="1.0509999999999999"/>
  </r>
  <r>
    <x v="5"/>
    <x v="178"/>
    <s v="SYR"/>
    <x v="1"/>
    <x v="3"/>
    <x v="4"/>
    <x v="12"/>
    <n v="0.6"/>
    <n v="1.0509999999999999"/>
  </r>
  <r>
    <x v="5"/>
    <x v="178"/>
    <s v="SYR"/>
    <x v="1"/>
    <x v="3"/>
    <x v="4"/>
    <x v="13"/>
    <n v="0.6"/>
    <n v="1.0509999999999999"/>
  </r>
  <r>
    <x v="5"/>
    <x v="178"/>
    <s v="SYR"/>
    <x v="1"/>
    <x v="3"/>
    <x v="4"/>
    <x v="14"/>
    <n v="0.6"/>
    <n v="1.0509999999999999"/>
  </r>
  <r>
    <x v="5"/>
    <x v="178"/>
    <s v="SYR"/>
    <x v="1"/>
    <x v="3"/>
    <x v="4"/>
    <x v="15"/>
    <n v="0.6"/>
    <n v="1.0509999999999999"/>
  </r>
  <r>
    <x v="5"/>
    <x v="178"/>
    <s v="SYR"/>
    <x v="1"/>
    <x v="3"/>
    <x v="4"/>
    <x v="16"/>
    <n v="0.6"/>
    <n v="1.0509999999999999"/>
  </r>
  <r>
    <x v="5"/>
    <x v="178"/>
    <s v="SYR"/>
    <x v="1"/>
    <x v="3"/>
    <x v="4"/>
    <x v="17"/>
    <n v="0.6"/>
    <n v="1.0509999999999999"/>
  </r>
  <r>
    <x v="5"/>
    <x v="179"/>
    <s v="ARE"/>
    <x v="0"/>
    <x v="0"/>
    <x v="0"/>
    <x v="0"/>
    <n v="8280"/>
    <n v="39944"/>
  </r>
  <r>
    <x v="5"/>
    <x v="179"/>
    <s v="ARE"/>
    <x v="0"/>
    <x v="0"/>
    <x v="0"/>
    <x v="1"/>
    <n v="8611"/>
    <n v="43172"/>
  </r>
  <r>
    <x v="5"/>
    <x v="179"/>
    <s v="ARE"/>
    <x v="0"/>
    <x v="0"/>
    <x v="0"/>
    <x v="2"/>
    <n v="9130"/>
    <n v="46856"/>
  </r>
  <r>
    <x v="5"/>
    <x v="179"/>
    <s v="ARE"/>
    <x v="0"/>
    <x v="0"/>
    <x v="0"/>
    <x v="3"/>
    <n v="12172"/>
    <n v="49450"/>
  </r>
  <r>
    <x v="5"/>
    <x v="179"/>
    <s v="ARE"/>
    <x v="0"/>
    <x v="0"/>
    <x v="0"/>
    <x v="4"/>
    <n v="13851"/>
    <n v="52417"/>
  </r>
  <r>
    <x v="5"/>
    <x v="179"/>
    <s v="ARE"/>
    <x v="0"/>
    <x v="0"/>
    <x v="0"/>
    <x v="5"/>
    <n v="14770"/>
    <n v="60698"/>
  </r>
  <r>
    <x v="5"/>
    <x v="179"/>
    <s v="ARE"/>
    <x v="0"/>
    <x v="0"/>
    <x v="0"/>
    <x v="6"/>
    <n v="15865"/>
    <n v="66768"/>
  </r>
  <r>
    <x v="5"/>
    <x v="179"/>
    <s v="ARE"/>
    <x v="0"/>
    <x v="0"/>
    <x v="0"/>
    <x v="7"/>
    <n v="17700"/>
    <n v="78761"/>
  </r>
  <r>
    <x v="5"/>
    <x v="179"/>
    <s v="ARE"/>
    <x v="0"/>
    <x v="0"/>
    <x v="0"/>
    <x v="8"/>
    <n v="19814"/>
    <n v="80463"/>
  </r>
  <r>
    <x v="5"/>
    <x v="179"/>
    <s v="ARE"/>
    <x v="0"/>
    <x v="0"/>
    <x v="0"/>
    <x v="9"/>
    <n v="20555"/>
    <n v="85691.71"/>
  </r>
  <r>
    <x v="5"/>
    <x v="179"/>
    <s v="ARE"/>
    <x v="0"/>
    <x v="0"/>
    <x v="0"/>
    <x v="10"/>
    <n v="23188.66"/>
    <n v="93931.9"/>
  </r>
  <r>
    <x v="5"/>
    <x v="179"/>
    <s v="ARE"/>
    <x v="0"/>
    <x v="0"/>
    <x v="0"/>
    <x v="11"/>
    <n v="26074.66"/>
    <n v="99119.013999999996"/>
  </r>
  <r>
    <x v="5"/>
    <x v="179"/>
    <s v="ARE"/>
    <x v="0"/>
    <x v="0"/>
    <x v="0"/>
    <x v="12"/>
    <n v="27169.16"/>
    <n v="106203.414"/>
  </r>
  <r>
    <x v="5"/>
    <x v="179"/>
    <s v="ARE"/>
    <x v="0"/>
    <x v="0"/>
    <x v="0"/>
    <x v="13"/>
    <n v="27733.56"/>
    <n v="109919.84299999999"/>
  </r>
  <r>
    <x v="5"/>
    <x v="179"/>
    <s v="ARE"/>
    <x v="0"/>
    <x v="0"/>
    <x v="0"/>
    <x v="14"/>
    <n v="28703.56"/>
    <n v="116236.92200000001"/>
  </r>
  <r>
    <x v="5"/>
    <x v="179"/>
    <s v="ARE"/>
    <x v="0"/>
    <x v="0"/>
    <x v="0"/>
    <x v="15"/>
    <n v="28620"/>
    <n v="127074.507"/>
  </r>
  <r>
    <x v="5"/>
    <x v="179"/>
    <s v="ARE"/>
    <x v="0"/>
    <x v="0"/>
    <x v="0"/>
    <x v="16"/>
    <n v="28636.16"/>
    <n v="129287.21400000001"/>
  </r>
  <r>
    <x v="5"/>
    <x v="179"/>
    <s v="ARE"/>
    <x v="0"/>
    <x v="0"/>
    <x v="0"/>
    <x v="17"/>
    <n v="30046"/>
    <n v="133819.29699999999"/>
  </r>
  <r>
    <x v="5"/>
    <x v="179"/>
    <s v="ARE"/>
    <x v="1"/>
    <x v="4"/>
    <x v="7"/>
    <x v="13"/>
    <n v="1"/>
    <n v="0.1"/>
  </r>
  <r>
    <x v="5"/>
    <x v="179"/>
    <s v="ARE"/>
    <x v="1"/>
    <x v="4"/>
    <x v="7"/>
    <x v="14"/>
    <n v="1"/>
    <n v="6"/>
  </r>
  <r>
    <x v="5"/>
    <x v="179"/>
    <s v="ARE"/>
    <x v="1"/>
    <x v="4"/>
    <x v="7"/>
    <x v="15"/>
    <n v="1"/>
    <n v="6"/>
  </r>
  <r>
    <x v="5"/>
    <x v="179"/>
    <s v="ARE"/>
    <x v="1"/>
    <x v="4"/>
    <x v="7"/>
    <x v="16"/>
    <n v="1"/>
    <n v="6"/>
  </r>
  <r>
    <x v="5"/>
    <x v="179"/>
    <s v="ARE"/>
    <x v="1"/>
    <x v="4"/>
    <x v="7"/>
    <x v="17"/>
    <n v="1"/>
    <n v="6"/>
  </r>
  <r>
    <x v="5"/>
    <x v="179"/>
    <s v="ARE"/>
    <x v="1"/>
    <x v="2"/>
    <x v="2"/>
    <x v="13"/>
    <n v="100"/>
    <n v="53.518999999999998"/>
  </r>
  <r>
    <x v="5"/>
    <x v="179"/>
    <s v="ARE"/>
    <x v="1"/>
    <x v="2"/>
    <x v="2"/>
    <x v="14"/>
    <n v="100"/>
    <n v="242.98400000000001"/>
  </r>
  <r>
    <x v="5"/>
    <x v="179"/>
    <s v="ARE"/>
    <x v="1"/>
    <x v="2"/>
    <x v="2"/>
    <x v="15"/>
    <n v="100.11"/>
    <n v="242.96899999999999"/>
  </r>
  <r>
    <x v="5"/>
    <x v="179"/>
    <s v="ARE"/>
    <x v="1"/>
    <x v="2"/>
    <x v="2"/>
    <x v="16"/>
    <n v="100.11"/>
    <n v="260.98899999999998"/>
  </r>
  <r>
    <x v="5"/>
    <x v="179"/>
    <s v="ARE"/>
    <x v="1"/>
    <x v="2"/>
    <x v="2"/>
    <x v="17"/>
    <n v="100.11"/>
    <n v="257.298"/>
  </r>
  <r>
    <x v="5"/>
    <x v="179"/>
    <s v="ARE"/>
    <x v="1"/>
    <x v="2"/>
    <x v="3"/>
    <x v="9"/>
    <n v="3.7999999999999999E-2"/>
    <n v="6.4000000000000001E-2"/>
  </r>
  <r>
    <x v="5"/>
    <x v="179"/>
    <s v="ARE"/>
    <x v="1"/>
    <x v="2"/>
    <x v="3"/>
    <x v="10"/>
    <n v="3.7999999999999999E-2"/>
    <n v="6.4000000000000001E-2"/>
  </r>
  <r>
    <x v="5"/>
    <x v="179"/>
    <s v="ARE"/>
    <x v="1"/>
    <x v="2"/>
    <x v="3"/>
    <x v="11"/>
    <n v="0.13800000000000001"/>
    <n v="0.23200000000000001"/>
  </r>
  <r>
    <x v="5"/>
    <x v="179"/>
    <s v="ARE"/>
    <x v="1"/>
    <x v="2"/>
    <x v="3"/>
    <x v="12"/>
    <n v="0.19"/>
    <n v="0.32"/>
  </r>
  <r>
    <x v="5"/>
    <x v="179"/>
    <s v="ARE"/>
    <x v="1"/>
    <x v="2"/>
    <x v="3"/>
    <x v="13"/>
    <n v="0.192"/>
    <n v="0.32300000000000001"/>
  </r>
  <r>
    <x v="5"/>
    <x v="179"/>
    <s v="ARE"/>
    <x v="1"/>
    <x v="2"/>
    <x v="3"/>
    <x v="14"/>
    <n v="3.1920000000000002"/>
    <n v="5.3630000000000004"/>
  </r>
  <r>
    <x v="5"/>
    <x v="179"/>
    <s v="ARE"/>
    <x v="1"/>
    <x v="2"/>
    <x v="3"/>
    <x v="15"/>
    <n v="3.2080000000000002"/>
    <n v="5.3890000000000002"/>
  </r>
  <r>
    <x v="5"/>
    <x v="179"/>
    <s v="ARE"/>
    <x v="1"/>
    <x v="2"/>
    <x v="3"/>
    <x v="16"/>
    <n v="3.2080000000000002"/>
    <n v="5.3890000000000002"/>
  </r>
  <r>
    <x v="5"/>
    <x v="179"/>
    <s v="ARE"/>
    <x v="1"/>
    <x v="2"/>
    <x v="3"/>
    <x v="17"/>
    <n v="3.2080000000000002"/>
    <n v="5.3890000000000002"/>
  </r>
  <r>
    <x v="5"/>
    <x v="179"/>
    <s v="ARE"/>
    <x v="1"/>
    <x v="2"/>
    <x v="6"/>
    <x v="9"/>
    <n v="10"/>
    <n v="6.29"/>
  </r>
  <r>
    <x v="5"/>
    <x v="179"/>
    <s v="ARE"/>
    <x v="1"/>
    <x v="2"/>
    <x v="6"/>
    <x v="10"/>
    <n v="10.75"/>
    <n v="18.36"/>
  </r>
  <r>
    <x v="5"/>
    <x v="179"/>
    <s v="ARE"/>
    <x v="1"/>
    <x v="2"/>
    <x v="6"/>
    <x v="11"/>
    <n v="12.475"/>
    <n v="20.463999999999999"/>
  </r>
  <r>
    <x v="5"/>
    <x v="179"/>
    <s v="ARE"/>
    <x v="1"/>
    <x v="2"/>
    <x v="6"/>
    <x v="12"/>
    <n v="14.176"/>
    <n v="23.922000000000001"/>
  </r>
  <r>
    <x v="5"/>
    <x v="179"/>
    <s v="ARE"/>
    <x v="1"/>
    <x v="2"/>
    <x v="6"/>
    <x v="13"/>
    <n v="29.767000000000003"/>
    <n v="31.581"/>
  </r>
  <r>
    <x v="5"/>
    <x v="179"/>
    <s v="ARE"/>
    <x v="1"/>
    <x v="2"/>
    <x v="6"/>
    <x v="14"/>
    <n v="31.137"/>
    <n v="60.084000000000003"/>
  </r>
  <r>
    <x v="5"/>
    <x v="179"/>
    <s v="ARE"/>
    <x v="1"/>
    <x v="2"/>
    <x v="6"/>
    <x v="15"/>
    <n v="31.341000000000001"/>
    <n v="60.856999999999999"/>
  </r>
  <r>
    <x v="5"/>
    <x v="179"/>
    <s v="ARE"/>
    <x v="1"/>
    <x v="2"/>
    <x v="6"/>
    <x v="16"/>
    <n v="38.641000000000005"/>
    <n v="72.644000000000005"/>
  </r>
  <r>
    <x v="5"/>
    <x v="179"/>
    <s v="ARE"/>
    <x v="1"/>
    <x v="2"/>
    <x v="6"/>
    <x v="17"/>
    <n v="251.441"/>
    <n v="522.58399999999995"/>
  </r>
  <r>
    <x v="5"/>
    <x v="179"/>
    <s v="ARE"/>
    <x v="1"/>
    <x v="3"/>
    <x v="4"/>
    <x v="13"/>
    <n v="0.85"/>
    <n v="1.4890000000000001"/>
  </r>
  <r>
    <x v="5"/>
    <x v="179"/>
    <s v="ARE"/>
    <x v="1"/>
    <x v="3"/>
    <x v="4"/>
    <x v="14"/>
    <n v="1.7"/>
    <n v="2.9780000000000002"/>
  </r>
  <r>
    <x v="5"/>
    <x v="179"/>
    <s v="ARE"/>
    <x v="1"/>
    <x v="3"/>
    <x v="4"/>
    <x v="15"/>
    <n v="1.7"/>
    <n v="2.9780000000000002"/>
  </r>
  <r>
    <x v="5"/>
    <x v="179"/>
    <s v="ARE"/>
    <x v="1"/>
    <x v="3"/>
    <x v="4"/>
    <x v="16"/>
    <n v="0.85"/>
    <n v="1.4890000000000001"/>
  </r>
  <r>
    <x v="5"/>
    <x v="179"/>
    <s v="ARE"/>
    <x v="1"/>
    <x v="3"/>
    <x v="4"/>
    <x v="17"/>
    <n v="0.85"/>
    <n v="1.4890000000000001"/>
  </r>
  <r>
    <x v="5"/>
    <x v="180"/>
    <s v="YEM"/>
    <x v="0"/>
    <x v="0"/>
    <x v="0"/>
    <x v="0"/>
    <n v="873"/>
    <n v="3413"/>
  </r>
  <r>
    <x v="5"/>
    <x v="180"/>
    <s v="YEM"/>
    <x v="0"/>
    <x v="0"/>
    <x v="0"/>
    <x v="1"/>
    <n v="873"/>
    <n v="3643"/>
  </r>
  <r>
    <x v="5"/>
    <x v="180"/>
    <s v="YEM"/>
    <x v="0"/>
    <x v="0"/>
    <x v="0"/>
    <x v="2"/>
    <n v="928"/>
    <n v="3769"/>
  </r>
  <r>
    <x v="5"/>
    <x v="180"/>
    <s v="YEM"/>
    <x v="0"/>
    <x v="0"/>
    <x v="0"/>
    <x v="3"/>
    <n v="1087"/>
    <n v="4096"/>
  </r>
  <r>
    <x v="5"/>
    <x v="180"/>
    <s v="YEM"/>
    <x v="0"/>
    <x v="0"/>
    <x v="0"/>
    <x v="4"/>
    <n v="739.8"/>
    <n v="4365"/>
  </r>
  <r>
    <x v="5"/>
    <x v="180"/>
    <s v="YEM"/>
    <x v="0"/>
    <x v="0"/>
    <x v="0"/>
    <x v="5"/>
    <n v="799.2"/>
    <n v="4768"/>
  </r>
  <r>
    <x v="5"/>
    <x v="180"/>
    <s v="YEM"/>
    <x v="0"/>
    <x v="0"/>
    <x v="0"/>
    <x v="6"/>
    <n v="910"/>
    <n v="5387"/>
  </r>
  <r>
    <x v="5"/>
    <x v="180"/>
    <s v="YEM"/>
    <x v="0"/>
    <x v="0"/>
    <x v="0"/>
    <x v="7"/>
    <n v="947.4"/>
    <n v="6027"/>
  </r>
  <r>
    <x v="5"/>
    <x v="180"/>
    <s v="YEM"/>
    <x v="0"/>
    <x v="0"/>
    <x v="0"/>
    <x v="8"/>
    <n v="993.3"/>
    <n v="6546"/>
  </r>
  <r>
    <x v="5"/>
    <x v="180"/>
    <s v="YEM"/>
    <x v="0"/>
    <x v="0"/>
    <x v="0"/>
    <x v="9"/>
    <n v="1334.4"/>
    <n v="6750"/>
  </r>
  <r>
    <x v="5"/>
    <x v="180"/>
    <s v="YEM"/>
    <x v="0"/>
    <x v="0"/>
    <x v="0"/>
    <x v="10"/>
    <n v="1334.4"/>
    <n v="7755"/>
  </r>
  <r>
    <x v="5"/>
    <x v="180"/>
    <s v="YEM"/>
    <x v="0"/>
    <x v="0"/>
    <x v="0"/>
    <x v="11"/>
    <n v="1535"/>
    <n v="6204"/>
  </r>
  <r>
    <x v="5"/>
    <x v="180"/>
    <s v="YEM"/>
    <x v="0"/>
    <x v="0"/>
    <x v="0"/>
    <x v="12"/>
    <n v="1535"/>
    <n v="7073"/>
  </r>
  <r>
    <x v="5"/>
    <x v="180"/>
    <s v="YEM"/>
    <x v="0"/>
    <x v="0"/>
    <x v="0"/>
    <x v="13"/>
    <n v="1535"/>
    <n v="8501"/>
  </r>
  <r>
    <x v="5"/>
    <x v="180"/>
    <s v="YEM"/>
    <x v="0"/>
    <x v="0"/>
    <x v="0"/>
    <x v="14"/>
    <n v="1519"/>
    <n v="7646"/>
  </r>
  <r>
    <x v="5"/>
    <x v="180"/>
    <s v="YEM"/>
    <x v="0"/>
    <x v="0"/>
    <x v="0"/>
    <x v="15"/>
    <n v="1519"/>
    <n v="5468"/>
  </r>
  <r>
    <x v="5"/>
    <x v="180"/>
    <s v="YEM"/>
    <x v="0"/>
    <x v="0"/>
    <x v="0"/>
    <x v="16"/>
    <n v="1519"/>
    <n v="4313"/>
  </r>
  <r>
    <x v="5"/>
    <x v="180"/>
    <s v="YEM"/>
    <x v="0"/>
    <x v="0"/>
    <x v="0"/>
    <x v="17"/>
    <n v="1579"/>
    <n v="4313"/>
  </r>
  <r>
    <x v="5"/>
    <x v="180"/>
    <s v="YEM"/>
    <x v="1"/>
    <x v="2"/>
    <x v="3"/>
    <x v="8"/>
    <n v="0.94599999999999995"/>
    <n v="1.8320000000000001"/>
  </r>
  <r>
    <x v="5"/>
    <x v="180"/>
    <s v="YEM"/>
    <x v="1"/>
    <x v="2"/>
    <x v="3"/>
    <x v="9"/>
    <n v="0.997"/>
    <n v="1.93"/>
  </r>
  <r>
    <x v="5"/>
    <x v="180"/>
    <s v="YEM"/>
    <x v="1"/>
    <x v="2"/>
    <x v="3"/>
    <x v="10"/>
    <n v="1.0069999999999999"/>
    <n v="1.9510000000000001"/>
  </r>
  <r>
    <x v="5"/>
    <x v="180"/>
    <s v="YEM"/>
    <x v="1"/>
    <x v="2"/>
    <x v="3"/>
    <x v="11"/>
    <n v="1.286"/>
    <n v="2.4910000000000001"/>
  </r>
  <r>
    <x v="5"/>
    <x v="180"/>
    <s v="YEM"/>
    <x v="1"/>
    <x v="2"/>
    <x v="3"/>
    <x v="12"/>
    <n v="1.367"/>
    <n v="2.6469999999999998"/>
  </r>
  <r>
    <x v="5"/>
    <x v="180"/>
    <s v="YEM"/>
    <x v="1"/>
    <x v="2"/>
    <x v="3"/>
    <x v="13"/>
    <n v="2.3690000000000002"/>
    <n v="4.5880000000000001"/>
  </r>
  <r>
    <x v="5"/>
    <x v="180"/>
    <s v="YEM"/>
    <x v="1"/>
    <x v="2"/>
    <x v="3"/>
    <x v="14"/>
    <n v="5"/>
    <n v="9.6850000000000005"/>
  </r>
  <r>
    <x v="5"/>
    <x v="180"/>
    <s v="YEM"/>
    <x v="1"/>
    <x v="2"/>
    <x v="3"/>
    <x v="15"/>
    <n v="60"/>
    <n v="116.22"/>
  </r>
  <r>
    <x v="5"/>
    <x v="180"/>
    <s v="YEM"/>
    <x v="1"/>
    <x v="2"/>
    <x v="3"/>
    <x v="16"/>
    <n v="80"/>
    <n v="154.96"/>
  </r>
  <r>
    <x v="5"/>
    <x v="180"/>
    <s v="YEM"/>
    <x v="1"/>
    <x v="2"/>
    <x v="3"/>
    <x v="17"/>
    <n v="100"/>
    <n v="193.7"/>
  </r>
  <r>
    <x v="6"/>
    <x v="181"/>
    <s v="CAN"/>
    <x v="0"/>
    <x v="0"/>
    <x v="0"/>
    <x v="0"/>
    <n v="31838"/>
    <n v="165750"/>
  </r>
  <r>
    <x v="6"/>
    <x v="181"/>
    <s v="CAN"/>
    <x v="0"/>
    <x v="0"/>
    <x v="0"/>
    <x v="1"/>
    <n v="33029"/>
    <n v="170766"/>
  </r>
  <r>
    <x v="6"/>
    <x v="181"/>
    <s v="CAN"/>
    <x v="0"/>
    <x v="0"/>
    <x v="0"/>
    <x v="2"/>
    <n v="33197"/>
    <n v="165566"/>
  </r>
  <r>
    <x v="6"/>
    <x v="181"/>
    <s v="CAN"/>
    <x v="0"/>
    <x v="0"/>
    <x v="0"/>
    <x v="3"/>
    <n v="34856"/>
    <n v="167264"/>
  </r>
  <r>
    <x v="6"/>
    <x v="181"/>
    <s v="CAN"/>
    <x v="0"/>
    <x v="0"/>
    <x v="0"/>
    <x v="4"/>
    <n v="34309"/>
    <n v="158825"/>
  </r>
  <r>
    <x v="6"/>
    <x v="181"/>
    <s v="CAN"/>
    <x v="0"/>
    <x v="0"/>
    <x v="0"/>
    <x v="5"/>
    <n v="35454"/>
    <n v="155856"/>
  </r>
  <r>
    <x v="6"/>
    <x v="181"/>
    <s v="CAN"/>
    <x v="0"/>
    <x v="0"/>
    <x v="0"/>
    <x v="6"/>
    <n v="35537"/>
    <n v="149070"/>
  </r>
  <r>
    <x v="6"/>
    <x v="181"/>
    <s v="CAN"/>
    <x v="0"/>
    <x v="0"/>
    <x v="0"/>
    <x v="7"/>
    <n v="35786"/>
    <n v="155561"/>
  </r>
  <r>
    <x v="6"/>
    <x v="181"/>
    <s v="CAN"/>
    <x v="0"/>
    <x v="0"/>
    <x v="0"/>
    <x v="8"/>
    <n v="35560"/>
    <n v="146828"/>
  </r>
  <r>
    <x v="6"/>
    <x v="181"/>
    <s v="CAN"/>
    <x v="0"/>
    <x v="0"/>
    <x v="0"/>
    <x v="9"/>
    <n v="39232"/>
    <n v="134263"/>
  </r>
  <r>
    <x v="6"/>
    <x v="181"/>
    <s v="CAN"/>
    <x v="0"/>
    <x v="0"/>
    <x v="0"/>
    <x v="10"/>
    <n v="38700"/>
    <n v="139378"/>
  </r>
  <r>
    <x v="6"/>
    <x v="181"/>
    <s v="CAN"/>
    <x v="0"/>
    <x v="0"/>
    <x v="0"/>
    <x v="11"/>
    <n v="37280"/>
    <n v="140424"/>
  </r>
  <r>
    <x v="6"/>
    <x v="181"/>
    <s v="CAN"/>
    <x v="0"/>
    <x v="0"/>
    <x v="0"/>
    <x v="12"/>
    <n v="33005"/>
    <n v="133028"/>
  </r>
  <r>
    <x v="6"/>
    <x v="181"/>
    <s v="CAN"/>
    <x v="0"/>
    <x v="0"/>
    <x v="0"/>
    <x v="13"/>
    <n v="33665"/>
    <n v="131556"/>
  </r>
  <r>
    <x v="6"/>
    <x v="181"/>
    <s v="CAN"/>
    <x v="0"/>
    <x v="0"/>
    <x v="0"/>
    <x v="14"/>
    <n v="34174"/>
    <n v="131407"/>
  </r>
  <r>
    <x v="6"/>
    <x v="181"/>
    <s v="CAN"/>
    <x v="0"/>
    <x v="0"/>
    <x v="0"/>
    <x v="15"/>
    <n v="38491"/>
    <n v="140207"/>
  </r>
  <r>
    <x v="6"/>
    <x v="181"/>
    <s v="CAN"/>
    <x v="0"/>
    <x v="0"/>
    <x v="0"/>
    <x v="16"/>
    <n v="32601"/>
    <n v="131610"/>
  </r>
  <r>
    <x v="6"/>
    <x v="181"/>
    <s v="CAN"/>
    <x v="0"/>
    <x v="0"/>
    <x v="0"/>
    <x v="17"/>
    <n v="34071"/>
    <n v="124710"/>
  </r>
  <r>
    <x v="6"/>
    <x v="181"/>
    <s v="CAN"/>
    <x v="0"/>
    <x v="9"/>
    <x v="13"/>
    <x v="0"/>
    <n v="10615"/>
    <n v="72799"/>
  </r>
  <r>
    <x v="6"/>
    <x v="181"/>
    <s v="CAN"/>
    <x v="0"/>
    <x v="9"/>
    <x v="13"/>
    <x v="1"/>
    <n v="10615"/>
    <n v="76695"/>
  </r>
  <r>
    <x v="6"/>
    <x v="181"/>
    <s v="CAN"/>
    <x v="0"/>
    <x v="9"/>
    <x v="13"/>
    <x v="2"/>
    <n v="10615"/>
    <n v="75526"/>
  </r>
  <r>
    <x v="6"/>
    <x v="181"/>
    <s v="CAN"/>
    <x v="0"/>
    <x v="9"/>
    <x v="13"/>
    <x v="3"/>
    <n v="10615"/>
    <n v="74892"/>
  </r>
  <r>
    <x v="6"/>
    <x v="181"/>
    <s v="CAN"/>
    <x v="0"/>
    <x v="9"/>
    <x v="13"/>
    <x v="4"/>
    <n v="12805"/>
    <n v="90387"/>
  </r>
  <r>
    <x v="6"/>
    <x v="181"/>
    <s v="CAN"/>
    <x v="0"/>
    <x v="9"/>
    <x v="13"/>
    <x v="5"/>
    <n v="13345"/>
    <n v="92040"/>
  </r>
  <r>
    <x v="6"/>
    <x v="181"/>
    <s v="CAN"/>
    <x v="0"/>
    <x v="9"/>
    <x v="13"/>
    <x v="6"/>
    <n v="13345"/>
    <n v="97964"/>
  </r>
  <r>
    <x v="6"/>
    <x v="181"/>
    <s v="CAN"/>
    <x v="0"/>
    <x v="9"/>
    <x v="13"/>
    <x v="7"/>
    <n v="13345"/>
    <n v="93482"/>
  </r>
  <r>
    <x v="6"/>
    <x v="181"/>
    <s v="CAN"/>
    <x v="0"/>
    <x v="9"/>
    <x v="13"/>
    <x v="8"/>
    <n v="13345"/>
    <n v="96020"/>
  </r>
  <r>
    <x v="6"/>
    <x v="181"/>
    <s v="CAN"/>
    <x v="0"/>
    <x v="9"/>
    <x v="13"/>
    <x v="9"/>
    <n v="12665"/>
    <n v="90091"/>
  </r>
  <r>
    <x v="6"/>
    <x v="181"/>
    <s v="CAN"/>
    <x v="0"/>
    <x v="9"/>
    <x v="13"/>
    <x v="10"/>
    <n v="12665"/>
    <n v="90658"/>
  </r>
  <r>
    <x v="6"/>
    <x v="181"/>
    <s v="CAN"/>
    <x v="0"/>
    <x v="9"/>
    <x v="13"/>
    <x v="11"/>
    <n v="12665"/>
    <n v="93589"/>
  </r>
  <r>
    <x v="6"/>
    <x v="181"/>
    <s v="CAN"/>
    <x v="0"/>
    <x v="9"/>
    <x v="13"/>
    <x v="12"/>
    <n v="13370"/>
    <n v="94862"/>
  </r>
  <r>
    <x v="6"/>
    <x v="181"/>
    <s v="CAN"/>
    <x v="0"/>
    <x v="9"/>
    <x v="13"/>
    <x v="13"/>
    <n v="14033"/>
    <n v="103439"/>
  </r>
  <r>
    <x v="6"/>
    <x v="181"/>
    <s v="CAN"/>
    <x v="0"/>
    <x v="9"/>
    <x v="13"/>
    <x v="14"/>
    <n v="14033"/>
    <n v="107280"/>
  </r>
  <r>
    <x v="6"/>
    <x v="181"/>
    <s v="CAN"/>
    <x v="0"/>
    <x v="9"/>
    <x v="13"/>
    <x v="15"/>
    <n v="14033"/>
    <n v="101809"/>
  </r>
  <r>
    <x v="6"/>
    <x v="181"/>
    <s v="CAN"/>
    <x v="0"/>
    <x v="9"/>
    <x v="13"/>
    <x v="16"/>
    <n v="14033"/>
    <n v="101143"/>
  </r>
  <r>
    <x v="6"/>
    <x v="181"/>
    <s v="CAN"/>
    <x v="0"/>
    <x v="9"/>
    <x v="13"/>
    <x v="17"/>
    <n v="14033"/>
    <n v="101112"/>
  </r>
  <r>
    <x v="6"/>
    <x v="181"/>
    <s v="CAN"/>
    <x v="0"/>
    <x v="8"/>
    <x v="12"/>
    <x v="0"/>
    <n v="7"/>
    <n v="54"/>
  </r>
  <r>
    <x v="6"/>
    <x v="181"/>
    <s v="CAN"/>
    <x v="0"/>
    <x v="8"/>
    <x v="12"/>
    <x v="1"/>
    <n v="9"/>
    <n v="54"/>
  </r>
  <r>
    <x v="6"/>
    <x v="181"/>
    <s v="CAN"/>
    <x v="0"/>
    <x v="8"/>
    <x v="12"/>
    <x v="2"/>
    <n v="7"/>
    <n v="54"/>
  </r>
  <r>
    <x v="6"/>
    <x v="181"/>
    <s v="CAN"/>
    <x v="0"/>
    <x v="8"/>
    <x v="12"/>
    <x v="3"/>
    <n v="5.5"/>
    <n v="54"/>
  </r>
  <r>
    <x v="6"/>
    <x v="181"/>
    <s v="CAN"/>
    <x v="0"/>
    <x v="8"/>
    <x v="12"/>
    <x v="4"/>
    <n v="5.5"/>
    <n v="54"/>
  </r>
  <r>
    <x v="6"/>
    <x v="181"/>
    <s v="CAN"/>
    <x v="0"/>
    <x v="8"/>
    <x v="12"/>
    <x v="5"/>
    <n v="17.5"/>
    <n v="68"/>
  </r>
  <r>
    <x v="6"/>
    <x v="181"/>
    <s v="CAN"/>
    <x v="0"/>
    <x v="8"/>
    <x v="12"/>
    <x v="6"/>
    <n v="17.5"/>
    <n v="71"/>
  </r>
  <r>
    <x v="6"/>
    <x v="181"/>
    <s v="CAN"/>
    <x v="0"/>
    <x v="8"/>
    <x v="12"/>
    <x v="7"/>
    <n v="17.5"/>
    <n v="71"/>
  </r>
  <r>
    <x v="6"/>
    <x v="181"/>
    <s v="CAN"/>
    <x v="0"/>
    <x v="8"/>
    <x v="12"/>
    <x v="8"/>
    <n v="17.5"/>
    <n v="74"/>
  </r>
  <r>
    <x v="6"/>
    <x v="181"/>
    <s v="CAN"/>
    <x v="0"/>
    <x v="8"/>
    <x v="12"/>
    <x v="9"/>
    <n v="18"/>
    <n v="2012"/>
  </r>
  <r>
    <x v="6"/>
    <x v="181"/>
    <s v="CAN"/>
    <x v="0"/>
    <x v="8"/>
    <x v="12"/>
    <x v="10"/>
    <n v="17.5"/>
    <n v="3080"/>
  </r>
  <r>
    <x v="6"/>
    <x v="181"/>
    <s v="CAN"/>
    <x v="0"/>
    <x v="8"/>
    <x v="12"/>
    <x v="11"/>
    <n v="17.5"/>
    <n v="2609"/>
  </r>
  <r>
    <x v="6"/>
    <x v="181"/>
    <s v="CAN"/>
    <x v="0"/>
    <x v="8"/>
    <x v="12"/>
    <x v="12"/>
    <n v="38.5"/>
    <n v="2831"/>
  </r>
  <r>
    <x v="6"/>
    <x v="181"/>
    <s v="CAN"/>
    <x v="0"/>
    <x v="8"/>
    <x v="12"/>
    <x v="13"/>
    <n v="38.5"/>
    <n v="2552"/>
  </r>
  <r>
    <x v="6"/>
    <x v="181"/>
    <s v="CAN"/>
    <x v="0"/>
    <x v="8"/>
    <x v="12"/>
    <x v="14"/>
    <n v="38.5"/>
    <n v="2354"/>
  </r>
  <r>
    <x v="6"/>
    <x v="181"/>
    <s v="CAN"/>
    <x v="0"/>
    <x v="8"/>
    <x v="12"/>
    <x v="15"/>
    <n v="38.5"/>
    <n v="234"/>
  </r>
  <r>
    <x v="6"/>
    <x v="181"/>
    <s v="CAN"/>
    <x v="0"/>
    <x v="8"/>
    <x v="12"/>
    <x v="16"/>
    <n v="38.5"/>
    <n v="229"/>
  </r>
  <r>
    <x v="6"/>
    <x v="181"/>
    <s v="CAN"/>
    <x v="0"/>
    <x v="8"/>
    <x v="12"/>
    <x v="17"/>
    <n v="37.5"/>
    <n v="307"/>
  </r>
  <r>
    <x v="6"/>
    <x v="181"/>
    <s v="CAN"/>
    <x v="0"/>
    <x v="7"/>
    <x v="11"/>
    <x v="0"/>
    <n v="177"/>
    <n v="111"/>
  </r>
  <r>
    <x v="6"/>
    <x v="181"/>
    <s v="CAN"/>
    <x v="0"/>
    <x v="7"/>
    <x v="11"/>
    <x v="1"/>
    <n v="177"/>
    <n v="111"/>
  </r>
  <r>
    <x v="6"/>
    <x v="181"/>
    <s v="CAN"/>
    <x v="0"/>
    <x v="7"/>
    <x v="11"/>
    <x v="2"/>
    <n v="177"/>
    <n v="111"/>
  </r>
  <r>
    <x v="6"/>
    <x v="181"/>
    <s v="CAN"/>
    <x v="0"/>
    <x v="7"/>
    <x v="11"/>
    <x v="3"/>
    <n v="177"/>
    <n v="111"/>
  </r>
  <r>
    <x v="6"/>
    <x v="181"/>
    <s v="CAN"/>
    <x v="0"/>
    <x v="7"/>
    <x v="11"/>
    <x v="4"/>
    <n v="177"/>
    <n v="111"/>
  </r>
  <r>
    <x v="6"/>
    <x v="181"/>
    <s v="CAN"/>
    <x v="0"/>
    <x v="7"/>
    <x v="11"/>
    <x v="5"/>
    <n v="177"/>
    <n v="111"/>
  </r>
  <r>
    <x v="6"/>
    <x v="181"/>
    <s v="CAN"/>
    <x v="0"/>
    <x v="7"/>
    <x v="11"/>
    <x v="6"/>
    <n v="177"/>
    <n v="111"/>
  </r>
  <r>
    <x v="6"/>
    <x v="181"/>
    <s v="CAN"/>
    <x v="0"/>
    <x v="7"/>
    <x v="11"/>
    <x v="7"/>
    <n v="177"/>
    <n v="111"/>
  </r>
  <r>
    <x v="6"/>
    <x v="181"/>
    <s v="CAN"/>
    <x v="0"/>
    <x v="7"/>
    <x v="11"/>
    <x v="8"/>
    <n v="177"/>
    <n v="111"/>
  </r>
  <r>
    <x v="6"/>
    <x v="181"/>
    <s v="CAN"/>
    <x v="0"/>
    <x v="7"/>
    <x v="11"/>
    <x v="9"/>
    <n v="177"/>
    <n v="111"/>
  </r>
  <r>
    <x v="6"/>
    <x v="181"/>
    <s v="CAN"/>
    <x v="0"/>
    <x v="7"/>
    <x v="11"/>
    <x v="10"/>
    <n v="177"/>
    <n v="111"/>
  </r>
  <r>
    <x v="6"/>
    <x v="181"/>
    <s v="CAN"/>
    <x v="0"/>
    <x v="7"/>
    <x v="11"/>
    <x v="11"/>
    <n v="177"/>
    <n v="111"/>
  </r>
  <r>
    <x v="6"/>
    <x v="181"/>
    <s v="CAN"/>
    <x v="0"/>
    <x v="7"/>
    <x v="11"/>
    <x v="12"/>
    <n v="174"/>
    <n v="111"/>
  </r>
  <r>
    <x v="6"/>
    <x v="181"/>
    <s v="CAN"/>
    <x v="0"/>
    <x v="7"/>
    <x v="11"/>
    <x v="13"/>
    <n v="174"/>
    <n v="111"/>
  </r>
  <r>
    <x v="6"/>
    <x v="181"/>
    <s v="CAN"/>
    <x v="0"/>
    <x v="7"/>
    <x v="11"/>
    <x v="14"/>
    <n v="174"/>
    <n v="111"/>
  </r>
  <r>
    <x v="6"/>
    <x v="181"/>
    <s v="CAN"/>
    <x v="0"/>
    <x v="7"/>
    <x v="11"/>
    <x v="15"/>
    <n v="174"/>
    <n v="111"/>
  </r>
  <r>
    <x v="6"/>
    <x v="181"/>
    <s v="CAN"/>
    <x v="0"/>
    <x v="7"/>
    <x v="11"/>
    <x v="16"/>
    <n v="174"/>
    <n v="111"/>
  </r>
  <r>
    <x v="6"/>
    <x v="181"/>
    <s v="CAN"/>
    <x v="0"/>
    <x v="7"/>
    <x v="11"/>
    <x v="17"/>
    <n v="174"/>
    <n v="111"/>
  </r>
  <r>
    <x v="6"/>
    <x v="181"/>
    <s v="CAN"/>
    <x v="1"/>
    <x v="4"/>
    <x v="7"/>
    <x v="0"/>
    <n v="104"/>
    <n v="708"/>
  </r>
  <r>
    <x v="6"/>
    <x v="181"/>
    <s v="CAN"/>
    <x v="1"/>
    <x v="4"/>
    <x v="7"/>
    <x v="1"/>
    <n v="101"/>
    <n v="708"/>
  </r>
  <r>
    <x v="6"/>
    <x v="181"/>
    <s v="CAN"/>
    <x v="1"/>
    <x v="4"/>
    <x v="7"/>
    <x v="2"/>
    <n v="101"/>
    <n v="728"/>
  </r>
  <r>
    <x v="6"/>
    <x v="181"/>
    <s v="CAN"/>
    <x v="1"/>
    <x v="4"/>
    <x v="7"/>
    <x v="3"/>
    <n v="101"/>
    <n v="728"/>
  </r>
  <r>
    <x v="6"/>
    <x v="181"/>
    <s v="CAN"/>
    <x v="1"/>
    <x v="4"/>
    <x v="7"/>
    <x v="4"/>
    <n v="102"/>
    <n v="731"/>
  </r>
  <r>
    <x v="6"/>
    <x v="181"/>
    <s v="CAN"/>
    <x v="1"/>
    <x v="4"/>
    <x v="7"/>
    <x v="5"/>
    <n v="129"/>
    <n v="542"/>
  </r>
  <r>
    <x v="6"/>
    <x v="181"/>
    <s v="CAN"/>
    <x v="1"/>
    <x v="4"/>
    <x v="7"/>
    <x v="6"/>
    <n v="129"/>
    <n v="542"/>
  </r>
  <r>
    <x v="6"/>
    <x v="181"/>
    <s v="CAN"/>
    <x v="1"/>
    <x v="4"/>
    <x v="7"/>
    <x v="7"/>
    <n v="127"/>
    <n v="730"/>
  </r>
  <r>
    <x v="6"/>
    <x v="181"/>
    <s v="CAN"/>
    <x v="1"/>
    <x v="4"/>
    <x v="7"/>
    <x v="8"/>
    <n v="126"/>
    <n v="792"/>
  </r>
  <r>
    <x v="6"/>
    <x v="181"/>
    <s v="CAN"/>
    <x v="1"/>
    <x v="4"/>
    <x v="7"/>
    <x v="9"/>
    <n v="136"/>
    <n v="792"/>
  </r>
  <r>
    <x v="6"/>
    <x v="181"/>
    <s v="CAN"/>
    <x v="1"/>
    <x v="4"/>
    <x v="7"/>
    <x v="10"/>
    <n v="136"/>
    <n v="792"/>
  </r>
  <r>
    <x v="6"/>
    <x v="181"/>
    <s v="CAN"/>
    <x v="1"/>
    <x v="4"/>
    <x v="7"/>
    <x v="11"/>
    <n v="130"/>
    <n v="961"/>
  </r>
  <r>
    <x v="6"/>
    <x v="181"/>
    <s v="CAN"/>
    <x v="1"/>
    <x v="4"/>
    <x v="7"/>
    <x v="12"/>
    <n v="116"/>
    <n v="861"/>
  </r>
  <r>
    <x v="6"/>
    <x v="181"/>
    <s v="CAN"/>
    <x v="1"/>
    <x v="4"/>
    <x v="7"/>
    <x v="13"/>
    <n v="116"/>
    <n v="922"/>
  </r>
  <r>
    <x v="6"/>
    <x v="181"/>
    <s v="CAN"/>
    <x v="1"/>
    <x v="4"/>
    <x v="7"/>
    <x v="14"/>
    <n v="116"/>
    <n v="972"/>
  </r>
  <r>
    <x v="6"/>
    <x v="181"/>
    <s v="CAN"/>
    <x v="1"/>
    <x v="4"/>
    <x v="7"/>
    <x v="15"/>
    <n v="116"/>
    <n v="972"/>
  </r>
  <r>
    <x v="6"/>
    <x v="181"/>
    <s v="CAN"/>
    <x v="1"/>
    <x v="4"/>
    <x v="7"/>
    <x v="16"/>
    <n v="116"/>
    <n v="972"/>
  </r>
  <r>
    <x v="6"/>
    <x v="181"/>
    <s v="CAN"/>
    <x v="1"/>
    <x v="4"/>
    <x v="7"/>
    <x v="17"/>
    <n v="139"/>
    <n v="972"/>
  </r>
  <r>
    <x v="6"/>
    <x v="181"/>
    <s v="CAN"/>
    <x v="1"/>
    <x v="4"/>
    <x v="14"/>
    <x v="0"/>
    <n v="7"/>
    <n v="99"/>
  </r>
  <r>
    <x v="6"/>
    <x v="181"/>
    <s v="CAN"/>
    <x v="1"/>
    <x v="4"/>
    <x v="14"/>
    <x v="1"/>
    <n v="9"/>
    <n v="99"/>
  </r>
  <r>
    <x v="6"/>
    <x v="181"/>
    <s v="CAN"/>
    <x v="1"/>
    <x v="4"/>
    <x v="14"/>
    <x v="2"/>
    <n v="7"/>
    <n v="99"/>
  </r>
  <r>
    <x v="6"/>
    <x v="181"/>
    <s v="CAN"/>
    <x v="1"/>
    <x v="4"/>
    <x v="14"/>
    <x v="3"/>
    <n v="5.5"/>
    <n v="99"/>
  </r>
  <r>
    <x v="6"/>
    <x v="181"/>
    <s v="CAN"/>
    <x v="1"/>
    <x v="4"/>
    <x v="14"/>
    <x v="4"/>
    <n v="5.5"/>
    <n v="99"/>
  </r>
  <r>
    <x v="6"/>
    <x v="181"/>
    <s v="CAN"/>
    <x v="1"/>
    <x v="4"/>
    <x v="14"/>
    <x v="5"/>
    <n v="17.5"/>
    <n v="125"/>
  </r>
  <r>
    <x v="6"/>
    <x v="181"/>
    <s v="CAN"/>
    <x v="1"/>
    <x v="4"/>
    <x v="14"/>
    <x v="6"/>
    <n v="17.5"/>
    <n v="131"/>
  </r>
  <r>
    <x v="6"/>
    <x v="181"/>
    <s v="CAN"/>
    <x v="1"/>
    <x v="4"/>
    <x v="14"/>
    <x v="7"/>
    <n v="17.5"/>
    <n v="131"/>
  </r>
  <r>
    <x v="6"/>
    <x v="181"/>
    <s v="CAN"/>
    <x v="1"/>
    <x v="4"/>
    <x v="14"/>
    <x v="8"/>
    <n v="17.5"/>
    <n v="138"/>
  </r>
  <r>
    <x v="6"/>
    <x v="181"/>
    <s v="CAN"/>
    <x v="1"/>
    <x v="4"/>
    <x v="14"/>
    <x v="9"/>
    <n v="18"/>
    <n v="138"/>
  </r>
  <r>
    <x v="6"/>
    <x v="181"/>
    <s v="CAN"/>
    <x v="1"/>
    <x v="4"/>
    <x v="14"/>
    <x v="10"/>
    <n v="17.5"/>
    <n v="138"/>
  </r>
  <r>
    <x v="6"/>
    <x v="181"/>
    <s v="CAN"/>
    <x v="1"/>
    <x v="4"/>
    <x v="14"/>
    <x v="11"/>
    <n v="17.5"/>
    <n v="138"/>
  </r>
  <r>
    <x v="6"/>
    <x v="181"/>
    <s v="CAN"/>
    <x v="1"/>
    <x v="4"/>
    <x v="14"/>
    <x v="12"/>
    <n v="38.5"/>
    <n v="148"/>
  </r>
  <r>
    <x v="6"/>
    <x v="181"/>
    <s v="CAN"/>
    <x v="1"/>
    <x v="4"/>
    <x v="14"/>
    <x v="13"/>
    <n v="38.5"/>
    <n v="159"/>
  </r>
  <r>
    <x v="6"/>
    <x v="181"/>
    <s v="CAN"/>
    <x v="1"/>
    <x v="4"/>
    <x v="14"/>
    <x v="14"/>
    <n v="38.5"/>
    <n v="172"/>
  </r>
  <r>
    <x v="6"/>
    <x v="181"/>
    <s v="CAN"/>
    <x v="1"/>
    <x v="4"/>
    <x v="14"/>
    <x v="15"/>
    <n v="38.5"/>
    <n v="172"/>
  </r>
  <r>
    <x v="6"/>
    <x v="181"/>
    <s v="CAN"/>
    <x v="1"/>
    <x v="4"/>
    <x v="14"/>
    <x v="16"/>
    <n v="38.5"/>
    <n v="172"/>
  </r>
  <r>
    <x v="6"/>
    <x v="181"/>
    <s v="CAN"/>
    <x v="1"/>
    <x v="4"/>
    <x v="14"/>
    <x v="17"/>
    <n v="37.5"/>
    <n v="172"/>
  </r>
  <r>
    <x v="6"/>
    <x v="181"/>
    <s v="CAN"/>
    <x v="1"/>
    <x v="4"/>
    <x v="5"/>
    <x v="0"/>
    <n v="1227"/>
    <n v="7365"/>
  </r>
  <r>
    <x v="6"/>
    <x v="181"/>
    <s v="CAN"/>
    <x v="1"/>
    <x v="4"/>
    <x v="5"/>
    <x v="1"/>
    <n v="1555"/>
    <n v="7751"/>
  </r>
  <r>
    <x v="6"/>
    <x v="181"/>
    <s v="CAN"/>
    <x v="1"/>
    <x v="4"/>
    <x v="5"/>
    <x v="2"/>
    <n v="1655"/>
    <n v="8169"/>
  </r>
  <r>
    <x v="6"/>
    <x v="181"/>
    <s v="CAN"/>
    <x v="1"/>
    <x v="4"/>
    <x v="5"/>
    <x v="3"/>
    <n v="1955"/>
    <n v="8178"/>
  </r>
  <r>
    <x v="6"/>
    <x v="181"/>
    <s v="CAN"/>
    <x v="1"/>
    <x v="4"/>
    <x v="5"/>
    <x v="4"/>
    <n v="1897"/>
    <n v="7936"/>
  </r>
  <r>
    <x v="6"/>
    <x v="181"/>
    <s v="CAN"/>
    <x v="1"/>
    <x v="4"/>
    <x v="5"/>
    <x v="5"/>
    <n v="1556"/>
    <n v="8298"/>
  </r>
  <r>
    <x v="6"/>
    <x v="181"/>
    <s v="CAN"/>
    <x v="1"/>
    <x v="4"/>
    <x v="5"/>
    <x v="6"/>
    <n v="1505"/>
    <n v="7830"/>
  </r>
  <r>
    <x v="6"/>
    <x v="181"/>
    <s v="CAN"/>
    <x v="1"/>
    <x v="4"/>
    <x v="5"/>
    <x v="7"/>
    <n v="1423"/>
    <n v="7528"/>
  </r>
  <r>
    <x v="6"/>
    <x v="181"/>
    <s v="CAN"/>
    <x v="1"/>
    <x v="4"/>
    <x v="5"/>
    <x v="8"/>
    <n v="1372"/>
    <n v="6206"/>
  </r>
  <r>
    <x v="6"/>
    <x v="181"/>
    <s v="CAN"/>
    <x v="1"/>
    <x v="4"/>
    <x v="5"/>
    <x v="9"/>
    <n v="1526"/>
    <n v="6803"/>
  </r>
  <r>
    <x v="6"/>
    <x v="181"/>
    <s v="CAN"/>
    <x v="1"/>
    <x v="4"/>
    <x v="5"/>
    <x v="10"/>
    <n v="1553"/>
    <n v="9462"/>
  </r>
  <r>
    <x v="6"/>
    <x v="181"/>
    <s v="CAN"/>
    <x v="1"/>
    <x v="4"/>
    <x v="5"/>
    <x v="11"/>
    <n v="1494"/>
    <n v="9102"/>
  </r>
  <r>
    <x v="6"/>
    <x v="181"/>
    <s v="CAN"/>
    <x v="1"/>
    <x v="4"/>
    <x v="5"/>
    <x v="12"/>
    <n v="1462"/>
    <n v="9102"/>
  </r>
  <r>
    <x v="6"/>
    <x v="181"/>
    <s v="CAN"/>
    <x v="1"/>
    <x v="4"/>
    <x v="5"/>
    <x v="13"/>
    <n v="1357"/>
    <n v="8779"/>
  </r>
  <r>
    <x v="6"/>
    <x v="181"/>
    <s v="CAN"/>
    <x v="1"/>
    <x v="4"/>
    <x v="5"/>
    <x v="14"/>
    <n v="1850"/>
    <n v="11393"/>
  </r>
  <r>
    <x v="6"/>
    <x v="181"/>
    <s v="CAN"/>
    <x v="1"/>
    <x v="4"/>
    <x v="5"/>
    <x v="15"/>
    <n v="2262"/>
    <n v="11539"/>
  </r>
  <r>
    <x v="6"/>
    <x v="181"/>
    <s v="CAN"/>
    <x v="1"/>
    <x v="4"/>
    <x v="5"/>
    <x v="16"/>
    <n v="2282"/>
    <n v="11541"/>
  </r>
  <r>
    <x v="6"/>
    <x v="181"/>
    <s v="CAN"/>
    <x v="1"/>
    <x v="4"/>
    <x v="5"/>
    <x v="17"/>
    <n v="2282"/>
    <n v="6113"/>
  </r>
  <r>
    <x v="6"/>
    <x v="181"/>
    <s v="CAN"/>
    <x v="1"/>
    <x v="1"/>
    <x v="1"/>
    <x v="0"/>
    <n v="67230"/>
    <n v="358509"/>
  </r>
  <r>
    <x v="6"/>
    <x v="181"/>
    <s v="CAN"/>
    <x v="1"/>
    <x v="1"/>
    <x v="1"/>
    <x v="1"/>
    <n v="66882"/>
    <n v="333319"/>
  </r>
  <r>
    <x v="6"/>
    <x v="181"/>
    <s v="CAN"/>
    <x v="1"/>
    <x v="1"/>
    <x v="1"/>
    <x v="2"/>
    <n v="69029"/>
    <n v="350554"/>
  </r>
  <r>
    <x v="6"/>
    <x v="181"/>
    <s v="CAN"/>
    <x v="1"/>
    <x v="1"/>
    <x v="1"/>
    <x v="3"/>
    <n v="70197"/>
    <n v="337445"/>
  </r>
  <r>
    <x v="6"/>
    <x v="181"/>
    <s v="CAN"/>
    <x v="1"/>
    <x v="1"/>
    <x v="1"/>
    <x v="4"/>
    <n v="70680"/>
    <n v="340835"/>
  </r>
  <r>
    <x v="6"/>
    <x v="181"/>
    <s v="CAN"/>
    <x v="1"/>
    <x v="1"/>
    <x v="1"/>
    <x v="5"/>
    <n v="71801"/>
    <n v="361920"/>
  </r>
  <r>
    <x v="6"/>
    <x v="181"/>
    <s v="CAN"/>
    <x v="1"/>
    <x v="1"/>
    <x v="1"/>
    <x v="6"/>
    <n v="72661"/>
    <n v="352852"/>
  </r>
  <r>
    <x v="6"/>
    <x v="181"/>
    <s v="CAN"/>
    <x v="1"/>
    <x v="1"/>
    <x v="1"/>
    <x v="7"/>
    <n v="73281"/>
    <n v="367584"/>
  </r>
  <r>
    <x v="6"/>
    <x v="181"/>
    <s v="CAN"/>
    <x v="1"/>
    <x v="1"/>
    <x v="1"/>
    <x v="8"/>
    <n v="74230"/>
    <n v="377450"/>
  </r>
  <r>
    <x v="6"/>
    <x v="181"/>
    <s v="CAN"/>
    <x v="1"/>
    <x v="1"/>
    <x v="1"/>
    <x v="9"/>
    <n v="74510"/>
    <n v="368651"/>
  </r>
  <r>
    <x v="6"/>
    <x v="181"/>
    <s v="CAN"/>
    <x v="1"/>
    <x v="1"/>
    <x v="1"/>
    <x v="10"/>
    <n v="74901"/>
    <n v="351350"/>
  </r>
  <r>
    <x v="6"/>
    <x v="181"/>
    <s v="CAN"/>
    <x v="1"/>
    <x v="1"/>
    <x v="1"/>
    <x v="11"/>
    <n v="75396"/>
    <n v="375686"/>
  </r>
  <r>
    <x v="6"/>
    <x v="181"/>
    <s v="CAN"/>
    <x v="1"/>
    <x v="1"/>
    <x v="1"/>
    <x v="12"/>
    <n v="75363"/>
    <n v="380229"/>
  </r>
  <r>
    <x v="6"/>
    <x v="181"/>
    <s v="CAN"/>
    <x v="1"/>
    <x v="1"/>
    <x v="1"/>
    <x v="13"/>
    <n v="75363"/>
    <n v="391750"/>
  </r>
  <r>
    <x v="6"/>
    <x v="181"/>
    <s v="CAN"/>
    <x v="1"/>
    <x v="1"/>
    <x v="1"/>
    <x v="14"/>
    <n v="75363"/>
    <n v="382463"/>
  </r>
  <r>
    <x v="6"/>
    <x v="181"/>
    <s v="CAN"/>
    <x v="1"/>
    <x v="1"/>
    <x v="1"/>
    <x v="15"/>
    <n v="79246"/>
    <n v="382182"/>
  </r>
  <r>
    <x v="6"/>
    <x v="181"/>
    <s v="CAN"/>
    <x v="1"/>
    <x v="1"/>
    <x v="1"/>
    <x v="16"/>
    <n v="80085"/>
    <n v="387097"/>
  </r>
  <r>
    <x v="6"/>
    <x v="181"/>
    <s v="CAN"/>
    <x v="1"/>
    <x v="1"/>
    <x v="1"/>
    <x v="17"/>
    <n v="80657"/>
    <n v="392536"/>
  </r>
  <r>
    <x v="6"/>
    <x v="181"/>
    <s v="CAN"/>
    <x v="1"/>
    <x v="6"/>
    <x v="10"/>
    <x v="0"/>
    <n v="20"/>
    <n v="32"/>
  </r>
  <r>
    <x v="6"/>
    <x v="181"/>
    <s v="CAN"/>
    <x v="1"/>
    <x v="6"/>
    <x v="10"/>
    <x v="1"/>
    <n v="20"/>
    <n v="32"/>
  </r>
  <r>
    <x v="6"/>
    <x v="181"/>
    <s v="CAN"/>
    <x v="1"/>
    <x v="6"/>
    <x v="10"/>
    <x v="2"/>
    <n v="20"/>
    <n v="32"/>
  </r>
  <r>
    <x v="6"/>
    <x v="181"/>
    <s v="CAN"/>
    <x v="1"/>
    <x v="6"/>
    <x v="10"/>
    <x v="3"/>
    <n v="20"/>
    <n v="33"/>
  </r>
  <r>
    <x v="6"/>
    <x v="181"/>
    <s v="CAN"/>
    <x v="1"/>
    <x v="6"/>
    <x v="10"/>
    <x v="4"/>
    <n v="20"/>
    <n v="31"/>
  </r>
  <r>
    <x v="6"/>
    <x v="181"/>
    <s v="CAN"/>
    <x v="1"/>
    <x v="6"/>
    <x v="10"/>
    <x v="5"/>
    <n v="20"/>
    <n v="28"/>
  </r>
  <r>
    <x v="6"/>
    <x v="181"/>
    <s v="CAN"/>
    <x v="1"/>
    <x v="6"/>
    <x v="10"/>
    <x v="6"/>
    <n v="20"/>
    <n v="19"/>
  </r>
  <r>
    <x v="6"/>
    <x v="181"/>
    <s v="CAN"/>
    <x v="1"/>
    <x v="6"/>
    <x v="10"/>
    <x v="7"/>
    <n v="20"/>
    <n v="23"/>
  </r>
  <r>
    <x v="6"/>
    <x v="181"/>
    <s v="CAN"/>
    <x v="1"/>
    <x v="6"/>
    <x v="10"/>
    <x v="8"/>
    <n v="20"/>
    <n v="15"/>
  </r>
  <r>
    <x v="6"/>
    <x v="181"/>
    <s v="CAN"/>
    <x v="1"/>
    <x v="6"/>
    <x v="10"/>
    <x v="9"/>
    <n v="20"/>
    <n v="30"/>
  </r>
  <r>
    <x v="6"/>
    <x v="181"/>
    <s v="CAN"/>
    <x v="1"/>
    <x v="6"/>
    <x v="10"/>
    <x v="10"/>
    <n v="20"/>
    <n v="28"/>
  </r>
  <r>
    <x v="6"/>
    <x v="181"/>
    <s v="CAN"/>
    <x v="1"/>
    <x v="6"/>
    <x v="10"/>
    <x v="11"/>
    <n v="20"/>
    <n v="26"/>
  </r>
  <r>
    <x v="6"/>
    <x v="181"/>
    <s v="CAN"/>
    <x v="1"/>
    <x v="6"/>
    <x v="10"/>
    <x v="12"/>
    <n v="20"/>
    <n v="27"/>
  </r>
  <r>
    <x v="6"/>
    <x v="181"/>
    <s v="CAN"/>
    <x v="1"/>
    <x v="6"/>
    <x v="10"/>
    <x v="13"/>
    <n v="20"/>
    <n v="15"/>
  </r>
  <r>
    <x v="6"/>
    <x v="181"/>
    <s v="CAN"/>
    <x v="1"/>
    <x v="6"/>
    <x v="10"/>
    <x v="14"/>
    <n v="20"/>
    <n v="16"/>
  </r>
  <r>
    <x v="6"/>
    <x v="181"/>
    <s v="CAN"/>
    <x v="1"/>
    <x v="6"/>
    <x v="10"/>
    <x v="15"/>
    <n v="20"/>
    <n v="13"/>
  </r>
  <r>
    <x v="6"/>
    <x v="181"/>
    <s v="CAN"/>
    <x v="1"/>
    <x v="6"/>
    <x v="10"/>
    <x v="16"/>
    <n v="20"/>
    <n v="18"/>
  </r>
  <r>
    <x v="6"/>
    <x v="181"/>
    <s v="CAN"/>
    <x v="1"/>
    <x v="6"/>
    <x v="10"/>
    <x v="17"/>
    <n v="20"/>
    <n v="18"/>
  </r>
  <r>
    <x v="6"/>
    <x v="181"/>
    <s v="CAN"/>
    <x v="1"/>
    <x v="2"/>
    <x v="6"/>
    <x v="0"/>
    <n v="7"/>
    <n v="16"/>
  </r>
  <r>
    <x v="6"/>
    <x v="181"/>
    <s v="CAN"/>
    <x v="1"/>
    <x v="2"/>
    <x v="6"/>
    <x v="1"/>
    <n v="9"/>
    <n v="19"/>
  </r>
  <r>
    <x v="6"/>
    <x v="181"/>
    <s v="CAN"/>
    <x v="1"/>
    <x v="2"/>
    <x v="6"/>
    <x v="2"/>
    <n v="10"/>
    <n v="22"/>
  </r>
  <r>
    <x v="6"/>
    <x v="181"/>
    <s v="CAN"/>
    <x v="1"/>
    <x v="2"/>
    <x v="6"/>
    <x v="3"/>
    <n v="12"/>
    <n v="23"/>
  </r>
  <r>
    <x v="6"/>
    <x v="181"/>
    <s v="CAN"/>
    <x v="1"/>
    <x v="2"/>
    <x v="6"/>
    <x v="4"/>
    <n v="14"/>
    <n v="13"/>
  </r>
  <r>
    <x v="6"/>
    <x v="181"/>
    <s v="CAN"/>
    <x v="1"/>
    <x v="2"/>
    <x v="6"/>
    <x v="5"/>
    <n v="17"/>
    <n v="17"/>
  </r>
  <r>
    <x v="6"/>
    <x v="181"/>
    <s v="CAN"/>
    <x v="1"/>
    <x v="2"/>
    <x v="6"/>
    <x v="6"/>
    <n v="21"/>
    <n v="21"/>
  </r>
  <r>
    <x v="6"/>
    <x v="181"/>
    <s v="CAN"/>
    <x v="1"/>
    <x v="2"/>
    <x v="6"/>
    <x v="7"/>
    <n v="26"/>
    <n v="26"/>
  </r>
  <r>
    <x v="6"/>
    <x v="181"/>
    <s v="CAN"/>
    <x v="1"/>
    <x v="2"/>
    <x v="6"/>
    <x v="8"/>
    <n v="33"/>
    <n v="35"/>
  </r>
  <r>
    <x v="6"/>
    <x v="181"/>
    <s v="CAN"/>
    <x v="1"/>
    <x v="2"/>
    <x v="6"/>
    <x v="9"/>
    <n v="95"/>
    <n v="109"/>
  </r>
  <r>
    <x v="6"/>
    <x v="181"/>
    <s v="CAN"/>
    <x v="1"/>
    <x v="2"/>
    <x v="6"/>
    <x v="10"/>
    <n v="221"/>
    <n v="255"/>
  </r>
  <r>
    <x v="6"/>
    <x v="181"/>
    <s v="CAN"/>
    <x v="1"/>
    <x v="2"/>
    <x v="6"/>
    <x v="11"/>
    <n v="497"/>
    <n v="572"/>
  </r>
  <r>
    <x v="6"/>
    <x v="181"/>
    <s v="CAN"/>
    <x v="1"/>
    <x v="2"/>
    <x v="6"/>
    <x v="12"/>
    <n v="766"/>
    <n v="881"/>
  </r>
  <r>
    <x v="6"/>
    <x v="181"/>
    <s v="CAN"/>
    <x v="1"/>
    <x v="2"/>
    <x v="6"/>
    <x v="13"/>
    <n v="1210"/>
    <n v="1499"/>
  </r>
  <r>
    <x v="6"/>
    <x v="181"/>
    <s v="CAN"/>
    <x v="1"/>
    <x v="2"/>
    <x v="6"/>
    <x v="14"/>
    <n v="1843"/>
    <n v="2120"/>
  </r>
  <r>
    <x v="6"/>
    <x v="181"/>
    <s v="CAN"/>
    <x v="1"/>
    <x v="2"/>
    <x v="6"/>
    <x v="15"/>
    <n v="2517"/>
    <n v="2895"/>
  </r>
  <r>
    <x v="6"/>
    <x v="181"/>
    <s v="CAN"/>
    <x v="1"/>
    <x v="2"/>
    <x v="6"/>
    <x v="16"/>
    <n v="2661"/>
    <n v="3265"/>
  </r>
  <r>
    <x v="6"/>
    <x v="181"/>
    <s v="CAN"/>
    <x v="1"/>
    <x v="2"/>
    <x v="6"/>
    <x v="17"/>
    <n v="2913"/>
    <n v="3573"/>
  </r>
  <r>
    <x v="6"/>
    <x v="181"/>
    <s v="CAN"/>
    <x v="1"/>
    <x v="3"/>
    <x v="4"/>
    <x v="0"/>
    <n v="92"/>
    <n v="264"/>
  </r>
  <r>
    <x v="6"/>
    <x v="181"/>
    <s v="CAN"/>
    <x v="1"/>
    <x v="3"/>
    <x v="4"/>
    <x v="1"/>
    <n v="131"/>
    <n v="337"/>
  </r>
  <r>
    <x v="6"/>
    <x v="181"/>
    <s v="CAN"/>
    <x v="1"/>
    <x v="3"/>
    <x v="4"/>
    <x v="2"/>
    <n v="161"/>
    <n v="408"/>
  </r>
  <r>
    <x v="6"/>
    <x v="181"/>
    <s v="CAN"/>
    <x v="1"/>
    <x v="3"/>
    <x v="4"/>
    <x v="3"/>
    <n v="327"/>
    <n v="826"/>
  </r>
  <r>
    <x v="6"/>
    <x v="181"/>
    <s v="CAN"/>
    <x v="1"/>
    <x v="3"/>
    <x v="4"/>
    <x v="4"/>
    <n v="444"/>
    <n v="954"/>
  </r>
  <r>
    <x v="6"/>
    <x v="181"/>
    <s v="CAN"/>
    <x v="1"/>
    <x v="3"/>
    <x v="4"/>
    <x v="5"/>
    <n v="677"/>
    <n v="1567"/>
  </r>
  <r>
    <x v="6"/>
    <x v="181"/>
    <s v="CAN"/>
    <x v="1"/>
    <x v="3"/>
    <x v="4"/>
    <x v="6"/>
    <n v="1423"/>
    <n v="2473"/>
  </r>
  <r>
    <x v="6"/>
    <x v="181"/>
    <s v="CAN"/>
    <x v="1"/>
    <x v="3"/>
    <x v="4"/>
    <x v="7"/>
    <n v="1840"/>
    <n v="3007"/>
  </r>
  <r>
    <x v="6"/>
    <x v="181"/>
    <s v="CAN"/>
    <x v="1"/>
    <x v="3"/>
    <x v="4"/>
    <x v="8"/>
    <n v="2336"/>
    <n v="3788"/>
  </r>
  <r>
    <x v="6"/>
    <x v="181"/>
    <s v="CAN"/>
    <x v="1"/>
    <x v="3"/>
    <x v="4"/>
    <x v="9"/>
    <n v="3282"/>
    <n v="6641"/>
  </r>
  <r>
    <x v="6"/>
    <x v="181"/>
    <s v="CAN"/>
    <x v="1"/>
    <x v="3"/>
    <x v="4"/>
    <x v="10"/>
    <n v="3967"/>
    <n v="8724"/>
  </r>
  <r>
    <x v="6"/>
    <x v="181"/>
    <s v="CAN"/>
    <x v="1"/>
    <x v="3"/>
    <x v="4"/>
    <x v="11"/>
    <n v="5265"/>
    <n v="10187"/>
  </r>
  <r>
    <x v="6"/>
    <x v="181"/>
    <s v="CAN"/>
    <x v="1"/>
    <x v="3"/>
    <x v="4"/>
    <x v="12"/>
    <n v="6201"/>
    <n v="11310"/>
  </r>
  <r>
    <x v="6"/>
    <x v="181"/>
    <s v="CAN"/>
    <x v="1"/>
    <x v="3"/>
    <x v="4"/>
    <x v="13"/>
    <n v="7801"/>
    <n v="17963"/>
  </r>
  <r>
    <x v="6"/>
    <x v="181"/>
    <s v="CAN"/>
    <x v="1"/>
    <x v="3"/>
    <x v="4"/>
    <x v="14"/>
    <n v="9694"/>
    <n v="22538"/>
  </r>
  <r>
    <x v="6"/>
    <x v="181"/>
    <s v="CAN"/>
    <x v="1"/>
    <x v="3"/>
    <x v="4"/>
    <x v="15"/>
    <n v="11214"/>
    <n v="26446"/>
  </r>
  <r>
    <x v="6"/>
    <x v="181"/>
    <s v="CAN"/>
    <x v="1"/>
    <x v="3"/>
    <x v="4"/>
    <x v="16"/>
    <n v="11973"/>
    <n v="30463"/>
  </r>
  <r>
    <x v="6"/>
    <x v="181"/>
    <s v="CAN"/>
    <x v="1"/>
    <x v="3"/>
    <x v="4"/>
    <x v="17"/>
    <n v="12403"/>
    <n v="28775"/>
  </r>
  <r>
    <x v="6"/>
    <x v="182"/>
    <s v="GRL"/>
    <x v="0"/>
    <x v="0"/>
    <x v="0"/>
    <x v="0"/>
    <n v="106"/>
    <n v="250.38"/>
  </r>
  <r>
    <x v="6"/>
    <x v="182"/>
    <s v="GRL"/>
    <x v="0"/>
    <x v="0"/>
    <x v="0"/>
    <x v="1"/>
    <n v="106"/>
    <n v="272.82"/>
  </r>
  <r>
    <x v="6"/>
    <x v="182"/>
    <s v="GRL"/>
    <x v="0"/>
    <x v="0"/>
    <x v="0"/>
    <x v="2"/>
    <n v="106"/>
    <n v="278.72000000000003"/>
  </r>
  <r>
    <x v="6"/>
    <x v="182"/>
    <s v="GRL"/>
    <x v="0"/>
    <x v="0"/>
    <x v="0"/>
    <x v="3"/>
    <n v="106"/>
    <n v="275.39"/>
  </r>
  <r>
    <x v="6"/>
    <x v="182"/>
    <s v="GRL"/>
    <x v="0"/>
    <x v="0"/>
    <x v="0"/>
    <x v="4"/>
    <n v="106"/>
    <n v="268.88900000000001"/>
  </r>
  <r>
    <x v="6"/>
    <x v="182"/>
    <s v="GRL"/>
    <x v="0"/>
    <x v="0"/>
    <x v="0"/>
    <x v="5"/>
    <n v="106"/>
    <n v="277.77699999999999"/>
  </r>
  <r>
    <x v="6"/>
    <x v="182"/>
    <s v="GRL"/>
    <x v="0"/>
    <x v="0"/>
    <x v="0"/>
    <x v="6"/>
    <n v="106"/>
    <n v="312.27699999999999"/>
  </r>
  <r>
    <x v="6"/>
    <x v="182"/>
    <s v="GRL"/>
    <x v="0"/>
    <x v="0"/>
    <x v="0"/>
    <x v="7"/>
    <n v="106"/>
    <n v="315.27699999999999"/>
  </r>
  <r>
    <x v="6"/>
    <x v="182"/>
    <s v="GRL"/>
    <x v="0"/>
    <x v="0"/>
    <x v="0"/>
    <x v="8"/>
    <n v="106"/>
    <n v="335.77699999999999"/>
  </r>
  <r>
    <x v="6"/>
    <x v="182"/>
    <s v="GRL"/>
    <x v="0"/>
    <x v="0"/>
    <x v="0"/>
    <x v="9"/>
    <n v="106"/>
    <n v="307.83799999999997"/>
  </r>
  <r>
    <x v="6"/>
    <x v="182"/>
    <s v="GRL"/>
    <x v="0"/>
    <x v="0"/>
    <x v="0"/>
    <x v="10"/>
    <n v="106"/>
    <n v="237.47899999999998"/>
  </r>
  <r>
    <x v="6"/>
    <x v="182"/>
    <s v="GRL"/>
    <x v="0"/>
    <x v="0"/>
    <x v="0"/>
    <x v="11"/>
    <n v="106"/>
    <n v="227.54899999999998"/>
  </r>
  <r>
    <x v="6"/>
    <x v="182"/>
    <s v="GRL"/>
    <x v="0"/>
    <x v="0"/>
    <x v="0"/>
    <x v="12"/>
    <n v="96"/>
    <n v="229.40199999999999"/>
  </r>
  <r>
    <x v="6"/>
    <x v="182"/>
    <s v="GRL"/>
    <x v="0"/>
    <x v="0"/>
    <x v="0"/>
    <x v="13"/>
    <n v="96"/>
    <n v="190.578"/>
  </r>
  <r>
    <x v="6"/>
    <x v="182"/>
    <s v="GRL"/>
    <x v="0"/>
    <x v="0"/>
    <x v="0"/>
    <x v="14"/>
    <n v="96"/>
    <n v="183.446"/>
  </r>
  <r>
    <x v="6"/>
    <x v="182"/>
    <s v="GRL"/>
    <x v="0"/>
    <x v="0"/>
    <x v="0"/>
    <x v="15"/>
    <n v="96"/>
    <n v="194.54199999999997"/>
  </r>
  <r>
    <x v="6"/>
    <x v="182"/>
    <s v="GRL"/>
    <x v="0"/>
    <x v="0"/>
    <x v="0"/>
    <x v="16"/>
    <n v="96"/>
    <n v="172.44400000000002"/>
  </r>
  <r>
    <x v="6"/>
    <x v="182"/>
    <s v="GRL"/>
    <x v="0"/>
    <x v="0"/>
    <x v="0"/>
    <x v="17"/>
    <n v="96"/>
    <n v="172.44400000000002"/>
  </r>
  <r>
    <x v="6"/>
    <x v="182"/>
    <s v="GRL"/>
    <x v="1"/>
    <x v="1"/>
    <x v="1"/>
    <x v="0"/>
    <n v="30"/>
    <n v="178.5"/>
  </r>
  <r>
    <x v="6"/>
    <x v="182"/>
    <s v="GRL"/>
    <x v="1"/>
    <x v="1"/>
    <x v="1"/>
    <x v="1"/>
    <n v="30"/>
    <n v="164.22"/>
  </r>
  <r>
    <x v="6"/>
    <x v="182"/>
    <s v="GRL"/>
    <x v="1"/>
    <x v="1"/>
    <x v="1"/>
    <x v="2"/>
    <n v="30"/>
    <n v="178.5"/>
  </r>
  <r>
    <x v="6"/>
    <x v="182"/>
    <s v="GRL"/>
    <x v="1"/>
    <x v="1"/>
    <x v="1"/>
    <x v="3"/>
    <n v="30"/>
    <n v="187.68"/>
  </r>
  <r>
    <x v="6"/>
    <x v="182"/>
    <s v="GRL"/>
    <x v="1"/>
    <x v="1"/>
    <x v="1"/>
    <x v="4"/>
    <n v="31.2"/>
    <n v="195.84"/>
  </r>
  <r>
    <x v="6"/>
    <x v="182"/>
    <s v="GRL"/>
    <x v="1"/>
    <x v="1"/>
    <x v="1"/>
    <x v="5"/>
    <n v="31.2"/>
    <n v="206.94"/>
  </r>
  <r>
    <x v="6"/>
    <x v="182"/>
    <s v="GRL"/>
    <x v="1"/>
    <x v="1"/>
    <x v="1"/>
    <x v="6"/>
    <n v="31.2"/>
    <n v="199.8"/>
  </r>
  <r>
    <x v="6"/>
    <x v="182"/>
    <s v="GRL"/>
    <x v="1"/>
    <x v="1"/>
    <x v="1"/>
    <x v="7"/>
    <n v="38.799999999999997"/>
    <n v="208.8"/>
  </r>
  <r>
    <x v="6"/>
    <x v="182"/>
    <s v="GRL"/>
    <x v="1"/>
    <x v="1"/>
    <x v="1"/>
    <x v="8"/>
    <n v="53.8"/>
    <n v="207.62"/>
  </r>
  <r>
    <x v="6"/>
    <x v="182"/>
    <s v="GRL"/>
    <x v="1"/>
    <x v="1"/>
    <x v="1"/>
    <x v="9"/>
    <n v="53.8"/>
    <n v="265.22500000000002"/>
  </r>
  <r>
    <x v="6"/>
    <x v="182"/>
    <s v="GRL"/>
    <x v="1"/>
    <x v="1"/>
    <x v="1"/>
    <x v="10"/>
    <n v="68.8"/>
    <n v="296"/>
  </r>
  <r>
    <x v="6"/>
    <x v="182"/>
    <s v="GRL"/>
    <x v="1"/>
    <x v="1"/>
    <x v="1"/>
    <x v="11"/>
    <n v="68.8"/>
    <n v="338"/>
  </r>
  <r>
    <x v="6"/>
    <x v="182"/>
    <s v="GRL"/>
    <x v="1"/>
    <x v="1"/>
    <x v="1"/>
    <x v="12"/>
    <n v="91.3"/>
    <n v="344.56299999999999"/>
  </r>
  <r>
    <x v="6"/>
    <x v="182"/>
    <s v="GRL"/>
    <x v="1"/>
    <x v="1"/>
    <x v="1"/>
    <x v="13"/>
    <n v="91.3"/>
    <n v="377.50200000000001"/>
  </r>
  <r>
    <x v="6"/>
    <x v="182"/>
    <s v="GRL"/>
    <x v="1"/>
    <x v="1"/>
    <x v="1"/>
    <x v="14"/>
    <n v="91.3"/>
    <n v="396.35899999999998"/>
  </r>
  <r>
    <x v="6"/>
    <x v="182"/>
    <s v="GRL"/>
    <x v="1"/>
    <x v="1"/>
    <x v="1"/>
    <x v="15"/>
    <n v="91.3"/>
    <n v="422.85700000000003"/>
  </r>
  <r>
    <x v="6"/>
    <x v="182"/>
    <s v="GRL"/>
    <x v="1"/>
    <x v="1"/>
    <x v="1"/>
    <x v="16"/>
    <n v="91.3"/>
    <n v="400.91199999999998"/>
  </r>
  <r>
    <x v="6"/>
    <x v="182"/>
    <s v="GRL"/>
    <x v="1"/>
    <x v="1"/>
    <x v="1"/>
    <x v="17"/>
    <n v="91.3"/>
    <n v="401"/>
  </r>
  <r>
    <x v="6"/>
    <x v="183"/>
    <s v="MEX"/>
    <x v="0"/>
    <x v="0"/>
    <x v="0"/>
    <x v="0"/>
    <n v="28112"/>
    <n v="156722"/>
  </r>
  <r>
    <x v="6"/>
    <x v="183"/>
    <s v="MEX"/>
    <x v="0"/>
    <x v="0"/>
    <x v="0"/>
    <x v="1"/>
    <n v="30156"/>
    <n v="168658"/>
  </r>
  <r>
    <x v="6"/>
    <x v="183"/>
    <s v="MEX"/>
    <x v="0"/>
    <x v="0"/>
    <x v="0"/>
    <x v="2"/>
    <n v="33355"/>
    <n v="175619"/>
  </r>
  <r>
    <x v="6"/>
    <x v="183"/>
    <s v="MEX"/>
    <x v="0"/>
    <x v="0"/>
    <x v="0"/>
    <x v="3"/>
    <n v="37213"/>
    <n v="197072"/>
  </r>
  <r>
    <x v="6"/>
    <x v="183"/>
    <s v="MEX"/>
    <x v="0"/>
    <x v="0"/>
    <x v="0"/>
    <x v="4"/>
    <n v="38854"/>
    <n v="194062"/>
  </r>
  <r>
    <x v="6"/>
    <x v="183"/>
    <s v="MEX"/>
    <x v="0"/>
    <x v="0"/>
    <x v="0"/>
    <x v="5"/>
    <n v="39057"/>
    <n v="201853"/>
  </r>
  <r>
    <x v="6"/>
    <x v="183"/>
    <s v="MEX"/>
    <x v="0"/>
    <x v="0"/>
    <x v="0"/>
    <x v="6"/>
    <n v="41627"/>
    <n v="207404"/>
  </r>
  <r>
    <x v="6"/>
    <x v="183"/>
    <s v="MEX"/>
    <x v="0"/>
    <x v="0"/>
    <x v="0"/>
    <x v="7"/>
    <n v="43333"/>
    <n v="217473"/>
  </r>
  <r>
    <x v="6"/>
    <x v="183"/>
    <s v="MEX"/>
    <x v="0"/>
    <x v="0"/>
    <x v="0"/>
    <x v="8"/>
    <n v="43979"/>
    <n v="212265"/>
  </r>
  <r>
    <x v="6"/>
    <x v="183"/>
    <s v="MEX"/>
    <x v="0"/>
    <x v="0"/>
    <x v="0"/>
    <x v="9"/>
    <n v="44988"/>
    <n v="222541"/>
  </r>
  <r>
    <x v="6"/>
    <x v="183"/>
    <s v="MEX"/>
    <x v="0"/>
    <x v="0"/>
    <x v="0"/>
    <x v="10"/>
    <n v="46493"/>
    <n v="223863"/>
  </r>
  <r>
    <x v="6"/>
    <x v="183"/>
    <s v="MEX"/>
    <x v="0"/>
    <x v="0"/>
    <x v="0"/>
    <x v="11"/>
    <n v="47173"/>
    <n v="247488"/>
  </r>
  <r>
    <x v="6"/>
    <x v="183"/>
    <s v="MEX"/>
    <x v="0"/>
    <x v="0"/>
    <x v="0"/>
    <x v="12"/>
    <n v="47836"/>
    <n v="255831"/>
  </r>
  <r>
    <x v="6"/>
    <x v="183"/>
    <s v="MEX"/>
    <x v="0"/>
    <x v="0"/>
    <x v="0"/>
    <x v="13"/>
    <n v="47477"/>
    <n v="245841"/>
  </r>
  <r>
    <x v="6"/>
    <x v="183"/>
    <s v="MEX"/>
    <x v="0"/>
    <x v="0"/>
    <x v="0"/>
    <x v="14"/>
    <n v="48245"/>
    <n v="238849"/>
  </r>
  <r>
    <x v="6"/>
    <x v="183"/>
    <s v="MEX"/>
    <x v="0"/>
    <x v="0"/>
    <x v="0"/>
    <x v="15"/>
    <n v="48669"/>
    <n v="251636"/>
  </r>
  <r>
    <x v="6"/>
    <x v="183"/>
    <s v="MEX"/>
    <x v="0"/>
    <x v="0"/>
    <x v="0"/>
    <x v="16"/>
    <n v="52044"/>
    <n v="260776"/>
  </r>
  <r>
    <x v="6"/>
    <x v="183"/>
    <s v="MEX"/>
    <x v="0"/>
    <x v="0"/>
    <x v="0"/>
    <x v="17"/>
    <n v="54446.49"/>
    <n v="255235"/>
  </r>
  <r>
    <x v="6"/>
    <x v="183"/>
    <s v="MEX"/>
    <x v="0"/>
    <x v="9"/>
    <x v="13"/>
    <x v="0"/>
    <n v="1365"/>
    <n v="8221"/>
  </r>
  <r>
    <x v="6"/>
    <x v="183"/>
    <s v="MEX"/>
    <x v="0"/>
    <x v="9"/>
    <x v="13"/>
    <x v="1"/>
    <n v="1365"/>
    <n v="8726"/>
  </r>
  <r>
    <x v="6"/>
    <x v="183"/>
    <s v="MEX"/>
    <x v="0"/>
    <x v="9"/>
    <x v="13"/>
    <x v="2"/>
    <n v="1365"/>
    <n v="9747"/>
  </r>
  <r>
    <x v="6"/>
    <x v="183"/>
    <s v="MEX"/>
    <x v="0"/>
    <x v="9"/>
    <x v="13"/>
    <x v="3"/>
    <n v="1365"/>
    <n v="10502"/>
  </r>
  <r>
    <x v="6"/>
    <x v="183"/>
    <s v="MEX"/>
    <x v="0"/>
    <x v="9"/>
    <x v="13"/>
    <x v="4"/>
    <n v="1365"/>
    <n v="9194"/>
  </r>
  <r>
    <x v="6"/>
    <x v="183"/>
    <s v="MEX"/>
    <x v="0"/>
    <x v="9"/>
    <x v="13"/>
    <x v="5"/>
    <n v="1365"/>
    <n v="10805"/>
  </r>
  <r>
    <x v="6"/>
    <x v="183"/>
    <s v="MEX"/>
    <x v="0"/>
    <x v="9"/>
    <x v="13"/>
    <x v="6"/>
    <n v="1365"/>
    <n v="10866"/>
  </r>
  <r>
    <x v="6"/>
    <x v="183"/>
    <s v="MEX"/>
    <x v="0"/>
    <x v="9"/>
    <x v="13"/>
    <x v="7"/>
    <n v="1365"/>
    <n v="10421"/>
  </r>
  <r>
    <x v="6"/>
    <x v="183"/>
    <s v="MEX"/>
    <x v="0"/>
    <x v="9"/>
    <x v="13"/>
    <x v="8"/>
    <n v="1365"/>
    <n v="9804"/>
  </r>
  <r>
    <x v="6"/>
    <x v="183"/>
    <s v="MEX"/>
    <x v="0"/>
    <x v="9"/>
    <x v="13"/>
    <x v="9"/>
    <n v="1365"/>
    <n v="10501"/>
  </r>
  <r>
    <x v="6"/>
    <x v="183"/>
    <s v="MEX"/>
    <x v="0"/>
    <x v="9"/>
    <x v="13"/>
    <x v="10"/>
    <n v="1365"/>
    <n v="5879"/>
  </r>
  <r>
    <x v="6"/>
    <x v="183"/>
    <s v="MEX"/>
    <x v="0"/>
    <x v="9"/>
    <x v="13"/>
    <x v="11"/>
    <n v="1365"/>
    <n v="10089"/>
  </r>
  <r>
    <x v="6"/>
    <x v="183"/>
    <s v="MEX"/>
    <x v="0"/>
    <x v="9"/>
    <x v="13"/>
    <x v="12"/>
    <n v="1400"/>
    <n v="8770"/>
  </r>
  <r>
    <x v="6"/>
    <x v="183"/>
    <s v="MEX"/>
    <x v="0"/>
    <x v="9"/>
    <x v="13"/>
    <x v="13"/>
    <n v="1400"/>
    <n v="11800"/>
  </r>
  <r>
    <x v="6"/>
    <x v="183"/>
    <s v="MEX"/>
    <x v="0"/>
    <x v="9"/>
    <x v="13"/>
    <x v="14"/>
    <n v="1400"/>
    <n v="9677"/>
  </r>
  <r>
    <x v="6"/>
    <x v="183"/>
    <s v="MEX"/>
    <x v="0"/>
    <x v="9"/>
    <x v="13"/>
    <x v="15"/>
    <n v="1510"/>
    <n v="11577"/>
  </r>
  <r>
    <x v="6"/>
    <x v="183"/>
    <s v="MEX"/>
    <x v="0"/>
    <x v="9"/>
    <x v="13"/>
    <x v="16"/>
    <n v="1608"/>
    <n v="10567"/>
  </r>
  <r>
    <x v="6"/>
    <x v="183"/>
    <s v="MEX"/>
    <x v="0"/>
    <x v="9"/>
    <x v="13"/>
    <x v="17"/>
    <n v="1608"/>
    <n v="10883"/>
  </r>
  <r>
    <x v="6"/>
    <x v="183"/>
    <s v="MEX"/>
    <x v="0"/>
    <x v="8"/>
    <x v="12"/>
    <x v="9"/>
    <n v="14"/>
    <n v="45"/>
  </r>
  <r>
    <x v="6"/>
    <x v="183"/>
    <s v="MEX"/>
    <x v="0"/>
    <x v="8"/>
    <x v="12"/>
    <x v="10"/>
    <n v="16"/>
    <n v="48"/>
  </r>
  <r>
    <x v="6"/>
    <x v="183"/>
    <s v="MEX"/>
    <x v="0"/>
    <x v="8"/>
    <x v="12"/>
    <x v="11"/>
    <n v="31"/>
    <n v="98"/>
  </r>
  <r>
    <x v="6"/>
    <x v="183"/>
    <s v="MEX"/>
    <x v="0"/>
    <x v="8"/>
    <x v="12"/>
    <x v="12"/>
    <n v="83"/>
    <n v="266"/>
  </r>
  <r>
    <x v="6"/>
    <x v="183"/>
    <s v="MEX"/>
    <x v="0"/>
    <x v="8"/>
    <x v="12"/>
    <x v="13"/>
    <n v="54"/>
    <n v="142"/>
  </r>
  <r>
    <x v="6"/>
    <x v="183"/>
    <s v="MEX"/>
    <x v="0"/>
    <x v="8"/>
    <x v="12"/>
    <x v="14"/>
    <n v="42"/>
    <n v="77"/>
  </r>
  <r>
    <x v="6"/>
    <x v="183"/>
    <s v="MEX"/>
    <x v="0"/>
    <x v="8"/>
    <x v="12"/>
    <x v="15"/>
    <n v="29"/>
    <n v="28"/>
  </r>
  <r>
    <x v="6"/>
    <x v="183"/>
    <s v="MEX"/>
    <x v="0"/>
    <x v="8"/>
    <x v="12"/>
    <x v="16"/>
    <n v="162"/>
    <n v="73"/>
  </r>
  <r>
    <x v="6"/>
    <x v="183"/>
    <s v="MEX"/>
    <x v="0"/>
    <x v="8"/>
    <x v="12"/>
    <x v="17"/>
    <n v="162"/>
    <n v="118"/>
  </r>
  <r>
    <x v="6"/>
    <x v="183"/>
    <s v="MEX"/>
    <x v="1"/>
    <x v="4"/>
    <x v="7"/>
    <x v="0"/>
    <n v="8"/>
    <n v="17"/>
  </r>
  <r>
    <x v="6"/>
    <x v="183"/>
    <s v="MEX"/>
    <x v="1"/>
    <x v="4"/>
    <x v="7"/>
    <x v="1"/>
    <n v="8"/>
    <n v="17"/>
  </r>
  <r>
    <x v="6"/>
    <x v="183"/>
    <s v="MEX"/>
    <x v="1"/>
    <x v="4"/>
    <x v="7"/>
    <x v="2"/>
    <n v="8"/>
    <n v="19"/>
  </r>
  <r>
    <x v="6"/>
    <x v="183"/>
    <s v="MEX"/>
    <x v="1"/>
    <x v="4"/>
    <x v="7"/>
    <x v="3"/>
    <n v="14"/>
    <n v="20"/>
  </r>
  <r>
    <x v="6"/>
    <x v="183"/>
    <s v="MEX"/>
    <x v="1"/>
    <x v="4"/>
    <x v="7"/>
    <x v="4"/>
    <n v="9"/>
    <n v="21"/>
  </r>
  <r>
    <x v="6"/>
    <x v="183"/>
    <s v="MEX"/>
    <x v="1"/>
    <x v="4"/>
    <x v="7"/>
    <x v="5"/>
    <n v="10"/>
    <n v="28"/>
  </r>
  <r>
    <x v="6"/>
    <x v="183"/>
    <s v="MEX"/>
    <x v="1"/>
    <x v="4"/>
    <x v="7"/>
    <x v="6"/>
    <n v="10"/>
    <n v="31"/>
  </r>
  <r>
    <x v="6"/>
    <x v="183"/>
    <s v="MEX"/>
    <x v="1"/>
    <x v="4"/>
    <x v="7"/>
    <x v="7"/>
    <n v="11"/>
    <n v="50"/>
  </r>
  <r>
    <x v="6"/>
    <x v="183"/>
    <s v="MEX"/>
    <x v="1"/>
    <x v="4"/>
    <x v="7"/>
    <x v="8"/>
    <n v="15"/>
    <n v="76"/>
  </r>
  <r>
    <x v="6"/>
    <x v="183"/>
    <s v="MEX"/>
    <x v="1"/>
    <x v="4"/>
    <x v="7"/>
    <x v="9"/>
    <n v="17"/>
    <n v="106"/>
  </r>
  <r>
    <x v="6"/>
    <x v="183"/>
    <s v="MEX"/>
    <x v="1"/>
    <x v="4"/>
    <x v="7"/>
    <x v="10"/>
    <n v="21"/>
    <n v="118"/>
  </r>
  <r>
    <x v="6"/>
    <x v="183"/>
    <s v="MEX"/>
    <x v="1"/>
    <x v="4"/>
    <x v="7"/>
    <x v="11"/>
    <n v="31"/>
    <n v="115"/>
  </r>
  <r>
    <x v="6"/>
    <x v="183"/>
    <s v="MEX"/>
    <x v="1"/>
    <x v="4"/>
    <x v="7"/>
    <x v="12"/>
    <n v="39"/>
    <n v="149"/>
  </r>
  <r>
    <x v="6"/>
    <x v="183"/>
    <s v="MEX"/>
    <x v="1"/>
    <x v="4"/>
    <x v="7"/>
    <x v="13"/>
    <n v="38"/>
    <n v="161"/>
  </r>
  <r>
    <x v="6"/>
    <x v="183"/>
    <s v="MEX"/>
    <x v="1"/>
    <x v="4"/>
    <x v="7"/>
    <x v="14"/>
    <n v="37"/>
    <n v="164"/>
  </r>
  <r>
    <x v="6"/>
    <x v="183"/>
    <s v="MEX"/>
    <x v="1"/>
    <x v="4"/>
    <x v="7"/>
    <x v="15"/>
    <n v="38"/>
    <n v="161"/>
  </r>
  <r>
    <x v="6"/>
    <x v="183"/>
    <s v="MEX"/>
    <x v="1"/>
    <x v="4"/>
    <x v="7"/>
    <x v="16"/>
    <n v="83.17"/>
    <n v="158"/>
  </r>
  <r>
    <x v="6"/>
    <x v="183"/>
    <s v="MEX"/>
    <x v="1"/>
    <x v="4"/>
    <x v="7"/>
    <x v="17"/>
    <n v="168.91"/>
    <n v="209"/>
  </r>
  <r>
    <x v="6"/>
    <x v="183"/>
    <s v="MEX"/>
    <x v="1"/>
    <x v="4"/>
    <x v="5"/>
    <x v="0"/>
    <n v="321"/>
    <n v="1655"/>
  </r>
  <r>
    <x v="6"/>
    <x v="183"/>
    <s v="MEX"/>
    <x v="1"/>
    <x v="4"/>
    <x v="5"/>
    <x v="1"/>
    <n v="462"/>
    <n v="2492"/>
  </r>
  <r>
    <x v="6"/>
    <x v="183"/>
    <s v="MEX"/>
    <x v="1"/>
    <x v="4"/>
    <x v="5"/>
    <x v="2"/>
    <n v="462"/>
    <n v="2458"/>
  </r>
  <r>
    <x v="6"/>
    <x v="183"/>
    <s v="MEX"/>
    <x v="1"/>
    <x v="4"/>
    <x v="5"/>
    <x v="3"/>
    <n v="462"/>
    <n v="2434"/>
  </r>
  <r>
    <x v="6"/>
    <x v="183"/>
    <s v="MEX"/>
    <x v="1"/>
    <x v="4"/>
    <x v="5"/>
    <x v="4"/>
    <n v="473"/>
    <n v="2494"/>
  </r>
  <r>
    <x v="6"/>
    <x v="183"/>
    <s v="MEX"/>
    <x v="1"/>
    <x v="4"/>
    <x v="5"/>
    <x v="5"/>
    <n v="473"/>
    <n v="3046"/>
  </r>
  <r>
    <x v="6"/>
    <x v="183"/>
    <s v="MEX"/>
    <x v="1"/>
    <x v="4"/>
    <x v="5"/>
    <x v="6"/>
    <n v="473"/>
    <n v="2301"/>
  </r>
  <r>
    <x v="6"/>
    <x v="183"/>
    <s v="MEX"/>
    <x v="1"/>
    <x v="4"/>
    <x v="5"/>
    <x v="7"/>
    <n v="473"/>
    <n v="2313"/>
  </r>
  <r>
    <x v="6"/>
    <x v="183"/>
    <s v="MEX"/>
    <x v="1"/>
    <x v="4"/>
    <x v="5"/>
    <x v="8"/>
    <n v="389"/>
    <n v="632"/>
  </r>
  <r>
    <x v="6"/>
    <x v="183"/>
    <s v="MEX"/>
    <x v="1"/>
    <x v="4"/>
    <x v="5"/>
    <x v="9"/>
    <n v="301"/>
    <n v="480"/>
  </r>
  <r>
    <x v="6"/>
    <x v="183"/>
    <s v="MEX"/>
    <x v="1"/>
    <x v="4"/>
    <x v="5"/>
    <x v="10"/>
    <n v="384"/>
    <n v="610"/>
  </r>
  <r>
    <x v="6"/>
    <x v="183"/>
    <s v="MEX"/>
    <x v="1"/>
    <x v="4"/>
    <x v="5"/>
    <x v="11"/>
    <n v="351"/>
    <n v="518"/>
  </r>
  <r>
    <x v="6"/>
    <x v="183"/>
    <s v="MEX"/>
    <x v="1"/>
    <x v="4"/>
    <x v="5"/>
    <x v="12"/>
    <n v="406"/>
    <n v="755"/>
  </r>
  <r>
    <x v="6"/>
    <x v="183"/>
    <s v="MEX"/>
    <x v="1"/>
    <x v="4"/>
    <x v="5"/>
    <x v="13"/>
    <n v="478"/>
    <n v="1019"/>
  </r>
  <r>
    <x v="6"/>
    <x v="183"/>
    <s v="MEX"/>
    <x v="1"/>
    <x v="4"/>
    <x v="5"/>
    <x v="14"/>
    <n v="569"/>
    <n v="1189"/>
  </r>
  <r>
    <x v="6"/>
    <x v="183"/>
    <s v="MEX"/>
    <x v="1"/>
    <x v="4"/>
    <x v="5"/>
    <x v="15"/>
    <n v="685"/>
    <n v="1180"/>
  </r>
  <r>
    <x v="6"/>
    <x v="183"/>
    <s v="MEX"/>
    <x v="1"/>
    <x v="4"/>
    <x v="5"/>
    <x v="16"/>
    <n v="796"/>
    <n v="1303"/>
  </r>
  <r>
    <x v="6"/>
    <x v="183"/>
    <s v="MEX"/>
    <x v="1"/>
    <x v="4"/>
    <x v="5"/>
    <x v="17"/>
    <n v="852.6"/>
    <n v="1837"/>
  </r>
  <r>
    <x v="6"/>
    <x v="183"/>
    <s v="MEX"/>
    <x v="1"/>
    <x v="5"/>
    <x v="9"/>
    <x v="0"/>
    <n v="855"/>
    <n v="5901"/>
  </r>
  <r>
    <x v="6"/>
    <x v="183"/>
    <s v="MEX"/>
    <x v="1"/>
    <x v="5"/>
    <x v="9"/>
    <x v="1"/>
    <n v="838"/>
    <n v="5567"/>
  </r>
  <r>
    <x v="6"/>
    <x v="183"/>
    <s v="MEX"/>
    <x v="1"/>
    <x v="5"/>
    <x v="9"/>
    <x v="2"/>
    <n v="843"/>
    <n v="5398"/>
  </r>
  <r>
    <x v="6"/>
    <x v="183"/>
    <s v="MEX"/>
    <x v="1"/>
    <x v="5"/>
    <x v="9"/>
    <x v="3"/>
    <n v="960"/>
    <n v="6282"/>
  </r>
  <r>
    <x v="6"/>
    <x v="183"/>
    <s v="MEX"/>
    <x v="1"/>
    <x v="5"/>
    <x v="9"/>
    <x v="4"/>
    <n v="960"/>
    <n v="6577"/>
  </r>
  <r>
    <x v="6"/>
    <x v="183"/>
    <s v="MEX"/>
    <x v="1"/>
    <x v="5"/>
    <x v="9"/>
    <x v="5"/>
    <n v="960"/>
    <n v="7299"/>
  </r>
  <r>
    <x v="6"/>
    <x v="183"/>
    <s v="MEX"/>
    <x v="1"/>
    <x v="5"/>
    <x v="9"/>
    <x v="6"/>
    <n v="960"/>
    <n v="6685"/>
  </r>
  <r>
    <x v="6"/>
    <x v="183"/>
    <s v="MEX"/>
    <x v="1"/>
    <x v="5"/>
    <x v="9"/>
    <x v="7"/>
    <n v="960"/>
    <n v="7404"/>
  </r>
  <r>
    <x v="6"/>
    <x v="183"/>
    <s v="MEX"/>
    <x v="1"/>
    <x v="5"/>
    <x v="9"/>
    <x v="8"/>
    <n v="963"/>
    <n v="7056"/>
  </r>
  <r>
    <x v="6"/>
    <x v="183"/>
    <s v="MEX"/>
    <x v="1"/>
    <x v="5"/>
    <x v="9"/>
    <x v="9"/>
    <n v="965"/>
    <n v="6740"/>
  </r>
  <r>
    <x v="6"/>
    <x v="183"/>
    <s v="MEX"/>
    <x v="1"/>
    <x v="5"/>
    <x v="9"/>
    <x v="10"/>
    <n v="965"/>
    <n v="6618"/>
  </r>
  <r>
    <x v="6"/>
    <x v="183"/>
    <s v="MEX"/>
    <x v="1"/>
    <x v="5"/>
    <x v="9"/>
    <x v="11"/>
    <n v="887"/>
    <n v="6507"/>
  </r>
  <r>
    <x v="6"/>
    <x v="183"/>
    <s v="MEX"/>
    <x v="1"/>
    <x v="5"/>
    <x v="9"/>
    <x v="12"/>
    <n v="824"/>
    <n v="5817"/>
  </r>
  <r>
    <x v="6"/>
    <x v="183"/>
    <s v="MEX"/>
    <x v="1"/>
    <x v="5"/>
    <x v="9"/>
    <x v="13"/>
    <n v="823"/>
    <n v="6070"/>
  </r>
  <r>
    <x v="6"/>
    <x v="183"/>
    <s v="MEX"/>
    <x v="1"/>
    <x v="5"/>
    <x v="9"/>
    <x v="14"/>
    <n v="813"/>
    <n v="6000"/>
  </r>
  <r>
    <x v="6"/>
    <x v="183"/>
    <s v="MEX"/>
    <x v="1"/>
    <x v="5"/>
    <x v="9"/>
    <x v="15"/>
    <n v="906"/>
    <n v="6331"/>
  </r>
  <r>
    <x v="6"/>
    <x v="183"/>
    <s v="MEX"/>
    <x v="1"/>
    <x v="5"/>
    <x v="9"/>
    <x v="16"/>
    <n v="926"/>
    <n v="6148"/>
  </r>
  <r>
    <x v="6"/>
    <x v="183"/>
    <s v="MEX"/>
    <x v="1"/>
    <x v="5"/>
    <x v="9"/>
    <x v="17"/>
    <n v="925.7"/>
    <n v="5946"/>
  </r>
  <r>
    <x v="6"/>
    <x v="183"/>
    <s v="MEX"/>
    <x v="1"/>
    <x v="1"/>
    <x v="1"/>
    <x v="0"/>
    <n v="9653"/>
    <n v="33133"/>
  </r>
  <r>
    <x v="6"/>
    <x v="183"/>
    <s v="MEX"/>
    <x v="1"/>
    <x v="1"/>
    <x v="1"/>
    <x v="1"/>
    <n v="9653"/>
    <n v="28502"/>
  </r>
  <r>
    <x v="6"/>
    <x v="183"/>
    <s v="MEX"/>
    <x v="1"/>
    <x v="1"/>
    <x v="1"/>
    <x v="2"/>
    <n v="9649"/>
    <n v="24951"/>
  </r>
  <r>
    <x v="6"/>
    <x v="183"/>
    <s v="MEX"/>
    <x v="1"/>
    <x v="1"/>
    <x v="1"/>
    <x v="3"/>
    <n v="9658"/>
    <n v="19880"/>
  </r>
  <r>
    <x v="6"/>
    <x v="183"/>
    <s v="MEX"/>
    <x v="1"/>
    <x v="1"/>
    <x v="1"/>
    <x v="4"/>
    <n v="10573"/>
    <n v="25206"/>
  </r>
  <r>
    <x v="6"/>
    <x v="183"/>
    <s v="MEX"/>
    <x v="1"/>
    <x v="1"/>
    <x v="1"/>
    <x v="5"/>
    <n v="10598"/>
    <n v="27709"/>
  </r>
  <r>
    <x v="6"/>
    <x v="183"/>
    <s v="MEX"/>
    <x v="1"/>
    <x v="1"/>
    <x v="1"/>
    <x v="6"/>
    <n v="10800"/>
    <n v="30446"/>
  </r>
  <r>
    <x v="6"/>
    <x v="183"/>
    <s v="MEX"/>
    <x v="1"/>
    <x v="1"/>
    <x v="1"/>
    <x v="7"/>
    <n v="11577"/>
    <n v="27340"/>
  </r>
  <r>
    <x v="6"/>
    <x v="183"/>
    <s v="MEX"/>
    <x v="1"/>
    <x v="1"/>
    <x v="1"/>
    <x v="8"/>
    <n v="11433"/>
    <n v="39194"/>
  </r>
  <r>
    <x v="6"/>
    <x v="183"/>
    <s v="MEX"/>
    <x v="1"/>
    <x v="1"/>
    <x v="1"/>
    <x v="9"/>
    <n v="11474"/>
    <n v="26718"/>
  </r>
  <r>
    <x v="6"/>
    <x v="183"/>
    <s v="MEX"/>
    <x v="1"/>
    <x v="1"/>
    <x v="1"/>
    <x v="10"/>
    <n v="11597"/>
    <n v="37131"/>
  </r>
  <r>
    <x v="6"/>
    <x v="183"/>
    <s v="MEX"/>
    <x v="1"/>
    <x v="1"/>
    <x v="1"/>
    <x v="11"/>
    <n v="11571"/>
    <n v="36247"/>
  </r>
  <r>
    <x v="6"/>
    <x v="183"/>
    <s v="MEX"/>
    <x v="1"/>
    <x v="1"/>
    <x v="1"/>
    <x v="12"/>
    <n v="11626"/>
    <n v="31883"/>
  </r>
  <r>
    <x v="6"/>
    <x v="183"/>
    <s v="MEX"/>
    <x v="1"/>
    <x v="1"/>
    <x v="1"/>
    <x v="13"/>
    <n v="11633"/>
    <n v="28002"/>
  </r>
  <r>
    <x v="6"/>
    <x v="183"/>
    <s v="MEX"/>
    <x v="1"/>
    <x v="1"/>
    <x v="1"/>
    <x v="14"/>
    <n v="12464"/>
    <n v="38893"/>
  </r>
  <r>
    <x v="6"/>
    <x v="183"/>
    <s v="MEX"/>
    <x v="1"/>
    <x v="1"/>
    <x v="1"/>
    <x v="15"/>
    <n v="12223"/>
    <n v="30815"/>
  </r>
  <r>
    <x v="6"/>
    <x v="183"/>
    <s v="MEX"/>
    <x v="1"/>
    <x v="1"/>
    <x v="1"/>
    <x v="16"/>
    <n v="12580"/>
    <n v="30698"/>
  </r>
  <r>
    <x v="6"/>
    <x v="183"/>
    <s v="MEX"/>
    <x v="1"/>
    <x v="1"/>
    <x v="1"/>
    <x v="17"/>
    <n v="12642.29"/>
    <n v="31982"/>
  </r>
  <r>
    <x v="6"/>
    <x v="183"/>
    <s v="MEX"/>
    <x v="1"/>
    <x v="2"/>
    <x v="6"/>
    <x v="0"/>
    <n v="14"/>
    <n v="7"/>
  </r>
  <r>
    <x v="6"/>
    <x v="183"/>
    <s v="MEX"/>
    <x v="1"/>
    <x v="2"/>
    <x v="6"/>
    <x v="1"/>
    <n v="15"/>
    <n v="8"/>
  </r>
  <r>
    <x v="6"/>
    <x v="183"/>
    <s v="MEX"/>
    <x v="1"/>
    <x v="2"/>
    <x v="6"/>
    <x v="2"/>
    <n v="16"/>
    <n v="8"/>
  </r>
  <r>
    <x v="6"/>
    <x v="183"/>
    <s v="MEX"/>
    <x v="1"/>
    <x v="2"/>
    <x v="6"/>
    <x v="3"/>
    <n v="16"/>
    <n v="8"/>
  </r>
  <r>
    <x v="6"/>
    <x v="183"/>
    <s v="MEX"/>
    <x v="1"/>
    <x v="2"/>
    <x v="6"/>
    <x v="4"/>
    <n v="16"/>
    <n v="9"/>
  </r>
  <r>
    <x v="6"/>
    <x v="183"/>
    <s v="MEX"/>
    <x v="1"/>
    <x v="2"/>
    <x v="6"/>
    <x v="5"/>
    <n v="16"/>
    <n v="9"/>
  </r>
  <r>
    <x v="6"/>
    <x v="183"/>
    <s v="MEX"/>
    <x v="1"/>
    <x v="2"/>
    <x v="6"/>
    <x v="6"/>
    <n v="16"/>
    <n v="10"/>
  </r>
  <r>
    <x v="6"/>
    <x v="183"/>
    <s v="MEX"/>
    <x v="1"/>
    <x v="2"/>
    <x v="6"/>
    <x v="7"/>
    <n v="19"/>
    <n v="9"/>
  </r>
  <r>
    <x v="6"/>
    <x v="183"/>
    <s v="MEX"/>
    <x v="1"/>
    <x v="2"/>
    <x v="6"/>
    <x v="8"/>
    <n v="19"/>
    <n v="19"/>
  </r>
  <r>
    <x v="6"/>
    <x v="183"/>
    <s v="MEX"/>
    <x v="1"/>
    <x v="2"/>
    <x v="6"/>
    <x v="9"/>
    <n v="25"/>
    <n v="27"/>
  </r>
  <r>
    <x v="6"/>
    <x v="183"/>
    <s v="MEX"/>
    <x v="1"/>
    <x v="2"/>
    <x v="6"/>
    <x v="10"/>
    <n v="29"/>
    <n v="31"/>
  </r>
  <r>
    <x v="6"/>
    <x v="183"/>
    <s v="MEX"/>
    <x v="1"/>
    <x v="2"/>
    <x v="6"/>
    <x v="11"/>
    <n v="39"/>
    <n v="41"/>
  </r>
  <r>
    <x v="6"/>
    <x v="183"/>
    <s v="MEX"/>
    <x v="1"/>
    <x v="2"/>
    <x v="6"/>
    <x v="12"/>
    <n v="60"/>
    <n v="69"/>
  </r>
  <r>
    <x v="6"/>
    <x v="183"/>
    <s v="MEX"/>
    <x v="1"/>
    <x v="2"/>
    <x v="6"/>
    <x v="13"/>
    <n v="82"/>
    <n v="106"/>
  </r>
  <r>
    <x v="6"/>
    <x v="183"/>
    <s v="MEX"/>
    <x v="1"/>
    <x v="2"/>
    <x v="6"/>
    <x v="14"/>
    <n v="116"/>
    <n v="221"/>
  </r>
  <r>
    <x v="6"/>
    <x v="183"/>
    <s v="MEX"/>
    <x v="1"/>
    <x v="2"/>
    <x v="6"/>
    <x v="15"/>
    <n v="173"/>
    <n v="246"/>
  </r>
  <r>
    <x v="6"/>
    <x v="183"/>
    <s v="MEX"/>
    <x v="1"/>
    <x v="2"/>
    <x v="6"/>
    <x v="16"/>
    <n v="388.6"/>
    <n v="252"/>
  </r>
  <r>
    <x v="6"/>
    <x v="183"/>
    <s v="MEX"/>
    <x v="1"/>
    <x v="2"/>
    <x v="6"/>
    <x v="17"/>
    <n v="673.74"/>
    <n v="1085"/>
  </r>
  <r>
    <x v="6"/>
    <x v="183"/>
    <s v="MEX"/>
    <x v="1"/>
    <x v="3"/>
    <x v="4"/>
    <x v="0"/>
    <n v="17"/>
    <n v="19"/>
  </r>
  <r>
    <x v="6"/>
    <x v="183"/>
    <s v="MEX"/>
    <x v="1"/>
    <x v="3"/>
    <x v="4"/>
    <x v="1"/>
    <n v="17"/>
    <n v="18"/>
  </r>
  <r>
    <x v="6"/>
    <x v="183"/>
    <s v="MEX"/>
    <x v="1"/>
    <x v="3"/>
    <x v="4"/>
    <x v="2"/>
    <n v="18"/>
    <n v="21"/>
  </r>
  <r>
    <x v="6"/>
    <x v="183"/>
    <s v="MEX"/>
    <x v="1"/>
    <x v="3"/>
    <x v="4"/>
    <x v="3"/>
    <n v="18"/>
    <n v="19"/>
  </r>
  <r>
    <x v="6"/>
    <x v="183"/>
    <s v="MEX"/>
    <x v="1"/>
    <x v="3"/>
    <x v="4"/>
    <x v="4"/>
    <n v="18"/>
    <n v="20"/>
  </r>
  <r>
    <x v="6"/>
    <x v="183"/>
    <s v="MEX"/>
    <x v="1"/>
    <x v="3"/>
    <x v="4"/>
    <x v="5"/>
    <n v="18"/>
    <n v="19"/>
  </r>
  <r>
    <x v="6"/>
    <x v="183"/>
    <s v="MEX"/>
    <x v="1"/>
    <x v="3"/>
    <x v="4"/>
    <x v="6"/>
    <n v="101"/>
    <n v="59"/>
  </r>
  <r>
    <x v="6"/>
    <x v="183"/>
    <s v="MEX"/>
    <x v="1"/>
    <x v="3"/>
    <x v="4"/>
    <x v="7"/>
    <n v="101"/>
    <n v="262"/>
  </r>
  <r>
    <x v="6"/>
    <x v="183"/>
    <s v="MEX"/>
    <x v="1"/>
    <x v="3"/>
    <x v="4"/>
    <x v="8"/>
    <n v="101"/>
    <n v="269"/>
  </r>
  <r>
    <x v="6"/>
    <x v="183"/>
    <s v="MEX"/>
    <x v="1"/>
    <x v="3"/>
    <x v="4"/>
    <x v="9"/>
    <n v="425"/>
    <n v="596"/>
  </r>
  <r>
    <x v="6"/>
    <x v="183"/>
    <s v="MEX"/>
    <x v="1"/>
    <x v="3"/>
    <x v="4"/>
    <x v="10"/>
    <n v="519"/>
    <n v="1239"/>
  </r>
  <r>
    <x v="6"/>
    <x v="183"/>
    <s v="MEX"/>
    <x v="1"/>
    <x v="3"/>
    <x v="4"/>
    <x v="11"/>
    <n v="601"/>
    <n v="1648"/>
  </r>
  <r>
    <x v="6"/>
    <x v="183"/>
    <s v="MEX"/>
    <x v="1"/>
    <x v="3"/>
    <x v="4"/>
    <x v="12"/>
    <n v="1815"/>
    <n v="3688"/>
  </r>
  <r>
    <x v="6"/>
    <x v="183"/>
    <s v="MEX"/>
    <x v="1"/>
    <x v="3"/>
    <x v="4"/>
    <x v="13"/>
    <n v="2122"/>
    <n v="4185"/>
  </r>
  <r>
    <x v="6"/>
    <x v="183"/>
    <s v="MEX"/>
    <x v="1"/>
    <x v="3"/>
    <x v="4"/>
    <x v="14"/>
    <n v="2569"/>
    <n v="6426"/>
  </r>
  <r>
    <x v="6"/>
    <x v="183"/>
    <s v="MEX"/>
    <x v="1"/>
    <x v="3"/>
    <x v="4"/>
    <x v="15"/>
    <n v="3271"/>
    <n v="8745"/>
  </r>
  <r>
    <x v="6"/>
    <x v="183"/>
    <s v="MEX"/>
    <x v="1"/>
    <x v="3"/>
    <x v="4"/>
    <x v="16"/>
    <n v="4051"/>
    <n v="10378"/>
  </r>
  <r>
    <x v="6"/>
    <x v="183"/>
    <s v="MEX"/>
    <x v="1"/>
    <x v="3"/>
    <x v="4"/>
    <x v="17"/>
    <n v="4198.9799999999996"/>
    <n v="10442"/>
  </r>
  <r>
    <x v="6"/>
    <x v="184"/>
    <s v="SPM"/>
    <x v="0"/>
    <x v="0"/>
    <x v="0"/>
    <x v="0"/>
    <n v="25.722000000000001"/>
    <n v="43"/>
  </r>
  <r>
    <x v="6"/>
    <x v="184"/>
    <s v="SPM"/>
    <x v="0"/>
    <x v="0"/>
    <x v="0"/>
    <x v="1"/>
    <n v="25.722000000000001"/>
    <n v="43"/>
  </r>
  <r>
    <x v="6"/>
    <x v="184"/>
    <s v="SPM"/>
    <x v="0"/>
    <x v="0"/>
    <x v="0"/>
    <x v="2"/>
    <n v="25.722000000000001"/>
    <n v="43"/>
  </r>
  <r>
    <x v="6"/>
    <x v="184"/>
    <s v="SPM"/>
    <x v="0"/>
    <x v="0"/>
    <x v="0"/>
    <x v="3"/>
    <n v="25.722000000000001"/>
    <n v="43"/>
  </r>
  <r>
    <x v="6"/>
    <x v="184"/>
    <s v="SPM"/>
    <x v="0"/>
    <x v="0"/>
    <x v="0"/>
    <x v="4"/>
    <n v="25.722000000000001"/>
    <n v="43"/>
  </r>
  <r>
    <x v="6"/>
    <x v="184"/>
    <s v="SPM"/>
    <x v="0"/>
    <x v="0"/>
    <x v="0"/>
    <x v="5"/>
    <n v="25.722000000000001"/>
    <n v="43"/>
  </r>
  <r>
    <x v="6"/>
    <x v="184"/>
    <s v="SPM"/>
    <x v="0"/>
    <x v="0"/>
    <x v="0"/>
    <x v="6"/>
    <n v="25.722000000000001"/>
    <n v="43"/>
  </r>
  <r>
    <x v="6"/>
    <x v="184"/>
    <s v="SPM"/>
    <x v="0"/>
    <x v="0"/>
    <x v="0"/>
    <x v="7"/>
    <n v="25.722000000000001"/>
    <n v="43"/>
  </r>
  <r>
    <x v="6"/>
    <x v="184"/>
    <s v="SPM"/>
    <x v="0"/>
    <x v="0"/>
    <x v="0"/>
    <x v="8"/>
    <n v="25.722000000000001"/>
    <n v="43"/>
  </r>
  <r>
    <x v="6"/>
    <x v="184"/>
    <s v="SPM"/>
    <x v="0"/>
    <x v="0"/>
    <x v="0"/>
    <x v="9"/>
    <n v="25.722000000000001"/>
    <n v="43"/>
  </r>
  <r>
    <x v="6"/>
    <x v="184"/>
    <s v="SPM"/>
    <x v="0"/>
    <x v="0"/>
    <x v="0"/>
    <x v="10"/>
    <n v="25.722000000000001"/>
    <n v="43"/>
  </r>
  <r>
    <x v="6"/>
    <x v="184"/>
    <s v="SPM"/>
    <x v="0"/>
    <x v="0"/>
    <x v="0"/>
    <x v="11"/>
    <n v="25.722000000000001"/>
    <n v="43"/>
  </r>
  <r>
    <x v="6"/>
    <x v="184"/>
    <s v="SPM"/>
    <x v="0"/>
    <x v="0"/>
    <x v="0"/>
    <x v="12"/>
    <n v="25.722000000000001"/>
    <n v="43.5"/>
  </r>
  <r>
    <x v="6"/>
    <x v="184"/>
    <s v="SPM"/>
    <x v="0"/>
    <x v="0"/>
    <x v="0"/>
    <x v="13"/>
    <n v="25.722000000000001"/>
    <n v="46.5"/>
  </r>
  <r>
    <x v="6"/>
    <x v="184"/>
    <s v="SPM"/>
    <x v="0"/>
    <x v="0"/>
    <x v="0"/>
    <x v="14"/>
    <n v="25.722000000000001"/>
    <n v="48.3"/>
  </r>
  <r>
    <x v="6"/>
    <x v="184"/>
    <s v="SPM"/>
    <x v="0"/>
    <x v="0"/>
    <x v="0"/>
    <x v="15"/>
    <n v="26.2"/>
    <n v="48.6"/>
  </r>
  <r>
    <x v="6"/>
    <x v="184"/>
    <s v="SPM"/>
    <x v="0"/>
    <x v="0"/>
    <x v="0"/>
    <x v="16"/>
    <n v="26.2"/>
    <n v="48.8"/>
  </r>
  <r>
    <x v="6"/>
    <x v="184"/>
    <s v="SPM"/>
    <x v="0"/>
    <x v="0"/>
    <x v="0"/>
    <x v="17"/>
    <n v="26.2"/>
    <n v="48.7"/>
  </r>
  <r>
    <x v="6"/>
    <x v="184"/>
    <s v="SPM"/>
    <x v="1"/>
    <x v="3"/>
    <x v="4"/>
    <x v="8"/>
    <n v="0.6"/>
    <n v="1.8"/>
  </r>
  <r>
    <x v="6"/>
    <x v="184"/>
    <s v="SPM"/>
    <x v="1"/>
    <x v="3"/>
    <x v="4"/>
    <x v="9"/>
    <n v="0.6"/>
    <n v="1.8"/>
  </r>
  <r>
    <x v="6"/>
    <x v="184"/>
    <s v="SPM"/>
    <x v="1"/>
    <x v="3"/>
    <x v="4"/>
    <x v="10"/>
    <n v="0.6"/>
    <n v="1.8"/>
  </r>
  <r>
    <x v="6"/>
    <x v="184"/>
    <s v="SPM"/>
    <x v="1"/>
    <x v="3"/>
    <x v="4"/>
    <x v="11"/>
    <n v="0.6"/>
    <n v="1.8"/>
  </r>
  <r>
    <x v="6"/>
    <x v="184"/>
    <s v="SPM"/>
    <x v="1"/>
    <x v="3"/>
    <x v="4"/>
    <x v="12"/>
    <n v="0.6"/>
    <n v="1.8"/>
  </r>
  <r>
    <x v="6"/>
    <x v="184"/>
    <s v="SPM"/>
    <x v="1"/>
    <x v="3"/>
    <x v="4"/>
    <x v="13"/>
    <n v="0.6"/>
    <n v="1.8"/>
  </r>
  <r>
    <x v="6"/>
    <x v="185"/>
    <s v="USA"/>
    <x v="0"/>
    <x v="0"/>
    <x v="0"/>
    <x v="0"/>
    <n v="599850"/>
    <n v="2882270"/>
  </r>
  <r>
    <x v="6"/>
    <x v="185"/>
    <s v="USA"/>
    <x v="0"/>
    <x v="0"/>
    <x v="0"/>
    <x v="1"/>
    <n v="635172"/>
    <n v="2771591"/>
  </r>
  <r>
    <x v="6"/>
    <x v="185"/>
    <s v="USA"/>
    <x v="0"/>
    <x v="0"/>
    <x v="0"/>
    <x v="2"/>
    <n v="689520"/>
    <n v="2858235"/>
  </r>
  <r>
    <x v="6"/>
    <x v="185"/>
    <s v="USA"/>
    <x v="0"/>
    <x v="0"/>
    <x v="0"/>
    <x v="3"/>
    <n v="731184"/>
    <n v="2890533"/>
  </r>
  <r>
    <x v="6"/>
    <x v="185"/>
    <s v="USA"/>
    <x v="0"/>
    <x v="0"/>
    <x v="0"/>
    <x v="4"/>
    <n v="745446"/>
    <n v="2961136"/>
  </r>
  <r>
    <x v="6"/>
    <x v="185"/>
    <s v="USA"/>
    <x v="0"/>
    <x v="0"/>
    <x v="0"/>
    <x v="5"/>
    <n v="757053"/>
    <n v="3078075"/>
  </r>
  <r>
    <x v="6"/>
    <x v="185"/>
    <s v="USA"/>
    <x v="0"/>
    <x v="0"/>
    <x v="0"/>
    <x v="6"/>
    <n v="761604"/>
    <n v="3049191"/>
  </r>
  <r>
    <x v="6"/>
    <x v="185"/>
    <s v="USA"/>
    <x v="0"/>
    <x v="0"/>
    <x v="0"/>
    <x v="7"/>
    <n v="763993"/>
    <n v="3111787"/>
  </r>
  <r>
    <x v="6"/>
    <x v="185"/>
    <s v="USA"/>
    <x v="0"/>
    <x v="0"/>
    <x v="0"/>
    <x v="8"/>
    <n v="770221"/>
    <n v="3100548"/>
  </r>
  <r>
    <x v="6"/>
    <x v="185"/>
    <s v="USA"/>
    <x v="0"/>
    <x v="0"/>
    <x v="0"/>
    <x v="9"/>
    <n v="774279"/>
    <n v="2892882"/>
  </r>
  <r>
    <x v="6"/>
    <x v="185"/>
    <s v="USA"/>
    <x v="0"/>
    <x v="0"/>
    <x v="0"/>
    <x v="10"/>
    <n v="781638"/>
    <n v="3060149"/>
  </r>
  <r>
    <x v="6"/>
    <x v="185"/>
    <s v="USA"/>
    <x v="0"/>
    <x v="0"/>
    <x v="0"/>
    <x v="11"/>
    <n v="786817"/>
    <n v="2960191"/>
  </r>
  <r>
    <x v="6"/>
    <x v="185"/>
    <s v="USA"/>
    <x v="0"/>
    <x v="0"/>
    <x v="0"/>
    <x v="12"/>
    <n v="780724"/>
    <n v="2941052"/>
  </r>
  <r>
    <x v="6"/>
    <x v="185"/>
    <s v="USA"/>
    <x v="0"/>
    <x v="0"/>
    <x v="0"/>
    <x v="13"/>
    <n v="773321"/>
    <n v="2907720"/>
  </r>
  <r>
    <x v="6"/>
    <x v="185"/>
    <s v="USA"/>
    <x v="0"/>
    <x v="0"/>
    <x v="0"/>
    <x v="14"/>
    <n v="773288"/>
    <n v="2913787"/>
  </r>
  <r>
    <x v="6"/>
    <x v="185"/>
    <s v="USA"/>
    <x v="0"/>
    <x v="0"/>
    <x v="0"/>
    <x v="15"/>
    <n v="757448"/>
    <n v="2882404"/>
  </r>
  <r>
    <x v="6"/>
    <x v="185"/>
    <s v="USA"/>
    <x v="0"/>
    <x v="0"/>
    <x v="0"/>
    <x v="16"/>
    <n v="750631"/>
    <n v="2806893"/>
  </r>
  <r>
    <x v="6"/>
    <x v="185"/>
    <s v="USA"/>
    <x v="0"/>
    <x v="0"/>
    <x v="0"/>
    <x v="17"/>
    <n v="748670"/>
    <n v="2691532"/>
  </r>
  <r>
    <x v="6"/>
    <x v="185"/>
    <s v="USA"/>
    <x v="0"/>
    <x v="9"/>
    <x v="13"/>
    <x v="0"/>
    <n v="97860"/>
    <n v="797718"/>
  </r>
  <r>
    <x v="6"/>
    <x v="185"/>
    <s v="USA"/>
    <x v="0"/>
    <x v="9"/>
    <x v="13"/>
    <x v="1"/>
    <n v="98159"/>
    <n v="792604"/>
  </r>
  <r>
    <x v="6"/>
    <x v="185"/>
    <s v="USA"/>
    <x v="0"/>
    <x v="9"/>
    <x v="13"/>
    <x v="2"/>
    <n v="98657"/>
    <n v="804519"/>
  </r>
  <r>
    <x v="6"/>
    <x v="185"/>
    <s v="USA"/>
    <x v="0"/>
    <x v="9"/>
    <x v="13"/>
    <x v="3"/>
    <n v="99209"/>
    <n v="787818"/>
  </r>
  <r>
    <x v="6"/>
    <x v="185"/>
    <s v="USA"/>
    <x v="0"/>
    <x v="9"/>
    <x v="13"/>
    <x v="4"/>
    <n v="99628"/>
    <n v="813339"/>
  </r>
  <r>
    <x v="6"/>
    <x v="185"/>
    <s v="USA"/>
    <x v="0"/>
    <x v="9"/>
    <x v="13"/>
    <x v="5"/>
    <n v="99988"/>
    <n v="810726"/>
  </r>
  <r>
    <x v="6"/>
    <x v="185"/>
    <s v="USA"/>
    <x v="0"/>
    <x v="9"/>
    <x v="13"/>
    <x v="6"/>
    <n v="100334"/>
    <n v="816195"/>
  </r>
  <r>
    <x v="6"/>
    <x v="185"/>
    <s v="USA"/>
    <x v="0"/>
    <x v="9"/>
    <x v="13"/>
    <x v="7"/>
    <n v="100266"/>
    <n v="836634"/>
  </r>
  <r>
    <x v="6"/>
    <x v="185"/>
    <s v="USA"/>
    <x v="0"/>
    <x v="9"/>
    <x v="13"/>
    <x v="8"/>
    <n v="100755"/>
    <n v="837804"/>
  </r>
  <r>
    <x v="6"/>
    <x v="185"/>
    <s v="USA"/>
    <x v="0"/>
    <x v="9"/>
    <x v="13"/>
    <x v="9"/>
    <n v="101004"/>
    <n v="830210"/>
  </r>
  <r>
    <x v="6"/>
    <x v="185"/>
    <s v="USA"/>
    <x v="0"/>
    <x v="9"/>
    <x v="13"/>
    <x v="10"/>
    <n v="101167"/>
    <n v="838931"/>
  </r>
  <r>
    <x v="6"/>
    <x v="185"/>
    <s v="USA"/>
    <x v="0"/>
    <x v="9"/>
    <x v="13"/>
    <x v="11"/>
    <n v="101419"/>
    <n v="821405"/>
  </r>
  <r>
    <x v="6"/>
    <x v="185"/>
    <s v="USA"/>
    <x v="0"/>
    <x v="9"/>
    <x v="13"/>
    <x v="12"/>
    <n v="101885"/>
    <n v="801129"/>
  </r>
  <r>
    <x v="6"/>
    <x v="185"/>
    <s v="USA"/>
    <x v="0"/>
    <x v="9"/>
    <x v="13"/>
    <x v="13"/>
    <n v="99240"/>
    <n v="822004"/>
  </r>
  <r>
    <x v="6"/>
    <x v="185"/>
    <s v="USA"/>
    <x v="0"/>
    <x v="9"/>
    <x v="13"/>
    <x v="14"/>
    <n v="98569"/>
    <n v="830584"/>
  </r>
  <r>
    <x v="6"/>
    <x v="185"/>
    <s v="USA"/>
    <x v="0"/>
    <x v="9"/>
    <x v="13"/>
    <x v="15"/>
    <n v="98672"/>
    <n v="830288"/>
  </r>
  <r>
    <x v="6"/>
    <x v="185"/>
    <s v="USA"/>
    <x v="0"/>
    <x v="9"/>
    <x v="13"/>
    <x v="16"/>
    <n v="99565"/>
    <n v="839918"/>
  </r>
  <r>
    <x v="6"/>
    <x v="185"/>
    <s v="USA"/>
    <x v="0"/>
    <x v="9"/>
    <x v="13"/>
    <x v="17"/>
    <n v="99629"/>
    <n v="838861"/>
  </r>
  <r>
    <x v="6"/>
    <x v="185"/>
    <s v="USA"/>
    <x v="0"/>
    <x v="8"/>
    <x v="12"/>
    <x v="0"/>
    <n v="1951.5"/>
    <n v="15533"/>
  </r>
  <r>
    <x v="6"/>
    <x v="185"/>
    <s v="USA"/>
    <x v="0"/>
    <x v="8"/>
    <x v="12"/>
    <x v="1"/>
    <n v="1626.5"/>
    <n v="14210"/>
  </r>
  <r>
    <x v="6"/>
    <x v="185"/>
    <s v="USA"/>
    <x v="0"/>
    <x v="8"/>
    <x v="12"/>
    <x v="2"/>
    <n v="1976"/>
    <n v="15508"/>
  </r>
  <r>
    <x v="6"/>
    <x v="185"/>
    <s v="USA"/>
    <x v="0"/>
    <x v="8"/>
    <x v="12"/>
    <x v="3"/>
    <n v="1912"/>
    <n v="15865"/>
  </r>
  <r>
    <x v="6"/>
    <x v="185"/>
    <s v="USA"/>
    <x v="0"/>
    <x v="8"/>
    <x v="12"/>
    <x v="4"/>
    <n v="1894"/>
    <n v="15618"/>
  </r>
  <r>
    <x v="6"/>
    <x v="185"/>
    <s v="USA"/>
    <x v="0"/>
    <x v="8"/>
    <x v="12"/>
    <x v="5"/>
    <n v="2020.5"/>
    <n v="13881"/>
  </r>
  <r>
    <x v="6"/>
    <x v="185"/>
    <s v="USA"/>
    <x v="0"/>
    <x v="8"/>
    <x v="12"/>
    <x v="6"/>
    <n v="2026"/>
    <n v="14416"/>
  </r>
  <r>
    <x v="6"/>
    <x v="185"/>
    <s v="USA"/>
    <x v="0"/>
    <x v="8"/>
    <x v="12"/>
    <x v="7"/>
    <n v="1951"/>
    <n v="13679"/>
  </r>
  <r>
    <x v="6"/>
    <x v="185"/>
    <s v="USA"/>
    <x v="0"/>
    <x v="8"/>
    <x v="12"/>
    <x v="8"/>
    <n v="2056.5"/>
    <n v="13606"/>
  </r>
  <r>
    <x v="6"/>
    <x v="185"/>
    <s v="USA"/>
    <x v="0"/>
    <x v="8"/>
    <x v="12"/>
    <x v="9"/>
    <n v="2008.5"/>
    <n v="13607"/>
  </r>
  <r>
    <x v="6"/>
    <x v="185"/>
    <s v="USA"/>
    <x v="0"/>
    <x v="8"/>
    <x v="12"/>
    <x v="10"/>
    <n v="1970"/>
    <n v="14606"/>
  </r>
  <r>
    <x v="6"/>
    <x v="185"/>
    <s v="USA"/>
    <x v="0"/>
    <x v="8"/>
    <x v="12"/>
    <x v="11"/>
    <n v="1884"/>
    <n v="16077"/>
  </r>
  <r>
    <x v="6"/>
    <x v="185"/>
    <s v="USA"/>
    <x v="0"/>
    <x v="8"/>
    <x v="12"/>
    <x v="12"/>
    <n v="2666.5"/>
    <n v="15881"/>
  </r>
  <r>
    <x v="6"/>
    <x v="185"/>
    <s v="USA"/>
    <x v="0"/>
    <x v="8"/>
    <x v="12"/>
    <x v="13"/>
    <n v="3233"/>
    <n v="15588"/>
  </r>
  <r>
    <x v="6"/>
    <x v="185"/>
    <s v="USA"/>
    <x v="0"/>
    <x v="8"/>
    <x v="12"/>
    <x v="14"/>
    <n v="3709"/>
    <n v="15289"/>
  </r>
  <r>
    <x v="6"/>
    <x v="185"/>
    <s v="USA"/>
    <x v="0"/>
    <x v="8"/>
    <x v="12"/>
    <x v="15"/>
    <n v="2587"/>
    <n v="15917"/>
  </r>
  <r>
    <x v="6"/>
    <x v="185"/>
    <s v="USA"/>
    <x v="0"/>
    <x v="8"/>
    <x v="12"/>
    <x v="16"/>
    <n v="2538"/>
    <n v="15708"/>
  </r>
  <r>
    <x v="6"/>
    <x v="185"/>
    <s v="USA"/>
    <x v="0"/>
    <x v="8"/>
    <x v="12"/>
    <x v="17"/>
    <n v="3297.5"/>
    <n v="15104"/>
  </r>
  <r>
    <x v="6"/>
    <x v="185"/>
    <s v="USA"/>
    <x v="0"/>
    <x v="7"/>
    <x v="11"/>
    <x v="0"/>
    <n v="19522"/>
    <n v="26782"/>
  </r>
  <r>
    <x v="6"/>
    <x v="185"/>
    <s v="USA"/>
    <x v="0"/>
    <x v="7"/>
    <x v="11"/>
    <x v="1"/>
    <n v="19666"/>
    <n v="26476"/>
  </r>
  <r>
    <x v="6"/>
    <x v="185"/>
    <s v="USA"/>
    <x v="0"/>
    <x v="7"/>
    <x v="11"/>
    <x v="2"/>
    <n v="20373"/>
    <n v="24721"/>
  </r>
  <r>
    <x v="6"/>
    <x v="185"/>
    <s v="USA"/>
    <x v="0"/>
    <x v="7"/>
    <x v="11"/>
    <x v="3"/>
    <n v="20522"/>
    <n v="27115"/>
  </r>
  <r>
    <x v="6"/>
    <x v="185"/>
    <s v="USA"/>
    <x v="0"/>
    <x v="7"/>
    <x v="11"/>
    <x v="4"/>
    <n v="20764"/>
    <n v="26776"/>
  </r>
  <r>
    <x v="6"/>
    <x v="185"/>
    <s v="USA"/>
    <x v="0"/>
    <x v="7"/>
    <x v="11"/>
    <x v="5"/>
    <n v="21347"/>
    <n v="25481"/>
  </r>
  <r>
    <x v="6"/>
    <x v="185"/>
    <s v="USA"/>
    <x v="0"/>
    <x v="7"/>
    <x v="11"/>
    <x v="6"/>
    <n v="21461"/>
    <n v="25820"/>
  </r>
  <r>
    <x v="6"/>
    <x v="185"/>
    <s v="USA"/>
    <x v="0"/>
    <x v="7"/>
    <x v="11"/>
    <x v="7"/>
    <n v="21886"/>
    <n v="25926"/>
  </r>
  <r>
    <x v="6"/>
    <x v="185"/>
    <s v="USA"/>
    <x v="0"/>
    <x v="7"/>
    <x v="11"/>
    <x v="8"/>
    <n v="21858"/>
    <n v="25281"/>
  </r>
  <r>
    <x v="6"/>
    <x v="185"/>
    <s v="USA"/>
    <x v="0"/>
    <x v="7"/>
    <x v="11"/>
    <x v="9"/>
    <n v="22160"/>
    <n v="22820"/>
  </r>
  <r>
    <x v="6"/>
    <x v="185"/>
    <s v="USA"/>
    <x v="0"/>
    <x v="7"/>
    <x v="11"/>
    <x v="10"/>
    <n v="18511"/>
    <n v="24067"/>
  </r>
  <r>
    <x v="6"/>
    <x v="185"/>
    <s v="USA"/>
    <x v="0"/>
    <x v="7"/>
    <x v="11"/>
    <x v="11"/>
    <n v="18589"/>
    <n v="22828"/>
  </r>
  <r>
    <x v="6"/>
    <x v="185"/>
    <s v="USA"/>
    <x v="0"/>
    <x v="7"/>
    <x v="11"/>
    <x v="12"/>
    <n v="18665"/>
    <n v="19776"/>
  </r>
  <r>
    <x v="6"/>
    <x v="185"/>
    <s v="USA"/>
    <x v="0"/>
    <x v="7"/>
    <x v="11"/>
    <x v="13"/>
    <n v="18686"/>
    <n v="19257"/>
  </r>
  <r>
    <x v="6"/>
    <x v="185"/>
    <s v="USA"/>
    <x v="0"/>
    <x v="7"/>
    <x v="11"/>
    <x v="14"/>
    <n v="18776"/>
    <n v="20054"/>
  </r>
  <r>
    <x v="6"/>
    <x v="185"/>
    <s v="USA"/>
    <x v="0"/>
    <x v="7"/>
    <x v="11"/>
    <x v="15"/>
    <n v="18866"/>
    <n v="20111"/>
  </r>
  <r>
    <x v="6"/>
    <x v="185"/>
    <s v="USA"/>
    <x v="0"/>
    <x v="7"/>
    <x v="11"/>
    <x v="16"/>
    <n v="19027"/>
    <n v="22443"/>
  </r>
  <r>
    <x v="6"/>
    <x v="185"/>
    <s v="USA"/>
    <x v="0"/>
    <x v="7"/>
    <x v="11"/>
    <x v="17"/>
    <n v="19059"/>
    <n v="22752"/>
  </r>
  <r>
    <x v="6"/>
    <x v="185"/>
    <s v="USA"/>
    <x v="1"/>
    <x v="4"/>
    <x v="7"/>
    <x v="0"/>
    <n v="880"/>
    <n v="5230"/>
  </r>
  <r>
    <x v="6"/>
    <x v="185"/>
    <s v="USA"/>
    <x v="1"/>
    <x v="4"/>
    <x v="7"/>
    <x v="1"/>
    <n v="885"/>
    <n v="5414"/>
  </r>
  <r>
    <x v="6"/>
    <x v="185"/>
    <s v="USA"/>
    <x v="1"/>
    <x v="4"/>
    <x v="7"/>
    <x v="2"/>
    <n v="958"/>
    <n v="5561"/>
  </r>
  <r>
    <x v="6"/>
    <x v="185"/>
    <s v="USA"/>
    <x v="1"/>
    <x v="4"/>
    <x v="7"/>
    <x v="3"/>
    <n v="1030"/>
    <n v="6317"/>
  </r>
  <r>
    <x v="6"/>
    <x v="185"/>
    <s v="USA"/>
    <x v="1"/>
    <x v="4"/>
    <x v="7"/>
    <x v="4"/>
    <n v="1004"/>
    <n v="6412"/>
  </r>
  <r>
    <x v="6"/>
    <x v="185"/>
    <s v="USA"/>
    <x v="1"/>
    <x v="4"/>
    <x v="7"/>
    <x v="5"/>
    <n v="1097"/>
    <n v="6449"/>
  </r>
  <r>
    <x v="6"/>
    <x v="185"/>
    <s v="USA"/>
    <x v="1"/>
    <x v="4"/>
    <x v="7"/>
    <x v="6"/>
    <n v="1176"/>
    <n v="7058"/>
  </r>
  <r>
    <x v="6"/>
    <x v="185"/>
    <s v="USA"/>
    <x v="1"/>
    <x v="4"/>
    <x v="7"/>
    <x v="7"/>
    <n v="1491"/>
    <n v="7469"/>
  </r>
  <r>
    <x v="6"/>
    <x v="185"/>
    <s v="USA"/>
    <x v="1"/>
    <x v="4"/>
    <x v="7"/>
    <x v="8"/>
    <n v="1574"/>
    <n v="8427"/>
  </r>
  <r>
    <x v="6"/>
    <x v="185"/>
    <s v="USA"/>
    <x v="1"/>
    <x v="4"/>
    <x v="7"/>
    <x v="9"/>
    <n v="1575"/>
    <n v="9281"/>
  </r>
  <r>
    <x v="6"/>
    <x v="185"/>
    <s v="USA"/>
    <x v="1"/>
    <x v="4"/>
    <x v="7"/>
    <x v="10"/>
    <n v="1636"/>
    <n v="9806"/>
  </r>
  <r>
    <x v="6"/>
    <x v="185"/>
    <s v="USA"/>
    <x v="1"/>
    <x v="4"/>
    <x v="7"/>
    <x v="11"/>
    <n v="1785"/>
    <n v="10613"/>
  </r>
  <r>
    <x v="6"/>
    <x v="185"/>
    <s v="USA"/>
    <x v="1"/>
    <x v="4"/>
    <x v="7"/>
    <x v="12"/>
    <n v="2102"/>
    <n v="11568"/>
  </r>
  <r>
    <x v="6"/>
    <x v="185"/>
    <s v="USA"/>
    <x v="1"/>
    <x v="4"/>
    <x v="7"/>
    <x v="13"/>
    <n v="2271"/>
    <n v="12791"/>
  </r>
  <r>
    <x v="6"/>
    <x v="185"/>
    <s v="USA"/>
    <x v="1"/>
    <x v="4"/>
    <x v="7"/>
    <x v="14"/>
    <n v="2394"/>
    <n v="13586"/>
  </r>
  <r>
    <x v="6"/>
    <x v="185"/>
    <s v="USA"/>
    <x v="1"/>
    <x v="4"/>
    <x v="7"/>
    <x v="15"/>
    <n v="2370"/>
    <n v="13674"/>
  </r>
  <r>
    <x v="6"/>
    <x v="185"/>
    <s v="USA"/>
    <x v="1"/>
    <x v="4"/>
    <x v="7"/>
    <x v="16"/>
    <n v="2375"/>
    <n v="13466"/>
  </r>
  <r>
    <x v="6"/>
    <x v="185"/>
    <s v="USA"/>
    <x v="1"/>
    <x v="4"/>
    <x v="7"/>
    <x v="17"/>
    <n v="2416"/>
    <n v="13723"/>
  </r>
  <r>
    <x v="6"/>
    <x v="185"/>
    <s v="USA"/>
    <x v="1"/>
    <x v="4"/>
    <x v="8"/>
    <x v="3"/>
    <n v="35"/>
    <n v="685"/>
  </r>
  <r>
    <x v="6"/>
    <x v="185"/>
    <s v="USA"/>
    <x v="1"/>
    <x v="4"/>
    <x v="8"/>
    <x v="4"/>
    <n v="65"/>
    <n v="343"/>
  </r>
  <r>
    <x v="6"/>
    <x v="185"/>
    <s v="USA"/>
    <x v="1"/>
    <x v="4"/>
    <x v="8"/>
    <x v="5"/>
    <n v="67"/>
    <n v="213"/>
  </r>
  <r>
    <x v="6"/>
    <x v="185"/>
    <s v="USA"/>
    <x v="1"/>
    <x v="4"/>
    <x v="8"/>
    <x v="6"/>
    <n v="67"/>
    <n v="164"/>
  </r>
  <r>
    <x v="6"/>
    <x v="185"/>
    <s v="USA"/>
    <x v="1"/>
    <x v="4"/>
    <x v="8"/>
    <x v="7"/>
    <n v="75"/>
    <n v="84"/>
  </r>
  <r>
    <x v="6"/>
    <x v="185"/>
    <s v="USA"/>
    <x v="1"/>
    <x v="4"/>
    <x v="8"/>
    <x v="8"/>
    <n v="82"/>
    <n v="88"/>
  </r>
  <r>
    <x v="6"/>
    <x v="185"/>
    <s v="USA"/>
    <x v="1"/>
    <x v="4"/>
    <x v="8"/>
    <x v="9"/>
    <n v="183"/>
    <n v="91"/>
  </r>
  <r>
    <x v="6"/>
    <x v="185"/>
    <s v="USA"/>
    <x v="1"/>
    <x v="4"/>
    <x v="8"/>
    <x v="10"/>
    <n v="183"/>
    <n v="94"/>
  </r>
  <r>
    <x v="6"/>
    <x v="185"/>
    <s v="USA"/>
    <x v="1"/>
    <x v="4"/>
    <x v="8"/>
    <x v="11"/>
    <n v="183"/>
    <n v="177"/>
  </r>
  <r>
    <x v="6"/>
    <x v="185"/>
    <s v="USA"/>
    <x v="1"/>
    <x v="4"/>
    <x v="8"/>
    <x v="12"/>
    <n v="204"/>
    <n v="195"/>
  </r>
  <r>
    <x v="6"/>
    <x v="185"/>
    <s v="USA"/>
    <x v="1"/>
    <x v="4"/>
    <x v="8"/>
    <x v="13"/>
    <n v="155"/>
    <n v="193"/>
  </r>
  <r>
    <x v="6"/>
    <x v="185"/>
    <s v="USA"/>
    <x v="1"/>
    <x v="4"/>
    <x v="8"/>
    <x v="14"/>
    <n v="155"/>
    <n v="208"/>
  </r>
  <r>
    <x v="6"/>
    <x v="185"/>
    <s v="USA"/>
    <x v="1"/>
    <x v="4"/>
    <x v="8"/>
    <x v="15"/>
    <n v="155"/>
    <n v="223"/>
  </r>
  <r>
    <x v="6"/>
    <x v="185"/>
    <s v="USA"/>
    <x v="1"/>
    <x v="4"/>
    <x v="8"/>
    <x v="16"/>
    <n v="155"/>
    <n v="210"/>
  </r>
  <r>
    <x v="6"/>
    <x v="185"/>
    <s v="USA"/>
    <x v="1"/>
    <x v="4"/>
    <x v="8"/>
    <x v="17"/>
    <n v="165"/>
    <n v="217"/>
  </r>
  <r>
    <x v="6"/>
    <x v="185"/>
    <s v="USA"/>
    <x v="1"/>
    <x v="4"/>
    <x v="14"/>
    <x v="0"/>
    <n v="1313.5"/>
    <n v="8364"/>
  </r>
  <r>
    <x v="6"/>
    <x v="185"/>
    <s v="USA"/>
    <x v="1"/>
    <x v="4"/>
    <x v="14"/>
    <x v="1"/>
    <n v="1248.5"/>
    <n v="8102"/>
  </r>
  <r>
    <x v="6"/>
    <x v="185"/>
    <s v="USA"/>
    <x v="1"/>
    <x v="4"/>
    <x v="14"/>
    <x v="2"/>
    <n v="1246"/>
    <n v="8252"/>
  </r>
  <r>
    <x v="6"/>
    <x v="185"/>
    <s v="USA"/>
    <x v="1"/>
    <x v="4"/>
    <x v="14"/>
    <x v="3"/>
    <n v="1221"/>
    <n v="8093"/>
  </r>
  <r>
    <x v="6"/>
    <x v="185"/>
    <s v="USA"/>
    <x v="1"/>
    <x v="4"/>
    <x v="14"/>
    <x v="4"/>
    <n v="1098"/>
    <n v="8939"/>
  </r>
  <r>
    <x v="6"/>
    <x v="185"/>
    <s v="USA"/>
    <x v="1"/>
    <x v="4"/>
    <x v="14"/>
    <x v="5"/>
    <n v="1083.5"/>
    <n v="9528"/>
  </r>
  <r>
    <x v="6"/>
    <x v="185"/>
    <s v="USA"/>
    <x v="1"/>
    <x v="4"/>
    <x v="14"/>
    <x v="6"/>
    <n v="1094"/>
    <n v="9690"/>
  </r>
  <r>
    <x v="6"/>
    <x v="185"/>
    <s v="USA"/>
    <x v="1"/>
    <x v="4"/>
    <x v="14"/>
    <x v="7"/>
    <n v="1109"/>
    <n v="9578"/>
  </r>
  <r>
    <x v="6"/>
    <x v="185"/>
    <s v="USA"/>
    <x v="1"/>
    <x v="4"/>
    <x v="14"/>
    <x v="8"/>
    <n v="1107.5"/>
    <n v="9513"/>
  </r>
  <r>
    <x v="6"/>
    <x v="185"/>
    <s v="USA"/>
    <x v="1"/>
    <x v="4"/>
    <x v="14"/>
    <x v="9"/>
    <n v="1113.5"/>
    <n v="9469"/>
  </r>
  <r>
    <x v="6"/>
    <x v="185"/>
    <s v="USA"/>
    <x v="1"/>
    <x v="4"/>
    <x v="14"/>
    <x v="10"/>
    <n v="1110"/>
    <n v="9308"/>
  </r>
  <r>
    <x v="6"/>
    <x v="185"/>
    <s v="USA"/>
    <x v="1"/>
    <x v="4"/>
    <x v="14"/>
    <x v="11"/>
    <n v="1119"/>
    <n v="8617"/>
  </r>
  <r>
    <x v="6"/>
    <x v="185"/>
    <s v="USA"/>
    <x v="1"/>
    <x v="4"/>
    <x v="14"/>
    <x v="12"/>
    <n v="1101.5"/>
    <n v="8650"/>
  </r>
  <r>
    <x v="6"/>
    <x v="185"/>
    <s v="USA"/>
    <x v="1"/>
    <x v="4"/>
    <x v="14"/>
    <x v="13"/>
    <n v="1114"/>
    <n v="8420"/>
  </r>
  <r>
    <x v="6"/>
    <x v="185"/>
    <s v="USA"/>
    <x v="1"/>
    <x v="4"/>
    <x v="14"/>
    <x v="14"/>
    <n v="1115"/>
    <n v="8461"/>
  </r>
  <r>
    <x v="6"/>
    <x v="185"/>
    <s v="USA"/>
    <x v="1"/>
    <x v="4"/>
    <x v="14"/>
    <x v="15"/>
    <n v="1124"/>
    <n v="8427"/>
  </r>
  <r>
    <x v="6"/>
    <x v="185"/>
    <s v="USA"/>
    <x v="1"/>
    <x v="4"/>
    <x v="14"/>
    <x v="16"/>
    <n v="1124"/>
    <n v="8524"/>
  </r>
  <r>
    <x v="6"/>
    <x v="185"/>
    <s v="USA"/>
    <x v="1"/>
    <x v="4"/>
    <x v="14"/>
    <x v="17"/>
    <n v="1122.5"/>
    <n v="8183"/>
  </r>
  <r>
    <x v="6"/>
    <x v="185"/>
    <s v="USA"/>
    <x v="1"/>
    <x v="4"/>
    <x v="5"/>
    <x v="0"/>
    <n v="6129"/>
    <n v="42586"/>
  </r>
  <r>
    <x v="6"/>
    <x v="185"/>
    <s v="USA"/>
    <x v="1"/>
    <x v="4"/>
    <x v="5"/>
    <x v="1"/>
    <n v="6112"/>
    <n v="36821"/>
  </r>
  <r>
    <x v="6"/>
    <x v="185"/>
    <s v="USA"/>
    <x v="1"/>
    <x v="4"/>
    <x v="5"/>
    <x v="2"/>
    <n v="6151"/>
    <n v="40210"/>
  </r>
  <r>
    <x v="6"/>
    <x v="185"/>
    <s v="USA"/>
    <x v="1"/>
    <x v="4"/>
    <x v="5"/>
    <x v="3"/>
    <n v="6115"/>
    <n v="39711"/>
  </r>
  <r>
    <x v="6"/>
    <x v="185"/>
    <s v="USA"/>
    <x v="1"/>
    <x v="4"/>
    <x v="5"/>
    <x v="4"/>
    <n v="6446"/>
    <n v="40432"/>
  </r>
  <r>
    <x v="6"/>
    <x v="185"/>
    <s v="USA"/>
    <x v="1"/>
    <x v="4"/>
    <x v="5"/>
    <x v="5"/>
    <n v="6471"/>
    <n v="41791"/>
  </r>
  <r>
    <x v="6"/>
    <x v="185"/>
    <s v="USA"/>
    <x v="1"/>
    <x v="4"/>
    <x v="5"/>
    <x v="6"/>
    <n v="6670"/>
    <n v="41884"/>
  </r>
  <r>
    <x v="6"/>
    <x v="185"/>
    <s v="USA"/>
    <x v="1"/>
    <x v="4"/>
    <x v="5"/>
    <x v="7"/>
    <n v="7056"/>
    <n v="41990"/>
  </r>
  <r>
    <x v="6"/>
    <x v="185"/>
    <s v="USA"/>
    <x v="1"/>
    <x v="4"/>
    <x v="5"/>
    <x v="8"/>
    <n v="7172"/>
    <n v="41619"/>
  </r>
  <r>
    <x v="6"/>
    <x v="185"/>
    <s v="USA"/>
    <x v="1"/>
    <x v="4"/>
    <x v="5"/>
    <x v="9"/>
    <n v="7264"/>
    <n v="40478"/>
  </r>
  <r>
    <x v="6"/>
    <x v="185"/>
    <s v="USA"/>
    <x v="1"/>
    <x v="4"/>
    <x v="5"/>
    <x v="10"/>
    <n v="7361"/>
    <n v="42536"/>
  </r>
  <r>
    <x v="6"/>
    <x v="185"/>
    <s v="USA"/>
    <x v="1"/>
    <x v="4"/>
    <x v="5"/>
    <x v="11"/>
    <n v="7400"/>
    <n v="42913"/>
  </r>
  <r>
    <x v="6"/>
    <x v="185"/>
    <s v="USA"/>
    <x v="1"/>
    <x v="4"/>
    <x v="5"/>
    <x v="12"/>
    <n v="7810"/>
    <n v="43696"/>
  </r>
  <r>
    <x v="6"/>
    <x v="185"/>
    <s v="USA"/>
    <x v="1"/>
    <x v="4"/>
    <x v="5"/>
    <x v="13"/>
    <n v="8744"/>
    <n v="45535"/>
  </r>
  <r>
    <x v="6"/>
    <x v="185"/>
    <s v="USA"/>
    <x v="1"/>
    <x v="4"/>
    <x v="5"/>
    <x v="14"/>
    <n v="8755"/>
    <n v="48563"/>
  </r>
  <r>
    <x v="6"/>
    <x v="185"/>
    <s v="USA"/>
    <x v="1"/>
    <x v="4"/>
    <x v="5"/>
    <x v="15"/>
    <n v="9320"/>
    <n v="47743"/>
  </r>
  <r>
    <x v="6"/>
    <x v="185"/>
    <s v="USA"/>
    <x v="1"/>
    <x v="4"/>
    <x v="5"/>
    <x v="16"/>
    <n v="9249"/>
    <n v="46817"/>
  </r>
  <r>
    <x v="6"/>
    <x v="185"/>
    <s v="USA"/>
    <x v="1"/>
    <x v="4"/>
    <x v="5"/>
    <x v="17"/>
    <n v="9134"/>
    <n v="46734"/>
  </r>
  <r>
    <x v="6"/>
    <x v="185"/>
    <s v="USA"/>
    <x v="1"/>
    <x v="5"/>
    <x v="9"/>
    <x v="0"/>
    <n v="2793"/>
    <n v="14621"/>
  </r>
  <r>
    <x v="6"/>
    <x v="185"/>
    <s v="USA"/>
    <x v="1"/>
    <x v="5"/>
    <x v="9"/>
    <x v="1"/>
    <n v="2216"/>
    <n v="14246"/>
  </r>
  <r>
    <x v="6"/>
    <x v="185"/>
    <s v="USA"/>
    <x v="1"/>
    <x v="5"/>
    <x v="9"/>
    <x v="2"/>
    <n v="2252"/>
    <n v="14939"/>
  </r>
  <r>
    <x v="6"/>
    <x v="185"/>
    <s v="USA"/>
    <x v="1"/>
    <x v="5"/>
    <x v="9"/>
    <x v="3"/>
    <n v="2133"/>
    <n v="14870"/>
  </r>
  <r>
    <x v="6"/>
    <x v="185"/>
    <s v="USA"/>
    <x v="1"/>
    <x v="5"/>
    <x v="9"/>
    <x v="4"/>
    <n v="2152"/>
    <n v="15487"/>
  </r>
  <r>
    <x v="6"/>
    <x v="185"/>
    <s v="USA"/>
    <x v="1"/>
    <x v="5"/>
    <x v="9"/>
    <x v="5"/>
    <n v="2285"/>
    <n v="16778"/>
  </r>
  <r>
    <x v="6"/>
    <x v="185"/>
    <s v="USA"/>
    <x v="1"/>
    <x v="5"/>
    <x v="9"/>
    <x v="6"/>
    <n v="2274"/>
    <n v="16581"/>
  </r>
  <r>
    <x v="6"/>
    <x v="185"/>
    <s v="USA"/>
    <x v="1"/>
    <x v="5"/>
    <x v="9"/>
    <x v="7"/>
    <n v="2214"/>
    <n v="16798"/>
  </r>
  <r>
    <x v="6"/>
    <x v="185"/>
    <s v="USA"/>
    <x v="1"/>
    <x v="5"/>
    <x v="9"/>
    <x v="8"/>
    <n v="2229"/>
    <n v="16873"/>
  </r>
  <r>
    <x v="6"/>
    <x v="185"/>
    <s v="USA"/>
    <x v="1"/>
    <x v="5"/>
    <x v="9"/>
    <x v="9"/>
    <n v="2382"/>
    <n v="17046"/>
  </r>
  <r>
    <x v="6"/>
    <x v="185"/>
    <s v="USA"/>
    <x v="1"/>
    <x v="5"/>
    <x v="9"/>
    <x v="10"/>
    <n v="2405"/>
    <n v="17577"/>
  </r>
  <r>
    <x v="6"/>
    <x v="185"/>
    <s v="USA"/>
    <x v="1"/>
    <x v="5"/>
    <x v="9"/>
    <x v="11"/>
    <n v="2409"/>
    <n v="17840"/>
  </r>
  <r>
    <x v="6"/>
    <x v="185"/>
    <s v="USA"/>
    <x v="1"/>
    <x v="5"/>
    <x v="9"/>
    <x v="12"/>
    <n v="2592"/>
    <n v="18135"/>
  </r>
  <r>
    <x v="6"/>
    <x v="185"/>
    <s v="USA"/>
    <x v="1"/>
    <x v="5"/>
    <x v="9"/>
    <x v="13"/>
    <n v="2607"/>
    <n v="18422"/>
  </r>
  <r>
    <x v="6"/>
    <x v="185"/>
    <s v="USA"/>
    <x v="1"/>
    <x v="5"/>
    <x v="9"/>
    <x v="14"/>
    <n v="2514"/>
    <n v="18710"/>
  </r>
  <r>
    <x v="6"/>
    <x v="185"/>
    <s v="USA"/>
    <x v="1"/>
    <x v="5"/>
    <x v="9"/>
    <x v="15"/>
    <n v="2542"/>
    <n v="18727"/>
  </r>
  <r>
    <x v="6"/>
    <x v="185"/>
    <s v="USA"/>
    <x v="1"/>
    <x v="5"/>
    <x v="9"/>
    <x v="16"/>
    <n v="2517"/>
    <n v="18584"/>
  </r>
  <r>
    <x v="6"/>
    <x v="185"/>
    <s v="USA"/>
    <x v="1"/>
    <x v="5"/>
    <x v="9"/>
    <x v="17"/>
    <n v="2483"/>
    <n v="18726"/>
  </r>
  <r>
    <x v="6"/>
    <x v="185"/>
    <s v="USA"/>
    <x v="1"/>
    <x v="1"/>
    <x v="16"/>
    <x v="10"/>
    <n v="12308"/>
    <n v="0"/>
  </r>
  <r>
    <x v="6"/>
    <x v="185"/>
    <s v="USA"/>
    <x v="1"/>
    <x v="1"/>
    <x v="16"/>
    <x v="11"/>
    <n v="12328"/>
    <n v="0"/>
  </r>
  <r>
    <x v="6"/>
    <x v="185"/>
    <s v="USA"/>
    <x v="1"/>
    <x v="1"/>
    <x v="16"/>
    <x v="12"/>
    <n v="12332"/>
    <n v="0"/>
  </r>
  <r>
    <x v="6"/>
    <x v="185"/>
    <s v="USA"/>
    <x v="1"/>
    <x v="1"/>
    <x v="16"/>
    <x v="13"/>
    <n v="12331"/>
    <n v="0"/>
  </r>
  <r>
    <x v="6"/>
    <x v="185"/>
    <s v="USA"/>
    <x v="1"/>
    <x v="1"/>
    <x v="16"/>
    <x v="14"/>
    <n v="12339"/>
    <n v="0"/>
  </r>
  <r>
    <x v="6"/>
    <x v="185"/>
    <s v="USA"/>
    <x v="1"/>
    <x v="1"/>
    <x v="16"/>
    <x v="15"/>
    <n v="12339"/>
    <n v="0"/>
  </r>
  <r>
    <x v="6"/>
    <x v="185"/>
    <s v="USA"/>
    <x v="1"/>
    <x v="1"/>
    <x v="16"/>
    <x v="16"/>
    <n v="12378"/>
    <n v="0"/>
  </r>
  <r>
    <x v="6"/>
    <x v="185"/>
    <s v="USA"/>
    <x v="1"/>
    <x v="1"/>
    <x v="16"/>
    <x v="17"/>
    <n v="12378"/>
    <n v="0"/>
  </r>
  <r>
    <x v="6"/>
    <x v="185"/>
    <s v="USA"/>
    <x v="1"/>
    <x v="1"/>
    <x v="1"/>
    <x v="0"/>
    <n v="79359"/>
    <n v="253204"/>
  </r>
  <r>
    <x v="6"/>
    <x v="185"/>
    <s v="USA"/>
    <x v="1"/>
    <x v="1"/>
    <x v="1"/>
    <x v="1"/>
    <n v="78914"/>
    <n v="188252"/>
  </r>
  <r>
    <x v="6"/>
    <x v="185"/>
    <s v="USA"/>
    <x v="1"/>
    <x v="1"/>
    <x v="1"/>
    <x v="2"/>
    <n v="79356"/>
    <n v="267034"/>
  </r>
  <r>
    <x v="6"/>
    <x v="185"/>
    <s v="USA"/>
    <x v="1"/>
    <x v="1"/>
    <x v="1"/>
    <x v="3"/>
    <n v="78694"/>
    <n v="278609"/>
  </r>
  <r>
    <x v="6"/>
    <x v="185"/>
    <s v="USA"/>
    <x v="1"/>
    <x v="1"/>
    <x v="1"/>
    <x v="4"/>
    <n v="77641"/>
    <n v="271118"/>
  </r>
  <r>
    <x v="6"/>
    <x v="185"/>
    <s v="USA"/>
    <x v="1"/>
    <x v="1"/>
    <x v="1"/>
    <x v="5"/>
    <n v="77540"/>
    <n v="272445"/>
  </r>
  <r>
    <x v="6"/>
    <x v="185"/>
    <s v="USA"/>
    <x v="1"/>
    <x v="1"/>
    <x v="1"/>
    <x v="6"/>
    <n v="77821"/>
    <n v="291869"/>
  </r>
  <r>
    <x v="6"/>
    <x v="185"/>
    <s v="USA"/>
    <x v="1"/>
    <x v="1"/>
    <x v="1"/>
    <x v="7"/>
    <n v="77885"/>
    <n v="249619"/>
  </r>
  <r>
    <x v="6"/>
    <x v="185"/>
    <s v="USA"/>
    <x v="1"/>
    <x v="1"/>
    <x v="1"/>
    <x v="8"/>
    <n v="77930"/>
    <n v="256714"/>
  </r>
  <r>
    <x v="6"/>
    <x v="185"/>
    <s v="USA"/>
    <x v="1"/>
    <x v="1"/>
    <x v="1"/>
    <x v="9"/>
    <n v="78518"/>
    <n v="275590"/>
  </r>
  <r>
    <x v="6"/>
    <x v="185"/>
    <s v="USA"/>
    <x v="1"/>
    <x v="1"/>
    <x v="1"/>
    <x v="10"/>
    <n v="70204"/>
    <n v="262266"/>
  </r>
  <r>
    <x v="6"/>
    <x v="185"/>
    <s v="USA"/>
    <x v="1"/>
    <x v="1"/>
    <x v="1"/>
    <x v="11"/>
    <n v="70026"/>
    <n v="321733"/>
  </r>
  <r>
    <x v="6"/>
    <x v="185"/>
    <s v="USA"/>
    <x v="1"/>
    <x v="1"/>
    <x v="1"/>
    <x v="12"/>
    <n v="70110"/>
    <n v="278511"/>
  </r>
  <r>
    <x v="6"/>
    <x v="185"/>
    <s v="USA"/>
    <x v="1"/>
    <x v="1"/>
    <x v="1"/>
    <x v="13"/>
    <n v="70572"/>
    <n v="270856"/>
  </r>
  <r>
    <x v="6"/>
    <x v="185"/>
    <s v="USA"/>
    <x v="1"/>
    <x v="1"/>
    <x v="1"/>
    <x v="14"/>
    <n v="71047"/>
    <n v="261473"/>
  </r>
  <r>
    <x v="6"/>
    <x v="185"/>
    <s v="USA"/>
    <x v="1"/>
    <x v="1"/>
    <x v="1"/>
    <x v="15"/>
    <n v="71035"/>
    <n v="251018"/>
  </r>
  <r>
    <x v="6"/>
    <x v="185"/>
    <s v="USA"/>
    <x v="1"/>
    <x v="1"/>
    <x v="1"/>
    <x v="16"/>
    <n v="71287"/>
    <n v="269670"/>
  </r>
  <r>
    <x v="6"/>
    <x v="185"/>
    <s v="USA"/>
    <x v="1"/>
    <x v="1"/>
    <x v="1"/>
    <x v="17"/>
    <n v="71266"/>
    <n v="302362"/>
  </r>
  <r>
    <x v="6"/>
    <x v="185"/>
    <s v="USA"/>
    <x v="1"/>
    <x v="6"/>
    <x v="10"/>
    <x v="13"/>
    <n v="0.09"/>
    <n v="1E-3"/>
  </r>
  <r>
    <x v="6"/>
    <x v="185"/>
    <s v="USA"/>
    <x v="1"/>
    <x v="6"/>
    <x v="10"/>
    <x v="14"/>
    <n v="0.09"/>
    <n v="1E-3"/>
  </r>
  <r>
    <x v="6"/>
    <x v="185"/>
    <s v="USA"/>
    <x v="1"/>
    <x v="6"/>
    <x v="10"/>
    <x v="15"/>
    <n v="5.0000000000000001E-3"/>
    <n v="1E-3"/>
  </r>
  <r>
    <x v="6"/>
    <x v="185"/>
    <s v="USA"/>
    <x v="1"/>
    <x v="6"/>
    <x v="10"/>
    <x v="16"/>
    <n v="0.04"/>
    <n v="1.0999999999999999E-2"/>
  </r>
  <r>
    <x v="6"/>
    <x v="185"/>
    <s v="USA"/>
    <x v="1"/>
    <x v="6"/>
    <x v="10"/>
    <x v="17"/>
    <n v="0.04"/>
    <n v="1.0999999999999999E-2"/>
  </r>
  <r>
    <x v="6"/>
    <x v="185"/>
    <s v="USA"/>
    <x v="1"/>
    <x v="2"/>
    <x v="2"/>
    <x v="0"/>
    <n v="419"/>
    <n v="526"/>
  </r>
  <r>
    <x v="6"/>
    <x v="185"/>
    <s v="USA"/>
    <x v="1"/>
    <x v="2"/>
    <x v="2"/>
    <x v="1"/>
    <n v="246"/>
    <n v="565"/>
  </r>
  <r>
    <x v="6"/>
    <x v="185"/>
    <s v="USA"/>
    <x v="1"/>
    <x v="2"/>
    <x v="2"/>
    <x v="2"/>
    <n v="202"/>
    <n v="569"/>
  </r>
  <r>
    <x v="6"/>
    <x v="185"/>
    <s v="USA"/>
    <x v="1"/>
    <x v="2"/>
    <x v="2"/>
    <x v="3"/>
    <n v="388"/>
    <n v="548"/>
  </r>
  <r>
    <x v="6"/>
    <x v="185"/>
    <s v="USA"/>
    <x v="1"/>
    <x v="2"/>
    <x v="2"/>
    <x v="4"/>
    <n v="388"/>
    <n v="587"/>
  </r>
  <r>
    <x v="6"/>
    <x v="185"/>
    <s v="USA"/>
    <x v="1"/>
    <x v="2"/>
    <x v="2"/>
    <x v="5"/>
    <n v="388"/>
    <n v="596"/>
  </r>
  <r>
    <x v="6"/>
    <x v="185"/>
    <s v="USA"/>
    <x v="1"/>
    <x v="2"/>
    <x v="2"/>
    <x v="6"/>
    <n v="401"/>
    <n v="550"/>
  </r>
  <r>
    <x v="6"/>
    <x v="185"/>
    <s v="USA"/>
    <x v="1"/>
    <x v="2"/>
    <x v="2"/>
    <x v="7"/>
    <n v="465"/>
    <n v="673"/>
  </r>
  <r>
    <x v="6"/>
    <x v="185"/>
    <s v="USA"/>
    <x v="1"/>
    <x v="2"/>
    <x v="2"/>
    <x v="8"/>
    <n v="465"/>
    <n v="879"/>
  </r>
  <r>
    <x v="6"/>
    <x v="185"/>
    <s v="USA"/>
    <x v="1"/>
    <x v="2"/>
    <x v="2"/>
    <x v="9"/>
    <n v="472"/>
    <n v="816"/>
  </r>
  <r>
    <x v="6"/>
    <x v="185"/>
    <s v="USA"/>
    <x v="1"/>
    <x v="2"/>
    <x v="2"/>
    <x v="10"/>
    <n v="473"/>
    <n v="879"/>
  </r>
  <r>
    <x v="6"/>
    <x v="185"/>
    <s v="USA"/>
    <x v="1"/>
    <x v="2"/>
    <x v="2"/>
    <x v="11"/>
    <n v="472"/>
    <n v="893"/>
  </r>
  <r>
    <x v="6"/>
    <x v="185"/>
    <s v="USA"/>
    <x v="1"/>
    <x v="2"/>
    <x v="2"/>
    <x v="12"/>
    <n v="476"/>
    <n v="959"/>
  </r>
  <r>
    <x v="6"/>
    <x v="185"/>
    <s v="USA"/>
    <x v="1"/>
    <x v="2"/>
    <x v="2"/>
    <x v="13"/>
    <n v="1286"/>
    <n v="1014"/>
  </r>
  <r>
    <x v="6"/>
    <x v="185"/>
    <s v="USA"/>
    <x v="1"/>
    <x v="2"/>
    <x v="2"/>
    <x v="14"/>
    <n v="1667"/>
    <n v="2688"/>
  </r>
  <r>
    <x v="6"/>
    <x v="185"/>
    <s v="USA"/>
    <x v="1"/>
    <x v="2"/>
    <x v="2"/>
    <x v="15"/>
    <n v="1758"/>
    <n v="3544"/>
  </r>
  <r>
    <x v="6"/>
    <x v="185"/>
    <s v="USA"/>
    <x v="1"/>
    <x v="2"/>
    <x v="2"/>
    <x v="16"/>
    <n v="1758"/>
    <n v="3701"/>
  </r>
  <r>
    <x v="6"/>
    <x v="185"/>
    <s v="USA"/>
    <x v="1"/>
    <x v="2"/>
    <x v="2"/>
    <x v="17"/>
    <n v="1758"/>
    <n v="3587"/>
  </r>
  <r>
    <x v="6"/>
    <x v="185"/>
    <s v="USA"/>
    <x v="1"/>
    <x v="2"/>
    <x v="6"/>
    <x v="0"/>
    <n v="176"/>
    <n v="183"/>
  </r>
  <r>
    <x v="6"/>
    <x v="185"/>
    <s v="USA"/>
    <x v="1"/>
    <x v="2"/>
    <x v="6"/>
    <x v="1"/>
    <n v="213"/>
    <n v="220"/>
  </r>
  <r>
    <x v="6"/>
    <x v="185"/>
    <s v="USA"/>
    <x v="1"/>
    <x v="2"/>
    <x v="6"/>
    <x v="2"/>
    <n v="255"/>
    <n v="261"/>
  </r>
  <r>
    <x v="6"/>
    <x v="185"/>
    <s v="USA"/>
    <x v="1"/>
    <x v="2"/>
    <x v="6"/>
    <x v="3"/>
    <n v="293"/>
    <n v="300"/>
  </r>
  <r>
    <x v="6"/>
    <x v="185"/>
    <s v="USA"/>
    <x v="1"/>
    <x v="2"/>
    <x v="6"/>
    <x v="4"/>
    <n v="363"/>
    <n v="378"/>
  </r>
  <r>
    <x v="6"/>
    <x v="185"/>
    <s v="USA"/>
    <x v="1"/>
    <x v="2"/>
    <x v="6"/>
    <x v="5"/>
    <n v="493"/>
    <n v="524"/>
  </r>
  <r>
    <x v="6"/>
    <x v="185"/>
    <s v="USA"/>
    <x v="1"/>
    <x v="2"/>
    <x v="6"/>
    <x v="6"/>
    <n v="698"/>
    <n v="737"/>
  </r>
  <r>
    <x v="6"/>
    <x v="185"/>
    <s v="USA"/>
    <x v="1"/>
    <x v="2"/>
    <x v="6"/>
    <x v="7"/>
    <n v="974"/>
    <n v="1001"/>
  </r>
  <r>
    <x v="6"/>
    <x v="185"/>
    <s v="USA"/>
    <x v="1"/>
    <x v="2"/>
    <x v="6"/>
    <x v="8"/>
    <n v="1153"/>
    <n v="1214"/>
  </r>
  <r>
    <x v="6"/>
    <x v="185"/>
    <s v="USA"/>
    <x v="1"/>
    <x v="2"/>
    <x v="6"/>
    <x v="9"/>
    <n v="1614"/>
    <n v="1699"/>
  </r>
  <r>
    <x v="6"/>
    <x v="185"/>
    <s v="USA"/>
    <x v="1"/>
    <x v="2"/>
    <x v="6"/>
    <x v="10"/>
    <n v="2909"/>
    <n v="3063"/>
  </r>
  <r>
    <x v="6"/>
    <x v="185"/>
    <s v="USA"/>
    <x v="1"/>
    <x v="2"/>
    <x v="6"/>
    <x v="11"/>
    <n v="5172"/>
    <n v="5322"/>
  </r>
  <r>
    <x v="6"/>
    <x v="185"/>
    <s v="USA"/>
    <x v="1"/>
    <x v="2"/>
    <x v="6"/>
    <x v="12"/>
    <n v="8137"/>
    <n v="9186"/>
  </r>
  <r>
    <x v="6"/>
    <x v="185"/>
    <s v="USA"/>
    <x v="1"/>
    <x v="2"/>
    <x v="6"/>
    <x v="13"/>
    <n v="11759"/>
    <n v="14858"/>
  </r>
  <r>
    <x v="6"/>
    <x v="185"/>
    <s v="USA"/>
    <x v="1"/>
    <x v="2"/>
    <x v="6"/>
    <x v="14"/>
    <n v="15984"/>
    <n v="23076"/>
  </r>
  <r>
    <x v="6"/>
    <x v="185"/>
    <s v="USA"/>
    <x v="1"/>
    <x v="2"/>
    <x v="6"/>
    <x v="15"/>
    <n v="21684"/>
    <n v="32091"/>
  </r>
  <r>
    <x v="6"/>
    <x v="185"/>
    <s v="USA"/>
    <x v="1"/>
    <x v="2"/>
    <x v="6"/>
    <x v="16"/>
    <n v="32958"/>
    <n v="46633"/>
  </r>
  <r>
    <x v="6"/>
    <x v="185"/>
    <s v="USA"/>
    <x v="1"/>
    <x v="2"/>
    <x v="6"/>
    <x v="17"/>
    <n v="41357"/>
    <n v="67393"/>
  </r>
  <r>
    <x v="6"/>
    <x v="185"/>
    <s v="USA"/>
    <x v="1"/>
    <x v="3"/>
    <x v="15"/>
    <x v="14"/>
    <n v="0.02"/>
    <n v="0.1"/>
  </r>
  <r>
    <x v="6"/>
    <x v="185"/>
    <s v="USA"/>
    <x v="1"/>
    <x v="3"/>
    <x v="15"/>
    <x v="15"/>
    <n v="0.02"/>
    <n v="0.17499999999999999"/>
  </r>
  <r>
    <x v="6"/>
    <x v="185"/>
    <s v="USA"/>
    <x v="1"/>
    <x v="3"/>
    <x v="15"/>
    <x v="16"/>
    <n v="29"/>
    <n v="101.616"/>
  </r>
  <r>
    <x v="6"/>
    <x v="185"/>
    <s v="USA"/>
    <x v="1"/>
    <x v="3"/>
    <x v="15"/>
    <x v="17"/>
    <n v="29"/>
    <n v="101.616"/>
  </r>
  <r>
    <x v="6"/>
    <x v="185"/>
    <s v="USA"/>
    <x v="1"/>
    <x v="3"/>
    <x v="4"/>
    <x v="0"/>
    <n v="2377"/>
    <n v="5650"/>
  </r>
  <r>
    <x v="6"/>
    <x v="185"/>
    <s v="USA"/>
    <x v="1"/>
    <x v="3"/>
    <x v="4"/>
    <x v="1"/>
    <n v="3864"/>
    <n v="6806"/>
  </r>
  <r>
    <x v="6"/>
    <x v="185"/>
    <s v="USA"/>
    <x v="1"/>
    <x v="3"/>
    <x v="4"/>
    <x v="2"/>
    <n v="4417"/>
    <n v="10459"/>
  </r>
  <r>
    <x v="6"/>
    <x v="185"/>
    <s v="USA"/>
    <x v="1"/>
    <x v="3"/>
    <x v="4"/>
    <x v="3"/>
    <n v="5995"/>
    <n v="11300"/>
  </r>
  <r>
    <x v="6"/>
    <x v="185"/>
    <s v="USA"/>
    <x v="1"/>
    <x v="3"/>
    <x v="4"/>
    <x v="4"/>
    <n v="6456"/>
    <n v="14291"/>
  </r>
  <r>
    <x v="6"/>
    <x v="185"/>
    <s v="USA"/>
    <x v="1"/>
    <x v="3"/>
    <x v="4"/>
    <x v="5"/>
    <n v="8706"/>
    <n v="17881"/>
  </r>
  <r>
    <x v="6"/>
    <x v="185"/>
    <s v="USA"/>
    <x v="1"/>
    <x v="3"/>
    <x v="4"/>
    <x v="6"/>
    <n v="11329"/>
    <n v="26676"/>
  </r>
  <r>
    <x v="6"/>
    <x v="185"/>
    <s v="USA"/>
    <x v="1"/>
    <x v="3"/>
    <x v="4"/>
    <x v="7"/>
    <n v="16515"/>
    <n v="34603"/>
  </r>
  <r>
    <x v="6"/>
    <x v="185"/>
    <s v="USA"/>
    <x v="1"/>
    <x v="3"/>
    <x v="4"/>
    <x v="8"/>
    <n v="24651"/>
    <n v="55696"/>
  </r>
  <r>
    <x v="6"/>
    <x v="185"/>
    <s v="USA"/>
    <x v="1"/>
    <x v="3"/>
    <x v="4"/>
    <x v="9"/>
    <n v="34296"/>
    <n v="74226"/>
  </r>
  <r>
    <x v="6"/>
    <x v="185"/>
    <s v="USA"/>
    <x v="1"/>
    <x v="3"/>
    <x v="4"/>
    <x v="10"/>
    <n v="39135"/>
    <n v="95148"/>
  </r>
  <r>
    <x v="6"/>
    <x v="185"/>
    <s v="USA"/>
    <x v="1"/>
    <x v="3"/>
    <x v="4"/>
    <x v="11"/>
    <n v="45676"/>
    <n v="120854"/>
  </r>
  <r>
    <x v="6"/>
    <x v="185"/>
    <s v="USA"/>
    <x v="1"/>
    <x v="3"/>
    <x v="4"/>
    <x v="12"/>
    <n v="59075"/>
    <n v="141922"/>
  </r>
  <r>
    <x v="6"/>
    <x v="185"/>
    <s v="USA"/>
    <x v="1"/>
    <x v="3"/>
    <x v="4"/>
    <x v="13"/>
    <n v="59973"/>
    <n v="169713"/>
  </r>
  <r>
    <x v="6"/>
    <x v="185"/>
    <s v="USA"/>
    <x v="1"/>
    <x v="3"/>
    <x v="4"/>
    <x v="14"/>
    <n v="64232"/>
    <n v="183891.9"/>
  </r>
  <r>
    <x v="6"/>
    <x v="185"/>
    <s v="USA"/>
    <x v="1"/>
    <x v="3"/>
    <x v="4"/>
    <x v="15"/>
    <n v="72573"/>
    <n v="192991.82500000001"/>
  </r>
  <r>
    <x v="6"/>
    <x v="185"/>
    <s v="USA"/>
    <x v="1"/>
    <x v="3"/>
    <x v="4"/>
    <x v="16"/>
    <n v="81257"/>
    <n v="229369.38399999999"/>
  </r>
  <r>
    <x v="6"/>
    <x v="185"/>
    <s v="USA"/>
    <x v="1"/>
    <x v="3"/>
    <x v="4"/>
    <x v="17"/>
    <n v="87568"/>
    <n v="257147.38399999999"/>
  </r>
  <r>
    <x v="7"/>
    <x v="186"/>
    <s v="ASM"/>
    <x v="0"/>
    <x v="0"/>
    <x v="0"/>
    <x v="0"/>
    <n v="40.14"/>
    <n v="169.58699999999999"/>
  </r>
  <r>
    <x v="7"/>
    <x v="186"/>
    <s v="ASM"/>
    <x v="0"/>
    <x v="0"/>
    <x v="0"/>
    <x v="1"/>
    <n v="40.14"/>
    <n v="172.98500000000001"/>
  </r>
  <r>
    <x v="7"/>
    <x v="186"/>
    <s v="ASM"/>
    <x v="0"/>
    <x v="0"/>
    <x v="0"/>
    <x v="2"/>
    <n v="40.14"/>
    <n v="181.04900000000001"/>
  </r>
  <r>
    <x v="7"/>
    <x v="186"/>
    <s v="ASM"/>
    <x v="0"/>
    <x v="0"/>
    <x v="0"/>
    <x v="3"/>
    <n v="40.14"/>
    <n v="188.16499999999999"/>
  </r>
  <r>
    <x v="7"/>
    <x v="186"/>
    <s v="ASM"/>
    <x v="0"/>
    <x v="0"/>
    <x v="0"/>
    <x v="4"/>
    <n v="38.54"/>
    <n v="188.084"/>
  </r>
  <r>
    <x v="7"/>
    <x v="186"/>
    <s v="ASM"/>
    <x v="0"/>
    <x v="0"/>
    <x v="0"/>
    <x v="5"/>
    <n v="38.54"/>
    <n v="188.89599999999999"/>
  </r>
  <r>
    <x v="7"/>
    <x v="186"/>
    <s v="ASM"/>
    <x v="0"/>
    <x v="0"/>
    <x v="0"/>
    <x v="6"/>
    <n v="38.82"/>
    <n v="187.78100000000001"/>
  </r>
  <r>
    <x v="7"/>
    <x v="186"/>
    <s v="ASM"/>
    <x v="0"/>
    <x v="0"/>
    <x v="0"/>
    <x v="7"/>
    <n v="38.82"/>
    <n v="185.958"/>
  </r>
  <r>
    <x v="7"/>
    <x v="186"/>
    <s v="ASM"/>
    <x v="0"/>
    <x v="0"/>
    <x v="0"/>
    <x v="8"/>
    <n v="38.82"/>
    <n v="185.87799999999999"/>
  </r>
  <r>
    <x v="7"/>
    <x v="186"/>
    <s v="ASM"/>
    <x v="0"/>
    <x v="0"/>
    <x v="0"/>
    <x v="9"/>
    <n v="38.82"/>
    <n v="173.57499999999999"/>
  </r>
  <r>
    <x v="7"/>
    <x v="186"/>
    <s v="ASM"/>
    <x v="0"/>
    <x v="0"/>
    <x v="0"/>
    <x v="10"/>
    <n v="25.17"/>
    <n v="158.08200000000002"/>
  </r>
  <r>
    <x v="7"/>
    <x v="186"/>
    <s v="ASM"/>
    <x v="0"/>
    <x v="0"/>
    <x v="0"/>
    <x v="11"/>
    <n v="43.17"/>
    <n v="155.11599999999999"/>
  </r>
  <r>
    <x v="7"/>
    <x v="186"/>
    <s v="ASM"/>
    <x v="0"/>
    <x v="0"/>
    <x v="0"/>
    <x v="12"/>
    <n v="34.17"/>
    <n v="155.119"/>
  </r>
  <r>
    <x v="7"/>
    <x v="186"/>
    <s v="ASM"/>
    <x v="0"/>
    <x v="0"/>
    <x v="0"/>
    <x v="13"/>
    <n v="34.17"/>
    <n v="153.87299999999999"/>
  </r>
  <r>
    <x v="7"/>
    <x v="186"/>
    <s v="ASM"/>
    <x v="0"/>
    <x v="0"/>
    <x v="0"/>
    <x v="14"/>
    <n v="34.17"/>
    <n v="154.762"/>
  </r>
  <r>
    <x v="7"/>
    <x v="186"/>
    <s v="ASM"/>
    <x v="0"/>
    <x v="0"/>
    <x v="0"/>
    <x v="15"/>
    <n v="34.17"/>
    <n v="161.392"/>
  </r>
  <r>
    <x v="7"/>
    <x v="186"/>
    <s v="ASM"/>
    <x v="0"/>
    <x v="0"/>
    <x v="0"/>
    <x v="16"/>
    <n v="33.21"/>
    <n v="167.79900000000001"/>
  </r>
  <r>
    <x v="7"/>
    <x v="186"/>
    <s v="ASM"/>
    <x v="0"/>
    <x v="0"/>
    <x v="0"/>
    <x v="17"/>
    <n v="39.71"/>
    <n v="161.99199999999999"/>
  </r>
  <r>
    <x v="7"/>
    <x v="186"/>
    <s v="ASM"/>
    <x v="1"/>
    <x v="2"/>
    <x v="3"/>
    <x v="17"/>
    <n v="1.76"/>
    <n v="1.097"/>
  </r>
  <r>
    <x v="7"/>
    <x v="186"/>
    <s v="ASM"/>
    <x v="1"/>
    <x v="2"/>
    <x v="6"/>
    <x v="12"/>
    <n v="2.4159999999999999"/>
    <n v="1.409"/>
  </r>
  <r>
    <x v="7"/>
    <x v="186"/>
    <s v="ASM"/>
    <x v="1"/>
    <x v="2"/>
    <x v="6"/>
    <x v="13"/>
    <n v="2.4159999999999999"/>
    <n v="2.419"/>
  </r>
  <r>
    <x v="7"/>
    <x v="186"/>
    <s v="ASM"/>
    <x v="1"/>
    <x v="2"/>
    <x v="6"/>
    <x v="14"/>
    <n v="2.4159999999999999"/>
    <n v="2.363"/>
  </r>
  <r>
    <x v="7"/>
    <x v="186"/>
    <s v="ASM"/>
    <x v="1"/>
    <x v="2"/>
    <x v="6"/>
    <x v="15"/>
    <n v="2.4159999999999999"/>
    <n v="2.4940000000000002"/>
  </r>
  <r>
    <x v="7"/>
    <x v="186"/>
    <s v="ASM"/>
    <x v="1"/>
    <x v="2"/>
    <x v="6"/>
    <x v="16"/>
    <n v="2.4159999999999999"/>
    <n v="3.125"/>
  </r>
  <r>
    <x v="7"/>
    <x v="186"/>
    <s v="ASM"/>
    <x v="1"/>
    <x v="2"/>
    <x v="6"/>
    <x v="17"/>
    <n v="2.4159999999999999"/>
    <n v="3.7349999999999999"/>
  </r>
  <r>
    <x v="7"/>
    <x v="187"/>
    <s v="AUS"/>
    <x v="0"/>
    <x v="0"/>
    <x v="0"/>
    <x v="0"/>
    <n v="36523"/>
    <n v="192274"/>
  </r>
  <r>
    <x v="7"/>
    <x v="187"/>
    <s v="AUS"/>
    <x v="0"/>
    <x v="0"/>
    <x v="0"/>
    <x v="1"/>
    <n v="37122"/>
    <n v="206103"/>
  </r>
  <r>
    <x v="7"/>
    <x v="187"/>
    <s v="AUS"/>
    <x v="0"/>
    <x v="0"/>
    <x v="0"/>
    <x v="2"/>
    <n v="39746"/>
    <n v="209504"/>
  </r>
  <r>
    <x v="7"/>
    <x v="187"/>
    <s v="AUS"/>
    <x v="0"/>
    <x v="0"/>
    <x v="0"/>
    <x v="3"/>
    <n v="40857"/>
    <n v="201967"/>
  </r>
  <r>
    <x v="7"/>
    <x v="187"/>
    <s v="AUS"/>
    <x v="0"/>
    <x v="0"/>
    <x v="0"/>
    <x v="4"/>
    <n v="40855"/>
    <n v="209530"/>
  </r>
  <r>
    <x v="7"/>
    <x v="187"/>
    <s v="AUS"/>
    <x v="0"/>
    <x v="0"/>
    <x v="0"/>
    <x v="5"/>
    <n v="40058"/>
    <n v="208244"/>
  </r>
  <r>
    <x v="7"/>
    <x v="187"/>
    <s v="AUS"/>
    <x v="0"/>
    <x v="0"/>
    <x v="0"/>
    <x v="6"/>
    <n v="40413"/>
    <n v="211085"/>
  </r>
  <r>
    <x v="7"/>
    <x v="187"/>
    <s v="AUS"/>
    <x v="0"/>
    <x v="0"/>
    <x v="0"/>
    <x v="7"/>
    <n v="42708"/>
    <n v="221966"/>
  </r>
  <r>
    <x v="7"/>
    <x v="187"/>
    <s v="AUS"/>
    <x v="0"/>
    <x v="0"/>
    <x v="0"/>
    <x v="8"/>
    <n v="43484"/>
    <n v="223347"/>
  </r>
  <r>
    <x v="7"/>
    <x v="187"/>
    <s v="AUS"/>
    <x v="0"/>
    <x v="0"/>
    <x v="0"/>
    <x v="9"/>
    <n v="45806"/>
    <n v="229493"/>
  </r>
  <r>
    <x v="7"/>
    <x v="187"/>
    <s v="AUS"/>
    <x v="0"/>
    <x v="0"/>
    <x v="0"/>
    <x v="10"/>
    <n v="48746"/>
    <n v="230893"/>
  </r>
  <r>
    <x v="7"/>
    <x v="187"/>
    <s v="AUS"/>
    <x v="0"/>
    <x v="0"/>
    <x v="0"/>
    <x v="11"/>
    <n v="49218"/>
    <n v="227433"/>
  </r>
  <r>
    <x v="7"/>
    <x v="187"/>
    <s v="AUS"/>
    <x v="0"/>
    <x v="0"/>
    <x v="0"/>
    <x v="12"/>
    <n v="49550"/>
    <n v="224509"/>
  </r>
  <r>
    <x v="7"/>
    <x v="187"/>
    <s v="AUS"/>
    <x v="0"/>
    <x v="0"/>
    <x v="0"/>
    <x v="13"/>
    <n v="49354"/>
    <n v="216511"/>
  </r>
  <r>
    <x v="7"/>
    <x v="187"/>
    <s v="AUS"/>
    <x v="0"/>
    <x v="0"/>
    <x v="0"/>
    <x v="14"/>
    <n v="49880"/>
    <n v="211256"/>
  </r>
  <r>
    <x v="7"/>
    <x v="187"/>
    <s v="AUS"/>
    <x v="0"/>
    <x v="0"/>
    <x v="0"/>
    <x v="15"/>
    <n v="48884"/>
    <n v="217871"/>
  </r>
  <r>
    <x v="7"/>
    <x v="187"/>
    <s v="AUS"/>
    <x v="0"/>
    <x v="0"/>
    <x v="0"/>
    <x v="16"/>
    <n v="46960"/>
    <n v="219115"/>
  </r>
  <r>
    <x v="7"/>
    <x v="187"/>
    <s v="AUS"/>
    <x v="0"/>
    <x v="0"/>
    <x v="0"/>
    <x v="17"/>
    <n v="45187"/>
    <n v="217562"/>
  </r>
  <r>
    <x v="7"/>
    <x v="187"/>
    <s v="AUS"/>
    <x v="0"/>
    <x v="7"/>
    <x v="11"/>
    <x v="0"/>
    <n v="1490"/>
    <n v="360"/>
  </r>
  <r>
    <x v="7"/>
    <x v="187"/>
    <s v="AUS"/>
    <x v="0"/>
    <x v="7"/>
    <x v="11"/>
    <x v="1"/>
    <n v="1490"/>
    <n v="370"/>
  </r>
  <r>
    <x v="7"/>
    <x v="187"/>
    <s v="AUS"/>
    <x v="0"/>
    <x v="7"/>
    <x v="11"/>
    <x v="2"/>
    <n v="1490"/>
    <n v="177"/>
  </r>
  <r>
    <x v="7"/>
    <x v="187"/>
    <s v="AUS"/>
    <x v="0"/>
    <x v="7"/>
    <x v="11"/>
    <x v="3"/>
    <n v="1490"/>
    <n v="216"/>
  </r>
  <r>
    <x v="7"/>
    <x v="187"/>
    <s v="AUS"/>
    <x v="0"/>
    <x v="7"/>
    <x v="11"/>
    <x v="4"/>
    <n v="1416"/>
    <n v="221"/>
  </r>
  <r>
    <x v="7"/>
    <x v="187"/>
    <s v="AUS"/>
    <x v="0"/>
    <x v="7"/>
    <x v="11"/>
    <x v="5"/>
    <n v="810"/>
    <n v="303"/>
  </r>
  <r>
    <x v="7"/>
    <x v="187"/>
    <s v="AUS"/>
    <x v="0"/>
    <x v="7"/>
    <x v="11"/>
    <x v="6"/>
    <n v="810"/>
    <n v="103"/>
  </r>
  <r>
    <x v="7"/>
    <x v="187"/>
    <s v="AUS"/>
    <x v="0"/>
    <x v="7"/>
    <x v="11"/>
    <x v="7"/>
    <n v="810"/>
    <n v="178"/>
  </r>
  <r>
    <x v="7"/>
    <x v="187"/>
    <s v="AUS"/>
    <x v="0"/>
    <x v="7"/>
    <x v="11"/>
    <x v="8"/>
    <n v="810"/>
    <n v="148"/>
  </r>
  <r>
    <x v="7"/>
    <x v="187"/>
    <s v="AUS"/>
    <x v="0"/>
    <x v="7"/>
    <x v="11"/>
    <x v="9"/>
    <n v="810"/>
    <n v="67"/>
  </r>
  <r>
    <x v="7"/>
    <x v="187"/>
    <s v="AUS"/>
    <x v="0"/>
    <x v="7"/>
    <x v="11"/>
    <x v="10"/>
    <n v="810"/>
    <n v="47"/>
  </r>
  <r>
    <x v="7"/>
    <x v="187"/>
    <s v="AUS"/>
    <x v="0"/>
    <x v="7"/>
    <x v="11"/>
    <x v="11"/>
    <n v="810"/>
    <n v="113"/>
  </r>
  <r>
    <x v="7"/>
    <x v="187"/>
    <s v="AUS"/>
    <x v="0"/>
    <x v="7"/>
    <x v="11"/>
    <x v="12"/>
    <n v="810"/>
    <n v="104"/>
  </r>
  <r>
    <x v="7"/>
    <x v="187"/>
    <s v="AUS"/>
    <x v="0"/>
    <x v="7"/>
    <x v="11"/>
    <x v="13"/>
    <n v="810"/>
    <n v="154"/>
  </r>
  <r>
    <x v="7"/>
    <x v="187"/>
    <s v="AUS"/>
    <x v="0"/>
    <x v="7"/>
    <x v="11"/>
    <x v="14"/>
    <n v="810"/>
    <n v="83"/>
  </r>
  <r>
    <x v="7"/>
    <x v="187"/>
    <s v="AUS"/>
    <x v="0"/>
    <x v="7"/>
    <x v="11"/>
    <x v="15"/>
    <n v="810"/>
    <n v="121"/>
  </r>
  <r>
    <x v="7"/>
    <x v="187"/>
    <s v="AUS"/>
    <x v="0"/>
    <x v="7"/>
    <x v="11"/>
    <x v="16"/>
    <n v="810"/>
    <n v="297"/>
  </r>
  <r>
    <x v="7"/>
    <x v="187"/>
    <s v="AUS"/>
    <x v="0"/>
    <x v="7"/>
    <x v="11"/>
    <x v="17"/>
    <n v="810"/>
    <n v="248"/>
  </r>
  <r>
    <x v="7"/>
    <x v="187"/>
    <s v="AUS"/>
    <x v="1"/>
    <x v="4"/>
    <x v="7"/>
    <x v="0"/>
    <n v="90"/>
    <n v="449"/>
  </r>
  <r>
    <x v="7"/>
    <x v="187"/>
    <s v="AUS"/>
    <x v="1"/>
    <x v="4"/>
    <x v="7"/>
    <x v="1"/>
    <n v="92"/>
    <n v="712"/>
  </r>
  <r>
    <x v="7"/>
    <x v="187"/>
    <s v="AUS"/>
    <x v="1"/>
    <x v="4"/>
    <x v="7"/>
    <x v="2"/>
    <n v="99"/>
    <n v="854"/>
  </r>
  <r>
    <x v="7"/>
    <x v="187"/>
    <s v="AUS"/>
    <x v="1"/>
    <x v="4"/>
    <x v="7"/>
    <x v="3"/>
    <n v="143"/>
    <n v="757"/>
  </r>
  <r>
    <x v="7"/>
    <x v="187"/>
    <s v="AUS"/>
    <x v="1"/>
    <x v="4"/>
    <x v="7"/>
    <x v="4"/>
    <n v="207"/>
    <n v="741"/>
  </r>
  <r>
    <x v="7"/>
    <x v="187"/>
    <s v="AUS"/>
    <x v="1"/>
    <x v="4"/>
    <x v="7"/>
    <x v="5"/>
    <n v="265"/>
    <n v="593"/>
  </r>
  <r>
    <x v="7"/>
    <x v="187"/>
    <s v="AUS"/>
    <x v="1"/>
    <x v="4"/>
    <x v="7"/>
    <x v="6"/>
    <n v="270"/>
    <n v="643"/>
  </r>
  <r>
    <x v="7"/>
    <x v="187"/>
    <s v="AUS"/>
    <x v="1"/>
    <x v="4"/>
    <x v="7"/>
    <x v="7"/>
    <n v="273"/>
    <n v="637"/>
  </r>
  <r>
    <x v="7"/>
    <x v="187"/>
    <s v="AUS"/>
    <x v="1"/>
    <x v="4"/>
    <x v="7"/>
    <x v="8"/>
    <n v="218"/>
    <n v="859"/>
  </r>
  <r>
    <x v="7"/>
    <x v="187"/>
    <s v="AUS"/>
    <x v="1"/>
    <x v="4"/>
    <x v="7"/>
    <x v="9"/>
    <n v="225"/>
    <n v="1031"/>
  </r>
  <r>
    <x v="7"/>
    <x v="187"/>
    <s v="AUS"/>
    <x v="1"/>
    <x v="4"/>
    <x v="7"/>
    <x v="10"/>
    <n v="228"/>
    <n v="1016"/>
  </r>
  <r>
    <x v="7"/>
    <x v="187"/>
    <s v="AUS"/>
    <x v="1"/>
    <x v="4"/>
    <x v="7"/>
    <x v="11"/>
    <n v="229"/>
    <n v="1025"/>
  </r>
  <r>
    <x v="7"/>
    <x v="187"/>
    <s v="AUS"/>
    <x v="1"/>
    <x v="4"/>
    <x v="7"/>
    <x v="12"/>
    <n v="230"/>
    <n v="1624"/>
  </r>
  <r>
    <x v="7"/>
    <x v="187"/>
    <s v="AUS"/>
    <x v="1"/>
    <x v="4"/>
    <x v="7"/>
    <x v="13"/>
    <n v="220"/>
    <n v="1601"/>
  </r>
  <r>
    <x v="7"/>
    <x v="187"/>
    <s v="AUS"/>
    <x v="1"/>
    <x v="4"/>
    <x v="7"/>
    <x v="14"/>
    <n v="226"/>
    <n v="1635"/>
  </r>
  <r>
    <x v="7"/>
    <x v="187"/>
    <s v="AUS"/>
    <x v="1"/>
    <x v="4"/>
    <x v="7"/>
    <x v="15"/>
    <n v="228"/>
    <n v="1491"/>
  </r>
  <r>
    <x v="7"/>
    <x v="187"/>
    <s v="AUS"/>
    <x v="1"/>
    <x v="4"/>
    <x v="7"/>
    <x v="16"/>
    <n v="228"/>
    <n v="1271"/>
  </r>
  <r>
    <x v="7"/>
    <x v="187"/>
    <s v="AUS"/>
    <x v="1"/>
    <x v="4"/>
    <x v="7"/>
    <x v="17"/>
    <n v="228"/>
    <n v="1192"/>
  </r>
  <r>
    <x v="7"/>
    <x v="187"/>
    <s v="AUS"/>
    <x v="1"/>
    <x v="4"/>
    <x v="5"/>
    <x v="0"/>
    <n v="332"/>
    <n v="685"/>
  </r>
  <r>
    <x v="7"/>
    <x v="187"/>
    <s v="AUS"/>
    <x v="1"/>
    <x v="4"/>
    <x v="5"/>
    <x v="1"/>
    <n v="483"/>
    <n v="633"/>
  </r>
  <r>
    <x v="7"/>
    <x v="187"/>
    <s v="AUS"/>
    <x v="1"/>
    <x v="4"/>
    <x v="5"/>
    <x v="2"/>
    <n v="483"/>
    <n v="729"/>
  </r>
  <r>
    <x v="7"/>
    <x v="187"/>
    <s v="AUS"/>
    <x v="1"/>
    <x v="4"/>
    <x v="5"/>
    <x v="3"/>
    <n v="483"/>
    <n v="826"/>
  </r>
  <r>
    <x v="7"/>
    <x v="187"/>
    <s v="AUS"/>
    <x v="1"/>
    <x v="4"/>
    <x v="5"/>
    <x v="4"/>
    <n v="489"/>
    <n v="1058"/>
  </r>
  <r>
    <x v="7"/>
    <x v="187"/>
    <s v="AUS"/>
    <x v="1"/>
    <x v="4"/>
    <x v="5"/>
    <x v="5"/>
    <n v="492"/>
    <n v="3237"/>
  </r>
  <r>
    <x v="7"/>
    <x v="187"/>
    <s v="AUS"/>
    <x v="1"/>
    <x v="4"/>
    <x v="5"/>
    <x v="6"/>
    <n v="555"/>
    <n v="3268"/>
  </r>
  <r>
    <x v="7"/>
    <x v="187"/>
    <s v="AUS"/>
    <x v="1"/>
    <x v="4"/>
    <x v="5"/>
    <x v="7"/>
    <n v="567"/>
    <n v="3316"/>
  </r>
  <r>
    <x v="7"/>
    <x v="187"/>
    <s v="AUS"/>
    <x v="1"/>
    <x v="4"/>
    <x v="5"/>
    <x v="8"/>
    <n v="567"/>
    <n v="3737"/>
  </r>
  <r>
    <x v="7"/>
    <x v="187"/>
    <s v="AUS"/>
    <x v="1"/>
    <x v="4"/>
    <x v="5"/>
    <x v="9"/>
    <n v="597"/>
    <n v="1784"/>
  </r>
  <r>
    <x v="7"/>
    <x v="187"/>
    <s v="AUS"/>
    <x v="1"/>
    <x v="4"/>
    <x v="5"/>
    <x v="10"/>
    <n v="597"/>
    <n v="1761"/>
  </r>
  <r>
    <x v="7"/>
    <x v="187"/>
    <s v="AUS"/>
    <x v="1"/>
    <x v="4"/>
    <x v="5"/>
    <x v="11"/>
    <n v="597"/>
    <n v="1077"/>
  </r>
  <r>
    <x v="7"/>
    <x v="187"/>
    <s v="AUS"/>
    <x v="1"/>
    <x v="4"/>
    <x v="5"/>
    <x v="12"/>
    <n v="597"/>
    <n v="1419"/>
  </r>
  <r>
    <x v="7"/>
    <x v="187"/>
    <s v="AUS"/>
    <x v="1"/>
    <x v="4"/>
    <x v="5"/>
    <x v="13"/>
    <n v="597"/>
    <n v="1551"/>
  </r>
  <r>
    <x v="7"/>
    <x v="187"/>
    <s v="AUS"/>
    <x v="1"/>
    <x v="4"/>
    <x v="5"/>
    <x v="14"/>
    <n v="598"/>
    <n v="1876"/>
  </r>
  <r>
    <x v="7"/>
    <x v="187"/>
    <s v="AUS"/>
    <x v="1"/>
    <x v="4"/>
    <x v="5"/>
    <x v="15"/>
    <n v="598"/>
    <n v="2117"/>
  </r>
  <r>
    <x v="7"/>
    <x v="187"/>
    <s v="AUS"/>
    <x v="1"/>
    <x v="4"/>
    <x v="5"/>
    <x v="16"/>
    <n v="598"/>
    <n v="2451"/>
  </r>
  <r>
    <x v="7"/>
    <x v="187"/>
    <s v="AUS"/>
    <x v="1"/>
    <x v="4"/>
    <x v="5"/>
    <x v="17"/>
    <n v="598"/>
    <n v="2308"/>
  </r>
  <r>
    <x v="7"/>
    <x v="187"/>
    <s v="AUS"/>
    <x v="1"/>
    <x v="5"/>
    <x v="9"/>
    <x v="0"/>
    <n v="0.2"/>
    <n v="0.1"/>
  </r>
  <r>
    <x v="7"/>
    <x v="187"/>
    <s v="AUS"/>
    <x v="1"/>
    <x v="5"/>
    <x v="9"/>
    <x v="1"/>
    <n v="0.2"/>
    <n v="0.1"/>
  </r>
  <r>
    <x v="7"/>
    <x v="187"/>
    <s v="AUS"/>
    <x v="1"/>
    <x v="5"/>
    <x v="9"/>
    <x v="2"/>
    <n v="0.2"/>
    <n v="0.1"/>
  </r>
  <r>
    <x v="7"/>
    <x v="187"/>
    <s v="AUS"/>
    <x v="1"/>
    <x v="5"/>
    <x v="9"/>
    <x v="3"/>
    <n v="0.1"/>
    <n v="0.1"/>
  </r>
  <r>
    <x v="7"/>
    <x v="187"/>
    <s v="AUS"/>
    <x v="1"/>
    <x v="5"/>
    <x v="9"/>
    <x v="4"/>
    <n v="0.1"/>
    <n v="0.1"/>
  </r>
  <r>
    <x v="7"/>
    <x v="187"/>
    <s v="AUS"/>
    <x v="1"/>
    <x v="5"/>
    <x v="9"/>
    <x v="5"/>
    <n v="0.2"/>
    <n v="0.1"/>
  </r>
  <r>
    <x v="7"/>
    <x v="187"/>
    <s v="AUS"/>
    <x v="1"/>
    <x v="5"/>
    <x v="9"/>
    <x v="6"/>
    <n v="0.1"/>
    <n v="1"/>
  </r>
  <r>
    <x v="7"/>
    <x v="187"/>
    <s v="AUS"/>
    <x v="1"/>
    <x v="5"/>
    <x v="9"/>
    <x v="7"/>
    <n v="0.1"/>
    <n v="1"/>
  </r>
  <r>
    <x v="7"/>
    <x v="187"/>
    <s v="AUS"/>
    <x v="1"/>
    <x v="5"/>
    <x v="9"/>
    <x v="8"/>
    <n v="0.1"/>
    <n v="1"/>
  </r>
  <r>
    <x v="7"/>
    <x v="187"/>
    <s v="AUS"/>
    <x v="1"/>
    <x v="5"/>
    <x v="9"/>
    <x v="9"/>
    <n v="0.1"/>
    <n v="1"/>
  </r>
  <r>
    <x v="7"/>
    <x v="187"/>
    <s v="AUS"/>
    <x v="1"/>
    <x v="5"/>
    <x v="9"/>
    <x v="10"/>
    <n v="0.1"/>
    <n v="1"/>
  </r>
  <r>
    <x v="7"/>
    <x v="187"/>
    <s v="AUS"/>
    <x v="1"/>
    <x v="5"/>
    <x v="9"/>
    <x v="11"/>
    <n v="0.1"/>
    <n v="1"/>
  </r>
  <r>
    <x v="7"/>
    <x v="187"/>
    <s v="AUS"/>
    <x v="1"/>
    <x v="5"/>
    <x v="9"/>
    <x v="12"/>
    <n v="0.1"/>
    <n v="1"/>
  </r>
  <r>
    <x v="7"/>
    <x v="187"/>
    <s v="AUS"/>
    <x v="1"/>
    <x v="5"/>
    <x v="9"/>
    <x v="13"/>
    <n v="0.1"/>
    <n v="1"/>
  </r>
  <r>
    <x v="7"/>
    <x v="187"/>
    <s v="AUS"/>
    <x v="1"/>
    <x v="5"/>
    <x v="9"/>
    <x v="14"/>
    <n v="0.1"/>
    <n v="1"/>
  </r>
  <r>
    <x v="7"/>
    <x v="187"/>
    <s v="AUS"/>
    <x v="1"/>
    <x v="5"/>
    <x v="9"/>
    <x v="15"/>
    <n v="0.1"/>
    <n v="1"/>
  </r>
  <r>
    <x v="7"/>
    <x v="187"/>
    <s v="AUS"/>
    <x v="1"/>
    <x v="5"/>
    <x v="9"/>
    <x v="16"/>
    <n v="0.1"/>
    <n v="0"/>
  </r>
  <r>
    <x v="7"/>
    <x v="187"/>
    <s v="AUS"/>
    <x v="1"/>
    <x v="5"/>
    <x v="9"/>
    <x v="17"/>
    <n v="0.1"/>
    <n v="1"/>
  </r>
  <r>
    <x v="7"/>
    <x v="187"/>
    <s v="AUS"/>
    <x v="1"/>
    <x v="1"/>
    <x v="1"/>
    <x v="0"/>
    <n v="7711"/>
    <n v="16360"/>
  </r>
  <r>
    <x v="7"/>
    <x v="187"/>
    <s v="AUS"/>
    <x v="1"/>
    <x v="1"/>
    <x v="1"/>
    <x v="1"/>
    <n v="7711"/>
    <n v="16563"/>
  </r>
  <r>
    <x v="7"/>
    <x v="187"/>
    <s v="AUS"/>
    <x v="1"/>
    <x v="1"/>
    <x v="1"/>
    <x v="2"/>
    <n v="7770"/>
    <n v="15877"/>
  </r>
  <r>
    <x v="7"/>
    <x v="187"/>
    <s v="AUS"/>
    <x v="1"/>
    <x v="1"/>
    <x v="1"/>
    <x v="3"/>
    <n v="7788"/>
    <n v="16274"/>
  </r>
  <r>
    <x v="7"/>
    <x v="187"/>
    <s v="AUS"/>
    <x v="1"/>
    <x v="1"/>
    <x v="1"/>
    <x v="4"/>
    <n v="7781"/>
    <n v="16110"/>
  </r>
  <r>
    <x v="7"/>
    <x v="187"/>
    <s v="AUS"/>
    <x v="1"/>
    <x v="1"/>
    <x v="1"/>
    <x v="5"/>
    <n v="5661"/>
    <n v="15309"/>
  </r>
  <r>
    <x v="7"/>
    <x v="187"/>
    <s v="AUS"/>
    <x v="1"/>
    <x v="1"/>
    <x v="1"/>
    <x v="6"/>
    <n v="5661"/>
    <n v="15926"/>
  </r>
  <r>
    <x v="7"/>
    <x v="187"/>
    <s v="AUS"/>
    <x v="1"/>
    <x v="1"/>
    <x v="1"/>
    <x v="7"/>
    <n v="5661"/>
    <n v="14339"/>
  </r>
  <r>
    <x v="7"/>
    <x v="187"/>
    <s v="AUS"/>
    <x v="1"/>
    <x v="1"/>
    <x v="1"/>
    <x v="8"/>
    <n v="5661"/>
    <n v="11909"/>
  </r>
  <r>
    <x v="7"/>
    <x v="187"/>
    <s v="AUS"/>
    <x v="1"/>
    <x v="1"/>
    <x v="1"/>
    <x v="9"/>
    <n v="5661"/>
    <n v="11802"/>
  </r>
  <r>
    <x v="7"/>
    <x v="187"/>
    <s v="AUS"/>
    <x v="1"/>
    <x v="1"/>
    <x v="1"/>
    <x v="10"/>
    <n v="5661"/>
    <n v="13502"/>
  </r>
  <r>
    <x v="7"/>
    <x v="187"/>
    <s v="AUS"/>
    <x v="1"/>
    <x v="1"/>
    <x v="1"/>
    <x v="11"/>
    <n v="5661"/>
    <n v="16694"/>
  </r>
  <r>
    <x v="7"/>
    <x v="187"/>
    <s v="AUS"/>
    <x v="1"/>
    <x v="1"/>
    <x v="1"/>
    <x v="12"/>
    <n v="5661"/>
    <n v="13979"/>
  </r>
  <r>
    <x v="7"/>
    <x v="187"/>
    <s v="AUS"/>
    <x v="1"/>
    <x v="1"/>
    <x v="1"/>
    <x v="13"/>
    <n v="5661"/>
    <n v="18116"/>
  </r>
  <r>
    <x v="7"/>
    <x v="187"/>
    <s v="AUS"/>
    <x v="1"/>
    <x v="1"/>
    <x v="1"/>
    <x v="14"/>
    <n v="5661"/>
    <n v="18338"/>
  </r>
  <r>
    <x v="7"/>
    <x v="187"/>
    <s v="AUS"/>
    <x v="1"/>
    <x v="1"/>
    <x v="1"/>
    <x v="15"/>
    <n v="5661"/>
    <n v="13324"/>
  </r>
  <r>
    <x v="7"/>
    <x v="187"/>
    <s v="AUS"/>
    <x v="1"/>
    <x v="1"/>
    <x v="1"/>
    <x v="16"/>
    <n v="5661"/>
    <n v="15021"/>
  </r>
  <r>
    <x v="7"/>
    <x v="187"/>
    <s v="AUS"/>
    <x v="1"/>
    <x v="1"/>
    <x v="1"/>
    <x v="17"/>
    <n v="5661"/>
    <n v="16037"/>
  </r>
  <r>
    <x v="7"/>
    <x v="187"/>
    <s v="AUS"/>
    <x v="1"/>
    <x v="6"/>
    <x v="10"/>
    <x v="7"/>
    <n v="1"/>
    <n v="1E-3"/>
  </r>
  <r>
    <x v="7"/>
    <x v="187"/>
    <s v="AUS"/>
    <x v="1"/>
    <x v="6"/>
    <x v="10"/>
    <x v="8"/>
    <n v="1"/>
    <n v="1E-3"/>
  </r>
  <r>
    <x v="7"/>
    <x v="187"/>
    <s v="AUS"/>
    <x v="1"/>
    <x v="6"/>
    <x v="10"/>
    <x v="9"/>
    <n v="1"/>
    <n v="1E-3"/>
  </r>
  <r>
    <x v="7"/>
    <x v="187"/>
    <s v="AUS"/>
    <x v="1"/>
    <x v="6"/>
    <x v="10"/>
    <x v="10"/>
    <n v="1"/>
    <n v="1E-3"/>
  </r>
  <r>
    <x v="7"/>
    <x v="187"/>
    <s v="AUS"/>
    <x v="1"/>
    <x v="6"/>
    <x v="10"/>
    <x v="11"/>
    <n v="1"/>
    <n v="1E-3"/>
  </r>
  <r>
    <x v="7"/>
    <x v="187"/>
    <s v="AUS"/>
    <x v="1"/>
    <x v="6"/>
    <x v="10"/>
    <x v="12"/>
    <n v="1"/>
    <n v="1E-3"/>
  </r>
  <r>
    <x v="7"/>
    <x v="187"/>
    <s v="AUS"/>
    <x v="1"/>
    <x v="6"/>
    <x v="10"/>
    <x v="13"/>
    <n v="1"/>
    <n v="1E-3"/>
  </r>
  <r>
    <x v="7"/>
    <x v="187"/>
    <s v="AUS"/>
    <x v="1"/>
    <x v="6"/>
    <x v="10"/>
    <x v="14"/>
    <n v="1"/>
    <n v="1E-3"/>
  </r>
  <r>
    <x v="7"/>
    <x v="187"/>
    <s v="AUS"/>
    <x v="1"/>
    <x v="6"/>
    <x v="10"/>
    <x v="15"/>
    <n v="1"/>
    <n v="1E-3"/>
  </r>
  <r>
    <x v="7"/>
    <x v="187"/>
    <s v="AUS"/>
    <x v="1"/>
    <x v="6"/>
    <x v="10"/>
    <x v="16"/>
    <n v="1"/>
    <n v="1E-3"/>
  </r>
  <r>
    <x v="7"/>
    <x v="187"/>
    <s v="AUS"/>
    <x v="1"/>
    <x v="6"/>
    <x v="10"/>
    <x v="17"/>
    <n v="1"/>
    <n v="1E-3"/>
  </r>
  <r>
    <x v="7"/>
    <x v="187"/>
    <s v="AUS"/>
    <x v="1"/>
    <x v="2"/>
    <x v="2"/>
    <x v="3"/>
    <n v="0.4"/>
    <n v="1"/>
  </r>
  <r>
    <x v="7"/>
    <x v="187"/>
    <s v="AUS"/>
    <x v="1"/>
    <x v="2"/>
    <x v="2"/>
    <x v="4"/>
    <n v="0.4"/>
    <n v="1"/>
  </r>
  <r>
    <x v="7"/>
    <x v="187"/>
    <s v="AUS"/>
    <x v="1"/>
    <x v="2"/>
    <x v="2"/>
    <x v="5"/>
    <n v="0.4"/>
    <n v="1"/>
  </r>
  <r>
    <x v="7"/>
    <x v="187"/>
    <s v="AUS"/>
    <x v="1"/>
    <x v="2"/>
    <x v="2"/>
    <x v="6"/>
    <n v="0.4"/>
    <n v="1"/>
  </r>
  <r>
    <x v="7"/>
    <x v="187"/>
    <s v="AUS"/>
    <x v="1"/>
    <x v="2"/>
    <x v="2"/>
    <x v="7"/>
    <n v="3"/>
    <n v="4"/>
  </r>
  <r>
    <x v="7"/>
    <x v="187"/>
    <s v="AUS"/>
    <x v="1"/>
    <x v="2"/>
    <x v="2"/>
    <x v="8"/>
    <n v="3"/>
    <n v="4"/>
  </r>
  <r>
    <x v="7"/>
    <x v="187"/>
    <s v="AUS"/>
    <x v="1"/>
    <x v="2"/>
    <x v="2"/>
    <x v="9"/>
    <n v="3"/>
    <n v="4"/>
  </r>
  <r>
    <x v="7"/>
    <x v="187"/>
    <s v="AUS"/>
    <x v="1"/>
    <x v="2"/>
    <x v="2"/>
    <x v="10"/>
    <n v="3"/>
    <n v="3"/>
  </r>
  <r>
    <x v="7"/>
    <x v="187"/>
    <s v="AUS"/>
    <x v="1"/>
    <x v="2"/>
    <x v="2"/>
    <x v="11"/>
    <n v="3"/>
    <n v="3"/>
  </r>
  <r>
    <x v="7"/>
    <x v="187"/>
    <s v="AUS"/>
    <x v="1"/>
    <x v="2"/>
    <x v="2"/>
    <x v="12"/>
    <n v="3"/>
    <n v="3"/>
  </r>
  <r>
    <x v="7"/>
    <x v="187"/>
    <s v="AUS"/>
    <x v="1"/>
    <x v="2"/>
    <x v="2"/>
    <x v="13"/>
    <n v="3"/>
    <n v="3"/>
  </r>
  <r>
    <x v="7"/>
    <x v="187"/>
    <s v="AUS"/>
    <x v="1"/>
    <x v="2"/>
    <x v="2"/>
    <x v="14"/>
    <n v="3"/>
    <n v="3"/>
  </r>
  <r>
    <x v="7"/>
    <x v="187"/>
    <s v="AUS"/>
    <x v="1"/>
    <x v="2"/>
    <x v="2"/>
    <x v="15"/>
    <n v="3"/>
    <n v="4"/>
  </r>
  <r>
    <x v="7"/>
    <x v="187"/>
    <s v="AUS"/>
    <x v="1"/>
    <x v="2"/>
    <x v="2"/>
    <x v="16"/>
    <n v="3"/>
    <n v="4"/>
  </r>
  <r>
    <x v="7"/>
    <x v="187"/>
    <s v="AUS"/>
    <x v="1"/>
    <x v="2"/>
    <x v="2"/>
    <x v="17"/>
    <n v="2"/>
    <n v="2"/>
  </r>
  <r>
    <x v="7"/>
    <x v="187"/>
    <s v="AUS"/>
    <x v="1"/>
    <x v="2"/>
    <x v="6"/>
    <x v="0"/>
    <n v="25"/>
    <n v="38"/>
  </r>
  <r>
    <x v="7"/>
    <x v="187"/>
    <s v="AUS"/>
    <x v="1"/>
    <x v="2"/>
    <x v="6"/>
    <x v="1"/>
    <n v="29"/>
    <n v="44"/>
  </r>
  <r>
    <x v="7"/>
    <x v="187"/>
    <s v="AUS"/>
    <x v="1"/>
    <x v="2"/>
    <x v="6"/>
    <x v="2"/>
    <n v="34"/>
    <n v="50"/>
  </r>
  <r>
    <x v="7"/>
    <x v="187"/>
    <s v="AUS"/>
    <x v="1"/>
    <x v="2"/>
    <x v="6"/>
    <x v="3"/>
    <n v="39"/>
    <n v="58"/>
  </r>
  <r>
    <x v="7"/>
    <x v="187"/>
    <s v="AUS"/>
    <x v="1"/>
    <x v="2"/>
    <x v="6"/>
    <x v="4"/>
    <n v="46"/>
    <n v="68"/>
  </r>
  <r>
    <x v="7"/>
    <x v="187"/>
    <s v="AUS"/>
    <x v="1"/>
    <x v="2"/>
    <x v="6"/>
    <x v="5"/>
    <n v="52"/>
    <n v="78"/>
  </r>
  <r>
    <x v="7"/>
    <x v="187"/>
    <s v="AUS"/>
    <x v="1"/>
    <x v="2"/>
    <x v="6"/>
    <x v="6"/>
    <n v="61"/>
    <n v="90"/>
  </r>
  <r>
    <x v="7"/>
    <x v="187"/>
    <s v="AUS"/>
    <x v="1"/>
    <x v="2"/>
    <x v="6"/>
    <x v="7"/>
    <n v="70"/>
    <n v="105"/>
  </r>
  <r>
    <x v="7"/>
    <x v="187"/>
    <s v="AUS"/>
    <x v="1"/>
    <x v="2"/>
    <x v="6"/>
    <x v="8"/>
    <n v="82"/>
    <n v="123"/>
  </r>
  <r>
    <x v="7"/>
    <x v="187"/>
    <s v="AUS"/>
    <x v="1"/>
    <x v="2"/>
    <x v="6"/>
    <x v="9"/>
    <n v="329"/>
    <n v="156"/>
  </r>
  <r>
    <x v="7"/>
    <x v="187"/>
    <s v="AUS"/>
    <x v="1"/>
    <x v="2"/>
    <x v="6"/>
    <x v="10"/>
    <n v="1088"/>
    <n v="386"/>
  </r>
  <r>
    <x v="7"/>
    <x v="187"/>
    <s v="AUS"/>
    <x v="1"/>
    <x v="2"/>
    <x v="6"/>
    <x v="11"/>
    <n v="2470"/>
    <n v="1388"/>
  </r>
  <r>
    <x v="7"/>
    <x v="187"/>
    <s v="AUS"/>
    <x v="1"/>
    <x v="2"/>
    <x v="6"/>
    <x v="12"/>
    <n v="3796"/>
    <n v="2322"/>
  </r>
  <r>
    <x v="7"/>
    <x v="187"/>
    <s v="AUS"/>
    <x v="1"/>
    <x v="2"/>
    <x v="6"/>
    <x v="13"/>
    <n v="4565"/>
    <n v="3472"/>
  </r>
  <r>
    <x v="7"/>
    <x v="187"/>
    <s v="AUS"/>
    <x v="1"/>
    <x v="2"/>
    <x v="6"/>
    <x v="14"/>
    <n v="5284"/>
    <n v="4007"/>
  </r>
  <r>
    <x v="7"/>
    <x v="187"/>
    <s v="AUS"/>
    <x v="1"/>
    <x v="2"/>
    <x v="6"/>
    <x v="15"/>
    <n v="5943"/>
    <n v="5019"/>
  </r>
  <r>
    <x v="7"/>
    <x v="187"/>
    <s v="AUS"/>
    <x v="1"/>
    <x v="2"/>
    <x v="6"/>
    <x v="16"/>
    <n v="6686"/>
    <n v="6205"/>
  </r>
  <r>
    <x v="7"/>
    <x v="187"/>
    <s v="AUS"/>
    <x v="1"/>
    <x v="2"/>
    <x v="6"/>
    <x v="17"/>
    <n v="7352"/>
    <n v="8071"/>
  </r>
  <r>
    <x v="7"/>
    <x v="187"/>
    <s v="AUS"/>
    <x v="1"/>
    <x v="3"/>
    <x v="4"/>
    <x v="0"/>
    <n v="33"/>
    <n v="58"/>
  </r>
  <r>
    <x v="7"/>
    <x v="187"/>
    <s v="AUS"/>
    <x v="1"/>
    <x v="3"/>
    <x v="4"/>
    <x v="1"/>
    <n v="76"/>
    <n v="210"/>
  </r>
  <r>
    <x v="7"/>
    <x v="187"/>
    <s v="AUS"/>
    <x v="1"/>
    <x v="3"/>
    <x v="4"/>
    <x v="2"/>
    <n v="106"/>
    <n v="364"/>
  </r>
  <r>
    <x v="7"/>
    <x v="187"/>
    <s v="AUS"/>
    <x v="1"/>
    <x v="3"/>
    <x v="4"/>
    <x v="3"/>
    <n v="190"/>
    <n v="703"/>
  </r>
  <r>
    <x v="7"/>
    <x v="187"/>
    <s v="AUS"/>
    <x v="1"/>
    <x v="3"/>
    <x v="4"/>
    <x v="4"/>
    <n v="379"/>
    <n v="705"/>
  </r>
  <r>
    <x v="7"/>
    <x v="187"/>
    <s v="AUS"/>
    <x v="1"/>
    <x v="3"/>
    <x v="4"/>
    <x v="5"/>
    <n v="740"/>
    <n v="885"/>
  </r>
  <r>
    <x v="7"/>
    <x v="187"/>
    <s v="AUS"/>
    <x v="1"/>
    <x v="3"/>
    <x v="4"/>
    <x v="6"/>
    <n v="819"/>
    <n v="1713"/>
  </r>
  <r>
    <x v="7"/>
    <x v="187"/>
    <s v="AUS"/>
    <x v="1"/>
    <x v="3"/>
    <x v="4"/>
    <x v="7"/>
    <n v="1249"/>
    <n v="2611"/>
  </r>
  <r>
    <x v="7"/>
    <x v="187"/>
    <s v="AUS"/>
    <x v="1"/>
    <x v="3"/>
    <x v="4"/>
    <x v="8"/>
    <n v="1441"/>
    <n v="3093"/>
  </r>
  <r>
    <x v="7"/>
    <x v="187"/>
    <s v="AUS"/>
    <x v="1"/>
    <x v="3"/>
    <x v="4"/>
    <x v="9"/>
    <n v="1703"/>
    <n v="3824"/>
  </r>
  <r>
    <x v="7"/>
    <x v="187"/>
    <s v="AUS"/>
    <x v="1"/>
    <x v="3"/>
    <x v="4"/>
    <x v="10"/>
    <n v="1864"/>
    <n v="5052"/>
  </r>
  <r>
    <x v="7"/>
    <x v="187"/>
    <s v="AUS"/>
    <x v="1"/>
    <x v="3"/>
    <x v="4"/>
    <x v="11"/>
    <n v="2127"/>
    <n v="6085"/>
  </r>
  <r>
    <x v="7"/>
    <x v="187"/>
    <s v="AUS"/>
    <x v="1"/>
    <x v="3"/>
    <x v="4"/>
    <x v="12"/>
    <n v="2561"/>
    <n v="6970"/>
  </r>
  <r>
    <x v="7"/>
    <x v="187"/>
    <s v="AUS"/>
    <x v="1"/>
    <x v="3"/>
    <x v="4"/>
    <x v="13"/>
    <n v="3221"/>
    <n v="7960"/>
  </r>
  <r>
    <x v="7"/>
    <x v="187"/>
    <s v="AUS"/>
    <x v="1"/>
    <x v="3"/>
    <x v="4"/>
    <x v="14"/>
    <n v="3797"/>
    <n v="10252"/>
  </r>
  <r>
    <x v="7"/>
    <x v="187"/>
    <s v="AUS"/>
    <x v="1"/>
    <x v="3"/>
    <x v="4"/>
    <x v="15"/>
    <n v="4234"/>
    <n v="11467"/>
  </r>
  <r>
    <x v="7"/>
    <x v="187"/>
    <s v="AUS"/>
    <x v="1"/>
    <x v="3"/>
    <x v="4"/>
    <x v="16"/>
    <n v="4327"/>
    <n v="12199"/>
  </r>
  <r>
    <x v="7"/>
    <x v="187"/>
    <s v="AUS"/>
    <x v="1"/>
    <x v="3"/>
    <x v="4"/>
    <x v="17"/>
    <n v="4816"/>
    <n v="12597"/>
  </r>
  <r>
    <x v="7"/>
    <x v="188"/>
    <s v="COK"/>
    <x v="0"/>
    <x v="0"/>
    <x v="0"/>
    <x v="0"/>
    <n v="9"/>
    <n v="24.696999999999999"/>
  </r>
  <r>
    <x v="7"/>
    <x v="188"/>
    <s v="COK"/>
    <x v="0"/>
    <x v="0"/>
    <x v="0"/>
    <x v="1"/>
    <n v="9"/>
    <n v="25.837"/>
  </r>
  <r>
    <x v="7"/>
    <x v="188"/>
    <s v="COK"/>
    <x v="0"/>
    <x v="0"/>
    <x v="0"/>
    <x v="2"/>
    <n v="9"/>
    <n v="27.715"/>
  </r>
  <r>
    <x v="7"/>
    <x v="188"/>
    <s v="COK"/>
    <x v="0"/>
    <x v="0"/>
    <x v="0"/>
    <x v="3"/>
    <n v="9"/>
    <n v="29.119"/>
  </r>
  <r>
    <x v="7"/>
    <x v="188"/>
    <s v="COK"/>
    <x v="0"/>
    <x v="0"/>
    <x v="0"/>
    <x v="4"/>
    <n v="11"/>
    <n v="29.757999999999999"/>
  </r>
  <r>
    <x v="7"/>
    <x v="188"/>
    <s v="COK"/>
    <x v="0"/>
    <x v="0"/>
    <x v="0"/>
    <x v="5"/>
    <n v="11"/>
    <n v="30.294"/>
  </r>
  <r>
    <x v="7"/>
    <x v="188"/>
    <s v="COK"/>
    <x v="0"/>
    <x v="0"/>
    <x v="0"/>
    <x v="6"/>
    <n v="14"/>
    <n v="32.154000000000003"/>
  </r>
  <r>
    <x v="7"/>
    <x v="188"/>
    <s v="COK"/>
    <x v="0"/>
    <x v="0"/>
    <x v="0"/>
    <x v="7"/>
    <n v="14"/>
    <n v="33.695"/>
  </r>
  <r>
    <x v="7"/>
    <x v="188"/>
    <s v="COK"/>
    <x v="0"/>
    <x v="0"/>
    <x v="0"/>
    <x v="8"/>
    <n v="14"/>
    <n v="33.546999999999997"/>
  </r>
  <r>
    <x v="7"/>
    <x v="188"/>
    <s v="COK"/>
    <x v="0"/>
    <x v="0"/>
    <x v="0"/>
    <x v="9"/>
    <n v="14"/>
    <n v="32.656999999999996"/>
  </r>
  <r>
    <x v="7"/>
    <x v="188"/>
    <s v="COK"/>
    <x v="0"/>
    <x v="0"/>
    <x v="0"/>
    <x v="10"/>
    <n v="14"/>
    <n v="33.731999999999999"/>
  </r>
  <r>
    <x v="7"/>
    <x v="188"/>
    <s v="COK"/>
    <x v="0"/>
    <x v="0"/>
    <x v="0"/>
    <x v="11"/>
    <n v="14"/>
    <n v="33.588999999999999"/>
  </r>
  <r>
    <x v="7"/>
    <x v="188"/>
    <s v="COK"/>
    <x v="0"/>
    <x v="0"/>
    <x v="0"/>
    <x v="12"/>
    <n v="14"/>
    <n v="32.899000000000001"/>
  </r>
  <r>
    <x v="7"/>
    <x v="188"/>
    <s v="COK"/>
    <x v="0"/>
    <x v="0"/>
    <x v="0"/>
    <x v="13"/>
    <n v="14"/>
    <n v="31.718"/>
  </r>
  <r>
    <x v="7"/>
    <x v="188"/>
    <s v="COK"/>
    <x v="0"/>
    <x v="0"/>
    <x v="0"/>
    <x v="14"/>
    <n v="14"/>
    <n v="29.579000000000001"/>
  </r>
  <r>
    <x v="7"/>
    <x v="188"/>
    <s v="COK"/>
    <x v="0"/>
    <x v="0"/>
    <x v="0"/>
    <x v="15"/>
    <n v="14.8"/>
    <n v="25.283999999999999"/>
  </r>
  <r>
    <x v="7"/>
    <x v="188"/>
    <s v="COK"/>
    <x v="0"/>
    <x v="0"/>
    <x v="0"/>
    <x v="16"/>
    <n v="18.399999999999999"/>
    <n v="27.806000000000001"/>
  </r>
  <r>
    <x v="7"/>
    <x v="188"/>
    <s v="COK"/>
    <x v="0"/>
    <x v="0"/>
    <x v="0"/>
    <x v="17"/>
    <n v="18.399999999999999"/>
    <n v="31"/>
  </r>
  <r>
    <x v="7"/>
    <x v="188"/>
    <s v="COK"/>
    <x v="1"/>
    <x v="2"/>
    <x v="3"/>
    <x v="0"/>
    <n v="4.5999999999999999E-2"/>
    <n v="6.0999999999999999E-2"/>
  </r>
  <r>
    <x v="7"/>
    <x v="188"/>
    <s v="COK"/>
    <x v="1"/>
    <x v="2"/>
    <x v="3"/>
    <x v="1"/>
    <n v="4.5999999999999999E-2"/>
    <n v="6.0999999999999999E-2"/>
  </r>
  <r>
    <x v="7"/>
    <x v="188"/>
    <s v="COK"/>
    <x v="1"/>
    <x v="2"/>
    <x v="3"/>
    <x v="2"/>
    <n v="4.5999999999999999E-2"/>
    <n v="6.0999999999999999E-2"/>
  </r>
  <r>
    <x v="7"/>
    <x v="188"/>
    <s v="COK"/>
    <x v="1"/>
    <x v="2"/>
    <x v="3"/>
    <x v="3"/>
    <n v="4.5999999999999999E-2"/>
    <n v="6.0999999999999999E-2"/>
  </r>
  <r>
    <x v="7"/>
    <x v="188"/>
    <s v="COK"/>
    <x v="1"/>
    <x v="2"/>
    <x v="3"/>
    <x v="4"/>
    <n v="4.5999999999999999E-2"/>
    <n v="6.0999999999999999E-2"/>
  </r>
  <r>
    <x v="7"/>
    <x v="188"/>
    <s v="COK"/>
    <x v="1"/>
    <x v="2"/>
    <x v="3"/>
    <x v="5"/>
    <n v="4.5999999999999999E-2"/>
    <n v="6.0999999999999999E-2"/>
  </r>
  <r>
    <x v="7"/>
    <x v="188"/>
    <s v="COK"/>
    <x v="1"/>
    <x v="2"/>
    <x v="3"/>
    <x v="6"/>
    <n v="4.5999999999999999E-2"/>
    <n v="6.0999999999999999E-2"/>
  </r>
  <r>
    <x v="7"/>
    <x v="188"/>
    <s v="COK"/>
    <x v="1"/>
    <x v="2"/>
    <x v="3"/>
    <x v="7"/>
    <n v="4.5999999999999999E-2"/>
    <n v="6.0999999999999999E-2"/>
  </r>
  <r>
    <x v="7"/>
    <x v="188"/>
    <s v="COK"/>
    <x v="1"/>
    <x v="2"/>
    <x v="3"/>
    <x v="8"/>
    <n v="4.5999999999999999E-2"/>
    <n v="6.0999999999999999E-2"/>
  </r>
  <r>
    <x v="7"/>
    <x v="188"/>
    <s v="COK"/>
    <x v="1"/>
    <x v="2"/>
    <x v="3"/>
    <x v="9"/>
    <n v="4.5999999999999999E-2"/>
    <n v="6.0999999999999999E-2"/>
  </r>
  <r>
    <x v="7"/>
    <x v="188"/>
    <s v="COK"/>
    <x v="1"/>
    <x v="2"/>
    <x v="3"/>
    <x v="10"/>
    <n v="4.5999999999999999E-2"/>
    <n v="6.0999999999999999E-2"/>
  </r>
  <r>
    <x v="7"/>
    <x v="188"/>
    <s v="COK"/>
    <x v="1"/>
    <x v="2"/>
    <x v="3"/>
    <x v="11"/>
    <n v="4.5999999999999999E-2"/>
    <n v="6.0999999999999999E-2"/>
  </r>
  <r>
    <x v="7"/>
    <x v="188"/>
    <s v="COK"/>
    <x v="1"/>
    <x v="2"/>
    <x v="3"/>
    <x v="12"/>
    <n v="4.5999999999999999E-2"/>
    <n v="6.0999999999999999E-2"/>
  </r>
  <r>
    <x v="7"/>
    <x v="188"/>
    <s v="COK"/>
    <x v="1"/>
    <x v="2"/>
    <x v="3"/>
    <x v="13"/>
    <n v="5.6000000000000001E-2"/>
    <n v="7.3999999999999996E-2"/>
  </r>
  <r>
    <x v="7"/>
    <x v="188"/>
    <s v="COK"/>
    <x v="1"/>
    <x v="2"/>
    <x v="3"/>
    <x v="14"/>
    <n v="5.6000000000000001E-2"/>
    <n v="7.3999999999999996E-2"/>
  </r>
  <r>
    <x v="7"/>
    <x v="188"/>
    <s v="COK"/>
    <x v="1"/>
    <x v="2"/>
    <x v="3"/>
    <x v="15"/>
    <n v="5.6000000000000001E-2"/>
    <n v="7.3999999999999996E-2"/>
  </r>
  <r>
    <x v="7"/>
    <x v="188"/>
    <s v="COK"/>
    <x v="1"/>
    <x v="2"/>
    <x v="3"/>
    <x v="16"/>
    <n v="5.6000000000000001E-2"/>
    <n v="7.3999999999999996E-2"/>
  </r>
  <r>
    <x v="7"/>
    <x v="188"/>
    <s v="COK"/>
    <x v="1"/>
    <x v="2"/>
    <x v="3"/>
    <x v="17"/>
    <n v="5.6000000000000001E-2"/>
    <n v="7.3999999999999996E-2"/>
  </r>
  <r>
    <x v="7"/>
    <x v="188"/>
    <s v="COK"/>
    <x v="1"/>
    <x v="2"/>
    <x v="6"/>
    <x v="0"/>
    <n v="0"/>
    <n v="0"/>
  </r>
  <r>
    <x v="7"/>
    <x v="188"/>
    <s v="COK"/>
    <x v="1"/>
    <x v="2"/>
    <x v="6"/>
    <x v="1"/>
    <n v="0"/>
    <n v="0"/>
  </r>
  <r>
    <x v="7"/>
    <x v="188"/>
    <s v="COK"/>
    <x v="1"/>
    <x v="2"/>
    <x v="6"/>
    <x v="2"/>
    <n v="0"/>
    <n v="0"/>
  </r>
  <r>
    <x v="7"/>
    <x v="188"/>
    <s v="COK"/>
    <x v="1"/>
    <x v="2"/>
    <x v="6"/>
    <x v="3"/>
    <n v="0"/>
    <n v="0"/>
  </r>
  <r>
    <x v="7"/>
    <x v="188"/>
    <s v="COK"/>
    <x v="1"/>
    <x v="2"/>
    <x v="6"/>
    <x v="4"/>
    <n v="0"/>
    <n v="0"/>
  </r>
  <r>
    <x v="7"/>
    <x v="188"/>
    <s v="COK"/>
    <x v="1"/>
    <x v="2"/>
    <x v="6"/>
    <x v="5"/>
    <n v="0"/>
    <n v="0"/>
  </r>
  <r>
    <x v="7"/>
    <x v="188"/>
    <s v="COK"/>
    <x v="1"/>
    <x v="2"/>
    <x v="6"/>
    <x v="6"/>
    <n v="0"/>
    <n v="0"/>
  </r>
  <r>
    <x v="7"/>
    <x v="188"/>
    <s v="COK"/>
    <x v="1"/>
    <x v="2"/>
    <x v="6"/>
    <x v="7"/>
    <n v="0"/>
    <n v="0"/>
  </r>
  <r>
    <x v="7"/>
    <x v="188"/>
    <s v="COK"/>
    <x v="1"/>
    <x v="2"/>
    <x v="6"/>
    <x v="8"/>
    <n v="0"/>
    <n v="0"/>
  </r>
  <r>
    <x v="7"/>
    <x v="188"/>
    <s v="COK"/>
    <x v="1"/>
    <x v="2"/>
    <x v="6"/>
    <x v="9"/>
    <n v="0"/>
    <n v="0"/>
  </r>
  <r>
    <x v="7"/>
    <x v="188"/>
    <s v="COK"/>
    <x v="1"/>
    <x v="2"/>
    <x v="6"/>
    <x v="10"/>
    <n v="0"/>
    <n v="0"/>
  </r>
  <r>
    <x v="7"/>
    <x v="188"/>
    <s v="COK"/>
    <x v="1"/>
    <x v="2"/>
    <x v="6"/>
    <x v="11"/>
    <n v="0"/>
    <n v="0"/>
  </r>
  <r>
    <x v="7"/>
    <x v="188"/>
    <s v="COK"/>
    <x v="1"/>
    <x v="2"/>
    <x v="6"/>
    <x v="12"/>
    <n v="0"/>
    <n v="0"/>
  </r>
  <r>
    <x v="7"/>
    <x v="188"/>
    <s v="COK"/>
    <x v="1"/>
    <x v="2"/>
    <x v="6"/>
    <x v="13"/>
    <n v="0.6"/>
    <n v="0.79800000000000004"/>
  </r>
  <r>
    <x v="7"/>
    <x v="188"/>
    <s v="COK"/>
    <x v="1"/>
    <x v="2"/>
    <x v="6"/>
    <x v="14"/>
    <n v="1.6479999999999999"/>
    <n v="2.1920000000000002"/>
  </r>
  <r>
    <x v="7"/>
    <x v="188"/>
    <s v="COK"/>
    <x v="1"/>
    <x v="2"/>
    <x v="6"/>
    <x v="15"/>
    <n v="3.1280000000000001"/>
    <n v="4.16"/>
  </r>
  <r>
    <x v="7"/>
    <x v="188"/>
    <s v="COK"/>
    <x v="1"/>
    <x v="2"/>
    <x v="6"/>
    <x v="16"/>
    <n v="4.0919999999999996"/>
    <n v="5.4420000000000002"/>
  </r>
  <r>
    <x v="7"/>
    <x v="188"/>
    <s v="COK"/>
    <x v="1"/>
    <x v="2"/>
    <x v="6"/>
    <x v="17"/>
    <n v="4.0919999999999996"/>
    <n v="5.4420000000000002"/>
  </r>
  <r>
    <x v="7"/>
    <x v="188"/>
    <s v="COK"/>
    <x v="1"/>
    <x v="3"/>
    <x v="4"/>
    <x v="3"/>
    <n v="0.04"/>
    <n v="1E-3"/>
  </r>
  <r>
    <x v="7"/>
    <x v="188"/>
    <s v="COK"/>
    <x v="1"/>
    <x v="3"/>
    <x v="4"/>
    <x v="4"/>
    <n v="0.04"/>
    <n v="2.4E-2"/>
  </r>
  <r>
    <x v="7"/>
    <x v="188"/>
    <s v="COK"/>
    <x v="1"/>
    <x v="3"/>
    <x v="4"/>
    <x v="5"/>
    <n v="0.04"/>
    <n v="2.4E-2"/>
  </r>
  <r>
    <x v="7"/>
    <x v="188"/>
    <s v="COK"/>
    <x v="1"/>
    <x v="3"/>
    <x v="4"/>
    <x v="6"/>
    <n v="0.04"/>
    <n v="6.0000000000000001E-3"/>
  </r>
  <r>
    <x v="7"/>
    <x v="188"/>
    <s v="COK"/>
    <x v="1"/>
    <x v="3"/>
    <x v="4"/>
    <x v="7"/>
    <n v="0.04"/>
    <n v="2E-3"/>
  </r>
  <r>
    <x v="7"/>
    <x v="188"/>
    <s v="COK"/>
    <x v="1"/>
    <x v="3"/>
    <x v="4"/>
    <x v="8"/>
    <n v="0.04"/>
    <n v="0"/>
  </r>
  <r>
    <x v="7"/>
    <x v="188"/>
    <s v="COK"/>
    <x v="1"/>
    <x v="3"/>
    <x v="4"/>
    <x v="9"/>
    <n v="0.04"/>
    <n v="0"/>
  </r>
  <r>
    <x v="7"/>
    <x v="188"/>
    <s v="COK"/>
    <x v="1"/>
    <x v="3"/>
    <x v="4"/>
    <x v="10"/>
    <n v="0.04"/>
    <n v="0"/>
  </r>
  <r>
    <x v="7"/>
    <x v="188"/>
    <s v="COK"/>
    <x v="1"/>
    <x v="3"/>
    <x v="4"/>
    <x v="11"/>
    <n v="0.04"/>
    <n v="0"/>
  </r>
  <r>
    <x v="7"/>
    <x v="188"/>
    <s v="COK"/>
    <x v="1"/>
    <x v="3"/>
    <x v="4"/>
    <x v="12"/>
    <n v="0.04"/>
    <n v="0"/>
  </r>
  <r>
    <x v="7"/>
    <x v="188"/>
    <s v="COK"/>
    <x v="1"/>
    <x v="3"/>
    <x v="4"/>
    <x v="13"/>
    <n v="0"/>
    <n v="0"/>
  </r>
  <r>
    <x v="7"/>
    <x v="188"/>
    <s v="COK"/>
    <x v="1"/>
    <x v="3"/>
    <x v="4"/>
    <x v="14"/>
    <n v="0"/>
    <n v="0"/>
  </r>
  <r>
    <x v="7"/>
    <x v="188"/>
    <s v="COK"/>
    <x v="1"/>
    <x v="3"/>
    <x v="4"/>
    <x v="15"/>
    <n v="0"/>
    <n v="0"/>
  </r>
  <r>
    <x v="7"/>
    <x v="188"/>
    <s v="COK"/>
    <x v="1"/>
    <x v="3"/>
    <x v="4"/>
    <x v="16"/>
    <n v="0"/>
    <n v="0"/>
  </r>
  <r>
    <x v="7"/>
    <x v="188"/>
    <s v="COK"/>
    <x v="1"/>
    <x v="3"/>
    <x v="4"/>
    <x v="17"/>
    <n v="0"/>
    <n v="0"/>
  </r>
  <r>
    <x v="7"/>
    <x v="189"/>
    <s v="FJI"/>
    <x v="0"/>
    <x v="0"/>
    <x v="0"/>
    <x v="0"/>
    <n v="138.571"/>
    <n v="109.511"/>
  </r>
  <r>
    <x v="7"/>
    <x v="189"/>
    <s v="FJI"/>
    <x v="0"/>
    <x v="0"/>
    <x v="0"/>
    <x v="1"/>
    <n v="112.071"/>
    <n v="106.517"/>
  </r>
  <r>
    <x v="7"/>
    <x v="189"/>
    <s v="FJI"/>
    <x v="0"/>
    <x v="0"/>
    <x v="0"/>
    <x v="2"/>
    <n v="112.071"/>
    <n v="153.501"/>
  </r>
  <r>
    <x v="7"/>
    <x v="189"/>
    <s v="FJI"/>
    <x v="0"/>
    <x v="0"/>
    <x v="0"/>
    <x v="3"/>
    <n v="112.071"/>
    <n v="284.62099999999998"/>
  </r>
  <r>
    <x v="7"/>
    <x v="189"/>
    <s v="FJI"/>
    <x v="0"/>
    <x v="0"/>
    <x v="0"/>
    <x v="4"/>
    <n v="112.071"/>
    <n v="282.18900000000002"/>
  </r>
  <r>
    <x v="7"/>
    <x v="189"/>
    <s v="FJI"/>
    <x v="0"/>
    <x v="0"/>
    <x v="0"/>
    <x v="5"/>
    <n v="137.971"/>
    <n v="346.03199999999998"/>
  </r>
  <r>
    <x v="7"/>
    <x v="189"/>
    <s v="FJI"/>
    <x v="0"/>
    <x v="0"/>
    <x v="0"/>
    <x v="6"/>
    <n v="137.971"/>
    <n v="394.363"/>
  </r>
  <r>
    <x v="7"/>
    <x v="189"/>
    <s v="FJI"/>
    <x v="0"/>
    <x v="0"/>
    <x v="0"/>
    <x v="7"/>
    <n v="137.971"/>
    <n v="255.989"/>
  </r>
  <r>
    <x v="7"/>
    <x v="189"/>
    <s v="FJI"/>
    <x v="0"/>
    <x v="0"/>
    <x v="0"/>
    <x v="8"/>
    <n v="137.971"/>
    <n v="269.745"/>
  </r>
  <r>
    <x v="7"/>
    <x v="189"/>
    <s v="FJI"/>
    <x v="0"/>
    <x v="0"/>
    <x v="0"/>
    <x v="9"/>
    <n v="137.971"/>
    <n v="309.92399999999998"/>
  </r>
  <r>
    <x v="7"/>
    <x v="189"/>
    <s v="FJI"/>
    <x v="0"/>
    <x v="0"/>
    <x v="0"/>
    <x v="10"/>
    <n v="137.971"/>
    <n v="415.13"/>
  </r>
  <r>
    <x v="7"/>
    <x v="189"/>
    <s v="FJI"/>
    <x v="0"/>
    <x v="0"/>
    <x v="0"/>
    <x v="11"/>
    <n v="137.971"/>
    <n v="339.76"/>
  </r>
  <r>
    <x v="7"/>
    <x v="189"/>
    <s v="FJI"/>
    <x v="0"/>
    <x v="0"/>
    <x v="0"/>
    <x v="12"/>
    <n v="137.971"/>
    <n v="271.28300000000002"/>
  </r>
  <r>
    <x v="7"/>
    <x v="189"/>
    <s v="FJI"/>
    <x v="0"/>
    <x v="0"/>
    <x v="0"/>
    <x v="13"/>
    <n v="144.911"/>
    <n v="324.755"/>
  </r>
  <r>
    <x v="7"/>
    <x v="189"/>
    <s v="FJI"/>
    <x v="0"/>
    <x v="0"/>
    <x v="0"/>
    <x v="14"/>
    <n v="144.911"/>
    <n v="454.03899999999999"/>
  </r>
  <r>
    <x v="7"/>
    <x v="189"/>
    <s v="FJI"/>
    <x v="0"/>
    <x v="0"/>
    <x v="0"/>
    <x v="15"/>
    <n v="144.911"/>
    <n v="480.42200000000003"/>
  </r>
  <r>
    <x v="7"/>
    <x v="189"/>
    <s v="FJI"/>
    <x v="0"/>
    <x v="0"/>
    <x v="0"/>
    <x v="16"/>
    <n v="144.911"/>
    <n v="424.50700000000001"/>
  </r>
  <r>
    <x v="7"/>
    <x v="189"/>
    <s v="FJI"/>
    <x v="0"/>
    <x v="0"/>
    <x v="0"/>
    <x v="17"/>
    <n v="144.911"/>
    <n v="490.95800000000003"/>
  </r>
  <r>
    <x v="7"/>
    <x v="189"/>
    <s v="FJI"/>
    <x v="1"/>
    <x v="4"/>
    <x v="8"/>
    <x v="0"/>
    <n v="0.154"/>
    <n v="0.40500000000000003"/>
  </r>
  <r>
    <x v="7"/>
    <x v="189"/>
    <s v="FJI"/>
    <x v="1"/>
    <x v="4"/>
    <x v="8"/>
    <x v="1"/>
    <n v="0.19400000000000001"/>
    <n v="0.51"/>
  </r>
  <r>
    <x v="7"/>
    <x v="189"/>
    <s v="FJI"/>
    <x v="1"/>
    <x v="4"/>
    <x v="8"/>
    <x v="2"/>
    <n v="0.19400000000000001"/>
    <n v="0.51"/>
  </r>
  <r>
    <x v="7"/>
    <x v="189"/>
    <s v="FJI"/>
    <x v="1"/>
    <x v="4"/>
    <x v="8"/>
    <x v="3"/>
    <n v="0.19400000000000001"/>
    <n v="0.51"/>
  </r>
  <r>
    <x v="7"/>
    <x v="189"/>
    <s v="FJI"/>
    <x v="1"/>
    <x v="4"/>
    <x v="8"/>
    <x v="10"/>
    <n v="6.0000000000000001E-3"/>
    <n v="1.6E-2"/>
  </r>
  <r>
    <x v="7"/>
    <x v="189"/>
    <s v="FJI"/>
    <x v="1"/>
    <x v="4"/>
    <x v="8"/>
    <x v="11"/>
    <n v="1.2E-2"/>
    <n v="3.2000000000000001E-2"/>
  </r>
  <r>
    <x v="7"/>
    <x v="189"/>
    <s v="FJI"/>
    <x v="1"/>
    <x v="4"/>
    <x v="8"/>
    <x v="12"/>
    <n v="1.7999999999999999E-2"/>
    <n v="4.7E-2"/>
  </r>
  <r>
    <x v="7"/>
    <x v="189"/>
    <s v="FJI"/>
    <x v="1"/>
    <x v="4"/>
    <x v="8"/>
    <x v="13"/>
    <n v="2.4E-2"/>
    <n v="6.3E-2"/>
  </r>
  <r>
    <x v="7"/>
    <x v="189"/>
    <s v="FJI"/>
    <x v="1"/>
    <x v="4"/>
    <x v="8"/>
    <x v="14"/>
    <n v="2.4E-2"/>
    <n v="6.3E-2"/>
  </r>
  <r>
    <x v="7"/>
    <x v="189"/>
    <s v="FJI"/>
    <x v="1"/>
    <x v="4"/>
    <x v="8"/>
    <x v="15"/>
    <n v="2.4E-2"/>
    <n v="6.3E-2"/>
  </r>
  <r>
    <x v="7"/>
    <x v="189"/>
    <s v="FJI"/>
    <x v="1"/>
    <x v="4"/>
    <x v="8"/>
    <x v="16"/>
    <n v="2.4E-2"/>
    <n v="6.3E-2"/>
  </r>
  <r>
    <x v="7"/>
    <x v="189"/>
    <s v="FJI"/>
    <x v="1"/>
    <x v="4"/>
    <x v="8"/>
    <x v="17"/>
    <n v="2.4E-2"/>
    <n v="6.3E-2"/>
  </r>
  <r>
    <x v="7"/>
    <x v="189"/>
    <s v="FJI"/>
    <x v="1"/>
    <x v="4"/>
    <x v="5"/>
    <x v="0"/>
    <n v="23.3"/>
    <n v="92.95"/>
  </r>
  <r>
    <x v="7"/>
    <x v="189"/>
    <s v="FJI"/>
    <x v="1"/>
    <x v="4"/>
    <x v="5"/>
    <x v="1"/>
    <n v="23.3"/>
    <n v="79.924999999999997"/>
  </r>
  <r>
    <x v="7"/>
    <x v="189"/>
    <s v="FJI"/>
    <x v="1"/>
    <x v="4"/>
    <x v="5"/>
    <x v="2"/>
    <n v="23.3"/>
    <n v="106.39100000000001"/>
  </r>
  <r>
    <x v="7"/>
    <x v="189"/>
    <s v="FJI"/>
    <x v="1"/>
    <x v="4"/>
    <x v="5"/>
    <x v="3"/>
    <n v="23.3"/>
    <n v="93.566000000000003"/>
  </r>
  <r>
    <x v="7"/>
    <x v="189"/>
    <s v="FJI"/>
    <x v="1"/>
    <x v="4"/>
    <x v="5"/>
    <x v="4"/>
    <n v="23.3"/>
    <n v="104.32299999999999"/>
  </r>
  <r>
    <x v="7"/>
    <x v="189"/>
    <s v="FJI"/>
    <x v="1"/>
    <x v="4"/>
    <x v="5"/>
    <x v="5"/>
    <n v="23.3"/>
    <n v="102.17700000000001"/>
  </r>
  <r>
    <x v="7"/>
    <x v="189"/>
    <s v="FJI"/>
    <x v="1"/>
    <x v="4"/>
    <x v="5"/>
    <x v="6"/>
    <n v="32.6"/>
    <n v="112.178"/>
  </r>
  <r>
    <x v="7"/>
    <x v="189"/>
    <s v="FJI"/>
    <x v="1"/>
    <x v="4"/>
    <x v="5"/>
    <x v="7"/>
    <n v="32.6"/>
    <n v="84.697999999999993"/>
  </r>
  <r>
    <x v="7"/>
    <x v="189"/>
    <s v="FJI"/>
    <x v="1"/>
    <x v="4"/>
    <x v="5"/>
    <x v="8"/>
    <n v="41.6"/>
    <n v="88.611000000000004"/>
  </r>
  <r>
    <x v="7"/>
    <x v="189"/>
    <s v="FJI"/>
    <x v="1"/>
    <x v="4"/>
    <x v="5"/>
    <x v="9"/>
    <n v="41.6"/>
    <n v="71.397999999999996"/>
  </r>
  <r>
    <x v="7"/>
    <x v="189"/>
    <s v="FJI"/>
    <x v="1"/>
    <x v="4"/>
    <x v="5"/>
    <x v="10"/>
    <n v="41.6"/>
    <n v="66.775000000000006"/>
  </r>
  <r>
    <x v="7"/>
    <x v="189"/>
    <s v="FJI"/>
    <x v="1"/>
    <x v="4"/>
    <x v="5"/>
    <x v="11"/>
    <n v="41.6"/>
    <n v="73.465000000000003"/>
  </r>
  <r>
    <x v="7"/>
    <x v="189"/>
    <s v="FJI"/>
    <x v="1"/>
    <x v="4"/>
    <x v="5"/>
    <x v="12"/>
    <n v="41.6"/>
    <n v="61.100999999999999"/>
  </r>
  <r>
    <x v="7"/>
    <x v="189"/>
    <s v="FJI"/>
    <x v="1"/>
    <x v="4"/>
    <x v="5"/>
    <x v="13"/>
    <n v="41.6"/>
    <n v="57.969000000000001"/>
  </r>
  <r>
    <x v="7"/>
    <x v="189"/>
    <s v="FJI"/>
    <x v="1"/>
    <x v="4"/>
    <x v="5"/>
    <x v="14"/>
    <n v="41.6"/>
    <n v="81.31"/>
  </r>
  <r>
    <x v="7"/>
    <x v="189"/>
    <s v="FJI"/>
    <x v="1"/>
    <x v="4"/>
    <x v="5"/>
    <x v="15"/>
    <n v="41.6"/>
    <n v="65.813999999999993"/>
  </r>
  <r>
    <x v="7"/>
    <x v="189"/>
    <s v="FJI"/>
    <x v="1"/>
    <x v="4"/>
    <x v="5"/>
    <x v="16"/>
    <n v="41.6"/>
    <n v="51.487000000000002"/>
  </r>
  <r>
    <x v="7"/>
    <x v="189"/>
    <s v="FJI"/>
    <x v="1"/>
    <x v="4"/>
    <x v="5"/>
    <x v="17"/>
    <n v="53.6"/>
    <n v="61.634"/>
  </r>
  <r>
    <x v="7"/>
    <x v="189"/>
    <s v="FJI"/>
    <x v="1"/>
    <x v="1"/>
    <x v="1"/>
    <x v="0"/>
    <n v="84.965000000000003"/>
    <n v="419.14299999999997"/>
  </r>
  <r>
    <x v="7"/>
    <x v="189"/>
    <s v="FJI"/>
    <x v="1"/>
    <x v="1"/>
    <x v="1"/>
    <x v="1"/>
    <n v="84.965000000000003"/>
    <n v="468.27499999999998"/>
  </r>
  <r>
    <x v="7"/>
    <x v="189"/>
    <s v="FJI"/>
    <x v="1"/>
    <x v="1"/>
    <x v="1"/>
    <x v="2"/>
    <n v="84.995000000000005"/>
    <n v="455.53100000000001"/>
  </r>
  <r>
    <x v="7"/>
    <x v="189"/>
    <s v="FJI"/>
    <x v="1"/>
    <x v="1"/>
    <x v="1"/>
    <x v="3"/>
    <n v="84.995000000000005"/>
    <n v="347.80099999999999"/>
  </r>
  <r>
    <x v="7"/>
    <x v="189"/>
    <s v="FJI"/>
    <x v="1"/>
    <x v="1"/>
    <x v="1"/>
    <x v="4"/>
    <n v="91.795000000000002"/>
    <n v="371.38300000000004"/>
  </r>
  <r>
    <x v="7"/>
    <x v="189"/>
    <s v="FJI"/>
    <x v="1"/>
    <x v="1"/>
    <x v="1"/>
    <x v="5"/>
    <n v="91.790999999999997"/>
    <n v="342.43599999999998"/>
  </r>
  <r>
    <x v="7"/>
    <x v="189"/>
    <s v="FJI"/>
    <x v="1"/>
    <x v="1"/>
    <x v="1"/>
    <x v="6"/>
    <n v="94.590999999999994"/>
    <n v="344.86799999999999"/>
  </r>
  <r>
    <x v="7"/>
    <x v="189"/>
    <s v="FJI"/>
    <x v="1"/>
    <x v="1"/>
    <x v="1"/>
    <x v="7"/>
    <n v="94.590999999999994"/>
    <n v="513.87"/>
  </r>
  <r>
    <x v="7"/>
    <x v="189"/>
    <s v="FJI"/>
    <x v="1"/>
    <x v="1"/>
    <x v="1"/>
    <x v="8"/>
    <n v="94.590999999999994"/>
    <n v="500.33199999999999"/>
  </r>
  <r>
    <x v="7"/>
    <x v="189"/>
    <s v="FJI"/>
    <x v="1"/>
    <x v="1"/>
    <x v="1"/>
    <x v="9"/>
    <n v="94.590999999999994"/>
    <n v="465.06400000000002"/>
  </r>
  <r>
    <x v="7"/>
    <x v="189"/>
    <s v="FJI"/>
    <x v="1"/>
    <x v="1"/>
    <x v="1"/>
    <x v="10"/>
    <n v="94.590999999999994"/>
    <n v="417.99800000000005"/>
  </r>
  <r>
    <x v="7"/>
    <x v="189"/>
    <s v="FJI"/>
    <x v="1"/>
    <x v="1"/>
    <x v="1"/>
    <x v="11"/>
    <n v="94.620999999999995"/>
    <n v="461.44799999999998"/>
  </r>
  <r>
    <x v="7"/>
    <x v="189"/>
    <s v="FJI"/>
    <x v="1"/>
    <x v="1"/>
    <x v="1"/>
    <x v="12"/>
    <n v="138.62099999999998"/>
    <n v="529.15800000000002"/>
  </r>
  <r>
    <x v="7"/>
    <x v="189"/>
    <s v="FJI"/>
    <x v="1"/>
    <x v="1"/>
    <x v="1"/>
    <x v="13"/>
    <n v="137.72999999999999"/>
    <n v="527.8950000000001"/>
  </r>
  <r>
    <x v="7"/>
    <x v="189"/>
    <s v="FJI"/>
    <x v="1"/>
    <x v="1"/>
    <x v="1"/>
    <x v="14"/>
    <n v="137.72999999999999"/>
    <n v="401.34700000000004"/>
  </r>
  <r>
    <x v="7"/>
    <x v="189"/>
    <s v="FJI"/>
    <x v="1"/>
    <x v="1"/>
    <x v="1"/>
    <x v="15"/>
    <n v="137.72999999999999"/>
    <n v="406.33300000000003"/>
  </r>
  <r>
    <x v="7"/>
    <x v="189"/>
    <s v="FJI"/>
    <x v="1"/>
    <x v="1"/>
    <x v="1"/>
    <x v="16"/>
    <n v="137.72999999999999"/>
    <n v="495.95600000000002"/>
  </r>
  <r>
    <x v="7"/>
    <x v="189"/>
    <s v="FJI"/>
    <x v="1"/>
    <x v="1"/>
    <x v="1"/>
    <x v="17"/>
    <n v="138.43"/>
    <n v="491.65100000000001"/>
  </r>
  <r>
    <x v="7"/>
    <x v="189"/>
    <s v="FJI"/>
    <x v="1"/>
    <x v="2"/>
    <x v="3"/>
    <x v="0"/>
    <n v="7.3999999999999996E-2"/>
    <n v="9.8000000000000004E-2"/>
  </r>
  <r>
    <x v="7"/>
    <x v="189"/>
    <s v="FJI"/>
    <x v="1"/>
    <x v="2"/>
    <x v="3"/>
    <x v="1"/>
    <n v="7.3999999999999996E-2"/>
    <n v="9.8000000000000004E-2"/>
  </r>
  <r>
    <x v="7"/>
    <x v="189"/>
    <s v="FJI"/>
    <x v="1"/>
    <x v="2"/>
    <x v="3"/>
    <x v="2"/>
    <n v="7.3999999999999996E-2"/>
    <n v="9.8000000000000004E-2"/>
  </r>
  <r>
    <x v="7"/>
    <x v="189"/>
    <s v="FJI"/>
    <x v="1"/>
    <x v="2"/>
    <x v="3"/>
    <x v="3"/>
    <n v="0.114"/>
    <n v="0.15"/>
  </r>
  <r>
    <x v="7"/>
    <x v="189"/>
    <s v="FJI"/>
    <x v="1"/>
    <x v="2"/>
    <x v="3"/>
    <x v="4"/>
    <n v="0.04"/>
    <n v="5.2999999999999999E-2"/>
  </r>
  <r>
    <x v="7"/>
    <x v="189"/>
    <s v="FJI"/>
    <x v="1"/>
    <x v="2"/>
    <x v="3"/>
    <x v="5"/>
    <n v="0.113"/>
    <n v="0.14899999999999999"/>
  </r>
  <r>
    <x v="7"/>
    <x v="189"/>
    <s v="FJI"/>
    <x v="1"/>
    <x v="2"/>
    <x v="3"/>
    <x v="6"/>
    <n v="0.14099999999999999"/>
    <n v="0.186"/>
  </r>
  <r>
    <x v="7"/>
    <x v="189"/>
    <s v="FJI"/>
    <x v="1"/>
    <x v="2"/>
    <x v="3"/>
    <x v="7"/>
    <n v="0.14099999999999999"/>
    <n v="0.186"/>
  </r>
  <r>
    <x v="7"/>
    <x v="189"/>
    <s v="FJI"/>
    <x v="1"/>
    <x v="2"/>
    <x v="3"/>
    <x v="8"/>
    <n v="0.17499999999999999"/>
    <n v="0.23100000000000001"/>
  </r>
  <r>
    <x v="7"/>
    <x v="189"/>
    <s v="FJI"/>
    <x v="1"/>
    <x v="2"/>
    <x v="3"/>
    <x v="9"/>
    <n v="0.19800000000000001"/>
    <n v="0.26100000000000001"/>
  </r>
  <r>
    <x v="7"/>
    <x v="189"/>
    <s v="FJI"/>
    <x v="1"/>
    <x v="2"/>
    <x v="3"/>
    <x v="10"/>
    <n v="0.27600000000000002"/>
    <n v="0.36399999999999999"/>
  </r>
  <r>
    <x v="7"/>
    <x v="189"/>
    <s v="FJI"/>
    <x v="1"/>
    <x v="2"/>
    <x v="3"/>
    <x v="11"/>
    <n v="0.27600000000000002"/>
    <n v="0.36399999999999999"/>
  </r>
  <r>
    <x v="7"/>
    <x v="189"/>
    <s v="FJI"/>
    <x v="1"/>
    <x v="2"/>
    <x v="3"/>
    <x v="12"/>
    <n v="0.55500000000000005"/>
    <n v="0.73299999999999998"/>
  </r>
  <r>
    <x v="7"/>
    <x v="189"/>
    <s v="FJI"/>
    <x v="1"/>
    <x v="2"/>
    <x v="3"/>
    <x v="13"/>
    <n v="1.002"/>
    <n v="1.323"/>
  </r>
  <r>
    <x v="7"/>
    <x v="189"/>
    <s v="FJI"/>
    <x v="1"/>
    <x v="2"/>
    <x v="3"/>
    <x v="14"/>
    <n v="1.198"/>
    <n v="1.581"/>
  </r>
  <r>
    <x v="7"/>
    <x v="189"/>
    <s v="FJI"/>
    <x v="1"/>
    <x v="2"/>
    <x v="3"/>
    <x v="15"/>
    <n v="1.8979999999999999"/>
    <n v="2.5049999999999999"/>
  </r>
  <r>
    <x v="7"/>
    <x v="189"/>
    <s v="FJI"/>
    <x v="1"/>
    <x v="2"/>
    <x v="3"/>
    <x v="16"/>
    <n v="3.8980000000000001"/>
    <n v="5.1449999999999996"/>
  </r>
  <r>
    <x v="7"/>
    <x v="189"/>
    <s v="FJI"/>
    <x v="1"/>
    <x v="2"/>
    <x v="3"/>
    <x v="17"/>
    <n v="3.9649999999999999"/>
    <n v="5.234"/>
  </r>
  <r>
    <x v="7"/>
    <x v="189"/>
    <s v="FJI"/>
    <x v="1"/>
    <x v="2"/>
    <x v="6"/>
    <x v="12"/>
    <n v="0.36299999999999999"/>
    <n v="0.47899999999999998"/>
  </r>
  <r>
    <x v="7"/>
    <x v="189"/>
    <s v="FJI"/>
    <x v="1"/>
    <x v="2"/>
    <x v="6"/>
    <x v="13"/>
    <n v="0.36299999999999999"/>
    <n v="0.47899999999999998"/>
  </r>
  <r>
    <x v="7"/>
    <x v="189"/>
    <s v="FJI"/>
    <x v="1"/>
    <x v="2"/>
    <x v="6"/>
    <x v="14"/>
    <n v="0.69299999999999995"/>
    <n v="0.91500000000000004"/>
  </r>
  <r>
    <x v="7"/>
    <x v="189"/>
    <s v="FJI"/>
    <x v="1"/>
    <x v="2"/>
    <x v="6"/>
    <x v="15"/>
    <n v="1.4239999999999999"/>
    <n v="1.88"/>
  </r>
  <r>
    <x v="7"/>
    <x v="189"/>
    <s v="FJI"/>
    <x v="1"/>
    <x v="2"/>
    <x v="6"/>
    <x v="16"/>
    <n v="1.4239999999999999"/>
    <n v="1.88"/>
  </r>
  <r>
    <x v="7"/>
    <x v="189"/>
    <s v="FJI"/>
    <x v="1"/>
    <x v="2"/>
    <x v="6"/>
    <x v="17"/>
    <n v="3.1629999999999998"/>
    <n v="4.1749999999999998"/>
  </r>
  <r>
    <x v="7"/>
    <x v="189"/>
    <s v="FJI"/>
    <x v="1"/>
    <x v="3"/>
    <x v="4"/>
    <x v="0"/>
    <n v="0.06"/>
    <n v="0.1"/>
  </r>
  <r>
    <x v="7"/>
    <x v="189"/>
    <s v="FJI"/>
    <x v="1"/>
    <x v="3"/>
    <x v="4"/>
    <x v="1"/>
    <n v="0.06"/>
    <n v="0.1"/>
  </r>
  <r>
    <x v="7"/>
    <x v="189"/>
    <s v="FJI"/>
    <x v="1"/>
    <x v="3"/>
    <x v="4"/>
    <x v="2"/>
    <n v="0.06"/>
    <n v="0.1"/>
  </r>
  <r>
    <x v="7"/>
    <x v="189"/>
    <s v="FJI"/>
    <x v="1"/>
    <x v="3"/>
    <x v="4"/>
    <x v="3"/>
    <n v="0.06"/>
    <n v="0.1"/>
  </r>
  <r>
    <x v="7"/>
    <x v="189"/>
    <s v="FJI"/>
    <x v="1"/>
    <x v="3"/>
    <x v="4"/>
    <x v="4"/>
    <n v="0"/>
    <n v="0"/>
  </r>
  <r>
    <x v="7"/>
    <x v="189"/>
    <s v="FJI"/>
    <x v="1"/>
    <x v="3"/>
    <x v="4"/>
    <x v="5"/>
    <n v="0"/>
    <n v="0"/>
  </r>
  <r>
    <x v="7"/>
    <x v="189"/>
    <s v="FJI"/>
    <x v="1"/>
    <x v="3"/>
    <x v="4"/>
    <x v="6"/>
    <n v="0"/>
    <n v="0"/>
  </r>
  <r>
    <x v="7"/>
    <x v="189"/>
    <s v="FJI"/>
    <x v="1"/>
    <x v="3"/>
    <x v="4"/>
    <x v="7"/>
    <n v="10.175000000000001"/>
    <n v="3.351"/>
  </r>
  <r>
    <x v="7"/>
    <x v="189"/>
    <s v="FJI"/>
    <x v="1"/>
    <x v="3"/>
    <x v="4"/>
    <x v="8"/>
    <n v="10.175000000000001"/>
    <n v="4.6040000000000001"/>
  </r>
  <r>
    <x v="7"/>
    <x v="189"/>
    <s v="FJI"/>
    <x v="1"/>
    <x v="3"/>
    <x v="4"/>
    <x v="9"/>
    <n v="10.175000000000001"/>
    <n v="7.2110000000000003"/>
  </r>
  <r>
    <x v="7"/>
    <x v="189"/>
    <s v="FJI"/>
    <x v="1"/>
    <x v="3"/>
    <x v="4"/>
    <x v="10"/>
    <n v="10.175000000000001"/>
    <n v="6.42"/>
  </r>
  <r>
    <x v="7"/>
    <x v="189"/>
    <s v="FJI"/>
    <x v="1"/>
    <x v="3"/>
    <x v="4"/>
    <x v="11"/>
    <n v="10.175000000000001"/>
    <n v="4.9770000000000003"/>
  </r>
  <r>
    <x v="7"/>
    <x v="189"/>
    <s v="FJI"/>
    <x v="1"/>
    <x v="3"/>
    <x v="4"/>
    <x v="12"/>
    <n v="10.175000000000001"/>
    <n v="6.8090000000000002"/>
  </r>
  <r>
    <x v="7"/>
    <x v="189"/>
    <s v="FJI"/>
    <x v="1"/>
    <x v="3"/>
    <x v="4"/>
    <x v="13"/>
    <n v="10.175000000000001"/>
    <n v="5.3479999999999999"/>
  </r>
  <r>
    <x v="7"/>
    <x v="189"/>
    <s v="FJI"/>
    <x v="1"/>
    <x v="3"/>
    <x v="4"/>
    <x v="14"/>
    <n v="10.175000000000001"/>
    <n v="4.2690000000000001"/>
  </r>
  <r>
    <x v="7"/>
    <x v="189"/>
    <s v="FJI"/>
    <x v="1"/>
    <x v="3"/>
    <x v="4"/>
    <x v="15"/>
    <n v="10.175000000000001"/>
    <n v="5.6740000000000004"/>
  </r>
  <r>
    <x v="7"/>
    <x v="189"/>
    <s v="FJI"/>
    <x v="1"/>
    <x v="3"/>
    <x v="4"/>
    <x v="16"/>
    <n v="10.175000000000001"/>
    <n v="3.6320000000000001"/>
  </r>
  <r>
    <x v="7"/>
    <x v="189"/>
    <s v="FJI"/>
    <x v="1"/>
    <x v="3"/>
    <x v="4"/>
    <x v="17"/>
    <n v="10.175000000000001"/>
    <n v="2.0830000000000002"/>
  </r>
  <r>
    <x v="7"/>
    <x v="190"/>
    <s v="PYF"/>
    <x v="0"/>
    <x v="0"/>
    <x v="0"/>
    <x v="0"/>
    <n v="143.08000000000001"/>
    <n v="387.78500000000003"/>
  </r>
  <r>
    <x v="7"/>
    <x v="190"/>
    <s v="PYF"/>
    <x v="0"/>
    <x v="0"/>
    <x v="0"/>
    <x v="1"/>
    <n v="143.08000000000001"/>
    <n v="411.72399999999999"/>
  </r>
  <r>
    <x v="7"/>
    <x v="190"/>
    <s v="PYF"/>
    <x v="0"/>
    <x v="0"/>
    <x v="0"/>
    <x v="2"/>
    <n v="143.08000000000001"/>
    <n v="470.14800000000002"/>
  </r>
  <r>
    <x v="7"/>
    <x v="190"/>
    <s v="PYF"/>
    <x v="0"/>
    <x v="0"/>
    <x v="0"/>
    <x v="3"/>
    <n v="177.18"/>
    <n v="492.30099999999999"/>
  </r>
  <r>
    <x v="7"/>
    <x v="190"/>
    <s v="PYF"/>
    <x v="0"/>
    <x v="0"/>
    <x v="0"/>
    <x v="4"/>
    <n v="177.18"/>
    <n v="489.41300000000001"/>
  </r>
  <r>
    <x v="7"/>
    <x v="190"/>
    <s v="PYF"/>
    <x v="0"/>
    <x v="0"/>
    <x v="0"/>
    <x v="5"/>
    <n v="177.18"/>
    <n v="511.56799999999998"/>
  </r>
  <r>
    <x v="7"/>
    <x v="190"/>
    <s v="PYF"/>
    <x v="0"/>
    <x v="0"/>
    <x v="0"/>
    <x v="6"/>
    <n v="177.18"/>
    <n v="504.774"/>
  </r>
  <r>
    <x v="7"/>
    <x v="190"/>
    <s v="PYF"/>
    <x v="0"/>
    <x v="0"/>
    <x v="0"/>
    <x v="7"/>
    <n v="177.18"/>
    <n v="517.43700000000001"/>
  </r>
  <r>
    <x v="7"/>
    <x v="190"/>
    <s v="PYF"/>
    <x v="0"/>
    <x v="0"/>
    <x v="0"/>
    <x v="8"/>
    <n v="177.18"/>
    <n v="530.93100000000004"/>
  </r>
  <r>
    <x v="7"/>
    <x v="190"/>
    <s v="PYF"/>
    <x v="0"/>
    <x v="0"/>
    <x v="0"/>
    <x v="9"/>
    <n v="177.18"/>
    <n v="553.33000000000004"/>
  </r>
  <r>
    <x v="7"/>
    <x v="190"/>
    <s v="PYF"/>
    <x v="0"/>
    <x v="0"/>
    <x v="0"/>
    <x v="10"/>
    <n v="210.38"/>
    <n v="525"/>
  </r>
  <r>
    <x v="7"/>
    <x v="190"/>
    <s v="PYF"/>
    <x v="0"/>
    <x v="0"/>
    <x v="0"/>
    <x v="11"/>
    <n v="210.38"/>
    <n v="521"/>
  </r>
  <r>
    <x v="7"/>
    <x v="190"/>
    <s v="PYF"/>
    <x v="0"/>
    <x v="0"/>
    <x v="0"/>
    <x v="12"/>
    <n v="210.38"/>
    <n v="543"/>
  </r>
  <r>
    <x v="7"/>
    <x v="190"/>
    <s v="PYF"/>
    <x v="0"/>
    <x v="0"/>
    <x v="0"/>
    <x v="13"/>
    <n v="210.38"/>
    <n v="532"/>
  </r>
  <r>
    <x v="7"/>
    <x v="190"/>
    <s v="PYF"/>
    <x v="0"/>
    <x v="0"/>
    <x v="0"/>
    <x v="14"/>
    <n v="210.38"/>
    <n v="512"/>
  </r>
  <r>
    <x v="7"/>
    <x v="190"/>
    <s v="PYF"/>
    <x v="0"/>
    <x v="0"/>
    <x v="0"/>
    <x v="15"/>
    <n v="210.38"/>
    <n v="510"/>
  </r>
  <r>
    <x v="7"/>
    <x v="190"/>
    <s v="PYF"/>
    <x v="0"/>
    <x v="0"/>
    <x v="0"/>
    <x v="16"/>
    <n v="210.38"/>
    <n v="507"/>
  </r>
  <r>
    <x v="7"/>
    <x v="190"/>
    <s v="PYF"/>
    <x v="0"/>
    <x v="0"/>
    <x v="0"/>
    <x v="17"/>
    <n v="210.38"/>
    <n v="511"/>
  </r>
  <r>
    <x v="7"/>
    <x v="190"/>
    <s v="PYF"/>
    <x v="1"/>
    <x v="1"/>
    <x v="1"/>
    <x v="0"/>
    <n v="47.41"/>
    <n v="147.583"/>
  </r>
  <r>
    <x v="7"/>
    <x v="190"/>
    <s v="PYF"/>
    <x v="1"/>
    <x v="1"/>
    <x v="1"/>
    <x v="1"/>
    <n v="47.41"/>
    <n v="154.23499999999999"/>
  </r>
  <r>
    <x v="7"/>
    <x v="190"/>
    <s v="PYF"/>
    <x v="1"/>
    <x v="1"/>
    <x v="1"/>
    <x v="2"/>
    <n v="47.41"/>
    <n v="119.404"/>
  </r>
  <r>
    <x v="7"/>
    <x v="190"/>
    <s v="PYF"/>
    <x v="1"/>
    <x v="1"/>
    <x v="1"/>
    <x v="3"/>
    <n v="47.41"/>
    <n v="123.547"/>
  </r>
  <r>
    <x v="7"/>
    <x v="190"/>
    <s v="PYF"/>
    <x v="1"/>
    <x v="1"/>
    <x v="1"/>
    <x v="4"/>
    <n v="47.41"/>
    <n v="155.57899999999998"/>
  </r>
  <r>
    <x v="7"/>
    <x v="190"/>
    <s v="PYF"/>
    <x v="1"/>
    <x v="1"/>
    <x v="1"/>
    <x v="5"/>
    <n v="47.41"/>
    <n v="147.10299999999998"/>
  </r>
  <r>
    <x v="7"/>
    <x v="190"/>
    <s v="PYF"/>
    <x v="1"/>
    <x v="1"/>
    <x v="1"/>
    <x v="6"/>
    <n v="47.41"/>
    <n v="159.82599999999999"/>
  </r>
  <r>
    <x v="7"/>
    <x v="190"/>
    <s v="PYF"/>
    <x v="1"/>
    <x v="1"/>
    <x v="1"/>
    <x v="7"/>
    <n v="47.41"/>
    <n v="174.28"/>
  </r>
  <r>
    <x v="7"/>
    <x v="190"/>
    <s v="PYF"/>
    <x v="1"/>
    <x v="1"/>
    <x v="1"/>
    <x v="8"/>
    <n v="47.41"/>
    <n v="157.65799999999999"/>
  </r>
  <r>
    <x v="7"/>
    <x v="190"/>
    <s v="PYF"/>
    <x v="1"/>
    <x v="1"/>
    <x v="1"/>
    <x v="9"/>
    <n v="47.41"/>
    <n v="154.52499999999998"/>
  </r>
  <r>
    <x v="7"/>
    <x v="190"/>
    <s v="PYF"/>
    <x v="1"/>
    <x v="1"/>
    <x v="1"/>
    <x v="10"/>
    <n v="47.41"/>
    <n v="211"/>
  </r>
  <r>
    <x v="7"/>
    <x v="190"/>
    <s v="PYF"/>
    <x v="1"/>
    <x v="1"/>
    <x v="1"/>
    <x v="11"/>
    <n v="47.41"/>
    <n v="175"/>
  </r>
  <r>
    <x v="7"/>
    <x v="190"/>
    <s v="PYF"/>
    <x v="1"/>
    <x v="1"/>
    <x v="1"/>
    <x v="12"/>
    <n v="47.41"/>
    <n v="160"/>
  </r>
  <r>
    <x v="7"/>
    <x v="190"/>
    <s v="PYF"/>
    <x v="1"/>
    <x v="1"/>
    <x v="1"/>
    <x v="13"/>
    <n v="47.41"/>
    <n v="152"/>
  </r>
  <r>
    <x v="7"/>
    <x v="190"/>
    <s v="PYF"/>
    <x v="1"/>
    <x v="1"/>
    <x v="1"/>
    <x v="14"/>
    <n v="46.51"/>
    <n v="166.95400000000001"/>
  </r>
  <r>
    <x v="7"/>
    <x v="190"/>
    <s v="PYF"/>
    <x v="1"/>
    <x v="1"/>
    <x v="1"/>
    <x v="15"/>
    <n v="46.51"/>
    <n v="167.012"/>
  </r>
  <r>
    <x v="7"/>
    <x v="190"/>
    <s v="PYF"/>
    <x v="1"/>
    <x v="1"/>
    <x v="1"/>
    <x v="16"/>
    <n v="46.51"/>
    <n v="184.00399999999999"/>
  </r>
  <r>
    <x v="7"/>
    <x v="190"/>
    <s v="PYF"/>
    <x v="1"/>
    <x v="1"/>
    <x v="1"/>
    <x v="17"/>
    <n v="46.73"/>
    <n v="176.38800000000001"/>
  </r>
  <r>
    <x v="7"/>
    <x v="190"/>
    <s v="PYF"/>
    <x v="1"/>
    <x v="2"/>
    <x v="3"/>
    <x v="0"/>
    <n v="0.54800000000000004"/>
    <n v="0.70099999999999996"/>
  </r>
  <r>
    <x v="7"/>
    <x v="190"/>
    <s v="PYF"/>
    <x v="1"/>
    <x v="2"/>
    <x v="3"/>
    <x v="1"/>
    <n v="0.69799999999999995"/>
    <n v="0.89200000000000002"/>
  </r>
  <r>
    <x v="7"/>
    <x v="190"/>
    <s v="PYF"/>
    <x v="1"/>
    <x v="2"/>
    <x v="3"/>
    <x v="2"/>
    <n v="0.82799999999999996"/>
    <n v="1.0580000000000001"/>
  </r>
  <r>
    <x v="7"/>
    <x v="190"/>
    <s v="PYF"/>
    <x v="1"/>
    <x v="2"/>
    <x v="3"/>
    <x v="3"/>
    <n v="1.022"/>
    <n v="1.306"/>
  </r>
  <r>
    <x v="7"/>
    <x v="190"/>
    <s v="PYF"/>
    <x v="1"/>
    <x v="2"/>
    <x v="3"/>
    <x v="4"/>
    <n v="1.1930000000000001"/>
    <n v="1.5249999999999999"/>
  </r>
  <r>
    <x v="7"/>
    <x v="190"/>
    <s v="PYF"/>
    <x v="1"/>
    <x v="2"/>
    <x v="3"/>
    <x v="5"/>
    <n v="1.3380000000000001"/>
    <n v="1.71"/>
  </r>
  <r>
    <x v="7"/>
    <x v="190"/>
    <s v="PYF"/>
    <x v="1"/>
    <x v="2"/>
    <x v="3"/>
    <x v="6"/>
    <n v="1.474"/>
    <n v="1.8839999999999999"/>
  </r>
  <r>
    <x v="7"/>
    <x v="190"/>
    <s v="PYF"/>
    <x v="1"/>
    <x v="2"/>
    <x v="3"/>
    <x v="7"/>
    <n v="1.5940000000000001"/>
    <n v="2.0379999999999998"/>
  </r>
  <r>
    <x v="7"/>
    <x v="190"/>
    <s v="PYF"/>
    <x v="1"/>
    <x v="2"/>
    <x v="3"/>
    <x v="8"/>
    <n v="1.714"/>
    <n v="2.1909999999999998"/>
  </r>
  <r>
    <x v="7"/>
    <x v="190"/>
    <s v="PYF"/>
    <x v="1"/>
    <x v="2"/>
    <x v="3"/>
    <x v="9"/>
    <n v="1.7889999999999999"/>
    <n v="2.2850000000000001"/>
  </r>
  <r>
    <x v="7"/>
    <x v="190"/>
    <s v="PYF"/>
    <x v="1"/>
    <x v="2"/>
    <x v="3"/>
    <x v="10"/>
    <n v="1.4"/>
    <n v="1.8"/>
  </r>
  <r>
    <x v="7"/>
    <x v="190"/>
    <s v="PYF"/>
    <x v="1"/>
    <x v="2"/>
    <x v="3"/>
    <x v="11"/>
    <n v="1.5"/>
    <n v="1.8"/>
  </r>
  <r>
    <x v="7"/>
    <x v="190"/>
    <s v="PYF"/>
    <x v="1"/>
    <x v="2"/>
    <x v="3"/>
    <x v="12"/>
    <n v="1.5"/>
    <n v="1.8"/>
  </r>
  <r>
    <x v="7"/>
    <x v="190"/>
    <s v="PYF"/>
    <x v="1"/>
    <x v="2"/>
    <x v="3"/>
    <x v="13"/>
    <n v="1.6"/>
    <n v="1.7"/>
  </r>
  <r>
    <x v="7"/>
    <x v="190"/>
    <s v="PYF"/>
    <x v="1"/>
    <x v="2"/>
    <x v="3"/>
    <x v="14"/>
    <n v="2.7"/>
    <n v="2.7"/>
  </r>
  <r>
    <x v="7"/>
    <x v="190"/>
    <s v="PYF"/>
    <x v="1"/>
    <x v="2"/>
    <x v="3"/>
    <x v="15"/>
    <n v="2.9"/>
    <n v="2.7"/>
  </r>
  <r>
    <x v="7"/>
    <x v="190"/>
    <s v="PYF"/>
    <x v="1"/>
    <x v="2"/>
    <x v="3"/>
    <x v="16"/>
    <n v="3"/>
    <n v="2.7"/>
  </r>
  <r>
    <x v="7"/>
    <x v="190"/>
    <s v="PYF"/>
    <x v="1"/>
    <x v="2"/>
    <x v="3"/>
    <x v="17"/>
    <n v="3.3"/>
    <n v="2.6"/>
  </r>
  <r>
    <x v="7"/>
    <x v="190"/>
    <s v="PYF"/>
    <x v="1"/>
    <x v="2"/>
    <x v="6"/>
    <x v="0"/>
    <n v="0"/>
    <n v="0"/>
  </r>
  <r>
    <x v="7"/>
    <x v="190"/>
    <s v="PYF"/>
    <x v="1"/>
    <x v="2"/>
    <x v="6"/>
    <x v="1"/>
    <n v="0"/>
    <n v="0"/>
  </r>
  <r>
    <x v="7"/>
    <x v="190"/>
    <s v="PYF"/>
    <x v="1"/>
    <x v="2"/>
    <x v="6"/>
    <x v="2"/>
    <n v="0"/>
    <n v="0"/>
  </r>
  <r>
    <x v="7"/>
    <x v="190"/>
    <s v="PYF"/>
    <x v="1"/>
    <x v="2"/>
    <x v="6"/>
    <x v="3"/>
    <n v="0"/>
    <n v="0"/>
  </r>
  <r>
    <x v="7"/>
    <x v="190"/>
    <s v="PYF"/>
    <x v="1"/>
    <x v="2"/>
    <x v="6"/>
    <x v="4"/>
    <n v="5.6000000000000001E-2"/>
    <n v="7.1999999999999995E-2"/>
  </r>
  <r>
    <x v="7"/>
    <x v="190"/>
    <s v="PYF"/>
    <x v="1"/>
    <x v="2"/>
    <x v="6"/>
    <x v="5"/>
    <n v="0.193"/>
    <n v="0.247"/>
  </r>
  <r>
    <x v="7"/>
    <x v="190"/>
    <s v="PYF"/>
    <x v="1"/>
    <x v="2"/>
    <x v="6"/>
    <x v="6"/>
    <n v="0.375"/>
    <n v="0.45100000000000001"/>
  </r>
  <r>
    <x v="7"/>
    <x v="190"/>
    <s v="PYF"/>
    <x v="1"/>
    <x v="2"/>
    <x v="6"/>
    <x v="7"/>
    <n v="0.52500000000000002"/>
    <n v="0.65300000000000002"/>
  </r>
  <r>
    <x v="7"/>
    <x v="190"/>
    <s v="PYF"/>
    <x v="1"/>
    <x v="2"/>
    <x v="6"/>
    <x v="8"/>
    <n v="0.745"/>
    <n v="0.94199999999999995"/>
  </r>
  <r>
    <x v="7"/>
    <x v="190"/>
    <s v="PYF"/>
    <x v="1"/>
    <x v="2"/>
    <x v="6"/>
    <x v="9"/>
    <n v="0.97299999999999998"/>
    <n v="1.1180000000000001"/>
  </r>
  <r>
    <x v="7"/>
    <x v="190"/>
    <s v="PYF"/>
    <x v="1"/>
    <x v="2"/>
    <x v="6"/>
    <x v="10"/>
    <n v="1.5"/>
    <n v="1.2"/>
  </r>
  <r>
    <x v="7"/>
    <x v="190"/>
    <s v="PYF"/>
    <x v="1"/>
    <x v="2"/>
    <x v="6"/>
    <x v="11"/>
    <n v="9.5"/>
    <n v="7.2"/>
  </r>
  <r>
    <x v="7"/>
    <x v="190"/>
    <s v="PYF"/>
    <x v="1"/>
    <x v="2"/>
    <x v="6"/>
    <x v="12"/>
    <n v="12"/>
    <n v="15.2"/>
  </r>
  <r>
    <x v="7"/>
    <x v="190"/>
    <s v="PYF"/>
    <x v="1"/>
    <x v="2"/>
    <x v="6"/>
    <x v="13"/>
    <n v="15.3"/>
    <n v="17.3"/>
  </r>
  <r>
    <x v="7"/>
    <x v="190"/>
    <s v="PYF"/>
    <x v="1"/>
    <x v="2"/>
    <x v="6"/>
    <x v="14"/>
    <n v="21.9"/>
    <n v="25.3"/>
  </r>
  <r>
    <x v="7"/>
    <x v="190"/>
    <s v="PYF"/>
    <x v="1"/>
    <x v="2"/>
    <x v="6"/>
    <x v="15"/>
    <n v="25"/>
    <n v="30.3"/>
  </r>
  <r>
    <x v="7"/>
    <x v="190"/>
    <s v="PYF"/>
    <x v="1"/>
    <x v="2"/>
    <x v="6"/>
    <x v="16"/>
    <n v="28.6"/>
    <n v="30.3"/>
  </r>
  <r>
    <x v="7"/>
    <x v="190"/>
    <s v="PYF"/>
    <x v="1"/>
    <x v="2"/>
    <x v="6"/>
    <x v="17"/>
    <n v="31.9"/>
    <n v="33.4"/>
  </r>
  <r>
    <x v="7"/>
    <x v="190"/>
    <s v="PYF"/>
    <x v="1"/>
    <x v="3"/>
    <x v="4"/>
    <x v="0"/>
    <n v="0.12"/>
    <n v="6.5000000000000002E-2"/>
  </r>
  <r>
    <x v="7"/>
    <x v="190"/>
    <s v="PYF"/>
    <x v="1"/>
    <x v="3"/>
    <x v="4"/>
    <x v="1"/>
    <n v="0.12"/>
    <n v="6.5000000000000002E-2"/>
  </r>
  <r>
    <x v="7"/>
    <x v="190"/>
    <s v="PYF"/>
    <x v="1"/>
    <x v="3"/>
    <x v="4"/>
    <x v="2"/>
    <n v="0.12"/>
    <n v="6.5000000000000002E-2"/>
  </r>
  <r>
    <x v="7"/>
    <x v="190"/>
    <s v="PYF"/>
    <x v="1"/>
    <x v="3"/>
    <x v="4"/>
    <x v="3"/>
    <n v="0.12"/>
    <n v="6.5000000000000002E-2"/>
  </r>
  <r>
    <x v="7"/>
    <x v="190"/>
    <s v="PYF"/>
    <x v="1"/>
    <x v="3"/>
    <x v="4"/>
    <x v="4"/>
    <n v="0.13500000000000001"/>
    <n v="9.5000000000000001E-2"/>
  </r>
  <r>
    <x v="7"/>
    <x v="190"/>
    <s v="PYF"/>
    <x v="1"/>
    <x v="3"/>
    <x v="4"/>
    <x v="5"/>
    <n v="0.13500000000000001"/>
    <n v="7.0999999999999994E-2"/>
  </r>
  <r>
    <x v="7"/>
    <x v="190"/>
    <s v="PYF"/>
    <x v="1"/>
    <x v="3"/>
    <x v="4"/>
    <x v="6"/>
    <n v="0.13500000000000001"/>
    <n v="9.5000000000000001E-2"/>
  </r>
  <r>
    <x v="7"/>
    <x v="190"/>
    <s v="PYF"/>
    <x v="1"/>
    <x v="3"/>
    <x v="4"/>
    <x v="7"/>
    <n v="0.158"/>
    <n v="0.13800000000000001"/>
  </r>
  <r>
    <x v="7"/>
    <x v="190"/>
    <s v="PYF"/>
    <x v="1"/>
    <x v="3"/>
    <x v="4"/>
    <x v="8"/>
    <n v="0.36799999999999999"/>
    <n v="0.34"/>
  </r>
  <r>
    <x v="7"/>
    <x v="190"/>
    <s v="PYF"/>
    <x v="1"/>
    <x v="3"/>
    <x v="4"/>
    <x v="9"/>
    <n v="0.36799999999999999"/>
    <n v="0.28499999999999998"/>
  </r>
  <r>
    <x v="7"/>
    <x v="190"/>
    <s v="PYF"/>
    <x v="1"/>
    <x v="3"/>
    <x v="4"/>
    <x v="10"/>
    <n v="0.248"/>
    <n v="0.26600000000000001"/>
  </r>
  <r>
    <x v="7"/>
    <x v="190"/>
    <s v="PYF"/>
    <x v="1"/>
    <x v="3"/>
    <x v="4"/>
    <x v="11"/>
    <n v="0.248"/>
    <n v="0.108"/>
  </r>
  <r>
    <x v="7"/>
    <x v="190"/>
    <s v="PYF"/>
    <x v="1"/>
    <x v="3"/>
    <x v="4"/>
    <x v="12"/>
    <n v="0.248"/>
    <n v="9.2999999999999999E-2"/>
  </r>
  <r>
    <x v="7"/>
    <x v="190"/>
    <s v="PYF"/>
    <x v="1"/>
    <x v="3"/>
    <x v="4"/>
    <x v="13"/>
    <n v="0.248"/>
    <n v="9.1999999999999998E-2"/>
  </r>
  <r>
    <x v="7"/>
    <x v="190"/>
    <s v="PYF"/>
    <x v="1"/>
    <x v="3"/>
    <x v="4"/>
    <x v="14"/>
    <n v="0.248"/>
    <n v="8.2000000000000003E-2"/>
  </r>
  <r>
    <x v="7"/>
    <x v="190"/>
    <s v="PYF"/>
    <x v="1"/>
    <x v="3"/>
    <x v="4"/>
    <x v="15"/>
    <n v="0.248"/>
    <n v="8.3000000000000004E-2"/>
  </r>
  <r>
    <x v="7"/>
    <x v="190"/>
    <s v="PYF"/>
    <x v="1"/>
    <x v="3"/>
    <x v="4"/>
    <x v="16"/>
    <n v="0.248"/>
    <n v="8.3000000000000004E-2"/>
  </r>
  <r>
    <x v="7"/>
    <x v="190"/>
    <s v="PYF"/>
    <x v="1"/>
    <x v="3"/>
    <x v="4"/>
    <x v="17"/>
    <n v="0.248"/>
    <n v="8.3000000000000004E-2"/>
  </r>
  <r>
    <x v="7"/>
    <x v="191"/>
    <s v="GUM"/>
    <x v="0"/>
    <x v="0"/>
    <x v="0"/>
    <x v="0"/>
    <n v="552.79999999999995"/>
    <n v="1893.6579999999999"/>
  </r>
  <r>
    <x v="7"/>
    <x v="191"/>
    <s v="GUM"/>
    <x v="0"/>
    <x v="0"/>
    <x v="0"/>
    <x v="1"/>
    <n v="552.79999999999995"/>
    <n v="1889.6579999999999"/>
  </r>
  <r>
    <x v="7"/>
    <x v="191"/>
    <s v="GUM"/>
    <x v="0"/>
    <x v="0"/>
    <x v="0"/>
    <x v="2"/>
    <n v="552.79999999999995"/>
    <n v="1755.6579999999999"/>
  </r>
  <r>
    <x v="7"/>
    <x v="191"/>
    <s v="GUM"/>
    <x v="0"/>
    <x v="0"/>
    <x v="0"/>
    <x v="3"/>
    <n v="552.79999999999995"/>
    <n v="1607.6579999999999"/>
  </r>
  <r>
    <x v="7"/>
    <x v="191"/>
    <s v="GUM"/>
    <x v="0"/>
    <x v="0"/>
    <x v="0"/>
    <x v="4"/>
    <n v="552.79999999999995"/>
    <n v="1734.6579999999999"/>
  </r>
  <r>
    <x v="7"/>
    <x v="191"/>
    <s v="GUM"/>
    <x v="0"/>
    <x v="0"/>
    <x v="0"/>
    <x v="5"/>
    <n v="552.79999999999995"/>
    <n v="1796.6579999999999"/>
  </r>
  <r>
    <x v="7"/>
    <x v="191"/>
    <s v="GUM"/>
    <x v="0"/>
    <x v="0"/>
    <x v="0"/>
    <x v="6"/>
    <n v="552.79999999999995"/>
    <n v="1821.6579999999999"/>
  </r>
  <r>
    <x v="7"/>
    <x v="191"/>
    <s v="GUM"/>
    <x v="0"/>
    <x v="0"/>
    <x v="0"/>
    <x v="7"/>
    <n v="552.79999999999995"/>
    <n v="1787.6579999999999"/>
  </r>
  <r>
    <x v="7"/>
    <x v="191"/>
    <s v="GUM"/>
    <x v="0"/>
    <x v="0"/>
    <x v="0"/>
    <x v="8"/>
    <n v="552.79999999999995"/>
    <n v="1786.6579999999999"/>
  </r>
  <r>
    <x v="7"/>
    <x v="191"/>
    <s v="GUM"/>
    <x v="0"/>
    <x v="0"/>
    <x v="0"/>
    <x v="9"/>
    <n v="552.79999999999995"/>
    <n v="1777.6579999999999"/>
  </r>
  <r>
    <x v="7"/>
    <x v="191"/>
    <s v="GUM"/>
    <x v="0"/>
    <x v="0"/>
    <x v="0"/>
    <x v="10"/>
    <n v="552.79999999999995"/>
    <n v="1791.6579999999999"/>
  </r>
  <r>
    <x v="7"/>
    <x v="191"/>
    <s v="GUM"/>
    <x v="0"/>
    <x v="0"/>
    <x v="0"/>
    <x v="11"/>
    <n v="552.79999999999995"/>
    <n v="1769.6579999999999"/>
  </r>
  <r>
    <x v="7"/>
    <x v="191"/>
    <s v="GUM"/>
    <x v="0"/>
    <x v="0"/>
    <x v="0"/>
    <x v="12"/>
    <n v="552.79999999999995"/>
    <n v="1716.133"/>
  </r>
  <r>
    <x v="7"/>
    <x v="191"/>
    <s v="GUM"/>
    <x v="0"/>
    <x v="0"/>
    <x v="0"/>
    <x v="13"/>
    <n v="527.79999999999995"/>
    <n v="1719.068"/>
  </r>
  <r>
    <x v="7"/>
    <x v="191"/>
    <s v="GUM"/>
    <x v="0"/>
    <x v="0"/>
    <x v="0"/>
    <x v="14"/>
    <n v="527.79999999999995"/>
    <n v="1685.981"/>
  </r>
  <r>
    <x v="7"/>
    <x v="191"/>
    <s v="GUM"/>
    <x v="0"/>
    <x v="0"/>
    <x v="0"/>
    <x v="15"/>
    <n v="489.2"/>
    <n v="1682.4870000000001"/>
  </r>
  <r>
    <x v="7"/>
    <x v="191"/>
    <s v="GUM"/>
    <x v="0"/>
    <x v="0"/>
    <x v="0"/>
    <x v="16"/>
    <n v="436"/>
    <n v="1669.4059999999999"/>
  </r>
  <r>
    <x v="7"/>
    <x v="191"/>
    <s v="GUM"/>
    <x v="0"/>
    <x v="0"/>
    <x v="0"/>
    <x v="17"/>
    <n v="490"/>
    <n v="1716.1669999999999"/>
  </r>
  <r>
    <x v="7"/>
    <x v="191"/>
    <s v="GUM"/>
    <x v="1"/>
    <x v="2"/>
    <x v="6"/>
    <x v="9"/>
    <n v="4.4999999999999998E-2"/>
    <n v="8.2000000000000003E-2"/>
  </r>
  <r>
    <x v="7"/>
    <x v="191"/>
    <s v="GUM"/>
    <x v="1"/>
    <x v="2"/>
    <x v="6"/>
    <x v="10"/>
    <n v="0.09"/>
    <n v="0.16400000000000001"/>
  </r>
  <r>
    <x v="7"/>
    <x v="191"/>
    <s v="GUM"/>
    <x v="1"/>
    <x v="2"/>
    <x v="6"/>
    <x v="11"/>
    <n v="0.13500000000000001"/>
    <n v="0.245"/>
  </r>
  <r>
    <x v="7"/>
    <x v="191"/>
    <s v="GUM"/>
    <x v="1"/>
    <x v="2"/>
    <x v="6"/>
    <x v="12"/>
    <n v="0.315"/>
    <n v="0.57299999999999995"/>
  </r>
  <r>
    <x v="7"/>
    <x v="191"/>
    <s v="GUM"/>
    <x v="1"/>
    <x v="2"/>
    <x v="6"/>
    <x v="13"/>
    <n v="0.81"/>
    <n v="1.4730000000000001"/>
  </r>
  <r>
    <x v="7"/>
    <x v="191"/>
    <s v="GUM"/>
    <x v="1"/>
    <x v="2"/>
    <x v="6"/>
    <x v="14"/>
    <n v="1.44"/>
    <n v="2.6179999999999999"/>
  </r>
  <r>
    <x v="7"/>
    <x v="191"/>
    <s v="GUM"/>
    <x v="1"/>
    <x v="2"/>
    <x v="6"/>
    <x v="15"/>
    <n v="31.95"/>
    <n v="30.88"/>
  </r>
  <r>
    <x v="7"/>
    <x v="191"/>
    <s v="GUM"/>
    <x v="1"/>
    <x v="2"/>
    <x v="6"/>
    <x v="16"/>
    <n v="34.65"/>
    <n v="66.343000000000004"/>
  </r>
  <r>
    <x v="7"/>
    <x v="191"/>
    <s v="GUM"/>
    <x v="1"/>
    <x v="2"/>
    <x v="6"/>
    <x v="17"/>
    <n v="34.65"/>
    <n v="59.631999999999998"/>
  </r>
  <r>
    <x v="7"/>
    <x v="191"/>
    <s v="GUM"/>
    <x v="1"/>
    <x v="3"/>
    <x v="4"/>
    <x v="16"/>
    <n v="0.27500000000000002"/>
    <n v="0.41699999999999998"/>
  </r>
  <r>
    <x v="7"/>
    <x v="191"/>
    <s v="GUM"/>
    <x v="1"/>
    <x v="3"/>
    <x v="4"/>
    <x v="17"/>
    <n v="0.27500000000000002"/>
    <n v="0.5"/>
  </r>
  <r>
    <x v="7"/>
    <x v="192"/>
    <s v="KIR"/>
    <x v="0"/>
    <x v="0"/>
    <x v="0"/>
    <x v="0"/>
    <n v="4.0999999999999996"/>
    <n v="14.481999999999999"/>
  </r>
  <r>
    <x v="7"/>
    <x v="192"/>
    <s v="KIR"/>
    <x v="0"/>
    <x v="0"/>
    <x v="0"/>
    <x v="1"/>
    <n v="4.0999999999999996"/>
    <n v="15.134"/>
  </r>
  <r>
    <x v="7"/>
    <x v="192"/>
    <s v="KIR"/>
    <x v="0"/>
    <x v="0"/>
    <x v="0"/>
    <x v="2"/>
    <n v="5.15"/>
    <n v="13.978999999999999"/>
  </r>
  <r>
    <x v="7"/>
    <x v="192"/>
    <s v="KIR"/>
    <x v="0"/>
    <x v="0"/>
    <x v="0"/>
    <x v="3"/>
    <n v="5.15"/>
    <n v="15.9"/>
  </r>
  <r>
    <x v="7"/>
    <x v="192"/>
    <s v="KIR"/>
    <x v="0"/>
    <x v="0"/>
    <x v="0"/>
    <x v="4"/>
    <n v="6.4"/>
    <n v="19"/>
  </r>
  <r>
    <x v="7"/>
    <x v="192"/>
    <s v="KIR"/>
    <x v="0"/>
    <x v="0"/>
    <x v="0"/>
    <x v="5"/>
    <n v="4.6500000000000004"/>
    <n v="22.879000000000001"/>
  </r>
  <r>
    <x v="7"/>
    <x v="192"/>
    <s v="KIR"/>
    <x v="0"/>
    <x v="0"/>
    <x v="0"/>
    <x v="6"/>
    <n v="6.05"/>
    <n v="24.082999999999998"/>
  </r>
  <r>
    <x v="7"/>
    <x v="192"/>
    <s v="KIR"/>
    <x v="0"/>
    <x v="0"/>
    <x v="0"/>
    <x v="7"/>
    <n v="5.96"/>
    <n v="24.326000000000001"/>
  </r>
  <r>
    <x v="7"/>
    <x v="192"/>
    <s v="KIR"/>
    <x v="0"/>
    <x v="0"/>
    <x v="0"/>
    <x v="8"/>
    <n v="5.96"/>
    <n v="23.181999999999999"/>
  </r>
  <r>
    <x v="7"/>
    <x v="192"/>
    <s v="KIR"/>
    <x v="0"/>
    <x v="0"/>
    <x v="0"/>
    <x v="9"/>
    <n v="5.96"/>
    <n v="23.004999999999999"/>
  </r>
  <r>
    <x v="7"/>
    <x v="192"/>
    <s v="KIR"/>
    <x v="0"/>
    <x v="0"/>
    <x v="0"/>
    <x v="10"/>
    <n v="5.96"/>
    <n v="21.640999999999998"/>
  </r>
  <r>
    <x v="7"/>
    <x v="192"/>
    <s v="KIR"/>
    <x v="0"/>
    <x v="0"/>
    <x v="0"/>
    <x v="11"/>
    <n v="6.14"/>
    <n v="21.826000000000001"/>
  </r>
  <r>
    <x v="7"/>
    <x v="192"/>
    <s v="KIR"/>
    <x v="0"/>
    <x v="0"/>
    <x v="0"/>
    <x v="12"/>
    <n v="6.14"/>
    <n v="22.556000000000001"/>
  </r>
  <r>
    <x v="7"/>
    <x v="192"/>
    <s v="KIR"/>
    <x v="0"/>
    <x v="0"/>
    <x v="0"/>
    <x v="13"/>
    <n v="6.54"/>
    <n v="23.213000000000001"/>
  </r>
  <r>
    <x v="7"/>
    <x v="192"/>
    <s v="KIR"/>
    <x v="0"/>
    <x v="0"/>
    <x v="0"/>
    <x v="14"/>
    <n v="6.54"/>
    <n v="23.774000000000001"/>
  </r>
  <r>
    <x v="7"/>
    <x v="192"/>
    <s v="KIR"/>
    <x v="0"/>
    <x v="0"/>
    <x v="0"/>
    <x v="15"/>
    <n v="6.54"/>
    <n v="23.774000000000001"/>
  </r>
  <r>
    <x v="7"/>
    <x v="192"/>
    <s v="KIR"/>
    <x v="0"/>
    <x v="0"/>
    <x v="0"/>
    <x v="16"/>
    <n v="6.54"/>
    <n v="23.774000000000001"/>
  </r>
  <r>
    <x v="7"/>
    <x v="192"/>
    <s v="KIR"/>
    <x v="0"/>
    <x v="0"/>
    <x v="0"/>
    <x v="17"/>
    <n v="6.54"/>
    <n v="23.774000000000001"/>
  </r>
  <r>
    <x v="7"/>
    <x v="192"/>
    <s v="KIR"/>
    <x v="1"/>
    <x v="2"/>
    <x v="3"/>
    <x v="0"/>
    <n v="6.2E-2"/>
    <n v="0.105"/>
  </r>
  <r>
    <x v="7"/>
    <x v="192"/>
    <s v="KIR"/>
    <x v="1"/>
    <x v="2"/>
    <x v="3"/>
    <x v="1"/>
    <n v="6.2E-2"/>
    <n v="0.105"/>
  </r>
  <r>
    <x v="7"/>
    <x v="192"/>
    <s v="KIR"/>
    <x v="1"/>
    <x v="2"/>
    <x v="3"/>
    <x v="2"/>
    <n v="6.2E-2"/>
    <n v="0.105"/>
  </r>
  <r>
    <x v="7"/>
    <x v="192"/>
    <s v="KIR"/>
    <x v="1"/>
    <x v="2"/>
    <x v="3"/>
    <x v="3"/>
    <n v="6.2E-2"/>
    <n v="0.105"/>
  </r>
  <r>
    <x v="7"/>
    <x v="192"/>
    <s v="KIR"/>
    <x v="1"/>
    <x v="2"/>
    <x v="3"/>
    <x v="4"/>
    <n v="0.20300000000000001"/>
    <n v="0.34300000000000003"/>
  </r>
  <r>
    <x v="7"/>
    <x v="192"/>
    <s v="KIR"/>
    <x v="1"/>
    <x v="2"/>
    <x v="3"/>
    <x v="5"/>
    <n v="0.23899999999999999"/>
    <n v="0.40400000000000003"/>
  </r>
  <r>
    <x v="7"/>
    <x v="192"/>
    <s v="KIR"/>
    <x v="1"/>
    <x v="2"/>
    <x v="3"/>
    <x v="6"/>
    <n v="0.249"/>
    <n v="0.42099999999999999"/>
  </r>
  <r>
    <x v="7"/>
    <x v="192"/>
    <s v="KIR"/>
    <x v="1"/>
    <x v="2"/>
    <x v="3"/>
    <x v="7"/>
    <n v="0.26200000000000001"/>
    <n v="0.443"/>
  </r>
  <r>
    <x v="7"/>
    <x v="192"/>
    <s v="KIR"/>
    <x v="1"/>
    <x v="2"/>
    <x v="3"/>
    <x v="8"/>
    <n v="0.27100000000000002"/>
    <n v="0.45800000000000002"/>
  </r>
  <r>
    <x v="7"/>
    <x v="192"/>
    <s v="KIR"/>
    <x v="1"/>
    <x v="2"/>
    <x v="3"/>
    <x v="9"/>
    <n v="0.26600000000000001"/>
    <n v="0.45"/>
  </r>
  <r>
    <x v="7"/>
    <x v="192"/>
    <s v="KIR"/>
    <x v="1"/>
    <x v="2"/>
    <x v="3"/>
    <x v="10"/>
    <n v="0.39200000000000002"/>
    <n v="0.66200000000000003"/>
  </r>
  <r>
    <x v="7"/>
    <x v="192"/>
    <s v="KIR"/>
    <x v="1"/>
    <x v="2"/>
    <x v="3"/>
    <x v="11"/>
    <n v="0.42599999999999999"/>
    <n v="0.72"/>
  </r>
  <r>
    <x v="7"/>
    <x v="192"/>
    <s v="KIR"/>
    <x v="1"/>
    <x v="2"/>
    <x v="3"/>
    <x v="12"/>
    <n v="0.46600000000000003"/>
    <n v="0.78800000000000003"/>
  </r>
  <r>
    <x v="7"/>
    <x v="192"/>
    <s v="KIR"/>
    <x v="1"/>
    <x v="2"/>
    <x v="3"/>
    <x v="13"/>
    <n v="0.502"/>
    <n v="0.84799999999999998"/>
  </r>
  <r>
    <x v="7"/>
    <x v="192"/>
    <s v="KIR"/>
    <x v="1"/>
    <x v="2"/>
    <x v="3"/>
    <x v="14"/>
    <n v="0.74299999999999999"/>
    <n v="1.256"/>
  </r>
  <r>
    <x v="7"/>
    <x v="192"/>
    <s v="KIR"/>
    <x v="1"/>
    <x v="2"/>
    <x v="3"/>
    <x v="15"/>
    <n v="1.389"/>
    <n v="2.347"/>
  </r>
  <r>
    <x v="7"/>
    <x v="192"/>
    <s v="KIR"/>
    <x v="1"/>
    <x v="2"/>
    <x v="3"/>
    <x v="16"/>
    <n v="1.397"/>
    <n v="2.3610000000000002"/>
  </r>
  <r>
    <x v="7"/>
    <x v="192"/>
    <s v="KIR"/>
    <x v="1"/>
    <x v="2"/>
    <x v="3"/>
    <x v="17"/>
    <n v="1.397"/>
    <n v="2.3610000000000002"/>
  </r>
  <r>
    <x v="7"/>
    <x v="192"/>
    <s v="KIR"/>
    <x v="1"/>
    <x v="2"/>
    <x v="6"/>
    <x v="14"/>
    <n v="0.01"/>
    <n v="1.7000000000000001E-2"/>
  </r>
  <r>
    <x v="7"/>
    <x v="192"/>
    <s v="KIR"/>
    <x v="1"/>
    <x v="2"/>
    <x v="6"/>
    <x v="15"/>
    <n v="0.92"/>
    <n v="1.5549999999999999"/>
  </r>
  <r>
    <x v="7"/>
    <x v="192"/>
    <s v="KIR"/>
    <x v="1"/>
    <x v="2"/>
    <x v="6"/>
    <x v="16"/>
    <n v="1.4650000000000001"/>
    <n v="2.476"/>
  </r>
  <r>
    <x v="7"/>
    <x v="192"/>
    <s v="KIR"/>
    <x v="1"/>
    <x v="2"/>
    <x v="6"/>
    <x v="17"/>
    <n v="1.4650000000000001"/>
    <n v="2.476"/>
  </r>
  <r>
    <x v="7"/>
    <x v="193"/>
    <s v="MHL"/>
    <x v="0"/>
    <x v="0"/>
    <x v="0"/>
    <x v="0"/>
    <n v="33.68"/>
    <n v="69.239999999999995"/>
  </r>
  <r>
    <x v="7"/>
    <x v="193"/>
    <s v="MHL"/>
    <x v="0"/>
    <x v="0"/>
    <x v="0"/>
    <x v="1"/>
    <n v="33.68"/>
    <n v="73.52"/>
  </r>
  <r>
    <x v="7"/>
    <x v="193"/>
    <s v="MHL"/>
    <x v="0"/>
    <x v="0"/>
    <x v="0"/>
    <x v="2"/>
    <n v="33.68"/>
    <n v="79.760000000000005"/>
  </r>
  <r>
    <x v="7"/>
    <x v="193"/>
    <s v="MHL"/>
    <x v="0"/>
    <x v="0"/>
    <x v="0"/>
    <x v="3"/>
    <n v="33.869999999999997"/>
    <n v="81.3"/>
  </r>
  <r>
    <x v="7"/>
    <x v="193"/>
    <s v="MHL"/>
    <x v="0"/>
    <x v="0"/>
    <x v="0"/>
    <x v="4"/>
    <n v="33.869999999999997"/>
    <n v="78.8"/>
  </r>
  <r>
    <x v="7"/>
    <x v="193"/>
    <s v="MHL"/>
    <x v="0"/>
    <x v="0"/>
    <x v="0"/>
    <x v="5"/>
    <n v="33.869999999999997"/>
    <n v="76.3"/>
  </r>
  <r>
    <x v="7"/>
    <x v="193"/>
    <s v="MHL"/>
    <x v="0"/>
    <x v="0"/>
    <x v="0"/>
    <x v="6"/>
    <n v="28.87"/>
    <n v="75.747"/>
  </r>
  <r>
    <x v="7"/>
    <x v="193"/>
    <s v="MHL"/>
    <x v="0"/>
    <x v="0"/>
    <x v="0"/>
    <x v="7"/>
    <n v="28.87"/>
    <n v="75.747"/>
  </r>
  <r>
    <x v="7"/>
    <x v="193"/>
    <s v="MHL"/>
    <x v="0"/>
    <x v="0"/>
    <x v="0"/>
    <x v="8"/>
    <n v="28.87"/>
    <n v="75.747"/>
  </r>
  <r>
    <x v="7"/>
    <x v="193"/>
    <s v="MHL"/>
    <x v="0"/>
    <x v="0"/>
    <x v="0"/>
    <x v="9"/>
    <n v="28.87"/>
    <n v="75.665999999999997"/>
  </r>
  <r>
    <x v="7"/>
    <x v="193"/>
    <s v="MHL"/>
    <x v="0"/>
    <x v="0"/>
    <x v="0"/>
    <x v="10"/>
    <n v="28.87"/>
    <n v="75.665999999999997"/>
  </r>
  <r>
    <x v="7"/>
    <x v="193"/>
    <s v="MHL"/>
    <x v="0"/>
    <x v="0"/>
    <x v="0"/>
    <x v="11"/>
    <n v="28.87"/>
    <n v="78.239000000000004"/>
  </r>
  <r>
    <x v="7"/>
    <x v="193"/>
    <s v="MHL"/>
    <x v="0"/>
    <x v="0"/>
    <x v="0"/>
    <x v="12"/>
    <n v="28.87"/>
    <n v="77.995999999999995"/>
  </r>
  <r>
    <x v="7"/>
    <x v="193"/>
    <s v="MHL"/>
    <x v="0"/>
    <x v="0"/>
    <x v="0"/>
    <x v="13"/>
    <n v="28.87"/>
    <n v="77.545000000000002"/>
  </r>
  <r>
    <x v="7"/>
    <x v="193"/>
    <s v="MHL"/>
    <x v="0"/>
    <x v="0"/>
    <x v="0"/>
    <x v="14"/>
    <n v="28.87"/>
    <n v="77.06"/>
  </r>
  <r>
    <x v="7"/>
    <x v="193"/>
    <s v="MHL"/>
    <x v="0"/>
    <x v="0"/>
    <x v="0"/>
    <x v="15"/>
    <n v="28.87"/>
    <n v="77.06"/>
  </r>
  <r>
    <x v="7"/>
    <x v="193"/>
    <s v="MHL"/>
    <x v="0"/>
    <x v="0"/>
    <x v="0"/>
    <x v="16"/>
    <n v="28.87"/>
    <n v="76.25"/>
  </r>
  <r>
    <x v="7"/>
    <x v="193"/>
    <s v="MHL"/>
    <x v="0"/>
    <x v="0"/>
    <x v="0"/>
    <x v="17"/>
    <n v="28.87"/>
    <n v="76.25"/>
  </r>
  <r>
    <x v="7"/>
    <x v="193"/>
    <s v="MHL"/>
    <x v="1"/>
    <x v="2"/>
    <x v="3"/>
    <x v="0"/>
    <n v="0.04"/>
    <n v="5.3999999999999999E-2"/>
  </r>
  <r>
    <x v="7"/>
    <x v="193"/>
    <s v="MHL"/>
    <x v="1"/>
    <x v="2"/>
    <x v="3"/>
    <x v="1"/>
    <n v="0.04"/>
    <n v="5.3999999999999999E-2"/>
  </r>
  <r>
    <x v="7"/>
    <x v="193"/>
    <s v="MHL"/>
    <x v="1"/>
    <x v="2"/>
    <x v="3"/>
    <x v="2"/>
    <n v="0.04"/>
    <n v="5.3999999999999999E-2"/>
  </r>
  <r>
    <x v="7"/>
    <x v="193"/>
    <s v="MHL"/>
    <x v="1"/>
    <x v="2"/>
    <x v="3"/>
    <x v="3"/>
    <n v="0.04"/>
    <n v="5.3999999999999999E-2"/>
  </r>
  <r>
    <x v="7"/>
    <x v="193"/>
    <s v="MHL"/>
    <x v="1"/>
    <x v="2"/>
    <x v="3"/>
    <x v="4"/>
    <n v="7.0000000000000007E-2"/>
    <n v="9.5000000000000001E-2"/>
  </r>
  <r>
    <x v="7"/>
    <x v="193"/>
    <s v="MHL"/>
    <x v="1"/>
    <x v="2"/>
    <x v="3"/>
    <x v="5"/>
    <n v="7.0000000000000007E-2"/>
    <n v="9.5000000000000001E-2"/>
  </r>
  <r>
    <x v="7"/>
    <x v="193"/>
    <s v="MHL"/>
    <x v="1"/>
    <x v="2"/>
    <x v="3"/>
    <x v="6"/>
    <n v="7.0000000000000007E-2"/>
    <n v="9.5000000000000001E-2"/>
  </r>
  <r>
    <x v="7"/>
    <x v="193"/>
    <s v="MHL"/>
    <x v="1"/>
    <x v="2"/>
    <x v="3"/>
    <x v="7"/>
    <n v="7.0000000000000007E-2"/>
    <n v="9.5000000000000001E-2"/>
  </r>
  <r>
    <x v="7"/>
    <x v="193"/>
    <s v="MHL"/>
    <x v="1"/>
    <x v="2"/>
    <x v="3"/>
    <x v="8"/>
    <n v="0.15"/>
    <n v="0.20200000000000001"/>
  </r>
  <r>
    <x v="7"/>
    <x v="193"/>
    <s v="MHL"/>
    <x v="1"/>
    <x v="2"/>
    <x v="3"/>
    <x v="9"/>
    <n v="0.21"/>
    <n v="0.28399999999999997"/>
  </r>
  <r>
    <x v="7"/>
    <x v="193"/>
    <s v="MHL"/>
    <x v="1"/>
    <x v="2"/>
    <x v="3"/>
    <x v="10"/>
    <n v="0.26"/>
    <n v="0.35099999999999998"/>
  </r>
  <r>
    <x v="7"/>
    <x v="193"/>
    <s v="MHL"/>
    <x v="1"/>
    <x v="2"/>
    <x v="3"/>
    <x v="11"/>
    <n v="0.26"/>
    <n v="0.35099999999999998"/>
  </r>
  <r>
    <x v="7"/>
    <x v="193"/>
    <s v="MHL"/>
    <x v="1"/>
    <x v="2"/>
    <x v="3"/>
    <x v="12"/>
    <n v="0.3"/>
    <n v="0.40500000000000003"/>
  </r>
  <r>
    <x v="7"/>
    <x v="193"/>
    <s v="MHL"/>
    <x v="1"/>
    <x v="2"/>
    <x v="3"/>
    <x v="13"/>
    <n v="0.48"/>
    <n v="0.64800000000000002"/>
  </r>
  <r>
    <x v="7"/>
    <x v="193"/>
    <s v="MHL"/>
    <x v="1"/>
    <x v="2"/>
    <x v="3"/>
    <x v="14"/>
    <n v="0.65"/>
    <n v="0.878"/>
  </r>
  <r>
    <x v="7"/>
    <x v="193"/>
    <s v="MHL"/>
    <x v="1"/>
    <x v="2"/>
    <x v="3"/>
    <x v="15"/>
    <n v="0.65"/>
    <n v="0.878"/>
  </r>
  <r>
    <x v="7"/>
    <x v="193"/>
    <s v="MHL"/>
    <x v="1"/>
    <x v="2"/>
    <x v="3"/>
    <x v="16"/>
    <n v="0.65"/>
    <n v="0.878"/>
  </r>
  <r>
    <x v="7"/>
    <x v="193"/>
    <s v="MHL"/>
    <x v="1"/>
    <x v="2"/>
    <x v="3"/>
    <x v="17"/>
    <n v="0.65"/>
    <n v="0.878"/>
  </r>
  <r>
    <x v="7"/>
    <x v="193"/>
    <s v="MHL"/>
    <x v="1"/>
    <x v="2"/>
    <x v="6"/>
    <x v="9"/>
    <n v="0.06"/>
    <n v="8.1000000000000003E-2"/>
  </r>
  <r>
    <x v="7"/>
    <x v="193"/>
    <s v="MHL"/>
    <x v="1"/>
    <x v="2"/>
    <x v="6"/>
    <x v="10"/>
    <n v="0.06"/>
    <n v="8.1000000000000003E-2"/>
  </r>
  <r>
    <x v="7"/>
    <x v="193"/>
    <s v="MHL"/>
    <x v="1"/>
    <x v="2"/>
    <x v="6"/>
    <x v="11"/>
    <n v="0.06"/>
    <n v="8.1000000000000003E-2"/>
  </r>
  <r>
    <x v="7"/>
    <x v="193"/>
    <s v="MHL"/>
    <x v="1"/>
    <x v="2"/>
    <x v="6"/>
    <x v="12"/>
    <n v="0.18"/>
    <n v="0.24299999999999999"/>
  </r>
  <r>
    <x v="7"/>
    <x v="193"/>
    <s v="MHL"/>
    <x v="1"/>
    <x v="2"/>
    <x v="6"/>
    <x v="13"/>
    <n v="0.18"/>
    <n v="0.24299999999999999"/>
  </r>
  <r>
    <x v="7"/>
    <x v="193"/>
    <s v="MHL"/>
    <x v="1"/>
    <x v="2"/>
    <x v="6"/>
    <x v="14"/>
    <n v="0.35899999999999999"/>
    <n v="0.48499999999999999"/>
  </r>
  <r>
    <x v="7"/>
    <x v="193"/>
    <s v="MHL"/>
    <x v="1"/>
    <x v="2"/>
    <x v="6"/>
    <x v="15"/>
    <n v="0.35899999999999999"/>
    <n v="0.48499999999999999"/>
  </r>
  <r>
    <x v="7"/>
    <x v="193"/>
    <s v="MHL"/>
    <x v="1"/>
    <x v="2"/>
    <x v="6"/>
    <x v="16"/>
    <n v="0.95899999999999996"/>
    <n v="1.2949999999999999"/>
  </r>
  <r>
    <x v="7"/>
    <x v="193"/>
    <s v="MHL"/>
    <x v="1"/>
    <x v="2"/>
    <x v="6"/>
    <x v="17"/>
    <n v="0.95899999999999996"/>
    <n v="1.2949999999999999"/>
  </r>
  <r>
    <x v="7"/>
    <x v="194"/>
    <s v="FSM"/>
    <x v="0"/>
    <x v="0"/>
    <x v="0"/>
    <x v="0"/>
    <n v="31.9"/>
    <n v="85.9"/>
  </r>
  <r>
    <x v="7"/>
    <x v="194"/>
    <s v="FSM"/>
    <x v="0"/>
    <x v="0"/>
    <x v="0"/>
    <x v="1"/>
    <n v="31.9"/>
    <n v="85.9"/>
  </r>
  <r>
    <x v="7"/>
    <x v="194"/>
    <s v="FSM"/>
    <x v="0"/>
    <x v="0"/>
    <x v="0"/>
    <x v="2"/>
    <n v="31.9"/>
    <n v="85.9"/>
  </r>
  <r>
    <x v="7"/>
    <x v="194"/>
    <s v="FSM"/>
    <x v="0"/>
    <x v="0"/>
    <x v="0"/>
    <x v="3"/>
    <n v="31.9"/>
    <n v="85.9"/>
  </r>
  <r>
    <x v="7"/>
    <x v="194"/>
    <s v="FSM"/>
    <x v="0"/>
    <x v="0"/>
    <x v="0"/>
    <x v="4"/>
    <n v="31.9"/>
    <n v="85.9"/>
  </r>
  <r>
    <x v="7"/>
    <x v="194"/>
    <s v="FSM"/>
    <x v="0"/>
    <x v="0"/>
    <x v="0"/>
    <x v="5"/>
    <n v="31.9"/>
    <n v="85.9"/>
  </r>
  <r>
    <x v="7"/>
    <x v="194"/>
    <s v="FSM"/>
    <x v="0"/>
    <x v="0"/>
    <x v="0"/>
    <x v="6"/>
    <n v="31.9"/>
    <n v="85.9"/>
  </r>
  <r>
    <x v="7"/>
    <x v="194"/>
    <s v="FSM"/>
    <x v="0"/>
    <x v="0"/>
    <x v="0"/>
    <x v="7"/>
    <n v="31.9"/>
    <n v="85.9"/>
  </r>
  <r>
    <x v="7"/>
    <x v="194"/>
    <s v="FSM"/>
    <x v="0"/>
    <x v="0"/>
    <x v="0"/>
    <x v="8"/>
    <n v="31.9"/>
    <n v="85.9"/>
  </r>
  <r>
    <x v="7"/>
    <x v="194"/>
    <s v="FSM"/>
    <x v="0"/>
    <x v="0"/>
    <x v="0"/>
    <x v="9"/>
    <n v="28.565999999999999"/>
    <n v="86.394000000000005"/>
  </r>
  <r>
    <x v="7"/>
    <x v="194"/>
    <s v="FSM"/>
    <x v="0"/>
    <x v="0"/>
    <x v="0"/>
    <x v="10"/>
    <n v="28.565999999999999"/>
    <n v="86.394000000000005"/>
  </r>
  <r>
    <x v="7"/>
    <x v="194"/>
    <s v="FSM"/>
    <x v="0"/>
    <x v="0"/>
    <x v="0"/>
    <x v="11"/>
    <n v="28.565999999999999"/>
    <n v="86.394000000000005"/>
  </r>
  <r>
    <x v="7"/>
    <x v="194"/>
    <s v="FSM"/>
    <x v="0"/>
    <x v="0"/>
    <x v="0"/>
    <x v="12"/>
    <n v="28.565999999999999"/>
    <n v="86.394000000000005"/>
  </r>
  <r>
    <x v="7"/>
    <x v="194"/>
    <s v="FSM"/>
    <x v="0"/>
    <x v="0"/>
    <x v="0"/>
    <x v="13"/>
    <n v="30.565999999999999"/>
    <n v="66.352000000000004"/>
  </r>
  <r>
    <x v="7"/>
    <x v="194"/>
    <s v="FSM"/>
    <x v="0"/>
    <x v="0"/>
    <x v="0"/>
    <x v="14"/>
    <n v="30.565999999999999"/>
    <n v="66.352000000000004"/>
  </r>
  <r>
    <x v="7"/>
    <x v="194"/>
    <s v="FSM"/>
    <x v="0"/>
    <x v="0"/>
    <x v="0"/>
    <x v="15"/>
    <n v="30.565999999999999"/>
    <n v="66.352000000000004"/>
  </r>
  <r>
    <x v="7"/>
    <x v="194"/>
    <s v="FSM"/>
    <x v="0"/>
    <x v="0"/>
    <x v="0"/>
    <x v="16"/>
    <n v="30.565999999999999"/>
    <n v="66.352000000000004"/>
  </r>
  <r>
    <x v="7"/>
    <x v="194"/>
    <s v="FSM"/>
    <x v="0"/>
    <x v="0"/>
    <x v="0"/>
    <x v="17"/>
    <n v="30.565999999999999"/>
    <n v="66.352000000000004"/>
  </r>
  <r>
    <x v="7"/>
    <x v="194"/>
    <s v="FSM"/>
    <x v="1"/>
    <x v="1"/>
    <x v="1"/>
    <x v="0"/>
    <n v="2.06"/>
    <n v="3.609"/>
  </r>
  <r>
    <x v="7"/>
    <x v="194"/>
    <s v="FSM"/>
    <x v="1"/>
    <x v="1"/>
    <x v="1"/>
    <x v="1"/>
    <n v="2.06"/>
    <n v="3.609"/>
  </r>
  <r>
    <x v="7"/>
    <x v="194"/>
    <s v="FSM"/>
    <x v="1"/>
    <x v="1"/>
    <x v="1"/>
    <x v="2"/>
    <n v="2.06"/>
    <n v="3.609"/>
  </r>
  <r>
    <x v="7"/>
    <x v="194"/>
    <s v="FSM"/>
    <x v="1"/>
    <x v="2"/>
    <x v="3"/>
    <x v="8"/>
    <n v="5.1999999999999998E-2"/>
    <n v="7.3999999999999996E-2"/>
  </r>
  <r>
    <x v="7"/>
    <x v="194"/>
    <s v="FSM"/>
    <x v="1"/>
    <x v="2"/>
    <x v="3"/>
    <x v="9"/>
    <n v="0.29699999999999999"/>
    <n v="0.42499999999999999"/>
  </r>
  <r>
    <x v="7"/>
    <x v="194"/>
    <s v="FSM"/>
    <x v="1"/>
    <x v="2"/>
    <x v="3"/>
    <x v="10"/>
    <n v="0.29699999999999999"/>
    <n v="0.42499999999999999"/>
  </r>
  <r>
    <x v="7"/>
    <x v="194"/>
    <s v="FSM"/>
    <x v="1"/>
    <x v="2"/>
    <x v="3"/>
    <x v="11"/>
    <n v="0.29699999999999999"/>
    <n v="0.42499999999999999"/>
  </r>
  <r>
    <x v="7"/>
    <x v="194"/>
    <s v="FSM"/>
    <x v="1"/>
    <x v="2"/>
    <x v="3"/>
    <x v="12"/>
    <n v="0.29699999999999999"/>
    <n v="0.42499999999999999"/>
  </r>
  <r>
    <x v="7"/>
    <x v="194"/>
    <s v="FSM"/>
    <x v="1"/>
    <x v="2"/>
    <x v="3"/>
    <x v="13"/>
    <n v="0.38800000000000001"/>
    <n v="0.55500000000000005"/>
  </r>
  <r>
    <x v="7"/>
    <x v="194"/>
    <s v="FSM"/>
    <x v="1"/>
    <x v="2"/>
    <x v="3"/>
    <x v="14"/>
    <n v="0.38800000000000001"/>
    <n v="0.55500000000000005"/>
  </r>
  <r>
    <x v="7"/>
    <x v="194"/>
    <s v="FSM"/>
    <x v="1"/>
    <x v="2"/>
    <x v="3"/>
    <x v="15"/>
    <n v="0.38800000000000001"/>
    <n v="0.55500000000000005"/>
  </r>
  <r>
    <x v="7"/>
    <x v="194"/>
    <s v="FSM"/>
    <x v="1"/>
    <x v="2"/>
    <x v="3"/>
    <x v="16"/>
    <n v="0.38800000000000001"/>
    <n v="0.55500000000000005"/>
  </r>
  <r>
    <x v="7"/>
    <x v="194"/>
    <s v="FSM"/>
    <x v="1"/>
    <x v="2"/>
    <x v="3"/>
    <x v="17"/>
    <n v="0.38800000000000001"/>
    <n v="0.55500000000000005"/>
  </r>
  <r>
    <x v="7"/>
    <x v="194"/>
    <s v="FSM"/>
    <x v="1"/>
    <x v="2"/>
    <x v="6"/>
    <x v="0"/>
    <n v="0.1"/>
    <n v="0.14299999999999999"/>
  </r>
  <r>
    <x v="7"/>
    <x v="194"/>
    <s v="FSM"/>
    <x v="1"/>
    <x v="2"/>
    <x v="6"/>
    <x v="1"/>
    <n v="0.1"/>
    <n v="0.14299999999999999"/>
  </r>
  <r>
    <x v="7"/>
    <x v="194"/>
    <s v="FSM"/>
    <x v="1"/>
    <x v="2"/>
    <x v="6"/>
    <x v="2"/>
    <n v="0.1"/>
    <n v="0.14299999999999999"/>
  </r>
  <r>
    <x v="7"/>
    <x v="194"/>
    <s v="FSM"/>
    <x v="1"/>
    <x v="2"/>
    <x v="6"/>
    <x v="3"/>
    <n v="0.1"/>
    <n v="0.14299999999999999"/>
  </r>
  <r>
    <x v="7"/>
    <x v="194"/>
    <s v="FSM"/>
    <x v="1"/>
    <x v="2"/>
    <x v="6"/>
    <x v="4"/>
    <n v="0.1"/>
    <n v="0.14299999999999999"/>
  </r>
  <r>
    <x v="7"/>
    <x v="194"/>
    <s v="FSM"/>
    <x v="1"/>
    <x v="2"/>
    <x v="6"/>
    <x v="5"/>
    <n v="0.1"/>
    <n v="0.14299999999999999"/>
  </r>
  <r>
    <x v="7"/>
    <x v="194"/>
    <s v="FSM"/>
    <x v="1"/>
    <x v="2"/>
    <x v="6"/>
    <x v="6"/>
    <n v="0.1"/>
    <n v="0.14299999999999999"/>
  </r>
  <r>
    <x v="7"/>
    <x v="194"/>
    <s v="FSM"/>
    <x v="1"/>
    <x v="2"/>
    <x v="6"/>
    <x v="7"/>
    <n v="0.18"/>
    <n v="0.25700000000000001"/>
  </r>
  <r>
    <x v="7"/>
    <x v="194"/>
    <s v="FSM"/>
    <x v="1"/>
    <x v="2"/>
    <x v="6"/>
    <x v="8"/>
    <n v="0.183"/>
    <n v="0.26200000000000001"/>
  </r>
  <r>
    <x v="7"/>
    <x v="194"/>
    <s v="FSM"/>
    <x v="1"/>
    <x v="2"/>
    <x v="6"/>
    <x v="9"/>
    <n v="0.23100000000000001"/>
    <n v="0.33"/>
  </r>
  <r>
    <x v="7"/>
    <x v="194"/>
    <s v="FSM"/>
    <x v="1"/>
    <x v="2"/>
    <x v="6"/>
    <x v="10"/>
    <n v="0.23100000000000001"/>
    <n v="0.33"/>
  </r>
  <r>
    <x v="7"/>
    <x v="194"/>
    <s v="FSM"/>
    <x v="1"/>
    <x v="2"/>
    <x v="6"/>
    <x v="11"/>
    <n v="0.23100000000000001"/>
    <n v="0.33"/>
  </r>
  <r>
    <x v="7"/>
    <x v="194"/>
    <s v="FSM"/>
    <x v="1"/>
    <x v="2"/>
    <x v="6"/>
    <x v="12"/>
    <n v="0.23100000000000001"/>
    <n v="0.33"/>
  </r>
  <r>
    <x v="7"/>
    <x v="194"/>
    <s v="FSM"/>
    <x v="1"/>
    <x v="2"/>
    <x v="6"/>
    <x v="13"/>
    <n v="0.29599999999999999"/>
    <n v="0.42299999999999999"/>
  </r>
  <r>
    <x v="7"/>
    <x v="194"/>
    <s v="FSM"/>
    <x v="1"/>
    <x v="2"/>
    <x v="6"/>
    <x v="14"/>
    <n v="0.29599999999999999"/>
    <n v="0.42299999999999999"/>
  </r>
  <r>
    <x v="7"/>
    <x v="194"/>
    <s v="FSM"/>
    <x v="1"/>
    <x v="2"/>
    <x v="6"/>
    <x v="15"/>
    <n v="0.29599999999999999"/>
    <n v="0.42299999999999999"/>
  </r>
  <r>
    <x v="7"/>
    <x v="194"/>
    <s v="FSM"/>
    <x v="1"/>
    <x v="2"/>
    <x v="6"/>
    <x v="16"/>
    <n v="0.89600000000000002"/>
    <n v="1.2809999999999999"/>
  </r>
  <r>
    <x v="7"/>
    <x v="194"/>
    <s v="FSM"/>
    <x v="1"/>
    <x v="2"/>
    <x v="6"/>
    <x v="17"/>
    <n v="0.89600000000000002"/>
    <n v="1.2809999999999999"/>
  </r>
  <r>
    <x v="7"/>
    <x v="195"/>
    <s v="NRU"/>
    <x v="0"/>
    <x v="0"/>
    <x v="0"/>
    <x v="0"/>
    <n v="10.8"/>
    <n v="44.599999999999994"/>
  </r>
  <r>
    <x v="7"/>
    <x v="195"/>
    <s v="NRU"/>
    <x v="0"/>
    <x v="0"/>
    <x v="0"/>
    <x v="1"/>
    <n v="10.8"/>
    <n v="40.519999999999996"/>
  </r>
  <r>
    <x v="7"/>
    <x v="195"/>
    <s v="NRU"/>
    <x v="0"/>
    <x v="0"/>
    <x v="0"/>
    <x v="2"/>
    <n v="10.8"/>
    <n v="36.44"/>
  </r>
  <r>
    <x v="7"/>
    <x v="195"/>
    <s v="NRU"/>
    <x v="0"/>
    <x v="0"/>
    <x v="0"/>
    <x v="3"/>
    <n v="10.8"/>
    <n v="32.36"/>
  </r>
  <r>
    <x v="7"/>
    <x v="195"/>
    <s v="NRU"/>
    <x v="0"/>
    <x v="0"/>
    <x v="0"/>
    <x v="4"/>
    <n v="10.8"/>
    <n v="28.28"/>
  </r>
  <r>
    <x v="7"/>
    <x v="195"/>
    <s v="NRU"/>
    <x v="0"/>
    <x v="0"/>
    <x v="0"/>
    <x v="5"/>
    <n v="10.8"/>
    <n v="24.2"/>
  </r>
  <r>
    <x v="7"/>
    <x v="195"/>
    <s v="NRU"/>
    <x v="0"/>
    <x v="0"/>
    <x v="0"/>
    <x v="6"/>
    <n v="10.8"/>
    <n v="24.2"/>
  </r>
  <r>
    <x v="7"/>
    <x v="195"/>
    <s v="NRU"/>
    <x v="0"/>
    <x v="0"/>
    <x v="0"/>
    <x v="7"/>
    <n v="10.8"/>
    <n v="28.28"/>
  </r>
  <r>
    <x v="7"/>
    <x v="195"/>
    <s v="NRU"/>
    <x v="0"/>
    <x v="0"/>
    <x v="0"/>
    <x v="8"/>
    <n v="10.8"/>
    <n v="36.478999999999999"/>
  </r>
  <r>
    <x v="7"/>
    <x v="195"/>
    <s v="NRU"/>
    <x v="0"/>
    <x v="0"/>
    <x v="0"/>
    <x v="9"/>
    <n v="10.8"/>
    <n v="33.657000000000004"/>
  </r>
  <r>
    <x v="7"/>
    <x v="195"/>
    <s v="NRU"/>
    <x v="0"/>
    <x v="0"/>
    <x v="0"/>
    <x v="10"/>
    <n v="10.8"/>
    <n v="36.655000000000001"/>
  </r>
  <r>
    <x v="7"/>
    <x v="195"/>
    <s v="NRU"/>
    <x v="0"/>
    <x v="0"/>
    <x v="0"/>
    <x v="11"/>
    <n v="10.8"/>
    <n v="42.076000000000001"/>
  </r>
  <r>
    <x v="7"/>
    <x v="195"/>
    <s v="NRU"/>
    <x v="0"/>
    <x v="0"/>
    <x v="0"/>
    <x v="12"/>
    <n v="9.9"/>
    <n v="47.406999999999996"/>
  </r>
  <r>
    <x v="7"/>
    <x v="195"/>
    <s v="NRU"/>
    <x v="0"/>
    <x v="0"/>
    <x v="0"/>
    <x v="13"/>
    <n v="9.9"/>
    <n v="44.498000000000005"/>
  </r>
  <r>
    <x v="7"/>
    <x v="195"/>
    <s v="NRU"/>
    <x v="0"/>
    <x v="0"/>
    <x v="0"/>
    <x v="14"/>
    <n v="11.7"/>
    <n v="45.838999999999999"/>
  </r>
  <r>
    <x v="7"/>
    <x v="195"/>
    <s v="NRU"/>
    <x v="0"/>
    <x v="0"/>
    <x v="0"/>
    <x v="15"/>
    <n v="11.7"/>
    <n v="47.213999999999999"/>
  </r>
  <r>
    <x v="7"/>
    <x v="195"/>
    <s v="NRU"/>
    <x v="0"/>
    <x v="0"/>
    <x v="0"/>
    <x v="16"/>
    <n v="11.7"/>
    <n v="47.442"/>
  </r>
  <r>
    <x v="7"/>
    <x v="195"/>
    <s v="NRU"/>
    <x v="0"/>
    <x v="0"/>
    <x v="0"/>
    <x v="17"/>
    <n v="11.7"/>
    <n v="48.588000000000001"/>
  </r>
  <r>
    <x v="7"/>
    <x v="195"/>
    <s v="NRU"/>
    <x v="1"/>
    <x v="2"/>
    <x v="3"/>
    <x v="13"/>
    <n v="8.0000000000000002E-3"/>
    <n v="0.01"/>
  </r>
  <r>
    <x v="7"/>
    <x v="195"/>
    <s v="NRU"/>
    <x v="1"/>
    <x v="2"/>
    <x v="3"/>
    <x v="14"/>
    <n v="8.0000000000000002E-3"/>
    <n v="0.01"/>
  </r>
  <r>
    <x v="7"/>
    <x v="195"/>
    <s v="NRU"/>
    <x v="1"/>
    <x v="2"/>
    <x v="3"/>
    <x v="15"/>
    <n v="8.0000000000000002E-3"/>
    <n v="0.01"/>
  </r>
  <r>
    <x v="7"/>
    <x v="195"/>
    <s v="NRU"/>
    <x v="1"/>
    <x v="2"/>
    <x v="3"/>
    <x v="16"/>
    <n v="8.0000000000000002E-3"/>
    <n v="0.01"/>
  </r>
  <r>
    <x v="7"/>
    <x v="195"/>
    <s v="NRU"/>
    <x v="1"/>
    <x v="2"/>
    <x v="3"/>
    <x v="17"/>
    <n v="8.0000000000000002E-3"/>
    <n v="0.01"/>
  </r>
  <r>
    <x v="7"/>
    <x v="195"/>
    <s v="NRU"/>
    <x v="1"/>
    <x v="2"/>
    <x v="6"/>
    <x v="6"/>
    <n v="0.04"/>
    <n v="5.0999999999999997E-2"/>
  </r>
  <r>
    <x v="7"/>
    <x v="195"/>
    <s v="NRU"/>
    <x v="1"/>
    <x v="2"/>
    <x v="6"/>
    <x v="7"/>
    <n v="0.04"/>
    <n v="5.0999999999999997E-2"/>
  </r>
  <r>
    <x v="7"/>
    <x v="195"/>
    <s v="NRU"/>
    <x v="1"/>
    <x v="2"/>
    <x v="6"/>
    <x v="8"/>
    <n v="0.04"/>
    <n v="5.0999999999999997E-2"/>
  </r>
  <r>
    <x v="7"/>
    <x v="195"/>
    <s v="NRU"/>
    <x v="1"/>
    <x v="2"/>
    <x v="6"/>
    <x v="9"/>
    <n v="0.04"/>
    <n v="5.2999999999999999E-2"/>
  </r>
  <r>
    <x v="7"/>
    <x v="195"/>
    <s v="NRU"/>
    <x v="1"/>
    <x v="2"/>
    <x v="6"/>
    <x v="10"/>
    <n v="0.04"/>
    <n v="4.8000000000000001E-2"/>
  </r>
  <r>
    <x v="7"/>
    <x v="195"/>
    <s v="NRU"/>
    <x v="1"/>
    <x v="2"/>
    <x v="6"/>
    <x v="11"/>
    <n v="0.04"/>
    <n v="5.3999999999999999E-2"/>
  </r>
  <r>
    <x v="7"/>
    <x v="195"/>
    <s v="NRU"/>
    <x v="1"/>
    <x v="2"/>
    <x v="6"/>
    <x v="12"/>
    <n v="7.0000000000000007E-2"/>
    <n v="0.09"/>
  </r>
  <r>
    <x v="7"/>
    <x v="195"/>
    <s v="NRU"/>
    <x v="1"/>
    <x v="2"/>
    <x v="6"/>
    <x v="13"/>
    <n v="0.20200000000000001"/>
    <n v="0.26"/>
  </r>
  <r>
    <x v="7"/>
    <x v="195"/>
    <s v="NRU"/>
    <x v="1"/>
    <x v="2"/>
    <x v="6"/>
    <x v="14"/>
    <n v="0.20200000000000001"/>
    <n v="0.26"/>
  </r>
  <r>
    <x v="7"/>
    <x v="195"/>
    <s v="NRU"/>
    <x v="1"/>
    <x v="2"/>
    <x v="6"/>
    <x v="15"/>
    <n v="0.20200000000000001"/>
    <n v="0.22800000000000001"/>
  </r>
  <r>
    <x v="7"/>
    <x v="195"/>
    <s v="NRU"/>
    <x v="1"/>
    <x v="2"/>
    <x v="6"/>
    <x v="16"/>
    <n v="0.70199999999999996"/>
    <n v="0.27800000000000002"/>
  </r>
  <r>
    <x v="7"/>
    <x v="195"/>
    <s v="NRU"/>
    <x v="1"/>
    <x v="2"/>
    <x v="6"/>
    <x v="17"/>
    <n v="0.70199999999999996"/>
    <n v="1.2490000000000001"/>
  </r>
  <r>
    <x v="7"/>
    <x v="196"/>
    <s v="NCL"/>
    <x v="0"/>
    <x v="0"/>
    <x v="0"/>
    <x v="0"/>
    <n v="277.64100000000002"/>
    <n v="1196.2929999999999"/>
  </r>
  <r>
    <x v="7"/>
    <x v="196"/>
    <s v="NCL"/>
    <x v="0"/>
    <x v="0"/>
    <x v="0"/>
    <x v="1"/>
    <n v="277.64100000000002"/>
    <n v="1355.03"/>
  </r>
  <r>
    <x v="7"/>
    <x v="196"/>
    <s v="NCL"/>
    <x v="0"/>
    <x v="0"/>
    <x v="0"/>
    <x v="2"/>
    <n v="277.64100000000002"/>
    <n v="1420.491"/>
  </r>
  <r>
    <x v="7"/>
    <x v="196"/>
    <s v="NCL"/>
    <x v="0"/>
    <x v="0"/>
    <x v="0"/>
    <x v="3"/>
    <n v="277.64100000000002"/>
    <n v="1429.77"/>
  </r>
  <r>
    <x v="7"/>
    <x v="196"/>
    <s v="NCL"/>
    <x v="0"/>
    <x v="0"/>
    <x v="0"/>
    <x v="4"/>
    <n v="277.64100000000002"/>
    <n v="1340.441"/>
  </r>
  <r>
    <x v="7"/>
    <x v="196"/>
    <s v="NCL"/>
    <x v="0"/>
    <x v="0"/>
    <x v="0"/>
    <x v="5"/>
    <n v="278.49099999999999"/>
    <n v="1526.09"/>
  </r>
  <r>
    <x v="7"/>
    <x v="196"/>
    <s v="NCL"/>
    <x v="0"/>
    <x v="0"/>
    <x v="0"/>
    <x v="6"/>
    <n v="278.49099999999999"/>
    <n v="1555.683"/>
  </r>
  <r>
    <x v="7"/>
    <x v="196"/>
    <s v="NCL"/>
    <x v="0"/>
    <x v="0"/>
    <x v="0"/>
    <x v="7"/>
    <n v="380.59100000000001"/>
    <n v="1499.0319999999999"/>
  </r>
  <r>
    <x v="7"/>
    <x v="196"/>
    <s v="NCL"/>
    <x v="0"/>
    <x v="0"/>
    <x v="0"/>
    <x v="8"/>
    <n v="380.59100000000001"/>
    <n v="1384.2760000000001"/>
  </r>
  <r>
    <x v="7"/>
    <x v="196"/>
    <s v="NCL"/>
    <x v="0"/>
    <x v="0"/>
    <x v="0"/>
    <x v="9"/>
    <n v="425.041"/>
    <n v="1513.2629999999999"/>
  </r>
  <r>
    <x v="7"/>
    <x v="196"/>
    <s v="NCL"/>
    <x v="0"/>
    <x v="0"/>
    <x v="0"/>
    <x v="10"/>
    <n v="425.89100000000002"/>
    <n v="1811.9"/>
  </r>
  <r>
    <x v="7"/>
    <x v="196"/>
    <s v="NCL"/>
    <x v="0"/>
    <x v="0"/>
    <x v="0"/>
    <x v="11"/>
    <n v="428.48899999999998"/>
    <n v="1832.646"/>
  </r>
  <r>
    <x v="7"/>
    <x v="196"/>
    <s v="NCL"/>
    <x v="0"/>
    <x v="0"/>
    <x v="0"/>
    <x v="12"/>
    <n v="442.63900000000001"/>
    <n v="1827.8050000000001"/>
  </r>
  <r>
    <x v="7"/>
    <x v="196"/>
    <s v="NCL"/>
    <x v="0"/>
    <x v="0"/>
    <x v="0"/>
    <x v="13"/>
    <n v="534.63900000000001"/>
    <n v="1991.259"/>
  </r>
  <r>
    <x v="7"/>
    <x v="196"/>
    <s v="NCL"/>
    <x v="0"/>
    <x v="0"/>
    <x v="0"/>
    <x v="14"/>
    <n v="804.63900000000001"/>
    <n v="2659.4679999999998"/>
  </r>
  <r>
    <x v="7"/>
    <x v="196"/>
    <s v="NCL"/>
    <x v="0"/>
    <x v="0"/>
    <x v="0"/>
    <x v="15"/>
    <n v="814.81899999999996"/>
    <n v="2493.7779999999998"/>
  </r>
  <r>
    <x v="7"/>
    <x v="196"/>
    <s v="NCL"/>
    <x v="0"/>
    <x v="0"/>
    <x v="0"/>
    <x v="16"/>
    <n v="814.81899999999996"/>
    <n v="2841.0059999999999"/>
  </r>
  <r>
    <x v="7"/>
    <x v="196"/>
    <s v="NCL"/>
    <x v="0"/>
    <x v="0"/>
    <x v="0"/>
    <x v="17"/>
    <n v="814.81899999999996"/>
    <n v="2793.9169999999999"/>
  </r>
  <r>
    <x v="7"/>
    <x v="196"/>
    <s v="NCL"/>
    <x v="1"/>
    <x v="4"/>
    <x v="8"/>
    <x v="4"/>
    <n v="0.3"/>
    <n v="0.14599999999999999"/>
  </r>
  <r>
    <x v="7"/>
    <x v="196"/>
    <s v="NCL"/>
    <x v="1"/>
    <x v="4"/>
    <x v="8"/>
    <x v="5"/>
    <n v="0.3"/>
    <n v="0.20899999999999999"/>
  </r>
  <r>
    <x v="7"/>
    <x v="196"/>
    <s v="NCL"/>
    <x v="1"/>
    <x v="4"/>
    <x v="8"/>
    <x v="6"/>
    <n v="0.3"/>
    <n v="0.10100000000000001"/>
  </r>
  <r>
    <x v="7"/>
    <x v="196"/>
    <s v="NCL"/>
    <x v="1"/>
    <x v="4"/>
    <x v="8"/>
    <x v="7"/>
    <n v="0.3"/>
    <n v="1E-3"/>
  </r>
  <r>
    <x v="7"/>
    <x v="196"/>
    <s v="NCL"/>
    <x v="1"/>
    <x v="4"/>
    <x v="8"/>
    <x v="13"/>
    <n v="0.375"/>
    <n v="0.38400000000000001"/>
  </r>
  <r>
    <x v="7"/>
    <x v="196"/>
    <s v="NCL"/>
    <x v="1"/>
    <x v="4"/>
    <x v="8"/>
    <x v="14"/>
    <n v="0.375"/>
    <n v="0.40799999999999997"/>
  </r>
  <r>
    <x v="7"/>
    <x v="196"/>
    <s v="NCL"/>
    <x v="1"/>
    <x v="4"/>
    <x v="8"/>
    <x v="15"/>
    <n v="0.375"/>
    <n v="0.39"/>
  </r>
  <r>
    <x v="7"/>
    <x v="196"/>
    <s v="NCL"/>
    <x v="1"/>
    <x v="4"/>
    <x v="8"/>
    <x v="16"/>
    <n v="0.375"/>
    <n v="0.57999999999999996"/>
  </r>
  <r>
    <x v="7"/>
    <x v="196"/>
    <s v="NCL"/>
    <x v="1"/>
    <x v="4"/>
    <x v="8"/>
    <x v="17"/>
    <n v="0.375"/>
    <n v="0.41599999999999998"/>
  </r>
  <r>
    <x v="7"/>
    <x v="196"/>
    <s v="NCL"/>
    <x v="1"/>
    <x v="1"/>
    <x v="1"/>
    <x v="0"/>
    <n v="75.935000000000002"/>
    <n v="441.51799999999997"/>
  </r>
  <r>
    <x v="7"/>
    <x v="196"/>
    <s v="NCL"/>
    <x v="1"/>
    <x v="1"/>
    <x v="1"/>
    <x v="1"/>
    <n v="78.135000000000005"/>
    <n v="366.94600000000003"/>
  </r>
  <r>
    <x v="7"/>
    <x v="196"/>
    <s v="NCL"/>
    <x v="1"/>
    <x v="1"/>
    <x v="1"/>
    <x v="2"/>
    <n v="78.135000000000005"/>
    <n v="320.42500000000001"/>
  </r>
  <r>
    <x v="7"/>
    <x v="196"/>
    <s v="NCL"/>
    <x v="1"/>
    <x v="1"/>
    <x v="1"/>
    <x v="3"/>
    <n v="78.135000000000005"/>
    <n v="323.108"/>
  </r>
  <r>
    <x v="7"/>
    <x v="196"/>
    <s v="NCL"/>
    <x v="1"/>
    <x v="1"/>
    <x v="1"/>
    <x v="4"/>
    <n v="78.135000000000005"/>
    <n v="325.52999999999997"/>
  </r>
  <r>
    <x v="7"/>
    <x v="196"/>
    <s v="NCL"/>
    <x v="1"/>
    <x v="1"/>
    <x v="1"/>
    <x v="5"/>
    <n v="78.135000000000005"/>
    <n v="339.28800000000001"/>
  </r>
  <r>
    <x v="7"/>
    <x v="196"/>
    <s v="NCL"/>
    <x v="1"/>
    <x v="1"/>
    <x v="1"/>
    <x v="6"/>
    <n v="78.135000000000005"/>
    <n v="288.44900000000001"/>
  </r>
  <r>
    <x v="7"/>
    <x v="196"/>
    <s v="NCL"/>
    <x v="1"/>
    <x v="1"/>
    <x v="1"/>
    <x v="7"/>
    <n v="78.135000000000005"/>
    <n v="390.13099999999997"/>
  </r>
  <r>
    <x v="7"/>
    <x v="196"/>
    <s v="NCL"/>
    <x v="1"/>
    <x v="1"/>
    <x v="1"/>
    <x v="8"/>
    <n v="78.135000000000005"/>
    <n v="460.05"/>
  </r>
  <r>
    <x v="7"/>
    <x v="196"/>
    <s v="NCL"/>
    <x v="1"/>
    <x v="1"/>
    <x v="1"/>
    <x v="9"/>
    <n v="78.135000000000005"/>
    <n v="398.41"/>
  </r>
  <r>
    <x v="7"/>
    <x v="196"/>
    <s v="NCL"/>
    <x v="1"/>
    <x v="1"/>
    <x v="1"/>
    <x v="10"/>
    <n v="78.135000000000005"/>
    <n v="264.65800000000002"/>
  </r>
  <r>
    <x v="7"/>
    <x v="196"/>
    <s v="NCL"/>
    <x v="1"/>
    <x v="1"/>
    <x v="1"/>
    <x v="11"/>
    <n v="78.135000000000005"/>
    <n v="375.73599999999999"/>
  </r>
  <r>
    <x v="7"/>
    <x v="196"/>
    <s v="NCL"/>
    <x v="1"/>
    <x v="1"/>
    <x v="1"/>
    <x v="12"/>
    <n v="78.135000000000005"/>
    <n v="397.84800000000001"/>
  </r>
  <r>
    <x v="7"/>
    <x v="196"/>
    <s v="NCL"/>
    <x v="1"/>
    <x v="1"/>
    <x v="1"/>
    <x v="13"/>
    <n v="78.135000000000005"/>
    <n v="456.32900000000001"/>
  </r>
  <r>
    <x v="7"/>
    <x v="196"/>
    <s v="NCL"/>
    <x v="1"/>
    <x v="1"/>
    <x v="1"/>
    <x v="14"/>
    <n v="78.135000000000005"/>
    <n v="289.22000000000003"/>
  </r>
  <r>
    <x v="7"/>
    <x v="196"/>
    <s v="NCL"/>
    <x v="1"/>
    <x v="1"/>
    <x v="1"/>
    <x v="15"/>
    <n v="78.135000000000005"/>
    <n v="340.40600000000001"/>
  </r>
  <r>
    <x v="7"/>
    <x v="196"/>
    <s v="NCL"/>
    <x v="1"/>
    <x v="1"/>
    <x v="1"/>
    <x v="16"/>
    <n v="78.135000000000005"/>
    <n v="231.839"/>
  </r>
  <r>
    <x v="7"/>
    <x v="196"/>
    <s v="NCL"/>
    <x v="1"/>
    <x v="1"/>
    <x v="1"/>
    <x v="17"/>
    <n v="78.135000000000005"/>
    <n v="361.04"/>
  </r>
  <r>
    <x v="7"/>
    <x v="196"/>
    <s v="NCL"/>
    <x v="1"/>
    <x v="2"/>
    <x v="3"/>
    <x v="0"/>
    <n v="0.19"/>
    <n v="0.23300000000000001"/>
  </r>
  <r>
    <x v="7"/>
    <x v="196"/>
    <s v="NCL"/>
    <x v="1"/>
    <x v="2"/>
    <x v="3"/>
    <x v="1"/>
    <n v="0.21"/>
    <n v="0.26700000000000002"/>
  </r>
  <r>
    <x v="7"/>
    <x v="196"/>
    <s v="NCL"/>
    <x v="1"/>
    <x v="2"/>
    <x v="3"/>
    <x v="2"/>
    <n v="0.24"/>
    <n v="0.30199999999999999"/>
  </r>
  <r>
    <x v="7"/>
    <x v="196"/>
    <s v="NCL"/>
    <x v="1"/>
    <x v="2"/>
    <x v="3"/>
    <x v="3"/>
    <n v="0.25"/>
    <n v="0.31"/>
  </r>
  <r>
    <x v="7"/>
    <x v="196"/>
    <s v="NCL"/>
    <x v="1"/>
    <x v="2"/>
    <x v="3"/>
    <x v="4"/>
    <n v="0.25"/>
    <n v="0.314"/>
  </r>
  <r>
    <x v="7"/>
    <x v="196"/>
    <s v="NCL"/>
    <x v="1"/>
    <x v="2"/>
    <x v="3"/>
    <x v="5"/>
    <n v="0.26"/>
    <n v="0.32600000000000001"/>
  </r>
  <r>
    <x v="7"/>
    <x v="196"/>
    <s v="NCL"/>
    <x v="1"/>
    <x v="2"/>
    <x v="3"/>
    <x v="6"/>
    <n v="0.27"/>
    <n v="0.33500000000000002"/>
  </r>
  <r>
    <x v="7"/>
    <x v="196"/>
    <s v="NCL"/>
    <x v="1"/>
    <x v="2"/>
    <x v="3"/>
    <x v="7"/>
    <n v="0.46500000000000002"/>
    <n v="0.85299999999999998"/>
  </r>
  <r>
    <x v="7"/>
    <x v="196"/>
    <s v="NCL"/>
    <x v="1"/>
    <x v="2"/>
    <x v="3"/>
    <x v="8"/>
    <n v="0.46500000000000002"/>
    <n v="0.58199999999999996"/>
  </r>
  <r>
    <x v="7"/>
    <x v="196"/>
    <s v="NCL"/>
    <x v="1"/>
    <x v="2"/>
    <x v="3"/>
    <x v="9"/>
    <n v="0.5"/>
    <n v="0.59"/>
  </r>
  <r>
    <x v="7"/>
    <x v="196"/>
    <s v="NCL"/>
    <x v="1"/>
    <x v="2"/>
    <x v="3"/>
    <x v="10"/>
    <n v="0.5"/>
    <n v="0.59"/>
  </r>
  <r>
    <x v="7"/>
    <x v="196"/>
    <s v="NCL"/>
    <x v="1"/>
    <x v="2"/>
    <x v="3"/>
    <x v="11"/>
    <n v="0.5"/>
    <n v="0.59"/>
  </r>
  <r>
    <x v="7"/>
    <x v="196"/>
    <s v="NCL"/>
    <x v="1"/>
    <x v="2"/>
    <x v="3"/>
    <x v="12"/>
    <n v="0.5"/>
    <n v="0.59"/>
  </r>
  <r>
    <x v="7"/>
    <x v="196"/>
    <s v="NCL"/>
    <x v="1"/>
    <x v="2"/>
    <x v="3"/>
    <x v="13"/>
    <n v="0.5"/>
    <n v="0.59"/>
  </r>
  <r>
    <x v="7"/>
    <x v="196"/>
    <s v="NCL"/>
    <x v="1"/>
    <x v="2"/>
    <x v="3"/>
    <x v="14"/>
    <n v="0.5"/>
    <n v="0.59"/>
  </r>
  <r>
    <x v="7"/>
    <x v="196"/>
    <s v="NCL"/>
    <x v="1"/>
    <x v="2"/>
    <x v="3"/>
    <x v="15"/>
    <n v="0.5"/>
    <n v="0.57199999999999995"/>
  </r>
  <r>
    <x v="7"/>
    <x v="196"/>
    <s v="NCL"/>
    <x v="1"/>
    <x v="2"/>
    <x v="3"/>
    <x v="16"/>
    <n v="0.5"/>
    <n v="0.58499999999999996"/>
  </r>
  <r>
    <x v="7"/>
    <x v="196"/>
    <s v="NCL"/>
    <x v="1"/>
    <x v="2"/>
    <x v="3"/>
    <x v="17"/>
    <n v="0.76"/>
    <n v="0.67300000000000004"/>
  </r>
  <r>
    <x v="7"/>
    <x v="196"/>
    <s v="NCL"/>
    <x v="1"/>
    <x v="2"/>
    <x v="6"/>
    <x v="5"/>
    <n v="5.6000000000000001E-2"/>
    <n v="1E-3"/>
  </r>
  <r>
    <x v="7"/>
    <x v="196"/>
    <s v="NCL"/>
    <x v="1"/>
    <x v="2"/>
    <x v="6"/>
    <x v="6"/>
    <n v="5.6000000000000001E-2"/>
    <n v="1E-3"/>
  </r>
  <r>
    <x v="7"/>
    <x v="196"/>
    <s v="NCL"/>
    <x v="1"/>
    <x v="2"/>
    <x v="6"/>
    <x v="7"/>
    <n v="5.6000000000000001E-2"/>
    <n v="1E-3"/>
  </r>
  <r>
    <x v="7"/>
    <x v="196"/>
    <s v="NCL"/>
    <x v="1"/>
    <x v="2"/>
    <x v="6"/>
    <x v="8"/>
    <n v="5.6000000000000001E-2"/>
    <n v="1E-3"/>
  </r>
  <r>
    <x v="7"/>
    <x v="196"/>
    <s v="NCL"/>
    <x v="1"/>
    <x v="2"/>
    <x v="6"/>
    <x v="9"/>
    <n v="5.6000000000000001E-2"/>
    <n v="2.8000000000000001E-2"/>
  </r>
  <r>
    <x v="7"/>
    <x v="196"/>
    <s v="NCL"/>
    <x v="1"/>
    <x v="2"/>
    <x v="6"/>
    <x v="10"/>
    <n v="2.1560000000000001"/>
    <n v="2.835"/>
  </r>
  <r>
    <x v="7"/>
    <x v="196"/>
    <s v="NCL"/>
    <x v="1"/>
    <x v="2"/>
    <x v="6"/>
    <x v="11"/>
    <n v="2.6880000000000002"/>
    <n v="3.5630000000000002"/>
  </r>
  <r>
    <x v="7"/>
    <x v="196"/>
    <s v="NCL"/>
    <x v="1"/>
    <x v="2"/>
    <x v="6"/>
    <x v="12"/>
    <n v="2.6880000000000002"/>
    <n v="4.0190000000000001"/>
  </r>
  <r>
    <x v="7"/>
    <x v="196"/>
    <s v="NCL"/>
    <x v="1"/>
    <x v="2"/>
    <x v="6"/>
    <x v="13"/>
    <n v="2.6880000000000002"/>
    <n v="4.0780000000000003"/>
  </r>
  <r>
    <x v="7"/>
    <x v="196"/>
    <s v="NCL"/>
    <x v="1"/>
    <x v="2"/>
    <x v="6"/>
    <x v="14"/>
    <n v="2.9359999999999999"/>
    <n v="3.9540000000000002"/>
  </r>
  <r>
    <x v="7"/>
    <x v="196"/>
    <s v="NCL"/>
    <x v="1"/>
    <x v="2"/>
    <x v="6"/>
    <x v="15"/>
    <n v="6.2649999999999997"/>
    <n v="6.0529999999999999"/>
  </r>
  <r>
    <x v="7"/>
    <x v="196"/>
    <s v="NCL"/>
    <x v="1"/>
    <x v="2"/>
    <x v="6"/>
    <x v="16"/>
    <n v="8.6929999999999996"/>
    <n v="10.776999999999999"/>
  </r>
  <r>
    <x v="7"/>
    <x v="196"/>
    <s v="NCL"/>
    <x v="1"/>
    <x v="2"/>
    <x v="6"/>
    <x v="17"/>
    <n v="26.995999999999999"/>
    <n v="27.006"/>
  </r>
  <r>
    <x v="7"/>
    <x v="196"/>
    <s v="NCL"/>
    <x v="1"/>
    <x v="3"/>
    <x v="4"/>
    <x v="0"/>
    <n v="3.8250000000000002"/>
    <n v="7.3019999999999996"/>
  </r>
  <r>
    <x v="7"/>
    <x v="196"/>
    <s v="NCL"/>
    <x v="1"/>
    <x v="3"/>
    <x v="4"/>
    <x v="1"/>
    <n v="4.3650000000000002"/>
    <n v="6.8339999999999996"/>
  </r>
  <r>
    <x v="7"/>
    <x v="196"/>
    <s v="NCL"/>
    <x v="1"/>
    <x v="3"/>
    <x v="4"/>
    <x v="2"/>
    <n v="6.5650000000000004"/>
    <n v="8.1630000000000003"/>
  </r>
  <r>
    <x v="7"/>
    <x v="196"/>
    <s v="NCL"/>
    <x v="1"/>
    <x v="3"/>
    <x v="4"/>
    <x v="3"/>
    <n v="11.185"/>
    <n v="4.6749999999999998"/>
  </r>
  <r>
    <x v="7"/>
    <x v="196"/>
    <s v="NCL"/>
    <x v="1"/>
    <x v="3"/>
    <x v="4"/>
    <x v="4"/>
    <n v="22.734999999999999"/>
    <n v="11.409000000000001"/>
  </r>
  <r>
    <x v="7"/>
    <x v="196"/>
    <s v="NCL"/>
    <x v="1"/>
    <x v="3"/>
    <x v="4"/>
    <x v="5"/>
    <n v="22.734999999999999"/>
    <n v="17.518999999999998"/>
  </r>
  <r>
    <x v="7"/>
    <x v="196"/>
    <s v="NCL"/>
    <x v="1"/>
    <x v="3"/>
    <x v="4"/>
    <x v="6"/>
    <n v="28.234999999999999"/>
    <n v="28.297000000000001"/>
  </r>
  <r>
    <x v="7"/>
    <x v="196"/>
    <s v="NCL"/>
    <x v="1"/>
    <x v="3"/>
    <x v="4"/>
    <x v="7"/>
    <n v="32.36"/>
    <n v="36.892000000000003"/>
  </r>
  <r>
    <x v="7"/>
    <x v="196"/>
    <s v="NCL"/>
    <x v="1"/>
    <x v="3"/>
    <x v="4"/>
    <x v="8"/>
    <n v="32.36"/>
    <n v="35.832000000000001"/>
  </r>
  <r>
    <x v="7"/>
    <x v="196"/>
    <s v="NCL"/>
    <x v="1"/>
    <x v="3"/>
    <x v="4"/>
    <x v="9"/>
    <n v="37.31"/>
    <n v="41.564999999999998"/>
  </r>
  <r>
    <x v="7"/>
    <x v="196"/>
    <s v="NCL"/>
    <x v="1"/>
    <x v="3"/>
    <x v="4"/>
    <x v="10"/>
    <n v="37.31"/>
    <n v="51.735999999999997"/>
  </r>
  <r>
    <x v="7"/>
    <x v="196"/>
    <s v="NCL"/>
    <x v="1"/>
    <x v="3"/>
    <x v="4"/>
    <x v="11"/>
    <n v="37.585000000000001"/>
    <n v="45.554000000000002"/>
  </r>
  <r>
    <x v="7"/>
    <x v="196"/>
    <s v="NCL"/>
    <x v="1"/>
    <x v="3"/>
    <x v="4"/>
    <x v="12"/>
    <n v="37.585000000000001"/>
    <n v="57.070999999999998"/>
  </r>
  <r>
    <x v="7"/>
    <x v="196"/>
    <s v="NCL"/>
    <x v="1"/>
    <x v="3"/>
    <x v="4"/>
    <x v="13"/>
    <n v="37.585000000000001"/>
    <n v="52.311999999999998"/>
  </r>
  <r>
    <x v="7"/>
    <x v="196"/>
    <s v="NCL"/>
    <x v="1"/>
    <x v="3"/>
    <x v="4"/>
    <x v="14"/>
    <n v="37.585000000000001"/>
    <n v="57.213000000000001"/>
  </r>
  <r>
    <x v="7"/>
    <x v="196"/>
    <s v="NCL"/>
    <x v="1"/>
    <x v="3"/>
    <x v="4"/>
    <x v="15"/>
    <n v="37.585000000000001"/>
    <n v="61.569000000000003"/>
  </r>
  <r>
    <x v="7"/>
    <x v="196"/>
    <s v="NCL"/>
    <x v="1"/>
    <x v="3"/>
    <x v="4"/>
    <x v="16"/>
    <n v="37.585000000000001"/>
    <n v="45.148000000000003"/>
  </r>
  <r>
    <x v="7"/>
    <x v="196"/>
    <s v="NCL"/>
    <x v="1"/>
    <x v="3"/>
    <x v="4"/>
    <x v="17"/>
    <n v="37.585000000000001"/>
    <n v="45.121000000000002"/>
  </r>
  <r>
    <x v="7"/>
    <x v="197"/>
    <s v="NZL"/>
    <x v="0"/>
    <x v="0"/>
    <x v="0"/>
    <x v="0"/>
    <n v="2724"/>
    <n v="11118"/>
  </r>
  <r>
    <x v="7"/>
    <x v="197"/>
    <s v="NZL"/>
    <x v="0"/>
    <x v="0"/>
    <x v="0"/>
    <x v="1"/>
    <n v="2757"/>
    <n v="14371"/>
  </r>
  <r>
    <x v="7"/>
    <x v="197"/>
    <s v="NZL"/>
    <x v="0"/>
    <x v="0"/>
    <x v="0"/>
    <x v="2"/>
    <n v="2645"/>
    <n v="12301"/>
  </r>
  <r>
    <x v="7"/>
    <x v="197"/>
    <s v="NZL"/>
    <x v="0"/>
    <x v="0"/>
    <x v="0"/>
    <x v="3"/>
    <n v="2634"/>
    <n v="13765"/>
  </r>
  <r>
    <x v="7"/>
    <x v="197"/>
    <s v="NZL"/>
    <x v="0"/>
    <x v="0"/>
    <x v="0"/>
    <x v="4"/>
    <n v="2836"/>
    <n v="11747"/>
  </r>
  <r>
    <x v="7"/>
    <x v="197"/>
    <s v="NZL"/>
    <x v="0"/>
    <x v="0"/>
    <x v="0"/>
    <x v="5"/>
    <n v="2774"/>
    <n v="15209"/>
  </r>
  <r>
    <x v="7"/>
    <x v="197"/>
    <s v="NZL"/>
    <x v="0"/>
    <x v="0"/>
    <x v="0"/>
    <x v="6"/>
    <n v="2784"/>
    <n v="15249"/>
  </r>
  <r>
    <x v="7"/>
    <x v="197"/>
    <s v="NZL"/>
    <x v="0"/>
    <x v="0"/>
    <x v="0"/>
    <x v="7"/>
    <n v="3161"/>
    <n v="15050"/>
  </r>
  <r>
    <x v="7"/>
    <x v="197"/>
    <s v="NZL"/>
    <x v="0"/>
    <x v="0"/>
    <x v="0"/>
    <x v="8"/>
    <n v="2948"/>
    <n v="15604"/>
  </r>
  <r>
    <x v="7"/>
    <x v="197"/>
    <s v="NZL"/>
    <x v="0"/>
    <x v="0"/>
    <x v="0"/>
    <x v="9"/>
    <n v="2806"/>
    <n v="12227"/>
  </r>
  <r>
    <x v="7"/>
    <x v="197"/>
    <s v="NZL"/>
    <x v="0"/>
    <x v="0"/>
    <x v="0"/>
    <x v="10"/>
    <n v="2820"/>
    <n v="11908"/>
  </r>
  <r>
    <x v="7"/>
    <x v="197"/>
    <s v="NZL"/>
    <x v="0"/>
    <x v="0"/>
    <x v="0"/>
    <x v="11"/>
    <n v="2820"/>
    <n v="10523"/>
  </r>
  <r>
    <x v="7"/>
    <x v="197"/>
    <s v="NZL"/>
    <x v="0"/>
    <x v="0"/>
    <x v="0"/>
    <x v="12"/>
    <n v="2887"/>
    <n v="12417"/>
  </r>
  <r>
    <x v="7"/>
    <x v="197"/>
    <s v="NZL"/>
    <x v="0"/>
    <x v="0"/>
    <x v="0"/>
    <x v="13"/>
    <n v="2637"/>
    <n v="11088"/>
  </r>
  <r>
    <x v="7"/>
    <x v="197"/>
    <s v="NZL"/>
    <x v="0"/>
    <x v="0"/>
    <x v="0"/>
    <x v="14"/>
    <n v="2639"/>
    <n v="8996"/>
  </r>
  <r>
    <x v="7"/>
    <x v="197"/>
    <s v="NZL"/>
    <x v="0"/>
    <x v="0"/>
    <x v="0"/>
    <x v="15"/>
    <n v="2261"/>
    <n v="8731"/>
  </r>
  <r>
    <x v="7"/>
    <x v="197"/>
    <s v="NZL"/>
    <x v="0"/>
    <x v="0"/>
    <x v="0"/>
    <x v="16"/>
    <n v="2091"/>
    <n v="6814"/>
  </r>
  <r>
    <x v="7"/>
    <x v="197"/>
    <s v="NZL"/>
    <x v="0"/>
    <x v="0"/>
    <x v="0"/>
    <x v="17"/>
    <n v="2091"/>
    <n v="8271"/>
  </r>
  <r>
    <x v="7"/>
    <x v="197"/>
    <s v="NZL"/>
    <x v="0"/>
    <x v="8"/>
    <x v="12"/>
    <x v="2"/>
    <n v="19"/>
    <n v="100"/>
  </r>
  <r>
    <x v="7"/>
    <x v="197"/>
    <s v="NZL"/>
    <x v="0"/>
    <x v="8"/>
    <x v="12"/>
    <x v="3"/>
    <n v="19"/>
    <n v="90"/>
  </r>
  <r>
    <x v="7"/>
    <x v="197"/>
    <s v="NZL"/>
    <x v="0"/>
    <x v="8"/>
    <x v="12"/>
    <x v="4"/>
    <n v="19"/>
    <n v="89"/>
  </r>
  <r>
    <x v="7"/>
    <x v="197"/>
    <s v="NZL"/>
    <x v="0"/>
    <x v="8"/>
    <x v="12"/>
    <x v="5"/>
    <n v="21"/>
    <n v="81"/>
  </r>
  <r>
    <x v="7"/>
    <x v="197"/>
    <s v="NZL"/>
    <x v="0"/>
    <x v="8"/>
    <x v="12"/>
    <x v="6"/>
    <n v="21"/>
    <n v="76"/>
  </r>
  <r>
    <x v="7"/>
    <x v="197"/>
    <s v="NZL"/>
    <x v="0"/>
    <x v="8"/>
    <x v="12"/>
    <x v="7"/>
    <n v="21"/>
    <n v="57"/>
  </r>
  <r>
    <x v="7"/>
    <x v="197"/>
    <s v="NZL"/>
    <x v="0"/>
    <x v="8"/>
    <x v="12"/>
    <x v="8"/>
    <n v="21"/>
    <n v="60"/>
  </r>
  <r>
    <x v="7"/>
    <x v="197"/>
    <s v="NZL"/>
    <x v="0"/>
    <x v="8"/>
    <x v="12"/>
    <x v="9"/>
    <n v="19"/>
    <n v="57"/>
  </r>
  <r>
    <x v="7"/>
    <x v="197"/>
    <s v="NZL"/>
    <x v="0"/>
    <x v="8"/>
    <x v="12"/>
    <x v="10"/>
    <n v="19"/>
    <n v="61"/>
  </r>
  <r>
    <x v="7"/>
    <x v="197"/>
    <s v="NZL"/>
    <x v="0"/>
    <x v="8"/>
    <x v="12"/>
    <x v="11"/>
    <n v="19"/>
    <n v="50"/>
  </r>
  <r>
    <x v="7"/>
    <x v="197"/>
    <s v="NZL"/>
    <x v="0"/>
    <x v="8"/>
    <x v="12"/>
    <x v="12"/>
    <n v="19"/>
    <n v="38"/>
  </r>
  <r>
    <x v="7"/>
    <x v="197"/>
    <s v="NZL"/>
    <x v="0"/>
    <x v="8"/>
    <x v="12"/>
    <x v="13"/>
    <n v="16"/>
    <n v="47"/>
  </r>
  <r>
    <x v="7"/>
    <x v="197"/>
    <s v="NZL"/>
    <x v="0"/>
    <x v="8"/>
    <x v="12"/>
    <x v="14"/>
    <n v="16"/>
    <n v="51"/>
  </r>
  <r>
    <x v="7"/>
    <x v="197"/>
    <s v="NZL"/>
    <x v="0"/>
    <x v="8"/>
    <x v="12"/>
    <x v="15"/>
    <n v="16"/>
    <n v="52"/>
  </r>
  <r>
    <x v="7"/>
    <x v="197"/>
    <s v="NZL"/>
    <x v="0"/>
    <x v="8"/>
    <x v="12"/>
    <x v="16"/>
    <n v="16"/>
    <n v="55"/>
  </r>
  <r>
    <x v="7"/>
    <x v="197"/>
    <s v="NZL"/>
    <x v="0"/>
    <x v="8"/>
    <x v="12"/>
    <x v="17"/>
    <n v="16"/>
    <n v="50"/>
  </r>
  <r>
    <x v="7"/>
    <x v="197"/>
    <s v="NZL"/>
    <x v="1"/>
    <x v="4"/>
    <x v="7"/>
    <x v="0"/>
    <n v="17"/>
    <n v="109"/>
  </r>
  <r>
    <x v="7"/>
    <x v="197"/>
    <s v="NZL"/>
    <x v="1"/>
    <x v="4"/>
    <x v="7"/>
    <x v="1"/>
    <n v="17"/>
    <n v="108"/>
  </r>
  <r>
    <x v="7"/>
    <x v="197"/>
    <s v="NZL"/>
    <x v="1"/>
    <x v="4"/>
    <x v="7"/>
    <x v="2"/>
    <n v="26"/>
    <n v="140"/>
  </r>
  <r>
    <x v="7"/>
    <x v="197"/>
    <s v="NZL"/>
    <x v="1"/>
    <x v="4"/>
    <x v="7"/>
    <x v="3"/>
    <n v="34"/>
    <n v="179"/>
  </r>
  <r>
    <x v="7"/>
    <x v="197"/>
    <s v="NZL"/>
    <x v="1"/>
    <x v="4"/>
    <x v="7"/>
    <x v="4"/>
    <n v="34"/>
    <n v="199"/>
  </r>
  <r>
    <x v="7"/>
    <x v="197"/>
    <s v="NZL"/>
    <x v="1"/>
    <x v="4"/>
    <x v="7"/>
    <x v="5"/>
    <n v="34"/>
    <n v="204"/>
  </r>
  <r>
    <x v="7"/>
    <x v="197"/>
    <s v="NZL"/>
    <x v="1"/>
    <x v="4"/>
    <x v="7"/>
    <x v="6"/>
    <n v="36"/>
    <n v="233"/>
  </r>
  <r>
    <x v="7"/>
    <x v="197"/>
    <s v="NZL"/>
    <x v="1"/>
    <x v="4"/>
    <x v="7"/>
    <x v="7"/>
    <n v="38"/>
    <n v="225"/>
  </r>
  <r>
    <x v="7"/>
    <x v="197"/>
    <s v="NZL"/>
    <x v="1"/>
    <x v="4"/>
    <x v="7"/>
    <x v="8"/>
    <n v="40"/>
    <n v="216"/>
  </r>
  <r>
    <x v="7"/>
    <x v="197"/>
    <s v="NZL"/>
    <x v="1"/>
    <x v="4"/>
    <x v="7"/>
    <x v="9"/>
    <n v="43"/>
    <n v="230"/>
  </r>
  <r>
    <x v="7"/>
    <x v="197"/>
    <s v="NZL"/>
    <x v="1"/>
    <x v="4"/>
    <x v="7"/>
    <x v="10"/>
    <n v="43"/>
    <n v="233"/>
  </r>
  <r>
    <x v="7"/>
    <x v="197"/>
    <s v="NZL"/>
    <x v="1"/>
    <x v="4"/>
    <x v="7"/>
    <x v="11"/>
    <n v="43"/>
    <n v="234"/>
  </r>
  <r>
    <x v="7"/>
    <x v="197"/>
    <s v="NZL"/>
    <x v="1"/>
    <x v="4"/>
    <x v="7"/>
    <x v="12"/>
    <n v="45"/>
    <n v="226"/>
  </r>
  <r>
    <x v="7"/>
    <x v="197"/>
    <s v="NZL"/>
    <x v="1"/>
    <x v="4"/>
    <x v="7"/>
    <x v="13"/>
    <n v="45"/>
    <n v="217"/>
  </r>
  <r>
    <x v="7"/>
    <x v="197"/>
    <s v="NZL"/>
    <x v="1"/>
    <x v="4"/>
    <x v="7"/>
    <x v="14"/>
    <n v="49"/>
    <n v="240"/>
  </r>
  <r>
    <x v="7"/>
    <x v="197"/>
    <s v="NZL"/>
    <x v="1"/>
    <x v="4"/>
    <x v="7"/>
    <x v="15"/>
    <n v="48"/>
    <n v="247"/>
  </r>
  <r>
    <x v="7"/>
    <x v="197"/>
    <s v="NZL"/>
    <x v="1"/>
    <x v="4"/>
    <x v="7"/>
    <x v="16"/>
    <n v="44"/>
    <n v="262"/>
  </r>
  <r>
    <x v="7"/>
    <x v="197"/>
    <s v="NZL"/>
    <x v="1"/>
    <x v="4"/>
    <x v="7"/>
    <x v="17"/>
    <n v="43"/>
    <n v="262"/>
  </r>
  <r>
    <x v="7"/>
    <x v="197"/>
    <s v="NZL"/>
    <x v="1"/>
    <x v="4"/>
    <x v="5"/>
    <x v="0"/>
    <n v="68"/>
    <n v="478"/>
  </r>
  <r>
    <x v="7"/>
    <x v="197"/>
    <s v="NZL"/>
    <x v="1"/>
    <x v="4"/>
    <x v="5"/>
    <x v="1"/>
    <n v="68"/>
    <n v="386"/>
  </r>
  <r>
    <x v="7"/>
    <x v="197"/>
    <s v="NZL"/>
    <x v="1"/>
    <x v="4"/>
    <x v="5"/>
    <x v="2"/>
    <n v="68"/>
    <n v="248"/>
  </r>
  <r>
    <x v="7"/>
    <x v="197"/>
    <s v="NZL"/>
    <x v="1"/>
    <x v="4"/>
    <x v="5"/>
    <x v="3"/>
    <n v="68"/>
    <n v="205"/>
  </r>
  <r>
    <x v="7"/>
    <x v="197"/>
    <s v="NZL"/>
    <x v="1"/>
    <x v="4"/>
    <x v="5"/>
    <x v="4"/>
    <n v="68"/>
    <n v="253"/>
  </r>
  <r>
    <x v="7"/>
    <x v="197"/>
    <s v="NZL"/>
    <x v="1"/>
    <x v="4"/>
    <x v="5"/>
    <x v="5"/>
    <n v="81"/>
    <n v="296"/>
  </r>
  <r>
    <x v="7"/>
    <x v="197"/>
    <s v="NZL"/>
    <x v="1"/>
    <x v="4"/>
    <x v="5"/>
    <x v="6"/>
    <n v="81"/>
    <n v="320"/>
  </r>
  <r>
    <x v="7"/>
    <x v="197"/>
    <s v="NZL"/>
    <x v="1"/>
    <x v="4"/>
    <x v="5"/>
    <x v="7"/>
    <n v="81"/>
    <n v="336"/>
  </r>
  <r>
    <x v="7"/>
    <x v="197"/>
    <s v="NZL"/>
    <x v="1"/>
    <x v="4"/>
    <x v="5"/>
    <x v="8"/>
    <n v="81"/>
    <n v="347"/>
  </r>
  <r>
    <x v="7"/>
    <x v="197"/>
    <s v="NZL"/>
    <x v="1"/>
    <x v="4"/>
    <x v="5"/>
    <x v="9"/>
    <n v="75"/>
    <n v="368"/>
  </r>
  <r>
    <x v="7"/>
    <x v="197"/>
    <s v="NZL"/>
    <x v="1"/>
    <x v="4"/>
    <x v="5"/>
    <x v="10"/>
    <n v="75"/>
    <n v="369"/>
  </r>
  <r>
    <x v="7"/>
    <x v="197"/>
    <s v="NZL"/>
    <x v="1"/>
    <x v="4"/>
    <x v="5"/>
    <x v="11"/>
    <n v="75"/>
    <n v="373"/>
  </r>
  <r>
    <x v="7"/>
    <x v="197"/>
    <s v="NZL"/>
    <x v="1"/>
    <x v="4"/>
    <x v="5"/>
    <x v="12"/>
    <n v="75"/>
    <n v="385"/>
  </r>
  <r>
    <x v="7"/>
    <x v="197"/>
    <s v="NZL"/>
    <x v="1"/>
    <x v="4"/>
    <x v="5"/>
    <x v="13"/>
    <n v="75"/>
    <n v="389"/>
  </r>
  <r>
    <x v="7"/>
    <x v="197"/>
    <s v="NZL"/>
    <x v="1"/>
    <x v="4"/>
    <x v="5"/>
    <x v="14"/>
    <n v="75"/>
    <n v="381"/>
  </r>
  <r>
    <x v="7"/>
    <x v="197"/>
    <s v="NZL"/>
    <x v="1"/>
    <x v="4"/>
    <x v="5"/>
    <x v="15"/>
    <n v="75"/>
    <n v="373"/>
  </r>
  <r>
    <x v="7"/>
    <x v="197"/>
    <s v="NZL"/>
    <x v="1"/>
    <x v="4"/>
    <x v="5"/>
    <x v="16"/>
    <n v="75"/>
    <n v="355"/>
  </r>
  <r>
    <x v="7"/>
    <x v="197"/>
    <s v="NZL"/>
    <x v="1"/>
    <x v="4"/>
    <x v="5"/>
    <x v="17"/>
    <n v="75"/>
    <n v="325"/>
  </r>
  <r>
    <x v="7"/>
    <x v="197"/>
    <s v="NZL"/>
    <x v="1"/>
    <x v="5"/>
    <x v="9"/>
    <x v="0"/>
    <n v="418"/>
    <n v="2922"/>
  </r>
  <r>
    <x v="7"/>
    <x v="197"/>
    <s v="NZL"/>
    <x v="1"/>
    <x v="5"/>
    <x v="9"/>
    <x v="1"/>
    <n v="417"/>
    <n v="2838"/>
  </r>
  <r>
    <x v="7"/>
    <x v="197"/>
    <s v="NZL"/>
    <x v="1"/>
    <x v="5"/>
    <x v="9"/>
    <x v="2"/>
    <n v="372"/>
    <n v="2814"/>
  </r>
  <r>
    <x v="7"/>
    <x v="197"/>
    <s v="NZL"/>
    <x v="1"/>
    <x v="5"/>
    <x v="9"/>
    <x v="3"/>
    <n v="376"/>
    <n v="2750"/>
  </r>
  <r>
    <x v="7"/>
    <x v="197"/>
    <s v="NZL"/>
    <x v="1"/>
    <x v="5"/>
    <x v="9"/>
    <x v="4"/>
    <n v="376"/>
    <n v="2789"/>
  </r>
  <r>
    <x v="7"/>
    <x v="197"/>
    <s v="NZL"/>
    <x v="1"/>
    <x v="5"/>
    <x v="9"/>
    <x v="5"/>
    <n v="432"/>
    <n v="3159"/>
  </r>
  <r>
    <x v="7"/>
    <x v="197"/>
    <s v="NZL"/>
    <x v="1"/>
    <x v="5"/>
    <x v="9"/>
    <x v="6"/>
    <n v="432"/>
    <n v="3368"/>
  </r>
  <r>
    <x v="7"/>
    <x v="197"/>
    <s v="NZL"/>
    <x v="1"/>
    <x v="5"/>
    <x v="9"/>
    <x v="7"/>
    <n v="450"/>
    <n v="3555"/>
  </r>
  <r>
    <x v="7"/>
    <x v="197"/>
    <s v="NZL"/>
    <x v="1"/>
    <x v="5"/>
    <x v="9"/>
    <x v="8"/>
    <n v="571"/>
    <n v="4204"/>
  </r>
  <r>
    <x v="7"/>
    <x v="197"/>
    <s v="NZL"/>
    <x v="1"/>
    <x v="5"/>
    <x v="9"/>
    <x v="9"/>
    <n v="611"/>
    <n v="4865"/>
  </r>
  <r>
    <x v="7"/>
    <x v="197"/>
    <s v="NZL"/>
    <x v="1"/>
    <x v="5"/>
    <x v="9"/>
    <x v="10"/>
    <n v="726"/>
    <n v="5879"/>
  </r>
  <r>
    <x v="7"/>
    <x v="197"/>
    <s v="NZL"/>
    <x v="1"/>
    <x v="5"/>
    <x v="9"/>
    <x v="11"/>
    <n v="726"/>
    <n v="6125"/>
  </r>
  <r>
    <x v="7"/>
    <x v="197"/>
    <s v="NZL"/>
    <x v="1"/>
    <x v="5"/>
    <x v="9"/>
    <x v="12"/>
    <n v="726"/>
    <n v="6196"/>
  </r>
  <r>
    <x v="7"/>
    <x v="197"/>
    <s v="NZL"/>
    <x v="1"/>
    <x v="5"/>
    <x v="9"/>
    <x v="13"/>
    <n v="798"/>
    <n v="6439"/>
  </r>
  <r>
    <x v="7"/>
    <x v="197"/>
    <s v="NZL"/>
    <x v="1"/>
    <x v="5"/>
    <x v="9"/>
    <x v="14"/>
    <n v="924"/>
    <n v="7287"/>
  </r>
  <r>
    <x v="7"/>
    <x v="197"/>
    <s v="NZL"/>
    <x v="1"/>
    <x v="5"/>
    <x v="9"/>
    <x v="15"/>
    <n v="941"/>
    <n v="7855"/>
  </r>
  <r>
    <x v="7"/>
    <x v="197"/>
    <s v="NZL"/>
    <x v="1"/>
    <x v="5"/>
    <x v="9"/>
    <x v="16"/>
    <n v="941"/>
    <n v="7870"/>
  </r>
  <r>
    <x v="7"/>
    <x v="197"/>
    <s v="NZL"/>
    <x v="1"/>
    <x v="5"/>
    <x v="9"/>
    <x v="17"/>
    <n v="941"/>
    <n v="7907"/>
  </r>
  <r>
    <x v="7"/>
    <x v="197"/>
    <s v="NZL"/>
    <x v="1"/>
    <x v="1"/>
    <x v="1"/>
    <x v="0"/>
    <n v="5193"/>
    <n v="24433"/>
  </r>
  <r>
    <x v="7"/>
    <x v="197"/>
    <s v="NZL"/>
    <x v="1"/>
    <x v="1"/>
    <x v="1"/>
    <x v="1"/>
    <n v="5260"/>
    <n v="21679"/>
  </r>
  <r>
    <x v="7"/>
    <x v="197"/>
    <s v="NZL"/>
    <x v="1"/>
    <x v="1"/>
    <x v="1"/>
    <x v="2"/>
    <n v="5329"/>
    <n v="24870"/>
  </r>
  <r>
    <x v="7"/>
    <x v="197"/>
    <s v="NZL"/>
    <x v="1"/>
    <x v="1"/>
    <x v="1"/>
    <x v="3"/>
    <n v="5335"/>
    <n v="23620"/>
  </r>
  <r>
    <x v="7"/>
    <x v="197"/>
    <s v="NZL"/>
    <x v="1"/>
    <x v="1"/>
    <x v="1"/>
    <x v="4"/>
    <n v="5336"/>
    <n v="27237"/>
  </r>
  <r>
    <x v="7"/>
    <x v="197"/>
    <s v="NZL"/>
    <x v="1"/>
    <x v="1"/>
    <x v="1"/>
    <x v="5"/>
    <n v="5337"/>
    <n v="23325"/>
  </r>
  <r>
    <x v="7"/>
    <x v="197"/>
    <s v="NZL"/>
    <x v="1"/>
    <x v="1"/>
    <x v="1"/>
    <x v="6"/>
    <n v="5337"/>
    <n v="23571"/>
  </r>
  <r>
    <x v="7"/>
    <x v="197"/>
    <s v="NZL"/>
    <x v="1"/>
    <x v="1"/>
    <x v="1"/>
    <x v="7"/>
    <n v="5337"/>
    <n v="23638"/>
  </r>
  <r>
    <x v="7"/>
    <x v="197"/>
    <s v="NZL"/>
    <x v="1"/>
    <x v="1"/>
    <x v="1"/>
    <x v="8"/>
    <n v="5359"/>
    <n v="22346"/>
  </r>
  <r>
    <x v="7"/>
    <x v="197"/>
    <s v="NZL"/>
    <x v="1"/>
    <x v="1"/>
    <x v="1"/>
    <x v="9"/>
    <n v="5281"/>
    <n v="24215"/>
  </r>
  <r>
    <x v="7"/>
    <x v="197"/>
    <s v="NZL"/>
    <x v="1"/>
    <x v="1"/>
    <x v="1"/>
    <x v="10"/>
    <n v="5279"/>
    <n v="24735"/>
  </r>
  <r>
    <x v="7"/>
    <x v="197"/>
    <s v="NZL"/>
    <x v="1"/>
    <x v="1"/>
    <x v="1"/>
    <x v="11"/>
    <n v="5279"/>
    <n v="25118"/>
  </r>
  <r>
    <x v="7"/>
    <x v="197"/>
    <s v="NZL"/>
    <x v="1"/>
    <x v="1"/>
    <x v="1"/>
    <x v="12"/>
    <n v="5368"/>
    <n v="22905"/>
  </r>
  <r>
    <x v="7"/>
    <x v="197"/>
    <s v="NZL"/>
    <x v="1"/>
    <x v="1"/>
    <x v="1"/>
    <x v="13"/>
    <n v="5381"/>
    <n v="23050"/>
  </r>
  <r>
    <x v="7"/>
    <x v="197"/>
    <s v="NZL"/>
    <x v="1"/>
    <x v="1"/>
    <x v="1"/>
    <x v="14"/>
    <n v="5381"/>
    <n v="24328"/>
  </r>
  <r>
    <x v="7"/>
    <x v="197"/>
    <s v="NZL"/>
    <x v="1"/>
    <x v="1"/>
    <x v="1"/>
    <x v="15"/>
    <n v="5381"/>
    <n v="24537"/>
  </r>
  <r>
    <x v="7"/>
    <x v="197"/>
    <s v="NZL"/>
    <x v="1"/>
    <x v="1"/>
    <x v="1"/>
    <x v="16"/>
    <n v="5381"/>
    <n v="25922"/>
  </r>
  <r>
    <x v="7"/>
    <x v="197"/>
    <s v="NZL"/>
    <x v="1"/>
    <x v="1"/>
    <x v="1"/>
    <x v="17"/>
    <n v="5381"/>
    <n v="25183"/>
  </r>
  <r>
    <x v="7"/>
    <x v="197"/>
    <s v="NZL"/>
    <x v="1"/>
    <x v="6"/>
    <x v="10"/>
    <x v="11"/>
    <n v="4.0000000000000001E-3"/>
    <n v="0"/>
  </r>
  <r>
    <x v="7"/>
    <x v="197"/>
    <s v="NZL"/>
    <x v="1"/>
    <x v="6"/>
    <x v="10"/>
    <x v="12"/>
    <n v="0.04"/>
    <n v="0"/>
  </r>
  <r>
    <x v="7"/>
    <x v="197"/>
    <s v="NZL"/>
    <x v="1"/>
    <x v="2"/>
    <x v="6"/>
    <x v="7"/>
    <n v="3"/>
    <n v="3"/>
  </r>
  <r>
    <x v="7"/>
    <x v="197"/>
    <s v="NZL"/>
    <x v="1"/>
    <x v="2"/>
    <x v="6"/>
    <x v="8"/>
    <n v="3"/>
    <n v="3"/>
  </r>
  <r>
    <x v="7"/>
    <x v="197"/>
    <s v="NZL"/>
    <x v="1"/>
    <x v="2"/>
    <x v="6"/>
    <x v="9"/>
    <n v="3"/>
    <n v="4"/>
  </r>
  <r>
    <x v="7"/>
    <x v="197"/>
    <s v="NZL"/>
    <x v="1"/>
    <x v="2"/>
    <x v="6"/>
    <x v="10"/>
    <n v="3"/>
    <n v="4"/>
  </r>
  <r>
    <x v="7"/>
    <x v="197"/>
    <s v="NZL"/>
    <x v="1"/>
    <x v="2"/>
    <x v="6"/>
    <x v="11"/>
    <n v="3"/>
    <n v="4"/>
  </r>
  <r>
    <x v="7"/>
    <x v="197"/>
    <s v="NZL"/>
    <x v="1"/>
    <x v="2"/>
    <x v="6"/>
    <x v="12"/>
    <n v="4"/>
    <n v="5"/>
  </r>
  <r>
    <x v="7"/>
    <x v="197"/>
    <s v="NZL"/>
    <x v="1"/>
    <x v="2"/>
    <x v="6"/>
    <x v="13"/>
    <n v="8"/>
    <n v="7"/>
  </r>
  <r>
    <x v="7"/>
    <x v="197"/>
    <s v="NZL"/>
    <x v="1"/>
    <x v="2"/>
    <x v="6"/>
    <x v="14"/>
    <n v="21"/>
    <n v="18"/>
  </r>
  <r>
    <x v="7"/>
    <x v="197"/>
    <s v="NZL"/>
    <x v="1"/>
    <x v="2"/>
    <x v="6"/>
    <x v="15"/>
    <n v="36"/>
    <n v="36"/>
  </r>
  <r>
    <x v="7"/>
    <x v="197"/>
    <s v="NZL"/>
    <x v="1"/>
    <x v="2"/>
    <x v="6"/>
    <x v="16"/>
    <n v="52"/>
    <n v="55"/>
  </r>
  <r>
    <x v="7"/>
    <x v="197"/>
    <s v="NZL"/>
    <x v="1"/>
    <x v="2"/>
    <x v="6"/>
    <x v="17"/>
    <n v="69"/>
    <n v="75"/>
  </r>
  <r>
    <x v="7"/>
    <x v="197"/>
    <s v="NZL"/>
    <x v="1"/>
    <x v="3"/>
    <x v="4"/>
    <x v="0"/>
    <n v="36"/>
    <n v="120"/>
  </r>
  <r>
    <x v="7"/>
    <x v="197"/>
    <s v="NZL"/>
    <x v="1"/>
    <x v="3"/>
    <x v="4"/>
    <x v="1"/>
    <n v="36"/>
    <n v="139"/>
  </r>
  <r>
    <x v="7"/>
    <x v="197"/>
    <s v="NZL"/>
    <x v="1"/>
    <x v="3"/>
    <x v="4"/>
    <x v="2"/>
    <n v="54"/>
    <n v="155"/>
  </r>
  <r>
    <x v="7"/>
    <x v="197"/>
    <s v="NZL"/>
    <x v="1"/>
    <x v="3"/>
    <x v="4"/>
    <x v="3"/>
    <n v="72"/>
    <n v="147"/>
  </r>
  <r>
    <x v="7"/>
    <x v="197"/>
    <s v="NZL"/>
    <x v="1"/>
    <x v="3"/>
    <x v="4"/>
    <x v="4"/>
    <n v="166"/>
    <n v="362"/>
  </r>
  <r>
    <x v="7"/>
    <x v="197"/>
    <s v="NZL"/>
    <x v="1"/>
    <x v="3"/>
    <x v="4"/>
    <x v="5"/>
    <n v="168"/>
    <n v="614"/>
  </r>
  <r>
    <x v="7"/>
    <x v="197"/>
    <s v="NZL"/>
    <x v="1"/>
    <x v="3"/>
    <x v="4"/>
    <x v="6"/>
    <n v="169"/>
    <n v="622"/>
  </r>
  <r>
    <x v="7"/>
    <x v="197"/>
    <s v="NZL"/>
    <x v="1"/>
    <x v="3"/>
    <x v="4"/>
    <x v="7"/>
    <n v="320"/>
    <n v="930"/>
  </r>
  <r>
    <x v="7"/>
    <x v="197"/>
    <s v="NZL"/>
    <x v="1"/>
    <x v="3"/>
    <x v="4"/>
    <x v="8"/>
    <n v="322"/>
    <n v="1058"/>
  </r>
  <r>
    <x v="7"/>
    <x v="197"/>
    <s v="NZL"/>
    <x v="1"/>
    <x v="3"/>
    <x v="4"/>
    <x v="9"/>
    <n v="496"/>
    <n v="1476"/>
  </r>
  <r>
    <x v="7"/>
    <x v="197"/>
    <s v="NZL"/>
    <x v="1"/>
    <x v="3"/>
    <x v="4"/>
    <x v="10"/>
    <n v="524"/>
    <n v="1637"/>
  </r>
  <r>
    <x v="7"/>
    <x v="197"/>
    <s v="NZL"/>
    <x v="1"/>
    <x v="3"/>
    <x v="4"/>
    <x v="11"/>
    <n v="524"/>
    <n v="1957"/>
  </r>
  <r>
    <x v="7"/>
    <x v="197"/>
    <s v="NZL"/>
    <x v="1"/>
    <x v="3"/>
    <x v="4"/>
    <x v="12"/>
    <n v="623"/>
    <n v="2079"/>
  </r>
  <r>
    <x v="7"/>
    <x v="197"/>
    <s v="NZL"/>
    <x v="1"/>
    <x v="3"/>
    <x v="4"/>
    <x v="13"/>
    <n v="623"/>
    <n v="2022"/>
  </r>
  <r>
    <x v="7"/>
    <x v="197"/>
    <s v="NZL"/>
    <x v="1"/>
    <x v="3"/>
    <x v="4"/>
    <x v="14"/>
    <n v="682"/>
    <n v="2211"/>
  </r>
  <r>
    <x v="7"/>
    <x v="197"/>
    <s v="NZL"/>
    <x v="1"/>
    <x v="3"/>
    <x v="4"/>
    <x v="15"/>
    <n v="689"/>
    <n v="2353"/>
  </r>
  <r>
    <x v="7"/>
    <x v="197"/>
    <s v="NZL"/>
    <x v="1"/>
    <x v="3"/>
    <x v="4"/>
    <x v="16"/>
    <n v="689"/>
    <n v="2306"/>
  </r>
  <r>
    <x v="7"/>
    <x v="197"/>
    <s v="NZL"/>
    <x v="1"/>
    <x v="3"/>
    <x v="4"/>
    <x v="17"/>
    <n v="689"/>
    <n v="2141"/>
  </r>
  <r>
    <x v="7"/>
    <x v="198"/>
    <s v="NIU"/>
    <x v="0"/>
    <x v="0"/>
    <x v="0"/>
    <x v="0"/>
    <n v="2.4"/>
    <n v="2.9039999999999999"/>
  </r>
  <r>
    <x v="7"/>
    <x v="198"/>
    <s v="NIU"/>
    <x v="0"/>
    <x v="0"/>
    <x v="0"/>
    <x v="1"/>
    <n v="2.4"/>
    <n v="2.9449999999999998"/>
  </r>
  <r>
    <x v="7"/>
    <x v="198"/>
    <s v="NIU"/>
    <x v="0"/>
    <x v="0"/>
    <x v="0"/>
    <x v="2"/>
    <n v="2.4"/>
    <n v="3.052"/>
  </r>
  <r>
    <x v="7"/>
    <x v="198"/>
    <s v="NIU"/>
    <x v="0"/>
    <x v="0"/>
    <x v="0"/>
    <x v="3"/>
    <n v="2.4"/>
    <n v="3.3690000000000002"/>
  </r>
  <r>
    <x v="7"/>
    <x v="198"/>
    <s v="NIU"/>
    <x v="0"/>
    <x v="0"/>
    <x v="0"/>
    <x v="4"/>
    <n v="2.4"/>
    <n v="3"/>
  </r>
  <r>
    <x v="7"/>
    <x v="198"/>
    <s v="NIU"/>
    <x v="0"/>
    <x v="0"/>
    <x v="0"/>
    <x v="5"/>
    <n v="2.4"/>
    <n v="3"/>
  </r>
  <r>
    <x v="7"/>
    <x v="198"/>
    <s v="NIU"/>
    <x v="0"/>
    <x v="0"/>
    <x v="0"/>
    <x v="6"/>
    <n v="2.4"/>
    <n v="3"/>
  </r>
  <r>
    <x v="7"/>
    <x v="198"/>
    <s v="NIU"/>
    <x v="0"/>
    <x v="0"/>
    <x v="0"/>
    <x v="7"/>
    <n v="2.4"/>
    <n v="3"/>
  </r>
  <r>
    <x v="7"/>
    <x v="198"/>
    <s v="NIU"/>
    <x v="0"/>
    <x v="0"/>
    <x v="0"/>
    <x v="8"/>
    <n v="2.4"/>
    <n v="3"/>
  </r>
  <r>
    <x v="7"/>
    <x v="198"/>
    <s v="NIU"/>
    <x v="0"/>
    <x v="0"/>
    <x v="0"/>
    <x v="9"/>
    <n v="2.032"/>
    <n v="3.0670000000000002"/>
  </r>
  <r>
    <x v="7"/>
    <x v="198"/>
    <s v="NIU"/>
    <x v="0"/>
    <x v="0"/>
    <x v="0"/>
    <x v="10"/>
    <n v="2.032"/>
    <n v="3.077"/>
  </r>
  <r>
    <x v="7"/>
    <x v="198"/>
    <s v="NIU"/>
    <x v="0"/>
    <x v="0"/>
    <x v="0"/>
    <x v="11"/>
    <n v="2.032"/>
    <n v="3.1989999999999998"/>
  </r>
  <r>
    <x v="7"/>
    <x v="198"/>
    <s v="NIU"/>
    <x v="0"/>
    <x v="0"/>
    <x v="0"/>
    <x v="12"/>
    <n v="2.032"/>
    <n v="3.258"/>
  </r>
  <r>
    <x v="7"/>
    <x v="198"/>
    <s v="NIU"/>
    <x v="0"/>
    <x v="0"/>
    <x v="0"/>
    <x v="13"/>
    <n v="2.032"/>
    <n v="3.2810000000000001"/>
  </r>
  <r>
    <x v="7"/>
    <x v="198"/>
    <s v="NIU"/>
    <x v="0"/>
    <x v="0"/>
    <x v="0"/>
    <x v="14"/>
    <n v="2.032"/>
    <n v="2.758"/>
  </r>
  <r>
    <x v="7"/>
    <x v="198"/>
    <s v="NIU"/>
    <x v="0"/>
    <x v="0"/>
    <x v="0"/>
    <x v="15"/>
    <n v="2.032"/>
    <n v="2.9220000000000002"/>
  </r>
  <r>
    <x v="7"/>
    <x v="198"/>
    <s v="NIU"/>
    <x v="0"/>
    <x v="0"/>
    <x v="0"/>
    <x v="16"/>
    <n v="2.032"/>
    <n v="2.9220000000000002"/>
  </r>
  <r>
    <x v="7"/>
    <x v="198"/>
    <s v="NIU"/>
    <x v="0"/>
    <x v="0"/>
    <x v="0"/>
    <x v="17"/>
    <n v="2.032"/>
    <n v="2.9220000000000002"/>
  </r>
  <r>
    <x v="7"/>
    <x v="198"/>
    <s v="NIU"/>
    <x v="1"/>
    <x v="2"/>
    <x v="6"/>
    <x v="9"/>
    <n v="5.5E-2"/>
    <n v="7.0999999999999994E-2"/>
  </r>
  <r>
    <x v="7"/>
    <x v="198"/>
    <s v="NIU"/>
    <x v="1"/>
    <x v="2"/>
    <x v="6"/>
    <x v="10"/>
    <n v="5.5E-2"/>
    <n v="7.0999999999999994E-2"/>
  </r>
  <r>
    <x v="7"/>
    <x v="198"/>
    <s v="NIU"/>
    <x v="1"/>
    <x v="2"/>
    <x v="6"/>
    <x v="11"/>
    <n v="5.5E-2"/>
    <n v="7.0999999999999994E-2"/>
  </r>
  <r>
    <x v="7"/>
    <x v="198"/>
    <s v="NIU"/>
    <x v="1"/>
    <x v="2"/>
    <x v="6"/>
    <x v="12"/>
    <n v="5.5E-2"/>
    <n v="7.0999999999999994E-2"/>
  </r>
  <r>
    <x v="7"/>
    <x v="198"/>
    <s v="NIU"/>
    <x v="1"/>
    <x v="2"/>
    <x v="6"/>
    <x v="13"/>
    <n v="5.5E-2"/>
    <n v="7.0999999999999994E-2"/>
  </r>
  <r>
    <x v="7"/>
    <x v="198"/>
    <s v="NIU"/>
    <x v="1"/>
    <x v="2"/>
    <x v="6"/>
    <x v="14"/>
    <n v="0.34100000000000003"/>
    <n v="0.46899999999999997"/>
  </r>
  <r>
    <x v="7"/>
    <x v="198"/>
    <s v="NIU"/>
    <x v="1"/>
    <x v="2"/>
    <x v="6"/>
    <x v="15"/>
    <n v="0.34100000000000003"/>
    <n v="0.46899999999999997"/>
  </r>
  <r>
    <x v="7"/>
    <x v="198"/>
    <s v="NIU"/>
    <x v="1"/>
    <x v="2"/>
    <x v="6"/>
    <x v="16"/>
    <n v="0.34100000000000003"/>
    <n v="0.46899999999999997"/>
  </r>
  <r>
    <x v="7"/>
    <x v="198"/>
    <s v="NIU"/>
    <x v="1"/>
    <x v="2"/>
    <x v="6"/>
    <x v="17"/>
    <n v="0.34100000000000003"/>
    <n v="0.46899999999999997"/>
  </r>
  <r>
    <x v="7"/>
    <x v="199"/>
    <s v="PLW"/>
    <x v="0"/>
    <x v="0"/>
    <x v="0"/>
    <x v="0"/>
    <n v="25.8"/>
    <n v="100.861"/>
  </r>
  <r>
    <x v="7"/>
    <x v="199"/>
    <s v="PLW"/>
    <x v="0"/>
    <x v="0"/>
    <x v="0"/>
    <x v="1"/>
    <n v="25.8"/>
    <n v="103.351"/>
  </r>
  <r>
    <x v="7"/>
    <x v="199"/>
    <s v="PLW"/>
    <x v="0"/>
    <x v="0"/>
    <x v="0"/>
    <x v="2"/>
    <n v="25.8"/>
    <n v="102.637"/>
  </r>
  <r>
    <x v="7"/>
    <x v="199"/>
    <s v="PLW"/>
    <x v="0"/>
    <x v="0"/>
    <x v="0"/>
    <x v="3"/>
    <n v="25.8"/>
    <n v="104.069"/>
  </r>
  <r>
    <x v="7"/>
    <x v="199"/>
    <s v="PLW"/>
    <x v="0"/>
    <x v="0"/>
    <x v="0"/>
    <x v="4"/>
    <n v="25.8"/>
    <n v="107.672"/>
  </r>
  <r>
    <x v="7"/>
    <x v="199"/>
    <s v="PLW"/>
    <x v="0"/>
    <x v="0"/>
    <x v="0"/>
    <x v="5"/>
    <n v="25.8"/>
    <n v="111.961"/>
  </r>
  <r>
    <x v="7"/>
    <x v="199"/>
    <s v="PLW"/>
    <x v="0"/>
    <x v="0"/>
    <x v="0"/>
    <x v="6"/>
    <n v="25.8"/>
    <n v="101.50700000000001"/>
  </r>
  <r>
    <x v="7"/>
    <x v="199"/>
    <s v="PLW"/>
    <x v="0"/>
    <x v="0"/>
    <x v="0"/>
    <x v="7"/>
    <n v="25.8"/>
    <n v="105.95"/>
  </r>
  <r>
    <x v="7"/>
    <x v="199"/>
    <s v="PLW"/>
    <x v="0"/>
    <x v="0"/>
    <x v="0"/>
    <x v="8"/>
    <n v="25.8"/>
    <n v="97.033000000000001"/>
  </r>
  <r>
    <x v="7"/>
    <x v="199"/>
    <s v="PLW"/>
    <x v="0"/>
    <x v="0"/>
    <x v="0"/>
    <x v="9"/>
    <n v="25.8"/>
    <n v="88.518000000000001"/>
  </r>
  <r>
    <x v="7"/>
    <x v="199"/>
    <s v="PLW"/>
    <x v="0"/>
    <x v="0"/>
    <x v="0"/>
    <x v="10"/>
    <n v="38.979999999999997"/>
    <n v="92.25"/>
  </r>
  <r>
    <x v="7"/>
    <x v="199"/>
    <s v="PLW"/>
    <x v="0"/>
    <x v="0"/>
    <x v="0"/>
    <x v="11"/>
    <n v="38.979999999999997"/>
    <n v="89.997"/>
  </r>
  <r>
    <x v="7"/>
    <x v="199"/>
    <s v="PLW"/>
    <x v="0"/>
    <x v="0"/>
    <x v="0"/>
    <x v="12"/>
    <n v="39.174999999999997"/>
    <n v="75.918000000000006"/>
  </r>
  <r>
    <x v="7"/>
    <x v="199"/>
    <s v="PLW"/>
    <x v="0"/>
    <x v="0"/>
    <x v="0"/>
    <x v="13"/>
    <n v="39.174999999999997"/>
    <n v="78.302999999999997"/>
  </r>
  <r>
    <x v="7"/>
    <x v="199"/>
    <s v="PLW"/>
    <x v="0"/>
    <x v="0"/>
    <x v="0"/>
    <x v="14"/>
    <n v="31.995000000000001"/>
    <n v="80.144999999999996"/>
  </r>
  <r>
    <x v="7"/>
    <x v="199"/>
    <s v="PLW"/>
    <x v="0"/>
    <x v="0"/>
    <x v="0"/>
    <x v="15"/>
    <n v="31.995000000000001"/>
    <n v="80.287000000000006"/>
  </r>
  <r>
    <x v="7"/>
    <x v="199"/>
    <s v="PLW"/>
    <x v="0"/>
    <x v="0"/>
    <x v="0"/>
    <x v="16"/>
    <n v="31.995000000000001"/>
    <n v="83.025999999999996"/>
  </r>
  <r>
    <x v="7"/>
    <x v="199"/>
    <s v="PLW"/>
    <x v="0"/>
    <x v="0"/>
    <x v="0"/>
    <x v="17"/>
    <n v="31.995000000000001"/>
    <n v="80.463999999999999"/>
  </r>
  <r>
    <x v="7"/>
    <x v="199"/>
    <s v="PLW"/>
    <x v="1"/>
    <x v="2"/>
    <x v="3"/>
    <x v="0"/>
    <n v="4.0000000000000001E-3"/>
    <n v="5.0000000000000001E-3"/>
  </r>
  <r>
    <x v="7"/>
    <x v="199"/>
    <s v="PLW"/>
    <x v="1"/>
    <x v="2"/>
    <x v="3"/>
    <x v="1"/>
    <n v="4.0000000000000001E-3"/>
    <n v="5.0000000000000001E-3"/>
  </r>
  <r>
    <x v="7"/>
    <x v="199"/>
    <s v="PLW"/>
    <x v="1"/>
    <x v="2"/>
    <x v="3"/>
    <x v="2"/>
    <n v="4.0000000000000001E-3"/>
    <n v="5.0000000000000001E-3"/>
  </r>
  <r>
    <x v="7"/>
    <x v="199"/>
    <s v="PLW"/>
    <x v="1"/>
    <x v="2"/>
    <x v="3"/>
    <x v="3"/>
    <n v="4.0000000000000001E-3"/>
    <n v="5.0000000000000001E-3"/>
  </r>
  <r>
    <x v="7"/>
    <x v="199"/>
    <s v="PLW"/>
    <x v="1"/>
    <x v="2"/>
    <x v="3"/>
    <x v="4"/>
    <n v="4.0000000000000001E-3"/>
    <n v="5.0000000000000001E-3"/>
  </r>
  <r>
    <x v="7"/>
    <x v="199"/>
    <s v="PLW"/>
    <x v="1"/>
    <x v="2"/>
    <x v="3"/>
    <x v="16"/>
    <n v="0.17"/>
    <n v="0.22800000000000001"/>
  </r>
  <r>
    <x v="7"/>
    <x v="199"/>
    <s v="PLW"/>
    <x v="1"/>
    <x v="2"/>
    <x v="3"/>
    <x v="17"/>
    <n v="0.17"/>
    <n v="0.22800000000000001"/>
  </r>
  <r>
    <x v="7"/>
    <x v="199"/>
    <s v="PLW"/>
    <x v="1"/>
    <x v="2"/>
    <x v="6"/>
    <x v="0"/>
    <n v="0"/>
    <n v="0"/>
  </r>
  <r>
    <x v="7"/>
    <x v="199"/>
    <s v="PLW"/>
    <x v="1"/>
    <x v="2"/>
    <x v="6"/>
    <x v="1"/>
    <n v="0"/>
    <n v="0"/>
  </r>
  <r>
    <x v="7"/>
    <x v="199"/>
    <s v="PLW"/>
    <x v="1"/>
    <x v="2"/>
    <x v="6"/>
    <x v="2"/>
    <n v="0"/>
    <n v="0"/>
  </r>
  <r>
    <x v="7"/>
    <x v="199"/>
    <s v="PLW"/>
    <x v="1"/>
    <x v="2"/>
    <x v="6"/>
    <x v="3"/>
    <n v="0"/>
    <n v="0"/>
  </r>
  <r>
    <x v="7"/>
    <x v="199"/>
    <s v="PLW"/>
    <x v="1"/>
    <x v="2"/>
    <x v="6"/>
    <x v="4"/>
    <n v="0"/>
    <n v="0"/>
  </r>
  <r>
    <x v="7"/>
    <x v="199"/>
    <s v="PLW"/>
    <x v="1"/>
    <x v="2"/>
    <x v="6"/>
    <x v="5"/>
    <n v="3.2000000000000001E-2"/>
    <n v="4.2999999999999997E-2"/>
  </r>
  <r>
    <x v="7"/>
    <x v="199"/>
    <s v="PLW"/>
    <x v="1"/>
    <x v="2"/>
    <x v="6"/>
    <x v="6"/>
    <n v="3.2000000000000001E-2"/>
    <n v="4.2999999999999997E-2"/>
  </r>
  <r>
    <x v="7"/>
    <x v="199"/>
    <s v="PLW"/>
    <x v="1"/>
    <x v="2"/>
    <x v="6"/>
    <x v="7"/>
    <n v="3.2000000000000001E-2"/>
    <n v="4.2999999999999997E-2"/>
  </r>
  <r>
    <x v="7"/>
    <x v="199"/>
    <s v="PLW"/>
    <x v="1"/>
    <x v="2"/>
    <x v="6"/>
    <x v="8"/>
    <n v="0.28199999999999997"/>
    <n v="0.378"/>
  </r>
  <r>
    <x v="7"/>
    <x v="199"/>
    <s v="PLW"/>
    <x v="1"/>
    <x v="2"/>
    <x v="6"/>
    <x v="9"/>
    <n v="0.28199999999999997"/>
    <n v="0.378"/>
  </r>
  <r>
    <x v="7"/>
    <x v="199"/>
    <s v="PLW"/>
    <x v="1"/>
    <x v="2"/>
    <x v="6"/>
    <x v="10"/>
    <n v="0.29199999999999998"/>
    <n v="0.39100000000000001"/>
  </r>
  <r>
    <x v="7"/>
    <x v="199"/>
    <s v="PLW"/>
    <x v="1"/>
    <x v="2"/>
    <x v="6"/>
    <x v="11"/>
    <n v="0.57699999999999996"/>
    <n v="0.77300000000000002"/>
  </r>
  <r>
    <x v="7"/>
    <x v="199"/>
    <s v="PLW"/>
    <x v="1"/>
    <x v="2"/>
    <x v="6"/>
    <x v="12"/>
    <n v="0.66700000000000004"/>
    <n v="0.89400000000000002"/>
  </r>
  <r>
    <x v="7"/>
    <x v="199"/>
    <s v="PLW"/>
    <x v="1"/>
    <x v="2"/>
    <x v="6"/>
    <x v="13"/>
    <n v="0.745"/>
    <n v="0.998"/>
  </r>
  <r>
    <x v="7"/>
    <x v="199"/>
    <s v="PLW"/>
    <x v="1"/>
    <x v="2"/>
    <x v="6"/>
    <x v="14"/>
    <n v="0.91"/>
    <n v="1.2190000000000001"/>
  </r>
  <r>
    <x v="7"/>
    <x v="199"/>
    <s v="PLW"/>
    <x v="1"/>
    <x v="2"/>
    <x v="6"/>
    <x v="15"/>
    <n v="0.91"/>
    <n v="1.2190000000000001"/>
  </r>
  <r>
    <x v="7"/>
    <x v="199"/>
    <s v="PLW"/>
    <x v="1"/>
    <x v="2"/>
    <x v="6"/>
    <x v="16"/>
    <n v="1.1100000000000001"/>
    <n v="1.4870000000000001"/>
  </r>
  <r>
    <x v="7"/>
    <x v="199"/>
    <s v="PLW"/>
    <x v="1"/>
    <x v="2"/>
    <x v="6"/>
    <x v="17"/>
    <n v="1.1100000000000001"/>
    <n v="1.4870000000000001"/>
  </r>
  <r>
    <x v="7"/>
    <x v="200"/>
    <s v="PNG"/>
    <x v="0"/>
    <x v="0"/>
    <x v="0"/>
    <x v="0"/>
    <n v="301.17399999999998"/>
    <n v="573.87799999999993"/>
  </r>
  <r>
    <x v="7"/>
    <x v="200"/>
    <s v="PNG"/>
    <x v="0"/>
    <x v="0"/>
    <x v="0"/>
    <x v="1"/>
    <n v="301.17399999999998"/>
    <n v="481.69499999999999"/>
  </r>
  <r>
    <x v="7"/>
    <x v="200"/>
    <s v="PNG"/>
    <x v="0"/>
    <x v="0"/>
    <x v="0"/>
    <x v="2"/>
    <n v="301.17399999999998"/>
    <n v="479.64599999999996"/>
  </r>
  <r>
    <x v="7"/>
    <x v="200"/>
    <s v="PNG"/>
    <x v="0"/>
    <x v="0"/>
    <x v="0"/>
    <x v="3"/>
    <n v="301.17399999999998"/>
    <n v="430.48199999999997"/>
  </r>
  <r>
    <x v="7"/>
    <x v="200"/>
    <s v="PNG"/>
    <x v="0"/>
    <x v="0"/>
    <x v="0"/>
    <x v="4"/>
    <n v="301.17399999999998"/>
    <n v="426.38499999999999"/>
  </r>
  <r>
    <x v="7"/>
    <x v="200"/>
    <s v="PNG"/>
    <x v="0"/>
    <x v="0"/>
    <x v="0"/>
    <x v="5"/>
    <n v="301.17399999999998"/>
    <n v="473.50099999999998"/>
  </r>
  <r>
    <x v="7"/>
    <x v="200"/>
    <s v="PNG"/>
    <x v="0"/>
    <x v="0"/>
    <x v="0"/>
    <x v="6"/>
    <n v="305.67399999999998"/>
    <n v="653.14300000000003"/>
  </r>
  <r>
    <x v="7"/>
    <x v="200"/>
    <s v="PNG"/>
    <x v="0"/>
    <x v="0"/>
    <x v="0"/>
    <x v="7"/>
    <n v="325.00900000000001"/>
    <n v="567.54899999999998"/>
  </r>
  <r>
    <x v="7"/>
    <x v="200"/>
    <s v="PNG"/>
    <x v="0"/>
    <x v="0"/>
    <x v="0"/>
    <x v="8"/>
    <n v="327.50900000000001"/>
    <n v="632.85500000000002"/>
  </r>
  <r>
    <x v="7"/>
    <x v="200"/>
    <s v="PNG"/>
    <x v="0"/>
    <x v="0"/>
    <x v="0"/>
    <x v="9"/>
    <n v="446.28499999999997"/>
    <n v="756.74299999999994"/>
  </r>
  <r>
    <x v="7"/>
    <x v="200"/>
    <s v="PNG"/>
    <x v="0"/>
    <x v="0"/>
    <x v="0"/>
    <x v="10"/>
    <n v="446.28499999999997"/>
    <n v="887.44800000000009"/>
  </r>
  <r>
    <x v="7"/>
    <x v="200"/>
    <s v="PNG"/>
    <x v="0"/>
    <x v="0"/>
    <x v="0"/>
    <x v="11"/>
    <n v="547.48500000000001"/>
    <n v="844.8610000000001"/>
  </r>
  <r>
    <x v="7"/>
    <x v="200"/>
    <s v="PNG"/>
    <x v="0"/>
    <x v="0"/>
    <x v="0"/>
    <x v="12"/>
    <n v="555.48500000000001"/>
    <n v="843.25599999999997"/>
  </r>
  <r>
    <x v="7"/>
    <x v="200"/>
    <s v="PNG"/>
    <x v="0"/>
    <x v="0"/>
    <x v="0"/>
    <x v="13"/>
    <n v="559.98500000000001"/>
    <n v="918.05799999999999"/>
  </r>
  <r>
    <x v="7"/>
    <x v="200"/>
    <s v="PNG"/>
    <x v="0"/>
    <x v="0"/>
    <x v="0"/>
    <x v="14"/>
    <n v="585.98500000000001"/>
    <n v="870.4079999999999"/>
  </r>
  <r>
    <x v="7"/>
    <x v="200"/>
    <s v="PNG"/>
    <x v="0"/>
    <x v="0"/>
    <x v="0"/>
    <x v="15"/>
    <n v="611.98500000000001"/>
    <n v="830.07099999999991"/>
  </r>
  <r>
    <x v="7"/>
    <x v="200"/>
    <s v="PNG"/>
    <x v="0"/>
    <x v="0"/>
    <x v="0"/>
    <x v="16"/>
    <n v="615.38499999999999"/>
    <n v="819.97399999999993"/>
  </r>
  <r>
    <x v="7"/>
    <x v="200"/>
    <s v="PNG"/>
    <x v="0"/>
    <x v="0"/>
    <x v="0"/>
    <x v="17"/>
    <n v="645.38499999999999"/>
    <n v="585.89100000000008"/>
  </r>
  <r>
    <x v="7"/>
    <x v="200"/>
    <s v="PNG"/>
    <x v="1"/>
    <x v="4"/>
    <x v="7"/>
    <x v="6"/>
    <n v="0"/>
    <n v="0"/>
  </r>
  <r>
    <x v="7"/>
    <x v="200"/>
    <s v="PNG"/>
    <x v="1"/>
    <x v="4"/>
    <x v="7"/>
    <x v="7"/>
    <n v="0"/>
    <n v="0"/>
  </r>
  <r>
    <x v="7"/>
    <x v="200"/>
    <s v="PNG"/>
    <x v="1"/>
    <x v="4"/>
    <x v="7"/>
    <x v="8"/>
    <n v="0"/>
    <n v="0"/>
  </r>
  <r>
    <x v="7"/>
    <x v="200"/>
    <s v="PNG"/>
    <x v="1"/>
    <x v="4"/>
    <x v="7"/>
    <x v="9"/>
    <n v="0"/>
    <n v="0"/>
  </r>
  <r>
    <x v="7"/>
    <x v="200"/>
    <s v="PNG"/>
    <x v="1"/>
    <x v="4"/>
    <x v="7"/>
    <x v="10"/>
    <n v="0"/>
    <n v="0"/>
  </r>
  <r>
    <x v="7"/>
    <x v="200"/>
    <s v="PNG"/>
    <x v="1"/>
    <x v="4"/>
    <x v="7"/>
    <x v="11"/>
    <n v="0"/>
    <n v="0"/>
  </r>
  <r>
    <x v="7"/>
    <x v="200"/>
    <s v="PNG"/>
    <x v="1"/>
    <x v="4"/>
    <x v="7"/>
    <x v="12"/>
    <n v="1.9059999999999999"/>
    <n v="12.276"/>
  </r>
  <r>
    <x v="7"/>
    <x v="200"/>
    <s v="PNG"/>
    <x v="1"/>
    <x v="4"/>
    <x v="7"/>
    <x v="13"/>
    <n v="3.8119999999999998"/>
    <n v="24.062000000000001"/>
  </r>
  <r>
    <x v="7"/>
    <x v="200"/>
    <s v="PNG"/>
    <x v="1"/>
    <x v="4"/>
    <x v="7"/>
    <x v="14"/>
    <n v="3.8119999999999998"/>
    <n v="24.741"/>
  </r>
  <r>
    <x v="7"/>
    <x v="200"/>
    <s v="PNG"/>
    <x v="1"/>
    <x v="4"/>
    <x v="7"/>
    <x v="15"/>
    <n v="3.8119999999999998"/>
    <n v="25.949000000000002"/>
  </r>
  <r>
    <x v="7"/>
    <x v="200"/>
    <s v="PNG"/>
    <x v="1"/>
    <x v="4"/>
    <x v="7"/>
    <x v="16"/>
    <n v="3.8119999999999998"/>
    <n v="27.007999999999999"/>
  </r>
  <r>
    <x v="7"/>
    <x v="200"/>
    <s v="PNG"/>
    <x v="1"/>
    <x v="4"/>
    <x v="7"/>
    <x v="17"/>
    <n v="3.8119999999999998"/>
    <n v="27.875"/>
  </r>
  <r>
    <x v="7"/>
    <x v="200"/>
    <s v="PNG"/>
    <x v="1"/>
    <x v="4"/>
    <x v="5"/>
    <x v="0"/>
    <n v="14.5"/>
    <n v="12.968999999999999"/>
  </r>
  <r>
    <x v="7"/>
    <x v="200"/>
    <s v="PNG"/>
    <x v="1"/>
    <x v="4"/>
    <x v="5"/>
    <x v="1"/>
    <n v="14.5"/>
    <n v="12.686999999999999"/>
  </r>
  <r>
    <x v="7"/>
    <x v="200"/>
    <s v="PNG"/>
    <x v="1"/>
    <x v="4"/>
    <x v="5"/>
    <x v="2"/>
    <n v="14.5"/>
    <n v="12.271000000000001"/>
  </r>
  <r>
    <x v="7"/>
    <x v="200"/>
    <s v="PNG"/>
    <x v="1"/>
    <x v="4"/>
    <x v="5"/>
    <x v="3"/>
    <n v="14.5"/>
    <n v="12.5"/>
  </r>
  <r>
    <x v="7"/>
    <x v="200"/>
    <s v="PNG"/>
    <x v="1"/>
    <x v="4"/>
    <x v="5"/>
    <x v="4"/>
    <n v="14.5"/>
    <n v="8.8539999999999992"/>
  </r>
  <r>
    <x v="7"/>
    <x v="200"/>
    <s v="PNG"/>
    <x v="1"/>
    <x v="4"/>
    <x v="5"/>
    <x v="5"/>
    <n v="14.5"/>
    <n v="9.375"/>
  </r>
  <r>
    <x v="7"/>
    <x v="200"/>
    <s v="PNG"/>
    <x v="1"/>
    <x v="4"/>
    <x v="5"/>
    <x v="6"/>
    <n v="14.5"/>
    <n v="10.676"/>
  </r>
  <r>
    <x v="7"/>
    <x v="200"/>
    <s v="PNG"/>
    <x v="1"/>
    <x v="4"/>
    <x v="5"/>
    <x v="7"/>
    <n v="14.5"/>
    <n v="11.688000000000001"/>
  </r>
  <r>
    <x v="7"/>
    <x v="200"/>
    <s v="PNG"/>
    <x v="1"/>
    <x v="4"/>
    <x v="5"/>
    <x v="8"/>
    <n v="14.5"/>
    <n v="11.94"/>
  </r>
  <r>
    <x v="7"/>
    <x v="200"/>
    <s v="PNG"/>
    <x v="1"/>
    <x v="4"/>
    <x v="5"/>
    <x v="9"/>
    <n v="14.5"/>
    <n v="14.173"/>
  </r>
  <r>
    <x v="7"/>
    <x v="200"/>
    <s v="PNG"/>
    <x v="1"/>
    <x v="4"/>
    <x v="5"/>
    <x v="10"/>
    <n v="14.5"/>
    <n v="19.716000000000001"/>
  </r>
  <r>
    <x v="7"/>
    <x v="200"/>
    <s v="PNG"/>
    <x v="1"/>
    <x v="4"/>
    <x v="5"/>
    <x v="11"/>
    <n v="14.5"/>
    <n v="23.861000000000001"/>
  </r>
  <r>
    <x v="7"/>
    <x v="200"/>
    <s v="PNG"/>
    <x v="1"/>
    <x v="4"/>
    <x v="5"/>
    <x v="12"/>
    <n v="14.5"/>
    <n v="16.181999999999999"/>
  </r>
  <r>
    <x v="7"/>
    <x v="200"/>
    <s v="PNG"/>
    <x v="1"/>
    <x v="4"/>
    <x v="5"/>
    <x v="13"/>
    <n v="14.5"/>
    <n v="9.8439999999999994"/>
  </r>
  <r>
    <x v="7"/>
    <x v="200"/>
    <s v="PNG"/>
    <x v="1"/>
    <x v="4"/>
    <x v="5"/>
    <x v="14"/>
    <n v="14.5"/>
    <n v="10.121"/>
  </r>
  <r>
    <x v="7"/>
    <x v="200"/>
    <s v="PNG"/>
    <x v="1"/>
    <x v="4"/>
    <x v="5"/>
    <x v="15"/>
    <n v="14.5"/>
    <n v="10.615"/>
  </r>
  <r>
    <x v="7"/>
    <x v="200"/>
    <s v="PNG"/>
    <x v="1"/>
    <x v="4"/>
    <x v="5"/>
    <x v="16"/>
    <n v="14.5"/>
    <n v="11.048999999999999"/>
  </r>
  <r>
    <x v="7"/>
    <x v="200"/>
    <s v="PNG"/>
    <x v="1"/>
    <x v="4"/>
    <x v="5"/>
    <x v="17"/>
    <n v="14.5"/>
    <n v="11.403"/>
  </r>
  <r>
    <x v="7"/>
    <x v="200"/>
    <s v="PNG"/>
    <x v="1"/>
    <x v="5"/>
    <x v="9"/>
    <x v="3"/>
    <n v="6"/>
    <n v="50"/>
  </r>
  <r>
    <x v="7"/>
    <x v="200"/>
    <s v="PNG"/>
    <x v="1"/>
    <x v="5"/>
    <x v="9"/>
    <x v="4"/>
    <n v="6"/>
    <n v="50"/>
  </r>
  <r>
    <x v="7"/>
    <x v="200"/>
    <s v="PNG"/>
    <x v="1"/>
    <x v="5"/>
    <x v="9"/>
    <x v="5"/>
    <n v="36"/>
    <n v="110"/>
  </r>
  <r>
    <x v="7"/>
    <x v="200"/>
    <s v="PNG"/>
    <x v="1"/>
    <x v="5"/>
    <x v="9"/>
    <x v="6"/>
    <n v="36"/>
    <n v="110"/>
  </r>
  <r>
    <x v="7"/>
    <x v="200"/>
    <s v="PNG"/>
    <x v="1"/>
    <x v="5"/>
    <x v="9"/>
    <x v="7"/>
    <n v="56"/>
    <n v="288.95499999999998"/>
  </r>
  <r>
    <x v="7"/>
    <x v="200"/>
    <s v="PNG"/>
    <x v="1"/>
    <x v="5"/>
    <x v="9"/>
    <x v="8"/>
    <n v="56"/>
    <n v="373.53300000000002"/>
  </r>
  <r>
    <x v="7"/>
    <x v="200"/>
    <s v="PNG"/>
    <x v="1"/>
    <x v="5"/>
    <x v="9"/>
    <x v="9"/>
    <n v="56"/>
    <n v="400"/>
  </r>
  <r>
    <x v="7"/>
    <x v="200"/>
    <s v="PNG"/>
    <x v="1"/>
    <x v="5"/>
    <x v="9"/>
    <x v="10"/>
    <n v="56"/>
    <n v="400"/>
  </r>
  <r>
    <x v="7"/>
    <x v="200"/>
    <s v="PNG"/>
    <x v="1"/>
    <x v="5"/>
    <x v="9"/>
    <x v="11"/>
    <n v="56"/>
    <n v="400"/>
  </r>
  <r>
    <x v="7"/>
    <x v="200"/>
    <s v="PNG"/>
    <x v="1"/>
    <x v="5"/>
    <x v="9"/>
    <x v="12"/>
    <n v="56"/>
    <n v="400"/>
  </r>
  <r>
    <x v="7"/>
    <x v="200"/>
    <s v="PNG"/>
    <x v="1"/>
    <x v="5"/>
    <x v="9"/>
    <x v="13"/>
    <n v="56"/>
    <n v="400"/>
  </r>
  <r>
    <x v="7"/>
    <x v="200"/>
    <s v="PNG"/>
    <x v="1"/>
    <x v="5"/>
    <x v="9"/>
    <x v="14"/>
    <n v="56"/>
    <n v="400"/>
  </r>
  <r>
    <x v="7"/>
    <x v="200"/>
    <s v="PNG"/>
    <x v="1"/>
    <x v="5"/>
    <x v="9"/>
    <x v="15"/>
    <n v="56"/>
    <n v="400"/>
  </r>
  <r>
    <x v="7"/>
    <x v="200"/>
    <s v="PNG"/>
    <x v="1"/>
    <x v="5"/>
    <x v="9"/>
    <x v="16"/>
    <n v="56"/>
    <n v="400"/>
  </r>
  <r>
    <x v="7"/>
    <x v="200"/>
    <s v="PNG"/>
    <x v="1"/>
    <x v="5"/>
    <x v="9"/>
    <x v="17"/>
    <n v="56"/>
    <n v="400"/>
  </r>
  <r>
    <x v="7"/>
    <x v="200"/>
    <s v="PNG"/>
    <x v="1"/>
    <x v="1"/>
    <x v="1"/>
    <x v="0"/>
    <n v="198.155"/>
    <n v="751.77700000000004"/>
  </r>
  <r>
    <x v="7"/>
    <x v="200"/>
    <s v="PNG"/>
    <x v="1"/>
    <x v="1"/>
    <x v="1"/>
    <x v="1"/>
    <n v="198.155"/>
    <n v="751.77700000000004"/>
  </r>
  <r>
    <x v="7"/>
    <x v="200"/>
    <s v="PNG"/>
    <x v="1"/>
    <x v="1"/>
    <x v="1"/>
    <x v="2"/>
    <n v="198.155"/>
    <n v="751.77700000000004"/>
  </r>
  <r>
    <x v="7"/>
    <x v="200"/>
    <s v="PNG"/>
    <x v="1"/>
    <x v="1"/>
    <x v="1"/>
    <x v="3"/>
    <n v="198.39500000000001"/>
    <n v="752.40800000000002"/>
  </r>
  <r>
    <x v="7"/>
    <x v="200"/>
    <s v="PNG"/>
    <x v="1"/>
    <x v="1"/>
    <x v="1"/>
    <x v="4"/>
    <n v="198.39500000000001"/>
    <n v="752.40800000000002"/>
  </r>
  <r>
    <x v="7"/>
    <x v="200"/>
    <s v="PNG"/>
    <x v="1"/>
    <x v="1"/>
    <x v="1"/>
    <x v="5"/>
    <n v="198.39500000000001"/>
    <n v="752.40800000000002"/>
  </r>
  <r>
    <x v="7"/>
    <x v="200"/>
    <s v="PNG"/>
    <x v="1"/>
    <x v="1"/>
    <x v="1"/>
    <x v="6"/>
    <n v="198.39500000000001"/>
    <n v="757.94499999999994"/>
  </r>
  <r>
    <x v="7"/>
    <x v="200"/>
    <s v="PNG"/>
    <x v="1"/>
    <x v="1"/>
    <x v="1"/>
    <x v="7"/>
    <n v="206.39500000000001"/>
    <n v="799.69899999999996"/>
  </r>
  <r>
    <x v="7"/>
    <x v="200"/>
    <s v="PNG"/>
    <x v="1"/>
    <x v="1"/>
    <x v="1"/>
    <x v="8"/>
    <n v="214.39500000000001"/>
    <n v="797.15599999999995"/>
  </r>
  <r>
    <x v="7"/>
    <x v="200"/>
    <s v="PNG"/>
    <x v="1"/>
    <x v="1"/>
    <x v="1"/>
    <x v="9"/>
    <n v="222.39500000000001"/>
    <n v="819.33199999999999"/>
  </r>
  <r>
    <x v="7"/>
    <x v="200"/>
    <s v="PNG"/>
    <x v="1"/>
    <x v="1"/>
    <x v="1"/>
    <x v="10"/>
    <n v="230.39500000000001"/>
    <n v="776.17599999999993"/>
  </r>
  <r>
    <x v="7"/>
    <x v="200"/>
    <s v="PNG"/>
    <x v="1"/>
    <x v="1"/>
    <x v="1"/>
    <x v="11"/>
    <n v="230.39500000000001"/>
    <n v="890.54499999999996"/>
  </r>
  <r>
    <x v="7"/>
    <x v="200"/>
    <s v="PNG"/>
    <x v="1"/>
    <x v="1"/>
    <x v="1"/>
    <x v="12"/>
    <n v="239.79500000000002"/>
    <n v="898.74800000000005"/>
  </r>
  <r>
    <x v="7"/>
    <x v="200"/>
    <s v="PNG"/>
    <x v="1"/>
    <x v="1"/>
    <x v="1"/>
    <x v="13"/>
    <n v="239.79500000000002"/>
    <n v="898.74800000000005"/>
  </r>
  <r>
    <x v="7"/>
    <x v="200"/>
    <s v="PNG"/>
    <x v="1"/>
    <x v="1"/>
    <x v="1"/>
    <x v="14"/>
    <n v="239.79500000000002"/>
    <n v="876.56100000000004"/>
  </r>
  <r>
    <x v="7"/>
    <x v="200"/>
    <s v="PNG"/>
    <x v="1"/>
    <x v="1"/>
    <x v="1"/>
    <x v="15"/>
    <n v="257.79500000000002"/>
    <n v="876.56100000000004"/>
  </r>
  <r>
    <x v="7"/>
    <x v="200"/>
    <s v="PNG"/>
    <x v="1"/>
    <x v="1"/>
    <x v="1"/>
    <x v="16"/>
    <n v="257.79500000000002"/>
    <n v="876.56100000000004"/>
  </r>
  <r>
    <x v="7"/>
    <x v="200"/>
    <s v="PNG"/>
    <x v="1"/>
    <x v="1"/>
    <x v="1"/>
    <x v="17"/>
    <n v="257.79500000000002"/>
    <n v="876.56100000000004"/>
  </r>
  <r>
    <x v="7"/>
    <x v="200"/>
    <s v="PNG"/>
    <x v="1"/>
    <x v="2"/>
    <x v="3"/>
    <x v="1"/>
    <n v="0.317"/>
    <n v="0.46"/>
  </r>
  <r>
    <x v="7"/>
    <x v="200"/>
    <s v="PNG"/>
    <x v="1"/>
    <x v="2"/>
    <x v="3"/>
    <x v="2"/>
    <n v="0.317"/>
    <n v="0.46"/>
  </r>
  <r>
    <x v="7"/>
    <x v="200"/>
    <s v="PNG"/>
    <x v="1"/>
    <x v="2"/>
    <x v="3"/>
    <x v="3"/>
    <n v="0.317"/>
    <n v="0.46"/>
  </r>
  <r>
    <x v="7"/>
    <x v="200"/>
    <s v="PNG"/>
    <x v="1"/>
    <x v="2"/>
    <x v="3"/>
    <x v="4"/>
    <n v="0.33900000000000002"/>
    <n v="0.49199999999999999"/>
  </r>
  <r>
    <x v="7"/>
    <x v="200"/>
    <s v="PNG"/>
    <x v="1"/>
    <x v="2"/>
    <x v="3"/>
    <x v="5"/>
    <n v="0.33900000000000002"/>
    <n v="0.49199999999999999"/>
  </r>
  <r>
    <x v="7"/>
    <x v="200"/>
    <s v="PNG"/>
    <x v="1"/>
    <x v="2"/>
    <x v="3"/>
    <x v="6"/>
    <n v="0.33900000000000002"/>
    <n v="0.49199999999999999"/>
  </r>
  <r>
    <x v="7"/>
    <x v="200"/>
    <s v="PNG"/>
    <x v="1"/>
    <x v="2"/>
    <x v="3"/>
    <x v="7"/>
    <n v="0.33900000000000002"/>
    <n v="0.49199999999999999"/>
  </r>
  <r>
    <x v="7"/>
    <x v="200"/>
    <s v="PNG"/>
    <x v="1"/>
    <x v="2"/>
    <x v="3"/>
    <x v="8"/>
    <n v="0.33900000000000002"/>
    <n v="0.49199999999999999"/>
  </r>
  <r>
    <x v="7"/>
    <x v="200"/>
    <s v="PNG"/>
    <x v="1"/>
    <x v="2"/>
    <x v="3"/>
    <x v="9"/>
    <n v="0.33900000000000002"/>
    <n v="0.49199999999999999"/>
  </r>
  <r>
    <x v="7"/>
    <x v="200"/>
    <s v="PNG"/>
    <x v="1"/>
    <x v="2"/>
    <x v="3"/>
    <x v="10"/>
    <n v="0.33900000000000002"/>
    <n v="0.49199999999999999"/>
  </r>
  <r>
    <x v="7"/>
    <x v="200"/>
    <s v="PNG"/>
    <x v="1"/>
    <x v="2"/>
    <x v="3"/>
    <x v="11"/>
    <n v="0.33900000000000002"/>
    <n v="0.49199999999999999"/>
  </r>
  <r>
    <x v="7"/>
    <x v="200"/>
    <s v="PNG"/>
    <x v="1"/>
    <x v="2"/>
    <x v="3"/>
    <x v="12"/>
    <n v="0.33900000000000002"/>
    <n v="0.49199999999999999"/>
  </r>
  <r>
    <x v="7"/>
    <x v="200"/>
    <s v="PNG"/>
    <x v="1"/>
    <x v="2"/>
    <x v="3"/>
    <x v="13"/>
    <n v="0.33900000000000002"/>
    <n v="0.49199999999999999"/>
  </r>
  <r>
    <x v="7"/>
    <x v="200"/>
    <s v="PNG"/>
    <x v="1"/>
    <x v="2"/>
    <x v="3"/>
    <x v="14"/>
    <n v="0.33900000000000002"/>
    <n v="0.49199999999999999"/>
  </r>
  <r>
    <x v="7"/>
    <x v="200"/>
    <s v="PNG"/>
    <x v="1"/>
    <x v="2"/>
    <x v="3"/>
    <x v="15"/>
    <n v="0.878"/>
    <n v="1.274"/>
  </r>
  <r>
    <x v="7"/>
    <x v="200"/>
    <s v="PNG"/>
    <x v="1"/>
    <x v="2"/>
    <x v="3"/>
    <x v="16"/>
    <n v="1.2290000000000001"/>
    <n v="1.782"/>
  </r>
  <r>
    <x v="7"/>
    <x v="200"/>
    <s v="PNG"/>
    <x v="1"/>
    <x v="2"/>
    <x v="3"/>
    <x v="17"/>
    <n v="1.1950000000000001"/>
    <n v="1.7330000000000001"/>
  </r>
  <r>
    <x v="7"/>
    <x v="201"/>
    <s v="WSM"/>
    <x v="0"/>
    <x v="0"/>
    <x v="0"/>
    <x v="0"/>
    <n v="23.409000000000002"/>
    <n v="40.527000000000001"/>
  </r>
  <r>
    <x v="7"/>
    <x v="201"/>
    <s v="WSM"/>
    <x v="0"/>
    <x v="0"/>
    <x v="0"/>
    <x v="1"/>
    <n v="23.409000000000002"/>
    <n v="47.271000000000001"/>
  </r>
  <r>
    <x v="7"/>
    <x v="201"/>
    <s v="WSM"/>
    <x v="0"/>
    <x v="0"/>
    <x v="0"/>
    <x v="2"/>
    <n v="23.409000000000002"/>
    <n v="51.854999999999997"/>
  </r>
  <r>
    <x v="7"/>
    <x v="201"/>
    <s v="WSM"/>
    <x v="0"/>
    <x v="0"/>
    <x v="0"/>
    <x v="3"/>
    <n v="23.409000000000002"/>
    <n v="55.516999999999996"/>
  </r>
  <r>
    <x v="7"/>
    <x v="201"/>
    <s v="WSM"/>
    <x v="0"/>
    <x v="0"/>
    <x v="0"/>
    <x v="4"/>
    <n v="23.409000000000002"/>
    <n v="54.232999999999997"/>
  </r>
  <r>
    <x v="7"/>
    <x v="201"/>
    <s v="WSM"/>
    <x v="0"/>
    <x v="0"/>
    <x v="0"/>
    <x v="5"/>
    <n v="23.384"/>
    <n v="56.64"/>
  </r>
  <r>
    <x v="7"/>
    <x v="201"/>
    <s v="WSM"/>
    <x v="0"/>
    <x v="0"/>
    <x v="0"/>
    <x v="6"/>
    <n v="23.384"/>
    <n v="61.966000000000001"/>
  </r>
  <r>
    <x v="7"/>
    <x v="201"/>
    <s v="WSM"/>
    <x v="0"/>
    <x v="0"/>
    <x v="0"/>
    <x v="7"/>
    <n v="23.384"/>
    <n v="67.772000000000006"/>
  </r>
  <r>
    <x v="7"/>
    <x v="201"/>
    <s v="WSM"/>
    <x v="0"/>
    <x v="0"/>
    <x v="0"/>
    <x v="8"/>
    <n v="23.384"/>
    <n v="64.847999999999999"/>
  </r>
  <r>
    <x v="7"/>
    <x v="201"/>
    <s v="WSM"/>
    <x v="0"/>
    <x v="0"/>
    <x v="0"/>
    <x v="9"/>
    <n v="23.384"/>
    <n v="63.57"/>
  </r>
  <r>
    <x v="7"/>
    <x v="201"/>
    <s v="WSM"/>
    <x v="0"/>
    <x v="0"/>
    <x v="0"/>
    <x v="10"/>
    <n v="23.384"/>
    <n v="71.247"/>
  </r>
  <r>
    <x v="7"/>
    <x v="201"/>
    <s v="WSM"/>
    <x v="0"/>
    <x v="0"/>
    <x v="0"/>
    <x v="11"/>
    <n v="24.422000000000001"/>
    <n v="78.491"/>
  </r>
  <r>
    <x v="7"/>
    <x v="201"/>
    <s v="WSM"/>
    <x v="0"/>
    <x v="0"/>
    <x v="0"/>
    <x v="12"/>
    <n v="24.422000000000001"/>
    <n v="77.891000000000005"/>
  </r>
  <r>
    <x v="7"/>
    <x v="201"/>
    <s v="WSM"/>
    <x v="0"/>
    <x v="0"/>
    <x v="0"/>
    <x v="13"/>
    <n v="31.584"/>
    <n v="86.751000000000005"/>
  </r>
  <r>
    <x v="7"/>
    <x v="201"/>
    <s v="WSM"/>
    <x v="0"/>
    <x v="0"/>
    <x v="0"/>
    <x v="14"/>
    <n v="31.584"/>
    <n v="95.344999999999999"/>
  </r>
  <r>
    <x v="7"/>
    <x v="201"/>
    <s v="WSM"/>
    <x v="0"/>
    <x v="0"/>
    <x v="0"/>
    <x v="15"/>
    <n v="31.584"/>
    <n v="96.262"/>
  </r>
  <r>
    <x v="7"/>
    <x v="201"/>
    <s v="WSM"/>
    <x v="0"/>
    <x v="0"/>
    <x v="0"/>
    <x v="16"/>
    <n v="31.584"/>
    <n v="95.461000000000013"/>
  </r>
  <r>
    <x v="7"/>
    <x v="201"/>
    <s v="WSM"/>
    <x v="0"/>
    <x v="0"/>
    <x v="0"/>
    <x v="17"/>
    <n v="31.584"/>
    <n v="85.541000000000011"/>
  </r>
  <r>
    <x v="7"/>
    <x v="201"/>
    <s v="WSM"/>
    <x v="1"/>
    <x v="4"/>
    <x v="5"/>
    <x v="0"/>
    <n v="2.5"/>
    <n v="4.38"/>
  </r>
  <r>
    <x v="7"/>
    <x v="201"/>
    <s v="WSM"/>
    <x v="1"/>
    <x v="4"/>
    <x v="5"/>
    <x v="1"/>
    <n v="2.5"/>
    <n v="4.38"/>
  </r>
  <r>
    <x v="7"/>
    <x v="201"/>
    <s v="WSM"/>
    <x v="1"/>
    <x v="4"/>
    <x v="5"/>
    <x v="2"/>
    <n v="2.5"/>
    <n v="4.38"/>
  </r>
  <r>
    <x v="7"/>
    <x v="201"/>
    <s v="WSM"/>
    <x v="1"/>
    <x v="4"/>
    <x v="5"/>
    <x v="3"/>
    <n v="2.5"/>
    <n v="4.38"/>
  </r>
  <r>
    <x v="7"/>
    <x v="201"/>
    <s v="WSM"/>
    <x v="1"/>
    <x v="4"/>
    <x v="5"/>
    <x v="4"/>
    <n v="2.5"/>
    <n v="4.38"/>
  </r>
  <r>
    <x v="7"/>
    <x v="201"/>
    <s v="WSM"/>
    <x v="1"/>
    <x v="4"/>
    <x v="5"/>
    <x v="5"/>
    <n v="2.5"/>
    <n v="4.38"/>
  </r>
  <r>
    <x v="7"/>
    <x v="201"/>
    <s v="WSM"/>
    <x v="1"/>
    <x v="1"/>
    <x v="1"/>
    <x v="0"/>
    <n v="12.51"/>
    <n v="43.26"/>
  </r>
  <r>
    <x v="7"/>
    <x v="201"/>
    <s v="WSM"/>
    <x v="1"/>
    <x v="1"/>
    <x v="1"/>
    <x v="1"/>
    <n v="12.51"/>
    <n v="47.689"/>
  </r>
  <r>
    <x v="7"/>
    <x v="201"/>
    <s v="WSM"/>
    <x v="1"/>
    <x v="1"/>
    <x v="1"/>
    <x v="2"/>
    <n v="12.51"/>
    <n v="48.375"/>
  </r>
  <r>
    <x v="7"/>
    <x v="201"/>
    <s v="WSM"/>
    <x v="1"/>
    <x v="1"/>
    <x v="1"/>
    <x v="3"/>
    <n v="12.51"/>
    <n v="46.750999999999998"/>
  </r>
  <r>
    <x v="7"/>
    <x v="201"/>
    <s v="WSM"/>
    <x v="1"/>
    <x v="1"/>
    <x v="1"/>
    <x v="4"/>
    <n v="12.51"/>
    <n v="50.494"/>
  </r>
  <r>
    <x v="7"/>
    <x v="201"/>
    <s v="WSM"/>
    <x v="1"/>
    <x v="1"/>
    <x v="1"/>
    <x v="5"/>
    <n v="12.51"/>
    <n v="52.316000000000003"/>
  </r>
  <r>
    <x v="7"/>
    <x v="201"/>
    <s v="WSM"/>
    <x v="1"/>
    <x v="1"/>
    <x v="1"/>
    <x v="6"/>
    <n v="12.51"/>
    <n v="50.539000000000001"/>
  </r>
  <r>
    <x v="7"/>
    <x v="201"/>
    <s v="WSM"/>
    <x v="1"/>
    <x v="1"/>
    <x v="1"/>
    <x v="7"/>
    <n v="12.51"/>
    <n v="51.817"/>
  </r>
  <r>
    <x v="7"/>
    <x v="201"/>
    <s v="WSM"/>
    <x v="1"/>
    <x v="1"/>
    <x v="1"/>
    <x v="8"/>
    <n v="12.51"/>
    <n v="45.003"/>
  </r>
  <r>
    <x v="7"/>
    <x v="201"/>
    <s v="WSM"/>
    <x v="1"/>
    <x v="1"/>
    <x v="1"/>
    <x v="9"/>
    <n v="12.51"/>
    <n v="44.171999999999997"/>
  </r>
  <r>
    <x v="7"/>
    <x v="201"/>
    <s v="WSM"/>
    <x v="1"/>
    <x v="1"/>
    <x v="1"/>
    <x v="10"/>
    <n v="12.51"/>
    <n v="39.874000000000002"/>
  </r>
  <r>
    <x v="7"/>
    <x v="201"/>
    <s v="WSM"/>
    <x v="1"/>
    <x v="1"/>
    <x v="1"/>
    <x v="11"/>
    <n v="12.51"/>
    <n v="30.922999999999998"/>
  </r>
  <r>
    <x v="7"/>
    <x v="201"/>
    <s v="WSM"/>
    <x v="1"/>
    <x v="1"/>
    <x v="1"/>
    <x v="12"/>
    <n v="8.8699999999999992"/>
    <n v="34.576000000000001"/>
  </r>
  <r>
    <x v="7"/>
    <x v="201"/>
    <s v="WSM"/>
    <x v="1"/>
    <x v="1"/>
    <x v="1"/>
    <x v="13"/>
    <n v="8.8699999999999992"/>
    <n v="31.183"/>
  </r>
  <r>
    <x v="7"/>
    <x v="201"/>
    <s v="WSM"/>
    <x v="1"/>
    <x v="1"/>
    <x v="1"/>
    <x v="14"/>
    <n v="8.8699999999999992"/>
    <n v="30.443000000000001"/>
  </r>
  <r>
    <x v="7"/>
    <x v="201"/>
    <s v="WSM"/>
    <x v="1"/>
    <x v="1"/>
    <x v="1"/>
    <x v="15"/>
    <n v="8.8699999999999992"/>
    <n v="32.700000000000003"/>
  </r>
  <r>
    <x v="7"/>
    <x v="201"/>
    <s v="WSM"/>
    <x v="1"/>
    <x v="1"/>
    <x v="1"/>
    <x v="16"/>
    <n v="8.8699999999999992"/>
    <n v="34.503"/>
  </r>
  <r>
    <x v="7"/>
    <x v="201"/>
    <s v="WSM"/>
    <x v="1"/>
    <x v="1"/>
    <x v="1"/>
    <x v="17"/>
    <n v="12.45"/>
    <n v="34.503"/>
  </r>
  <r>
    <x v="7"/>
    <x v="201"/>
    <s v="WSM"/>
    <x v="1"/>
    <x v="2"/>
    <x v="3"/>
    <x v="5"/>
    <n v="1.4E-2"/>
    <n v="5.0000000000000001E-3"/>
  </r>
  <r>
    <x v="7"/>
    <x v="201"/>
    <s v="WSM"/>
    <x v="1"/>
    <x v="2"/>
    <x v="3"/>
    <x v="6"/>
    <n v="1.4E-2"/>
    <n v="7.0000000000000001E-3"/>
  </r>
  <r>
    <x v="7"/>
    <x v="201"/>
    <s v="WSM"/>
    <x v="1"/>
    <x v="2"/>
    <x v="3"/>
    <x v="7"/>
    <n v="1.4E-2"/>
    <n v="7.0000000000000001E-3"/>
  </r>
  <r>
    <x v="7"/>
    <x v="201"/>
    <s v="WSM"/>
    <x v="1"/>
    <x v="2"/>
    <x v="3"/>
    <x v="8"/>
    <n v="1.4E-2"/>
    <n v="7.0000000000000001E-3"/>
  </r>
  <r>
    <x v="7"/>
    <x v="201"/>
    <s v="WSM"/>
    <x v="1"/>
    <x v="2"/>
    <x v="3"/>
    <x v="9"/>
    <n v="1.4E-2"/>
    <n v="7.0000000000000001E-3"/>
  </r>
  <r>
    <x v="7"/>
    <x v="201"/>
    <s v="WSM"/>
    <x v="1"/>
    <x v="2"/>
    <x v="3"/>
    <x v="10"/>
    <n v="1.4E-2"/>
    <n v="7.0000000000000001E-3"/>
  </r>
  <r>
    <x v="7"/>
    <x v="201"/>
    <s v="WSM"/>
    <x v="1"/>
    <x v="2"/>
    <x v="3"/>
    <x v="11"/>
    <n v="1.4E-2"/>
    <n v="0.01"/>
  </r>
  <r>
    <x v="7"/>
    <x v="201"/>
    <s v="WSM"/>
    <x v="1"/>
    <x v="2"/>
    <x v="3"/>
    <x v="12"/>
    <n v="1.4E-2"/>
    <n v="8.9999999999999993E-3"/>
  </r>
  <r>
    <x v="7"/>
    <x v="201"/>
    <s v="WSM"/>
    <x v="1"/>
    <x v="2"/>
    <x v="3"/>
    <x v="13"/>
    <n v="1.4E-2"/>
    <n v="8.9999999999999993E-3"/>
  </r>
  <r>
    <x v="7"/>
    <x v="201"/>
    <s v="WSM"/>
    <x v="1"/>
    <x v="2"/>
    <x v="3"/>
    <x v="14"/>
    <n v="1.4E-2"/>
    <n v="1.0999999999999999E-2"/>
  </r>
  <r>
    <x v="7"/>
    <x v="201"/>
    <s v="WSM"/>
    <x v="1"/>
    <x v="2"/>
    <x v="3"/>
    <x v="15"/>
    <n v="1.4E-2"/>
    <n v="1.0999999999999999E-2"/>
  </r>
  <r>
    <x v="7"/>
    <x v="201"/>
    <s v="WSM"/>
    <x v="1"/>
    <x v="2"/>
    <x v="3"/>
    <x v="16"/>
    <n v="1.4E-2"/>
    <n v="1.0999999999999999E-2"/>
  </r>
  <r>
    <x v="7"/>
    <x v="201"/>
    <s v="WSM"/>
    <x v="1"/>
    <x v="2"/>
    <x v="3"/>
    <x v="17"/>
    <n v="1.4E-2"/>
    <n v="1.0999999999999999E-2"/>
  </r>
  <r>
    <x v="7"/>
    <x v="201"/>
    <s v="WSM"/>
    <x v="1"/>
    <x v="2"/>
    <x v="6"/>
    <x v="8"/>
    <n v="0"/>
    <n v="0"/>
  </r>
  <r>
    <x v="7"/>
    <x v="201"/>
    <s v="WSM"/>
    <x v="1"/>
    <x v="2"/>
    <x v="6"/>
    <x v="9"/>
    <n v="0"/>
    <n v="0"/>
  </r>
  <r>
    <x v="7"/>
    <x v="201"/>
    <s v="WSM"/>
    <x v="1"/>
    <x v="2"/>
    <x v="6"/>
    <x v="10"/>
    <n v="0"/>
    <n v="0"/>
  </r>
  <r>
    <x v="7"/>
    <x v="201"/>
    <s v="WSM"/>
    <x v="1"/>
    <x v="2"/>
    <x v="6"/>
    <x v="11"/>
    <n v="0"/>
    <n v="0"/>
  </r>
  <r>
    <x v="7"/>
    <x v="201"/>
    <s v="WSM"/>
    <x v="1"/>
    <x v="2"/>
    <x v="6"/>
    <x v="12"/>
    <n v="0"/>
    <n v="0"/>
  </r>
  <r>
    <x v="7"/>
    <x v="201"/>
    <s v="WSM"/>
    <x v="1"/>
    <x v="2"/>
    <x v="6"/>
    <x v="13"/>
    <n v="0.15"/>
    <n v="0.13600000000000001"/>
  </r>
  <r>
    <x v="7"/>
    <x v="201"/>
    <s v="WSM"/>
    <x v="1"/>
    <x v="2"/>
    <x v="6"/>
    <x v="14"/>
    <n v="3.08"/>
    <n v="2.278"/>
  </r>
  <r>
    <x v="7"/>
    <x v="201"/>
    <s v="WSM"/>
    <x v="1"/>
    <x v="2"/>
    <x v="6"/>
    <x v="15"/>
    <n v="4.7699999999999996"/>
    <n v="7.8289999999999997"/>
  </r>
  <r>
    <x v="7"/>
    <x v="201"/>
    <s v="WSM"/>
    <x v="1"/>
    <x v="2"/>
    <x v="6"/>
    <x v="16"/>
    <n v="7.22"/>
    <n v="11.375"/>
  </r>
  <r>
    <x v="7"/>
    <x v="201"/>
    <s v="WSM"/>
    <x v="1"/>
    <x v="2"/>
    <x v="6"/>
    <x v="17"/>
    <n v="13.51"/>
    <n v="21.295000000000002"/>
  </r>
  <r>
    <x v="7"/>
    <x v="201"/>
    <s v="WSM"/>
    <x v="1"/>
    <x v="3"/>
    <x v="4"/>
    <x v="14"/>
    <n v="0.55000000000000004"/>
    <n v="8.8999999999999996E-2"/>
  </r>
  <r>
    <x v="7"/>
    <x v="201"/>
    <s v="WSM"/>
    <x v="1"/>
    <x v="3"/>
    <x v="4"/>
    <x v="15"/>
    <n v="0.55000000000000004"/>
    <n v="0.23"/>
  </r>
  <r>
    <x v="7"/>
    <x v="201"/>
    <s v="WSM"/>
    <x v="1"/>
    <x v="3"/>
    <x v="4"/>
    <x v="16"/>
    <n v="0.55000000000000004"/>
    <n v="0.28100000000000003"/>
  </r>
  <r>
    <x v="7"/>
    <x v="201"/>
    <s v="WSM"/>
    <x v="1"/>
    <x v="3"/>
    <x v="4"/>
    <x v="17"/>
    <n v="0.55000000000000004"/>
    <n v="0.28100000000000003"/>
  </r>
  <r>
    <x v="7"/>
    <x v="202"/>
    <s v="SLB"/>
    <x v="0"/>
    <x v="0"/>
    <x v="0"/>
    <x v="0"/>
    <n v="45.048999999999999"/>
    <n v="58.9"/>
  </r>
  <r>
    <x v="7"/>
    <x v="202"/>
    <s v="SLB"/>
    <x v="0"/>
    <x v="0"/>
    <x v="0"/>
    <x v="1"/>
    <n v="51.367999999999995"/>
    <n v="56.9"/>
  </r>
  <r>
    <x v="7"/>
    <x v="202"/>
    <s v="SLB"/>
    <x v="0"/>
    <x v="0"/>
    <x v="0"/>
    <x v="2"/>
    <n v="52.927999999999997"/>
    <n v="54.5"/>
  </r>
  <r>
    <x v="7"/>
    <x v="202"/>
    <s v="SLB"/>
    <x v="0"/>
    <x v="0"/>
    <x v="0"/>
    <x v="3"/>
    <n v="52.927999999999997"/>
    <n v="54.5"/>
  </r>
  <r>
    <x v="7"/>
    <x v="202"/>
    <s v="SLB"/>
    <x v="0"/>
    <x v="0"/>
    <x v="0"/>
    <x v="4"/>
    <n v="53.186000000000007"/>
    <n v="60.9"/>
  </r>
  <r>
    <x v="7"/>
    <x v="202"/>
    <s v="SLB"/>
    <x v="0"/>
    <x v="0"/>
    <x v="0"/>
    <x v="5"/>
    <n v="54.22"/>
    <n v="67.900000000000006"/>
  </r>
  <r>
    <x v="7"/>
    <x v="202"/>
    <s v="SLB"/>
    <x v="0"/>
    <x v="0"/>
    <x v="0"/>
    <x v="6"/>
    <n v="54.426000000000002"/>
    <n v="69.3"/>
  </r>
  <r>
    <x v="7"/>
    <x v="202"/>
    <s v="SLB"/>
    <x v="0"/>
    <x v="0"/>
    <x v="0"/>
    <x v="7"/>
    <n v="54.426000000000002"/>
    <n v="75.900000000000006"/>
  </r>
  <r>
    <x v="7"/>
    <x v="202"/>
    <s v="SLB"/>
    <x v="0"/>
    <x v="0"/>
    <x v="0"/>
    <x v="8"/>
    <n v="54.426000000000002"/>
    <n v="78"/>
  </r>
  <r>
    <x v="7"/>
    <x v="202"/>
    <s v="SLB"/>
    <x v="0"/>
    <x v="0"/>
    <x v="0"/>
    <x v="9"/>
    <n v="54.426000000000002"/>
    <n v="79.3"/>
  </r>
  <r>
    <x v="7"/>
    <x v="202"/>
    <s v="SLB"/>
    <x v="0"/>
    <x v="0"/>
    <x v="0"/>
    <x v="10"/>
    <n v="54.426000000000002"/>
    <n v="83.52"/>
  </r>
  <r>
    <x v="7"/>
    <x v="202"/>
    <s v="SLB"/>
    <x v="0"/>
    <x v="0"/>
    <x v="0"/>
    <x v="11"/>
    <n v="54.453999999999994"/>
    <n v="83.77"/>
  </r>
  <r>
    <x v="7"/>
    <x v="202"/>
    <s v="SLB"/>
    <x v="0"/>
    <x v="0"/>
    <x v="0"/>
    <x v="12"/>
    <n v="54.593999999999994"/>
    <n v="84"/>
  </r>
  <r>
    <x v="7"/>
    <x v="202"/>
    <s v="SLB"/>
    <x v="0"/>
    <x v="0"/>
    <x v="0"/>
    <x v="13"/>
    <n v="57.611999999999995"/>
    <n v="81.099999999999994"/>
  </r>
  <r>
    <x v="7"/>
    <x v="202"/>
    <s v="SLB"/>
    <x v="0"/>
    <x v="0"/>
    <x v="0"/>
    <x v="14"/>
    <n v="57.611999999999995"/>
    <n v="84.8"/>
  </r>
  <r>
    <x v="7"/>
    <x v="202"/>
    <s v="SLB"/>
    <x v="0"/>
    <x v="0"/>
    <x v="0"/>
    <x v="15"/>
    <n v="48.811999999999998"/>
    <n v="85.39"/>
  </r>
  <r>
    <x v="7"/>
    <x v="202"/>
    <s v="SLB"/>
    <x v="0"/>
    <x v="0"/>
    <x v="0"/>
    <x v="16"/>
    <n v="56.472000000000001"/>
    <n v="88.91"/>
  </r>
  <r>
    <x v="7"/>
    <x v="202"/>
    <s v="SLB"/>
    <x v="0"/>
    <x v="0"/>
    <x v="0"/>
    <x v="17"/>
    <n v="62.546999999999997"/>
    <n v="92.11"/>
  </r>
  <r>
    <x v="7"/>
    <x v="202"/>
    <s v="SLB"/>
    <x v="1"/>
    <x v="4"/>
    <x v="8"/>
    <x v="14"/>
    <n v="0.25600000000000001"/>
    <n v="0.59"/>
  </r>
  <r>
    <x v="7"/>
    <x v="202"/>
    <s v="SLB"/>
    <x v="1"/>
    <x v="4"/>
    <x v="8"/>
    <x v="15"/>
    <n v="0.25600000000000001"/>
    <n v="1.36"/>
  </r>
  <r>
    <x v="7"/>
    <x v="202"/>
    <s v="SLB"/>
    <x v="1"/>
    <x v="4"/>
    <x v="8"/>
    <x v="16"/>
    <n v="0.25600000000000001"/>
    <n v="1.1000000000000001"/>
  </r>
  <r>
    <x v="7"/>
    <x v="202"/>
    <s v="SLB"/>
    <x v="1"/>
    <x v="4"/>
    <x v="8"/>
    <x v="17"/>
    <n v="0.25600000000000001"/>
    <n v="0.94"/>
  </r>
  <r>
    <x v="7"/>
    <x v="202"/>
    <s v="SLB"/>
    <x v="1"/>
    <x v="4"/>
    <x v="5"/>
    <x v="6"/>
    <n v="0.5"/>
    <n v="0.52300000000000002"/>
  </r>
  <r>
    <x v="7"/>
    <x v="202"/>
    <s v="SLB"/>
    <x v="1"/>
    <x v="4"/>
    <x v="5"/>
    <x v="7"/>
    <n v="0.5"/>
    <n v="1.6240000000000001"/>
  </r>
  <r>
    <x v="7"/>
    <x v="202"/>
    <s v="SLB"/>
    <x v="1"/>
    <x v="4"/>
    <x v="5"/>
    <x v="8"/>
    <n v="0.5"/>
    <n v="2.1619999999999999"/>
  </r>
  <r>
    <x v="7"/>
    <x v="202"/>
    <s v="SLB"/>
    <x v="1"/>
    <x v="4"/>
    <x v="5"/>
    <x v="9"/>
    <n v="0.5"/>
    <n v="2.4870000000000001"/>
  </r>
  <r>
    <x v="7"/>
    <x v="202"/>
    <s v="SLB"/>
    <x v="1"/>
    <x v="4"/>
    <x v="5"/>
    <x v="10"/>
    <n v="0.5"/>
    <n v="2.2349999999999999"/>
  </r>
  <r>
    <x v="7"/>
    <x v="202"/>
    <s v="SLB"/>
    <x v="1"/>
    <x v="4"/>
    <x v="5"/>
    <x v="11"/>
    <n v="0.5"/>
    <n v="2.7149999999999999"/>
  </r>
  <r>
    <x v="7"/>
    <x v="202"/>
    <s v="SLB"/>
    <x v="1"/>
    <x v="4"/>
    <x v="5"/>
    <x v="12"/>
    <n v="0.5"/>
    <n v="2.7149999999999999"/>
  </r>
  <r>
    <x v="7"/>
    <x v="202"/>
    <s v="SLB"/>
    <x v="1"/>
    <x v="4"/>
    <x v="5"/>
    <x v="13"/>
    <n v="0.5"/>
    <n v="2.9529999999999998"/>
  </r>
  <r>
    <x v="7"/>
    <x v="202"/>
    <s v="SLB"/>
    <x v="1"/>
    <x v="4"/>
    <x v="5"/>
    <x v="14"/>
    <n v="0.5"/>
    <n v="3.2069999999999999"/>
  </r>
  <r>
    <x v="7"/>
    <x v="202"/>
    <s v="SLB"/>
    <x v="1"/>
    <x v="4"/>
    <x v="5"/>
    <x v="15"/>
    <n v="0.5"/>
    <n v="2.9489999999999998"/>
  </r>
  <r>
    <x v="7"/>
    <x v="202"/>
    <s v="SLB"/>
    <x v="1"/>
    <x v="4"/>
    <x v="5"/>
    <x v="16"/>
    <n v="0.5"/>
    <n v="3.1539999999999999"/>
  </r>
  <r>
    <x v="7"/>
    <x v="202"/>
    <s v="SLB"/>
    <x v="1"/>
    <x v="4"/>
    <x v="5"/>
    <x v="17"/>
    <n v="0.5"/>
    <n v="2.7559999999999998"/>
  </r>
  <r>
    <x v="7"/>
    <x v="202"/>
    <s v="SLB"/>
    <x v="1"/>
    <x v="1"/>
    <x v="1"/>
    <x v="0"/>
    <n v="0.311"/>
    <n v="0.81699999999999995"/>
  </r>
  <r>
    <x v="7"/>
    <x v="202"/>
    <s v="SLB"/>
    <x v="1"/>
    <x v="1"/>
    <x v="1"/>
    <x v="1"/>
    <n v="0.311"/>
    <n v="0.81699999999999995"/>
  </r>
  <r>
    <x v="7"/>
    <x v="202"/>
    <s v="SLB"/>
    <x v="1"/>
    <x v="1"/>
    <x v="1"/>
    <x v="2"/>
    <n v="0.34"/>
    <n v="0.89400000000000002"/>
  </r>
  <r>
    <x v="7"/>
    <x v="202"/>
    <s v="SLB"/>
    <x v="1"/>
    <x v="1"/>
    <x v="1"/>
    <x v="3"/>
    <n v="0.34"/>
    <n v="0.89400000000000002"/>
  </r>
  <r>
    <x v="7"/>
    <x v="202"/>
    <s v="SLB"/>
    <x v="1"/>
    <x v="1"/>
    <x v="1"/>
    <x v="4"/>
    <n v="0.36899999999999999"/>
    <n v="0.97"/>
  </r>
  <r>
    <x v="7"/>
    <x v="202"/>
    <s v="SLB"/>
    <x v="1"/>
    <x v="1"/>
    <x v="1"/>
    <x v="5"/>
    <n v="0.36899999999999999"/>
    <n v="0.97"/>
  </r>
  <r>
    <x v="7"/>
    <x v="202"/>
    <s v="SLB"/>
    <x v="1"/>
    <x v="1"/>
    <x v="1"/>
    <x v="6"/>
    <n v="0.36899999999999999"/>
    <n v="0.97"/>
  </r>
  <r>
    <x v="7"/>
    <x v="202"/>
    <s v="SLB"/>
    <x v="1"/>
    <x v="1"/>
    <x v="1"/>
    <x v="7"/>
    <n v="0.36899999999999999"/>
    <n v="0.97"/>
  </r>
  <r>
    <x v="7"/>
    <x v="202"/>
    <s v="SLB"/>
    <x v="1"/>
    <x v="1"/>
    <x v="1"/>
    <x v="8"/>
    <n v="0.36899999999999999"/>
    <n v="0.97"/>
  </r>
  <r>
    <x v="7"/>
    <x v="202"/>
    <s v="SLB"/>
    <x v="1"/>
    <x v="1"/>
    <x v="1"/>
    <x v="9"/>
    <n v="0.36899999999999999"/>
    <n v="0.97"/>
  </r>
  <r>
    <x v="7"/>
    <x v="202"/>
    <s v="SLB"/>
    <x v="1"/>
    <x v="1"/>
    <x v="1"/>
    <x v="10"/>
    <n v="0.189"/>
    <n v="0.497"/>
  </r>
  <r>
    <x v="7"/>
    <x v="202"/>
    <s v="SLB"/>
    <x v="1"/>
    <x v="1"/>
    <x v="1"/>
    <x v="11"/>
    <n v="0.189"/>
    <n v="0.497"/>
  </r>
  <r>
    <x v="7"/>
    <x v="202"/>
    <s v="SLB"/>
    <x v="1"/>
    <x v="1"/>
    <x v="1"/>
    <x v="12"/>
    <n v="0.189"/>
    <n v="0.497"/>
  </r>
  <r>
    <x v="7"/>
    <x v="202"/>
    <s v="SLB"/>
    <x v="1"/>
    <x v="1"/>
    <x v="1"/>
    <x v="13"/>
    <n v="0.189"/>
    <n v="0.497"/>
  </r>
  <r>
    <x v="7"/>
    <x v="202"/>
    <s v="SLB"/>
    <x v="1"/>
    <x v="1"/>
    <x v="1"/>
    <x v="14"/>
    <n v="0.189"/>
    <n v="0.497"/>
  </r>
  <r>
    <x v="7"/>
    <x v="202"/>
    <s v="SLB"/>
    <x v="1"/>
    <x v="1"/>
    <x v="1"/>
    <x v="15"/>
    <n v="0.189"/>
    <n v="0.497"/>
  </r>
  <r>
    <x v="7"/>
    <x v="202"/>
    <s v="SLB"/>
    <x v="1"/>
    <x v="1"/>
    <x v="1"/>
    <x v="16"/>
    <n v="0.33900000000000002"/>
    <n v="0.89100000000000001"/>
  </r>
  <r>
    <x v="7"/>
    <x v="202"/>
    <s v="SLB"/>
    <x v="1"/>
    <x v="1"/>
    <x v="1"/>
    <x v="17"/>
    <n v="0.33900000000000002"/>
    <n v="0.89100000000000001"/>
  </r>
  <r>
    <x v="7"/>
    <x v="202"/>
    <s v="SLB"/>
    <x v="1"/>
    <x v="2"/>
    <x v="3"/>
    <x v="9"/>
    <n v="3.0000000000000001E-3"/>
    <n v="4.0000000000000001E-3"/>
  </r>
  <r>
    <x v="7"/>
    <x v="202"/>
    <s v="SLB"/>
    <x v="1"/>
    <x v="2"/>
    <x v="3"/>
    <x v="10"/>
    <n v="3.0000000000000001E-3"/>
    <n v="4.0000000000000001E-3"/>
  </r>
  <r>
    <x v="7"/>
    <x v="202"/>
    <s v="SLB"/>
    <x v="1"/>
    <x v="2"/>
    <x v="3"/>
    <x v="11"/>
    <n v="0.80300000000000005"/>
    <n v="1.0760000000000001"/>
  </r>
  <r>
    <x v="7"/>
    <x v="202"/>
    <s v="SLB"/>
    <x v="1"/>
    <x v="2"/>
    <x v="3"/>
    <x v="12"/>
    <n v="0.80300000000000005"/>
    <n v="1.0760000000000001"/>
  </r>
  <r>
    <x v="7"/>
    <x v="202"/>
    <s v="SLB"/>
    <x v="1"/>
    <x v="2"/>
    <x v="3"/>
    <x v="13"/>
    <n v="0.80300000000000005"/>
    <n v="1.0760000000000001"/>
  </r>
  <r>
    <x v="7"/>
    <x v="202"/>
    <s v="SLB"/>
    <x v="1"/>
    <x v="2"/>
    <x v="3"/>
    <x v="14"/>
    <n v="1.079"/>
    <n v="1.446"/>
  </r>
  <r>
    <x v="7"/>
    <x v="202"/>
    <s v="SLB"/>
    <x v="1"/>
    <x v="2"/>
    <x v="3"/>
    <x v="15"/>
    <n v="1.079"/>
    <n v="1.446"/>
  </r>
  <r>
    <x v="7"/>
    <x v="202"/>
    <s v="SLB"/>
    <x v="1"/>
    <x v="2"/>
    <x v="3"/>
    <x v="16"/>
    <n v="1.1100000000000001"/>
    <n v="1.4870000000000001"/>
  </r>
  <r>
    <x v="7"/>
    <x v="202"/>
    <s v="SLB"/>
    <x v="1"/>
    <x v="2"/>
    <x v="3"/>
    <x v="17"/>
    <n v="1.4850000000000001"/>
    <n v="1.99"/>
  </r>
  <r>
    <x v="7"/>
    <x v="202"/>
    <s v="SLB"/>
    <x v="1"/>
    <x v="2"/>
    <x v="6"/>
    <x v="14"/>
    <n v="0.05"/>
    <n v="0.03"/>
  </r>
  <r>
    <x v="7"/>
    <x v="202"/>
    <s v="SLB"/>
    <x v="1"/>
    <x v="2"/>
    <x v="6"/>
    <x v="15"/>
    <n v="0.05"/>
    <n v="7.2999999999999995E-2"/>
  </r>
  <r>
    <x v="7"/>
    <x v="202"/>
    <s v="SLB"/>
    <x v="1"/>
    <x v="2"/>
    <x v="6"/>
    <x v="16"/>
    <n v="1.05"/>
    <n v="0.63500000000000001"/>
  </r>
  <r>
    <x v="7"/>
    <x v="202"/>
    <s v="SLB"/>
    <x v="1"/>
    <x v="2"/>
    <x v="6"/>
    <x v="17"/>
    <n v="1.05"/>
    <n v="1.232"/>
  </r>
  <r>
    <x v="7"/>
    <x v="203"/>
    <s v="TKL"/>
    <x v="0"/>
    <x v="0"/>
    <x v="0"/>
    <x v="0"/>
    <n v="0.4"/>
    <n v="1.2"/>
  </r>
  <r>
    <x v="7"/>
    <x v="203"/>
    <s v="TKL"/>
    <x v="0"/>
    <x v="0"/>
    <x v="0"/>
    <x v="1"/>
    <n v="0.4"/>
    <n v="1.2"/>
  </r>
  <r>
    <x v="7"/>
    <x v="203"/>
    <s v="TKL"/>
    <x v="0"/>
    <x v="0"/>
    <x v="0"/>
    <x v="2"/>
    <n v="0.4"/>
    <n v="1.2"/>
  </r>
  <r>
    <x v="7"/>
    <x v="203"/>
    <s v="TKL"/>
    <x v="0"/>
    <x v="0"/>
    <x v="0"/>
    <x v="3"/>
    <n v="0.4"/>
    <n v="1.2"/>
  </r>
  <r>
    <x v="7"/>
    <x v="203"/>
    <s v="TKL"/>
    <x v="0"/>
    <x v="0"/>
    <x v="0"/>
    <x v="4"/>
    <n v="0.4"/>
    <n v="1.1850000000000001"/>
  </r>
  <r>
    <x v="7"/>
    <x v="203"/>
    <s v="TKL"/>
    <x v="0"/>
    <x v="0"/>
    <x v="0"/>
    <x v="5"/>
    <n v="0.4"/>
    <n v="1.1850000000000001"/>
  </r>
  <r>
    <x v="7"/>
    <x v="203"/>
    <s v="TKL"/>
    <x v="0"/>
    <x v="0"/>
    <x v="0"/>
    <x v="6"/>
    <n v="0.4"/>
    <n v="0.70699999999999996"/>
  </r>
  <r>
    <x v="7"/>
    <x v="203"/>
    <s v="TKL"/>
    <x v="0"/>
    <x v="0"/>
    <x v="0"/>
    <x v="7"/>
    <n v="0.4"/>
    <n v="0.70699999999999996"/>
  </r>
  <r>
    <x v="7"/>
    <x v="203"/>
    <s v="TKL"/>
    <x v="0"/>
    <x v="0"/>
    <x v="0"/>
    <x v="8"/>
    <n v="0.4"/>
    <n v="0.70699999999999996"/>
  </r>
  <r>
    <x v="7"/>
    <x v="203"/>
    <s v="TKL"/>
    <x v="0"/>
    <x v="0"/>
    <x v="0"/>
    <x v="9"/>
    <n v="0.4"/>
    <n v="0.70699999999999996"/>
  </r>
  <r>
    <x v="7"/>
    <x v="203"/>
    <s v="TKL"/>
    <x v="0"/>
    <x v="0"/>
    <x v="0"/>
    <x v="10"/>
    <n v="0.4"/>
    <n v="0.70699999999999996"/>
  </r>
  <r>
    <x v="7"/>
    <x v="203"/>
    <s v="TKL"/>
    <x v="0"/>
    <x v="0"/>
    <x v="0"/>
    <x v="11"/>
    <n v="0.4"/>
    <n v="0.70699999999999996"/>
  </r>
  <r>
    <x v="7"/>
    <x v="203"/>
    <s v="TKL"/>
    <x v="0"/>
    <x v="0"/>
    <x v="0"/>
    <x v="12"/>
    <n v="0.4"/>
    <n v="0.246"/>
  </r>
  <r>
    <x v="7"/>
    <x v="203"/>
    <s v="TKL"/>
    <x v="0"/>
    <x v="0"/>
    <x v="0"/>
    <x v="13"/>
    <n v="0.4"/>
    <n v="0.246"/>
  </r>
  <r>
    <x v="7"/>
    <x v="203"/>
    <s v="TKL"/>
    <x v="0"/>
    <x v="0"/>
    <x v="0"/>
    <x v="14"/>
    <n v="0.4"/>
    <n v="0.246"/>
  </r>
  <r>
    <x v="7"/>
    <x v="203"/>
    <s v="TKL"/>
    <x v="0"/>
    <x v="0"/>
    <x v="0"/>
    <x v="15"/>
    <n v="0.4"/>
    <n v="0.246"/>
  </r>
  <r>
    <x v="7"/>
    <x v="203"/>
    <s v="TKL"/>
    <x v="0"/>
    <x v="0"/>
    <x v="0"/>
    <x v="16"/>
    <n v="0.4"/>
    <n v="0.246"/>
  </r>
  <r>
    <x v="7"/>
    <x v="203"/>
    <s v="TKL"/>
    <x v="0"/>
    <x v="0"/>
    <x v="0"/>
    <x v="17"/>
    <n v="0.4"/>
    <n v="0.246"/>
  </r>
  <r>
    <x v="7"/>
    <x v="203"/>
    <s v="TKL"/>
    <x v="1"/>
    <x v="2"/>
    <x v="6"/>
    <x v="0"/>
    <n v="2.1000000000000001E-2"/>
    <n v="0.03"/>
  </r>
  <r>
    <x v="7"/>
    <x v="203"/>
    <s v="TKL"/>
    <x v="1"/>
    <x v="2"/>
    <x v="6"/>
    <x v="1"/>
    <n v="2.1000000000000001E-2"/>
    <n v="0.03"/>
  </r>
  <r>
    <x v="7"/>
    <x v="203"/>
    <s v="TKL"/>
    <x v="1"/>
    <x v="2"/>
    <x v="6"/>
    <x v="2"/>
    <n v="2.1000000000000001E-2"/>
    <n v="0.03"/>
  </r>
  <r>
    <x v="7"/>
    <x v="203"/>
    <s v="TKL"/>
    <x v="1"/>
    <x v="2"/>
    <x v="6"/>
    <x v="3"/>
    <n v="2.1000000000000001E-2"/>
    <n v="0.03"/>
  </r>
  <r>
    <x v="7"/>
    <x v="203"/>
    <s v="TKL"/>
    <x v="1"/>
    <x v="2"/>
    <x v="6"/>
    <x v="4"/>
    <n v="3.1E-2"/>
    <n v="4.4999999999999998E-2"/>
  </r>
  <r>
    <x v="7"/>
    <x v="203"/>
    <s v="TKL"/>
    <x v="1"/>
    <x v="2"/>
    <x v="6"/>
    <x v="5"/>
    <n v="3.1E-2"/>
    <n v="4.4999999999999998E-2"/>
  </r>
  <r>
    <x v="7"/>
    <x v="203"/>
    <s v="TKL"/>
    <x v="1"/>
    <x v="2"/>
    <x v="6"/>
    <x v="6"/>
    <n v="0.36099999999999999"/>
    <n v="0.52300000000000002"/>
  </r>
  <r>
    <x v="7"/>
    <x v="203"/>
    <s v="TKL"/>
    <x v="1"/>
    <x v="2"/>
    <x v="6"/>
    <x v="7"/>
    <n v="0.36099999999999999"/>
    <n v="0.52300000000000002"/>
  </r>
  <r>
    <x v="7"/>
    <x v="203"/>
    <s v="TKL"/>
    <x v="1"/>
    <x v="2"/>
    <x v="6"/>
    <x v="8"/>
    <n v="0.36099999999999999"/>
    <n v="0.52300000000000002"/>
  </r>
  <r>
    <x v="7"/>
    <x v="203"/>
    <s v="TKL"/>
    <x v="1"/>
    <x v="2"/>
    <x v="6"/>
    <x v="9"/>
    <n v="0.36099999999999999"/>
    <n v="0.52300000000000002"/>
  </r>
  <r>
    <x v="7"/>
    <x v="203"/>
    <s v="TKL"/>
    <x v="1"/>
    <x v="2"/>
    <x v="6"/>
    <x v="10"/>
    <n v="0.36099999999999999"/>
    <n v="0.52300000000000002"/>
  </r>
  <r>
    <x v="7"/>
    <x v="203"/>
    <s v="TKL"/>
    <x v="1"/>
    <x v="2"/>
    <x v="6"/>
    <x v="11"/>
    <n v="0.36099999999999999"/>
    <n v="0.52300000000000002"/>
  </r>
  <r>
    <x v="7"/>
    <x v="203"/>
    <s v="TKL"/>
    <x v="1"/>
    <x v="2"/>
    <x v="6"/>
    <x v="12"/>
    <n v="0.92700000000000005"/>
    <n v="0.98399999999999999"/>
  </r>
  <r>
    <x v="7"/>
    <x v="203"/>
    <s v="TKL"/>
    <x v="1"/>
    <x v="2"/>
    <x v="6"/>
    <x v="13"/>
    <n v="0.92700000000000005"/>
    <n v="0.98399999999999999"/>
  </r>
  <r>
    <x v="7"/>
    <x v="203"/>
    <s v="TKL"/>
    <x v="1"/>
    <x v="2"/>
    <x v="6"/>
    <x v="14"/>
    <n v="0.92700000000000005"/>
    <n v="0.98399999999999999"/>
  </r>
  <r>
    <x v="7"/>
    <x v="203"/>
    <s v="TKL"/>
    <x v="1"/>
    <x v="2"/>
    <x v="6"/>
    <x v="15"/>
    <n v="0.92700000000000005"/>
    <n v="0.98399999999999999"/>
  </r>
  <r>
    <x v="7"/>
    <x v="203"/>
    <s v="TKL"/>
    <x v="1"/>
    <x v="2"/>
    <x v="6"/>
    <x v="16"/>
    <n v="0.92700000000000005"/>
    <n v="0.98399999999999999"/>
  </r>
  <r>
    <x v="7"/>
    <x v="203"/>
    <s v="TKL"/>
    <x v="1"/>
    <x v="2"/>
    <x v="6"/>
    <x v="17"/>
    <n v="0.92700000000000005"/>
    <n v="0.98399999999999999"/>
  </r>
  <r>
    <x v="7"/>
    <x v="204"/>
    <s v="TON"/>
    <x v="0"/>
    <x v="0"/>
    <x v="0"/>
    <x v="0"/>
    <n v="8.5839999999999996"/>
    <n v="41.08"/>
  </r>
  <r>
    <x v="7"/>
    <x v="204"/>
    <s v="TON"/>
    <x v="0"/>
    <x v="0"/>
    <x v="0"/>
    <x v="1"/>
    <n v="8.5839999999999996"/>
    <n v="39.582999999999998"/>
  </r>
  <r>
    <x v="7"/>
    <x v="204"/>
    <s v="TON"/>
    <x v="0"/>
    <x v="0"/>
    <x v="0"/>
    <x v="2"/>
    <n v="8.5839999999999996"/>
    <n v="42.484999999999999"/>
  </r>
  <r>
    <x v="7"/>
    <x v="204"/>
    <s v="TON"/>
    <x v="0"/>
    <x v="0"/>
    <x v="0"/>
    <x v="3"/>
    <n v="8.5839999999999996"/>
    <n v="46.027999999999999"/>
  </r>
  <r>
    <x v="7"/>
    <x v="204"/>
    <s v="TON"/>
    <x v="0"/>
    <x v="0"/>
    <x v="0"/>
    <x v="4"/>
    <n v="11.464"/>
    <n v="47.911000000000001"/>
  </r>
  <r>
    <x v="7"/>
    <x v="204"/>
    <s v="TON"/>
    <x v="0"/>
    <x v="0"/>
    <x v="0"/>
    <x v="5"/>
    <n v="11.464"/>
    <n v="50.78"/>
  </r>
  <r>
    <x v="7"/>
    <x v="204"/>
    <s v="TON"/>
    <x v="0"/>
    <x v="0"/>
    <x v="0"/>
    <x v="6"/>
    <n v="11.464"/>
    <n v="53.142000000000003"/>
  </r>
  <r>
    <x v="7"/>
    <x v="204"/>
    <s v="TON"/>
    <x v="0"/>
    <x v="0"/>
    <x v="0"/>
    <x v="7"/>
    <n v="11.464"/>
    <n v="54.563000000000002"/>
  </r>
  <r>
    <x v="7"/>
    <x v="204"/>
    <s v="TON"/>
    <x v="0"/>
    <x v="0"/>
    <x v="0"/>
    <x v="8"/>
    <n v="12.552"/>
    <n v="54.470999999999997"/>
  </r>
  <r>
    <x v="7"/>
    <x v="204"/>
    <s v="TON"/>
    <x v="0"/>
    <x v="0"/>
    <x v="0"/>
    <x v="9"/>
    <n v="12.552"/>
    <n v="51.65"/>
  </r>
  <r>
    <x v="7"/>
    <x v="204"/>
    <s v="TON"/>
    <x v="0"/>
    <x v="0"/>
    <x v="0"/>
    <x v="10"/>
    <n v="12.552"/>
    <n v="51.683"/>
  </r>
  <r>
    <x v="7"/>
    <x v="204"/>
    <s v="TON"/>
    <x v="0"/>
    <x v="0"/>
    <x v="0"/>
    <x v="11"/>
    <n v="12.552"/>
    <n v="52.776000000000003"/>
  </r>
  <r>
    <x v="7"/>
    <x v="204"/>
    <s v="TON"/>
    <x v="0"/>
    <x v="0"/>
    <x v="0"/>
    <x v="12"/>
    <n v="12.552"/>
    <n v="51.851999999999997"/>
  </r>
  <r>
    <x v="7"/>
    <x v="204"/>
    <s v="TON"/>
    <x v="0"/>
    <x v="0"/>
    <x v="0"/>
    <x v="13"/>
    <n v="12.552"/>
    <n v="51.372"/>
  </r>
  <r>
    <x v="7"/>
    <x v="204"/>
    <s v="TON"/>
    <x v="0"/>
    <x v="0"/>
    <x v="0"/>
    <x v="14"/>
    <n v="17.7"/>
    <n v="51.551000000000002"/>
  </r>
  <r>
    <x v="7"/>
    <x v="204"/>
    <s v="TON"/>
    <x v="0"/>
    <x v="0"/>
    <x v="0"/>
    <x v="15"/>
    <n v="17.7"/>
    <n v="53.451000000000001"/>
  </r>
  <r>
    <x v="7"/>
    <x v="204"/>
    <s v="TON"/>
    <x v="0"/>
    <x v="0"/>
    <x v="0"/>
    <x v="16"/>
    <n v="17.7"/>
    <n v="58.262"/>
  </r>
  <r>
    <x v="7"/>
    <x v="204"/>
    <s v="TON"/>
    <x v="0"/>
    <x v="0"/>
    <x v="0"/>
    <x v="17"/>
    <n v="17.7"/>
    <n v="60.281999999999996"/>
  </r>
  <r>
    <x v="7"/>
    <x v="204"/>
    <s v="TON"/>
    <x v="1"/>
    <x v="2"/>
    <x v="3"/>
    <x v="0"/>
    <n v="5.7000000000000002E-2"/>
    <n v="7.8E-2"/>
  </r>
  <r>
    <x v="7"/>
    <x v="204"/>
    <s v="TON"/>
    <x v="1"/>
    <x v="2"/>
    <x v="3"/>
    <x v="1"/>
    <n v="5.7000000000000002E-2"/>
    <n v="7.8E-2"/>
  </r>
  <r>
    <x v="7"/>
    <x v="204"/>
    <s v="TON"/>
    <x v="1"/>
    <x v="2"/>
    <x v="3"/>
    <x v="2"/>
    <n v="8.4000000000000005E-2"/>
    <n v="0.114"/>
  </r>
  <r>
    <x v="7"/>
    <x v="204"/>
    <s v="TON"/>
    <x v="1"/>
    <x v="2"/>
    <x v="3"/>
    <x v="3"/>
    <n v="8.4000000000000005E-2"/>
    <n v="0.114"/>
  </r>
  <r>
    <x v="7"/>
    <x v="204"/>
    <s v="TON"/>
    <x v="1"/>
    <x v="2"/>
    <x v="3"/>
    <x v="4"/>
    <n v="8.4000000000000005E-2"/>
    <n v="0.114"/>
  </r>
  <r>
    <x v="7"/>
    <x v="204"/>
    <s v="TON"/>
    <x v="1"/>
    <x v="2"/>
    <x v="3"/>
    <x v="5"/>
    <n v="8.4000000000000005E-2"/>
    <n v="0.114"/>
  </r>
  <r>
    <x v="7"/>
    <x v="204"/>
    <s v="TON"/>
    <x v="1"/>
    <x v="2"/>
    <x v="3"/>
    <x v="6"/>
    <n v="0.111"/>
    <n v="0.151"/>
  </r>
  <r>
    <x v="7"/>
    <x v="204"/>
    <s v="TON"/>
    <x v="1"/>
    <x v="2"/>
    <x v="3"/>
    <x v="7"/>
    <n v="0.111"/>
    <n v="0.151"/>
  </r>
  <r>
    <x v="7"/>
    <x v="204"/>
    <s v="TON"/>
    <x v="1"/>
    <x v="2"/>
    <x v="3"/>
    <x v="8"/>
    <n v="0.111"/>
    <n v="0.151"/>
  </r>
  <r>
    <x v="7"/>
    <x v="204"/>
    <s v="TON"/>
    <x v="1"/>
    <x v="2"/>
    <x v="3"/>
    <x v="9"/>
    <n v="0.12"/>
    <n v="0.16300000000000001"/>
  </r>
  <r>
    <x v="7"/>
    <x v="204"/>
    <s v="TON"/>
    <x v="1"/>
    <x v="2"/>
    <x v="3"/>
    <x v="10"/>
    <n v="0.12"/>
    <n v="0.16300000000000001"/>
  </r>
  <r>
    <x v="7"/>
    <x v="204"/>
    <s v="TON"/>
    <x v="1"/>
    <x v="2"/>
    <x v="3"/>
    <x v="11"/>
    <n v="0.12"/>
    <n v="0.16300000000000001"/>
  </r>
  <r>
    <x v="7"/>
    <x v="204"/>
    <s v="TON"/>
    <x v="1"/>
    <x v="2"/>
    <x v="3"/>
    <x v="12"/>
    <n v="0.13100000000000001"/>
    <n v="0.17799999999999999"/>
  </r>
  <r>
    <x v="7"/>
    <x v="204"/>
    <s v="TON"/>
    <x v="1"/>
    <x v="2"/>
    <x v="3"/>
    <x v="13"/>
    <n v="0.23400000000000001"/>
    <n v="0.318"/>
  </r>
  <r>
    <x v="7"/>
    <x v="204"/>
    <s v="TON"/>
    <x v="1"/>
    <x v="2"/>
    <x v="3"/>
    <x v="14"/>
    <n v="0.23400000000000001"/>
    <n v="0.318"/>
  </r>
  <r>
    <x v="7"/>
    <x v="204"/>
    <s v="TON"/>
    <x v="1"/>
    <x v="2"/>
    <x v="3"/>
    <x v="15"/>
    <n v="0.24"/>
    <n v="0.32700000000000001"/>
  </r>
  <r>
    <x v="7"/>
    <x v="204"/>
    <s v="TON"/>
    <x v="1"/>
    <x v="2"/>
    <x v="3"/>
    <x v="16"/>
    <n v="0.251"/>
    <n v="0.34200000000000003"/>
  </r>
  <r>
    <x v="7"/>
    <x v="204"/>
    <s v="TON"/>
    <x v="1"/>
    <x v="2"/>
    <x v="3"/>
    <x v="17"/>
    <n v="0.251"/>
    <n v="0.34200000000000003"/>
  </r>
  <r>
    <x v="7"/>
    <x v="204"/>
    <s v="TON"/>
    <x v="1"/>
    <x v="2"/>
    <x v="6"/>
    <x v="12"/>
    <n v="1"/>
    <n v="1"/>
  </r>
  <r>
    <x v="7"/>
    <x v="204"/>
    <s v="TON"/>
    <x v="1"/>
    <x v="2"/>
    <x v="6"/>
    <x v="13"/>
    <n v="1.42"/>
    <n v="2.5550000000000002"/>
  </r>
  <r>
    <x v="7"/>
    <x v="204"/>
    <s v="TON"/>
    <x v="1"/>
    <x v="2"/>
    <x v="6"/>
    <x v="14"/>
    <n v="1.42"/>
    <n v="3.4180000000000001"/>
  </r>
  <r>
    <x v="7"/>
    <x v="204"/>
    <s v="TON"/>
    <x v="1"/>
    <x v="2"/>
    <x v="6"/>
    <x v="15"/>
    <n v="2.42"/>
    <n v="4.2329999999999997"/>
  </r>
  <r>
    <x v="7"/>
    <x v="204"/>
    <s v="TON"/>
    <x v="1"/>
    <x v="2"/>
    <x v="6"/>
    <x v="16"/>
    <n v="2.97"/>
    <n v="4.9589999999999996"/>
  </r>
  <r>
    <x v="7"/>
    <x v="204"/>
    <s v="TON"/>
    <x v="1"/>
    <x v="2"/>
    <x v="6"/>
    <x v="17"/>
    <n v="5.96"/>
    <n v="5.8"/>
  </r>
  <r>
    <x v="7"/>
    <x v="204"/>
    <s v="TON"/>
    <x v="1"/>
    <x v="3"/>
    <x v="4"/>
    <x v="13"/>
    <n v="1.0999999999999999E-2"/>
    <n v="0.01"/>
  </r>
  <r>
    <x v="7"/>
    <x v="204"/>
    <s v="TON"/>
    <x v="1"/>
    <x v="3"/>
    <x v="4"/>
    <x v="14"/>
    <n v="1.0999999999999999E-2"/>
    <n v="1.4E-2"/>
  </r>
  <r>
    <x v="7"/>
    <x v="204"/>
    <s v="TON"/>
    <x v="1"/>
    <x v="3"/>
    <x v="4"/>
    <x v="15"/>
    <n v="0.22"/>
    <n v="1.7999999999999999E-2"/>
  </r>
  <r>
    <x v="7"/>
    <x v="204"/>
    <s v="TON"/>
    <x v="1"/>
    <x v="3"/>
    <x v="4"/>
    <x v="16"/>
    <n v="0.22"/>
    <n v="2.9000000000000001E-2"/>
  </r>
  <r>
    <x v="7"/>
    <x v="204"/>
    <s v="TON"/>
    <x v="1"/>
    <x v="3"/>
    <x v="4"/>
    <x v="17"/>
    <n v="0.22"/>
    <n v="1.7999999999999999E-2"/>
  </r>
  <r>
    <x v="7"/>
    <x v="205"/>
    <s v="TUV"/>
    <x v="0"/>
    <x v="0"/>
    <x v="0"/>
    <x v="0"/>
    <n v="3.48"/>
    <n v="4.3959999999999999"/>
  </r>
  <r>
    <x v="7"/>
    <x v="205"/>
    <s v="TUV"/>
    <x v="0"/>
    <x v="0"/>
    <x v="0"/>
    <x v="1"/>
    <n v="3.48"/>
    <n v="4.67"/>
  </r>
  <r>
    <x v="7"/>
    <x v="205"/>
    <s v="TUV"/>
    <x v="0"/>
    <x v="0"/>
    <x v="0"/>
    <x v="2"/>
    <n v="3.48"/>
    <n v="4.9449999999999994"/>
  </r>
  <r>
    <x v="7"/>
    <x v="205"/>
    <s v="TUV"/>
    <x v="0"/>
    <x v="0"/>
    <x v="0"/>
    <x v="3"/>
    <n v="3.48"/>
    <n v="5.0549999999999997"/>
  </r>
  <r>
    <x v="7"/>
    <x v="205"/>
    <s v="TUV"/>
    <x v="0"/>
    <x v="0"/>
    <x v="0"/>
    <x v="4"/>
    <n v="3.48"/>
    <n v="5.0990000000000002"/>
  </r>
  <r>
    <x v="7"/>
    <x v="205"/>
    <s v="TUV"/>
    <x v="0"/>
    <x v="0"/>
    <x v="0"/>
    <x v="5"/>
    <n v="3.48"/>
    <n v="5.1760000000000002"/>
  </r>
  <r>
    <x v="7"/>
    <x v="205"/>
    <s v="TUV"/>
    <x v="0"/>
    <x v="0"/>
    <x v="0"/>
    <x v="6"/>
    <n v="5.2799999999999994"/>
    <n v="5.2639999999999993"/>
  </r>
  <r>
    <x v="7"/>
    <x v="205"/>
    <s v="TUV"/>
    <x v="0"/>
    <x v="0"/>
    <x v="0"/>
    <x v="7"/>
    <n v="5.2799999999999994"/>
    <n v="5.3410000000000002"/>
  </r>
  <r>
    <x v="7"/>
    <x v="205"/>
    <s v="TUV"/>
    <x v="0"/>
    <x v="0"/>
    <x v="0"/>
    <x v="8"/>
    <n v="5.2799999999999994"/>
    <n v="5.3629999999999995"/>
  </r>
  <r>
    <x v="7"/>
    <x v="205"/>
    <s v="TUV"/>
    <x v="0"/>
    <x v="0"/>
    <x v="0"/>
    <x v="9"/>
    <n v="5.2799999999999994"/>
    <n v="5.4109999999999996"/>
  </r>
  <r>
    <x v="7"/>
    <x v="205"/>
    <s v="TUV"/>
    <x v="0"/>
    <x v="0"/>
    <x v="0"/>
    <x v="10"/>
    <n v="5.2799999999999994"/>
    <n v="6.4399999999999995"/>
  </r>
  <r>
    <x v="7"/>
    <x v="205"/>
    <s v="TUV"/>
    <x v="0"/>
    <x v="0"/>
    <x v="0"/>
    <x v="11"/>
    <n v="5.2799999999999994"/>
    <n v="6.5090000000000003"/>
  </r>
  <r>
    <x v="7"/>
    <x v="205"/>
    <s v="TUV"/>
    <x v="0"/>
    <x v="0"/>
    <x v="0"/>
    <x v="12"/>
    <n v="5.2799999999999994"/>
    <n v="6.0250000000000004"/>
  </r>
  <r>
    <x v="7"/>
    <x v="205"/>
    <s v="TUV"/>
    <x v="0"/>
    <x v="0"/>
    <x v="0"/>
    <x v="13"/>
    <n v="5.2799999999999994"/>
    <n v="5.95"/>
  </r>
  <r>
    <x v="7"/>
    <x v="205"/>
    <s v="TUV"/>
    <x v="0"/>
    <x v="0"/>
    <x v="0"/>
    <x v="14"/>
    <n v="5.2799999999999994"/>
    <n v="6.33"/>
  </r>
  <r>
    <x v="7"/>
    <x v="205"/>
    <s v="TUV"/>
    <x v="0"/>
    <x v="0"/>
    <x v="0"/>
    <x v="15"/>
    <n v="5.2799999999999994"/>
    <n v="6.1829999999999998"/>
  </r>
  <r>
    <x v="7"/>
    <x v="205"/>
    <s v="TUV"/>
    <x v="0"/>
    <x v="0"/>
    <x v="0"/>
    <x v="16"/>
    <n v="3.1349999999999998"/>
    <n v="6.4"/>
  </r>
  <r>
    <x v="7"/>
    <x v="205"/>
    <s v="TUV"/>
    <x v="0"/>
    <x v="0"/>
    <x v="0"/>
    <x v="17"/>
    <n v="3.1349999999999998"/>
    <n v="6.524"/>
  </r>
  <r>
    <x v="7"/>
    <x v="205"/>
    <s v="TUV"/>
    <x v="1"/>
    <x v="2"/>
    <x v="3"/>
    <x v="0"/>
    <n v="6.0000000000000001E-3"/>
    <n v="8.0000000000000002E-3"/>
  </r>
  <r>
    <x v="7"/>
    <x v="205"/>
    <s v="TUV"/>
    <x v="1"/>
    <x v="2"/>
    <x v="3"/>
    <x v="1"/>
    <n v="6.0000000000000001E-3"/>
    <n v="8.0000000000000002E-3"/>
  </r>
  <r>
    <x v="7"/>
    <x v="205"/>
    <s v="TUV"/>
    <x v="1"/>
    <x v="2"/>
    <x v="3"/>
    <x v="2"/>
    <n v="6.0000000000000001E-3"/>
    <n v="8.0000000000000002E-3"/>
  </r>
  <r>
    <x v="7"/>
    <x v="205"/>
    <s v="TUV"/>
    <x v="1"/>
    <x v="2"/>
    <x v="3"/>
    <x v="3"/>
    <n v="6.0000000000000001E-3"/>
    <n v="8.0000000000000002E-3"/>
  </r>
  <r>
    <x v="7"/>
    <x v="205"/>
    <s v="TUV"/>
    <x v="1"/>
    <x v="2"/>
    <x v="3"/>
    <x v="4"/>
    <n v="6.0000000000000001E-3"/>
    <n v="8.0000000000000002E-3"/>
  </r>
  <r>
    <x v="7"/>
    <x v="205"/>
    <s v="TUV"/>
    <x v="1"/>
    <x v="2"/>
    <x v="3"/>
    <x v="5"/>
    <n v="6.0000000000000001E-3"/>
    <n v="8.0000000000000002E-3"/>
  </r>
  <r>
    <x v="7"/>
    <x v="205"/>
    <s v="TUV"/>
    <x v="1"/>
    <x v="2"/>
    <x v="3"/>
    <x v="6"/>
    <n v="6.0000000000000001E-3"/>
    <n v="8.0000000000000002E-3"/>
  </r>
  <r>
    <x v="7"/>
    <x v="205"/>
    <s v="TUV"/>
    <x v="1"/>
    <x v="2"/>
    <x v="3"/>
    <x v="7"/>
    <n v="6.0000000000000001E-3"/>
    <n v="8.0000000000000002E-3"/>
  </r>
  <r>
    <x v="7"/>
    <x v="205"/>
    <s v="TUV"/>
    <x v="1"/>
    <x v="2"/>
    <x v="3"/>
    <x v="8"/>
    <n v="6.0000000000000001E-3"/>
    <n v="8.0000000000000002E-3"/>
  </r>
  <r>
    <x v="7"/>
    <x v="205"/>
    <s v="TUV"/>
    <x v="1"/>
    <x v="2"/>
    <x v="3"/>
    <x v="9"/>
    <n v="0.189"/>
    <n v="3.6999999999999998E-2"/>
  </r>
  <r>
    <x v="7"/>
    <x v="205"/>
    <s v="TUV"/>
    <x v="1"/>
    <x v="2"/>
    <x v="3"/>
    <x v="10"/>
    <n v="0.189"/>
    <n v="3.6999999999999998E-2"/>
  </r>
  <r>
    <x v="7"/>
    <x v="205"/>
    <s v="TUV"/>
    <x v="1"/>
    <x v="2"/>
    <x v="3"/>
    <x v="11"/>
    <n v="0.192"/>
    <n v="3.6999999999999998E-2"/>
  </r>
  <r>
    <x v="7"/>
    <x v="205"/>
    <s v="TUV"/>
    <x v="1"/>
    <x v="2"/>
    <x v="3"/>
    <x v="12"/>
    <n v="0.192"/>
    <n v="3.6999999999999998E-2"/>
  </r>
  <r>
    <x v="7"/>
    <x v="205"/>
    <s v="TUV"/>
    <x v="1"/>
    <x v="2"/>
    <x v="3"/>
    <x v="13"/>
    <n v="0.192"/>
    <n v="3.9E-2"/>
  </r>
  <r>
    <x v="7"/>
    <x v="205"/>
    <s v="TUV"/>
    <x v="1"/>
    <x v="2"/>
    <x v="3"/>
    <x v="14"/>
    <n v="0.192"/>
    <n v="3.5000000000000003E-2"/>
  </r>
  <r>
    <x v="7"/>
    <x v="205"/>
    <s v="TUV"/>
    <x v="1"/>
    <x v="2"/>
    <x v="3"/>
    <x v="15"/>
    <n v="1.3080000000000001"/>
    <n v="0.41399999999999998"/>
  </r>
  <r>
    <x v="7"/>
    <x v="205"/>
    <s v="TUV"/>
    <x v="1"/>
    <x v="2"/>
    <x v="3"/>
    <x v="16"/>
    <n v="1.3160000000000001"/>
    <n v="1.1519999999999999"/>
  </r>
  <r>
    <x v="7"/>
    <x v="205"/>
    <s v="TUV"/>
    <x v="1"/>
    <x v="2"/>
    <x v="3"/>
    <x v="17"/>
    <n v="1.321"/>
    <n v="1.181"/>
  </r>
  <r>
    <x v="7"/>
    <x v="205"/>
    <s v="TUV"/>
    <x v="1"/>
    <x v="2"/>
    <x v="6"/>
    <x v="8"/>
    <n v="0.02"/>
    <n v="5.5E-2"/>
  </r>
  <r>
    <x v="7"/>
    <x v="205"/>
    <s v="TUV"/>
    <x v="1"/>
    <x v="2"/>
    <x v="6"/>
    <x v="9"/>
    <n v="0.02"/>
    <n v="5.5E-2"/>
  </r>
  <r>
    <x v="7"/>
    <x v="205"/>
    <s v="TUV"/>
    <x v="1"/>
    <x v="2"/>
    <x v="6"/>
    <x v="10"/>
    <n v="0.02"/>
    <n v="5.5E-2"/>
  </r>
  <r>
    <x v="7"/>
    <x v="205"/>
    <s v="TUV"/>
    <x v="1"/>
    <x v="2"/>
    <x v="6"/>
    <x v="11"/>
    <n v="0.02"/>
    <n v="5.5E-2"/>
  </r>
  <r>
    <x v="7"/>
    <x v="205"/>
    <s v="TUV"/>
    <x v="1"/>
    <x v="2"/>
    <x v="6"/>
    <x v="12"/>
    <n v="0.02"/>
    <n v="5.5E-2"/>
  </r>
  <r>
    <x v="7"/>
    <x v="205"/>
    <s v="TUV"/>
    <x v="1"/>
    <x v="2"/>
    <x v="6"/>
    <x v="13"/>
    <n v="0.02"/>
    <n v="0.155"/>
  </r>
  <r>
    <x v="7"/>
    <x v="205"/>
    <s v="TUV"/>
    <x v="1"/>
    <x v="2"/>
    <x v="6"/>
    <x v="14"/>
    <n v="8.5999999999999993E-2"/>
    <n v="0.15"/>
  </r>
  <r>
    <x v="7"/>
    <x v="205"/>
    <s v="TUV"/>
    <x v="1"/>
    <x v="2"/>
    <x v="6"/>
    <x v="15"/>
    <n v="0.75600000000000001"/>
    <n v="0.39400000000000002"/>
  </r>
  <r>
    <x v="7"/>
    <x v="205"/>
    <s v="TUV"/>
    <x v="1"/>
    <x v="2"/>
    <x v="6"/>
    <x v="16"/>
    <n v="0.90600000000000003"/>
    <n v="0.82799999999999996"/>
  </r>
  <r>
    <x v="7"/>
    <x v="205"/>
    <s v="TUV"/>
    <x v="1"/>
    <x v="2"/>
    <x v="6"/>
    <x v="17"/>
    <n v="0.90600000000000003"/>
    <n v="0.80300000000000005"/>
  </r>
  <r>
    <x v="7"/>
    <x v="206"/>
    <s v="VUT"/>
    <x v="0"/>
    <x v="0"/>
    <x v="0"/>
    <x v="0"/>
    <n v="16.152999999999999"/>
    <n v="53.578000000000003"/>
  </r>
  <r>
    <x v="7"/>
    <x v="206"/>
    <s v="VUT"/>
    <x v="0"/>
    <x v="0"/>
    <x v="0"/>
    <x v="1"/>
    <n v="21.582999999999998"/>
    <n v="53.578000000000003"/>
  </r>
  <r>
    <x v="7"/>
    <x v="206"/>
    <s v="VUT"/>
    <x v="0"/>
    <x v="0"/>
    <x v="0"/>
    <x v="2"/>
    <n v="21.582999999999998"/>
    <n v="53.578000000000003"/>
  </r>
  <r>
    <x v="7"/>
    <x v="206"/>
    <s v="VUT"/>
    <x v="0"/>
    <x v="0"/>
    <x v="0"/>
    <x v="3"/>
    <n v="21.582999999999998"/>
    <n v="53.578000000000003"/>
  </r>
  <r>
    <x v="7"/>
    <x v="206"/>
    <s v="VUT"/>
    <x v="0"/>
    <x v="0"/>
    <x v="0"/>
    <x v="4"/>
    <n v="21.582999999999998"/>
    <n v="53.578000000000003"/>
  </r>
  <r>
    <x v="7"/>
    <x v="206"/>
    <s v="VUT"/>
    <x v="0"/>
    <x v="0"/>
    <x v="0"/>
    <x v="5"/>
    <n v="21.582999999999998"/>
    <n v="53.578000000000003"/>
  </r>
  <r>
    <x v="7"/>
    <x v="206"/>
    <s v="VUT"/>
    <x v="0"/>
    <x v="0"/>
    <x v="0"/>
    <x v="6"/>
    <n v="21.582999999999998"/>
    <n v="53.578000000000003"/>
  </r>
  <r>
    <x v="7"/>
    <x v="206"/>
    <s v="VUT"/>
    <x v="0"/>
    <x v="0"/>
    <x v="0"/>
    <x v="7"/>
    <n v="21.582999999999998"/>
    <n v="53.578000000000003"/>
  </r>
  <r>
    <x v="7"/>
    <x v="206"/>
    <s v="VUT"/>
    <x v="0"/>
    <x v="0"/>
    <x v="0"/>
    <x v="8"/>
    <n v="21.582999999999998"/>
    <n v="59.209000000000003"/>
  </r>
  <r>
    <x v="7"/>
    <x v="206"/>
    <s v="VUT"/>
    <x v="0"/>
    <x v="0"/>
    <x v="0"/>
    <x v="9"/>
    <n v="21.582999999999998"/>
    <n v="55.116"/>
  </r>
  <r>
    <x v="7"/>
    <x v="206"/>
    <s v="VUT"/>
    <x v="0"/>
    <x v="0"/>
    <x v="0"/>
    <x v="10"/>
    <n v="24.183"/>
    <n v="56.073999999999998"/>
  </r>
  <r>
    <x v="7"/>
    <x v="206"/>
    <s v="VUT"/>
    <x v="0"/>
    <x v="0"/>
    <x v="0"/>
    <x v="11"/>
    <n v="24.183"/>
    <n v="57.868000000000002"/>
  </r>
  <r>
    <x v="7"/>
    <x v="206"/>
    <s v="VUT"/>
    <x v="0"/>
    <x v="0"/>
    <x v="0"/>
    <x v="12"/>
    <n v="24.427"/>
    <n v="53.253"/>
  </r>
  <r>
    <x v="7"/>
    <x v="206"/>
    <s v="VUT"/>
    <x v="0"/>
    <x v="0"/>
    <x v="0"/>
    <x v="13"/>
    <n v="24.37"/>
    <n v="46.424999999999997"/>
  </r>
  <r>
    <x v="7"/>
    <x v="206"/>
    <s v="VUT"/>
    <x v="0"/>
    <x v="0"/>
    <x v="0"/>
    <x v="14"/>
    <n v="22.763000000000002"/>
    <n v="52.582999999999998"/>
  </r>
  <r>
    <x v="7"/>
    <x v="206"/>
    <s v="VUT"/>
    <x v="0"/>
    <x v="0"/>
    <x v="0"/>
    <x v="15"/>
    <n v="22.803000000000001"/>
    <n v="47.06"/>
  </r>
  <r>
    <x v="7"/>
    <x v="206"/>
    <s v="VUT"/>
    <x v="0"/>
    <x v="0"/>
    <x v="0"/>
    <x v="16"/>
    <n v="23.023"/>
    <n v="59.381"/>
  </r>
  <r>
    <x v="7"/>
    <x v="206"/>
    <s v="VUT"/>
    <x v="0"/>
    <x v="0"/>
    <x v="0"/>
    <x v="17"/>
    <n v="23.122"/>
    <n v="63.314"/>
  </r>
  <r>
    <x v="7"/>
    <x v="206"/>
    <s v="VUT"/>
    <x v="1"/>
    <x v="4"/>
    <x v="8"/>
    <x v="8"/>
    <n v="0.04"/>
    <n v="0.02"/>
  </r>
  <r>
    <x v="7"/>
    <x v="206"/>
    <s v="VUT"/>
    <x v="1"/>
    <x v="4"/>
    <x v="8"/>
    <x v="9"/>
    <n v="0.04"/>
    <n v="0.02"/>
  </r>
  <r>
    <x v="7"/>
    <x v="206"/>
    <s v="VUT"/>
    <x v="1"/>
    <x v="4"/>
    <x v="8"/>
    <x v="10"/>
    <n v="0.04"/>
    <n v="0.02"/>
  </r>
  <r>
    <x v="7"/>
    <x v="206"/>
    <s v="VUT"/>
    <x v="1"/>
    <x v="4"/>
    <x v="8"/>
    <x v="11"/>
    <n v="2.74"/>
    <n v="0.80600000000000005"/>
  </r>
  <r>
    <x v="7"/>
    <x v="206"/>
    <s v="VUT"/>
    <x v="1"/>
    <x v="4"/>
    <x v="8"/>
    <x v="12"/>
    <n v="2.74"/>
    <n v="3.012"/>
  </r>
  <r>
    <x v="7"/>
    <x v="206"/>
    <s v="VUT"/>
    <x v="1"/>
    <x v="4"/>
    <x v="8"/>
    <x v="13"/>
    <n v="2.74"/>
    <n v="10.659000000000001"/>
  </r>
  <r>
    <x v="7"/>
    <x v="206"/>
    <s v="VUT"/>
    <x v="1"/>
    <x v="4"/>
    <x v="8"/>
    <x v="14"/>
    <n v="2.74"/>
    <n v="3.2240000000000002"/>
  </r>
  <r>
    <x v="7"/>
    <x v="206"/>
    <s v="VUT"/>
    <x v="1"/>
    <x v="4"/>
    <x v="8"/>
    <x v="15"/>
    <n v="2.7"/>
    <n v="3.6779999999999999"/>
  </r>
  <r>
    <x v="7"/>
    <x v="206"/>
    <s v="VUT"/>
    <x v="1"/>
    <x v="4"/>
    <x v="8"/>
    <x v="16"/>
    <n v="2.7"/>
    <n v="2.4039999999999999"/>
  </r>
  <r>
    <x v="7"/>
    <x v="206"/>
    <s v="VUT"/>
    <x v="1"/>
    <x v="1"/>
    <x v="1"/>
    <x v="0"/>
    <n v="0.6"/>
    <n v="1"/>
  </r>
  <r>
    <x v="7"/>
    <x v="206"/>
    <s v="VUT"/>
    <x v="1"/>
    <x v="1"/>
    <x v="1"/>
    <x v="1"/>
    <n v="0.6"/>
    <n v="1"/>
  </r>
  <r>
    <x v="7"/>
    <x v="206"/>
    <s v="VUT"/>
    <x v="1"/>
    <x v="1"/>
    <x v="1"/>
    <x v="2"/>
    <n v="0.6"/>
    <n v="1"/>
  </r>
  <r>
    <x v="7"/>
    <x v="206"/>
    <s v="VUT"/>
    <x v="1"/>
    <x v="1"/>
    <x v="1"/>
    <x v="3"/>
    <n v="0.6"/>
    <n v="1"/>
  </r>
  <r>
    <x v="7"/>
    <x v="206"/>
    <s v="VUT"/>
    <x v="1"/>
    <x v="1"/>
    <x v="1"/>
    <x v="4"/>
    <n v="0.6"/>
    <n v="1"/>
  </r>
  <r>
    <x v="7"/>
    <x v="206"/>
    <s v="VUT"/>
    <x v="1"/>
    <x v="1"/>
    <x v="1"/>
    <x v="5"/>
    <n v="0.6"/>
    <n v="1"/>
  </r>
  <r>
    <x v="7"/>
    <x v="206"/>
    <s v="VUT"/>
    <x v="1"/>
    <x v="1"/>
    <x v="1"/>
    <x v="6"/>
    <n v="0.6"/>
    <n v="1"/>
  </r>
  <r>
    <x v="7"/>
    <x v="206"/>
    <s v="VUT"/>
    <x v="1"/>
    <x v="1"/>
    <x v="1"/>
    <x v="7"/>
    <n v="0.6"/>
    <n v="1"/>
  </r>
  <r>
    <x v="7"/>
    <x v="206"/>
    <s v="VUT"/>
    <x v="1"/>
    <x v="1"/>
    <x v="1"/>
    <x v="8"/>
    <n v="0.6"/>
    <n v="1.6339999999999999"/>
  </r>
  <r>
    <x v="7"/>
    <x v="206"/>
    <s v="VUT"/>
    <x v="1"/>
    <x v="1"/>
    <x v="1"/>
    <x v="9"/>
    <n v="1.2"/>
    <n v="3.0110000000000001"/>
  </r>
  <r>
    <x v="7"/>
    <x v="206"/>
    <s v="VUT"/>
    <x v="1"/>
    <x v="1"/>
    <x v="1"/>
    <x v="10"/>
    <n v="1.2"/>
    <n v="6.6379999999999999"/>
  </r>
  <r>
    <x v="7"/>
    <x v="206"/>
    <s v="VUT"/>
    <x v="1"/>
    <x v="1"/>
    <x v="1"/>
    <x v="11"/>
    <n v="1.2"/>
    <n v="6.008"/>
  </r>
  <r>
    <x v="7"/>
    <x v="206"/>
    <s v="VUT"/>
    <x v="1"/>
    <x v="1"/>
    <x v="1"/>
    <x v="12"/>
    <n v="1.2"/>
    <n v="7.3849999999999998"/>
  </r>
  <r>
    <x v="7"/>
    <x v="206"/>
    <s v="VUT"/>
    <x v="1"/>
    <x v="1"/>
    <x v="1"/>
    <x v="13"/>
    <n v="1.2"/>
    <n v="7.2069999999999999"/>
  </r>
  <r>
    <x v="7"/>
    <x v="206"/>
    <s v="VUT"/>
    <x v="1"/>
    <x v="1"/>
    <x v="1"/>
    <x v="14"/>
    <n v="1.2749999999999999"/>
    <n v="7.5759999999999996"/>
  </r>
  <r>
    <x v="7"/>
    <x v="206"/>
    <s v="VUT"/>
    <x v="1"/>
    <x v="1"/>
    <x v="1"/>
    <x v="15"/>
    <n v="1.2749999999999999"/>
    <n v="7.2670000000000003"/>
  </r>
  <r>
    <x v="7"/>
    <x v="206"/>
    <s v="VUT"/>
    <x v="1"/>
    <x v="1"/>
    <x v="1"/>
    <x v="16"/>
    <n v="1.278"/>
    <n v="5.2590000000000003"/>
  </r>
  <r>
    <x v="7"/>
    <x v="206"/>
    <s v="VUT"/>
    <x v="1"/>
    <x v="1"/>
    <x v="1"/>
    <x v="17"/>
    <n v="1.278"/>
    <n v="7.34"/>
  </r>
  <r>
    <x v="7"/>
    <x v="206"/>
    <s v="VUT"/>
    <x v="1"/>
    <x v="2"/>
    <x v="3"/>
    <x v="9"/>
    <n v="0.04"/>
    <n v="0.08"/>
  </r>
  <r>
    <x v="7"/>
    <x v="206"/>
    <s v="VUT"/>
    <x v="1"/>
    <x v="2"/>
    <x v="3"/>
    <x v="10"/>
    <n v="0.04"/>
    <n v="0.08"/>
  </r>
  <r>
    <x v="7"/>
    <x v="206"/>
    <s v="VUT"/>
    <x v="1"/>
    <x v="2"/>
    <x v="3"/>
    <x v="11"/>
    <n v="0.04"/>
    <n v="0.08"/>
  </r>
  <r>
    <x v="7"/>
    <x v="206"/>
    <s v="VUT"/>
    <x v="1"/>
    <x v="2"/>
    <x v="3"/>
    <x v="12"/>
    <n v="0.04"/>
    <n v="0.08"/>
  </r>
  <r>
    <x v="7"/>
    <x v="206"/>
    <s v="VUT"/>
    <x v="1"/>
    <x v="2"/>
    <x v="3"/>
    <x v="13"/>
    <n v="5.6000000000000001E-2"/>
    <n v="0.112"/>
  </r>
  <r>
    <x v="7"/>
    <x v="206"/>
    <s v="VUT"/>
    <x v="1"/>
    <x v="2"/>
    <x v="3"/>
    <x v="14"/>
    <n v="0.106"/>
    <n v="0.21199999999999999"/>
  </r>
  <r>
    <x v="7"/>
    <x v="206"/>
    <s v="VUT"/>
    <x v="1"/>
    <x v="2"/>
    <x v="3"/>
    <x v="15"/>
    <n v="0.26100000000000001"/>
    <n v="0.52500000000000002"/>
  </r>
  <r>
    <x v="7"/>
    <x v="206"/>
    <s v="VUT"/>
    <x v="1"/>
    <x v="2"/>
    <x v="3"/>
    <x v="16"/>
    <n v="0.31"/>
    <n v="0.623"/>
  </r>
  <r>
    <x v="7"/>
    <x v="206"/>
    <s v="VUT"/>
    <x v="1"/>
    <x v="2"/>
    <x v="3"/>
    <x v="17"/>
    <n v="1.2110000000000001"/>
    <n v="2.4319999999999999"/>
  </r>
  <r>
    <x v="7"/>
    <x v="206"/>
    <s v="VUT"/>
    <x v="1"/>
    <x v="2"/>
    <x v="6"/>
    <x v="11"/>
    <n v="8.6999999999999994E-2"/>
    <n v="6.7000000000000004E-2"/>
  </r>
  <r>
    <x v="7"/>
    <x v="206"/>
    <s v="VUT"/>
    <x v="1"/>
    <x v="2"/>
    <x v="6"/>
    <x v="12"/>
    <n v="0.127"/>
    <n v="0.13700000000000001"/>
  </r>
  <r>
    <x v="7"/>
    <x v="206"/>
    <s v="VUT"/>
    <x v="1"/>
    <x v="2"/>
    <x v="6"/>
    <x v="13"/>
    <n v="0.127"/>
    <n v="0.191"/>
  </r>
  <r>
    <x v="7"/>
    <x v="206"/>
    <s v="VUT"/>
    <x v="1"/>
    <x v="2"/>
    <x v="6"/>
    <x v="14"/>
    <n v="0.16700000000000001"/>
    <n v="0.219"/>
  </r>
  <r>
    <x v="7"/>
    <x v="206"/>
    <s v="VUT"/>
    <x v="1"/>
    <x v="2"/>
    <x v="6"/>
    <x v="15"/>
    <n v="0.17299999999999999"/>
    <n v="0.23699999999999999"/>
  </r>
  <r>
    <x v="7"/>
    <x v="206"/>
    <s v="VUT"/>
    <x v="1"/>
    <x v="2"/>
    <x v="6"/>
    <x v="16"/>
    <n v="1.45"/>
    <n v="2.1349999999999998"/>
  </r>
  <r>
    <x v="7"/>
    <x v="206"/>
    <s v="VUT"/>
    <x v="1"/>
    <x v="2"/>
    <x v="6"/>
    <x v="17"/>
    <n v="1.45"/>
    <n v="2.02"/>
  </r>
  <r>
    <x v="7"/>
    <x v="206"/>
    <s v="VUT"/>
    <x v="1"/>
    <x v="3"/>
    <x v="4"/>
    <x v="8"/>
    <n v="3.0249999999999999"/>
    <n v="0.627"/>
  </r>
  <r>
    <x v="7"/>
    <x v="206"/>
    <s v="VUT"/>
    <x v="1"/>
    <x v="3"/>
    <x v="4"/>
    <x v="9"/>
    <n v="3.0249999999999999"/>
    <n v="5.3490000000000002"/>
  </r>
  <r>
    <x v="7"/>
    <x v="206"/>
    <s v="VUT"/>
    <x v="1"/>
    <x v="3"/>
    <x v="4"/>
    <x v="10"/>
    <n v="3.0249999999999999"/>
    <n v="5.3890000000000002"/>
  </r>
  <r>
    <x v="7"/>
    <x v="206"/>
    <s v="VUT"/>
    <x v="1"/>
    <x v="3"/>
    <x v="4"/>
    <x v="11"/>
    <n v="3.0249999999999999"/>
    <n v="4.2949999999999999"/>
  </r>
  <r>
    <x v="7"/>
    <x v="206"/>
    <s v="VUT"/>
    <x v="1"/>
    <x v="3"/>
    <x v="4"/>
    <x v="12"/>
    <n v="3.0249999999999999"/>
    <n v="5.1769999999999996"/>
  </r>
  <r>
    <x v="7"/>
    <x v="206"/>
    <s v="VUT"/>
    <x v="1"/>
    <x v="3"/>
    <x v="4"/>
    <x v="13"/>
    <n v="3.0249999999999999"/>
    <n v="5.5490000000000004"/>
  </r>
  <r>
    <x v="7"/>
    <x v="206"/>
    <s v="VUT"/>
    <x v="1"/>
    <x v="3"/>
    <x v="4"/>
    <x v="14"/>
    <n v="3.5750000000000002"/>
    <n v="6.7880000000000003"/>
  </r>
  <r>
    <x v="7"/>
    <x v="206"/>
    <s v="VUT"/>
    <x v="1"/>
    <x v="3"/>
    <x v="4"/>
    <x v="15"/>
    <n v="3.5750000000000002"/>
    <n v="8.2680000000000007"/>
  </r>
  <r>
    <x v="7"/>
    <x v="206"/>
    <s v="VUT"/>
    <x v="1"/>
    <x v="3"/>
    <x v="4"/>
    <x v="16"/>
    <n v="3.5750000000000002"/>
    <n v="5.4160000000000004"/>
  </r>
  <r>
    <x v="7"/>
    <x v="206"/>
    <s v="VUT"/>
    <x v="1"/>
    <x v="3"/>
    <x v="4"/>
    <x v="17"/>
    <n v="3.3"/>
    <n v="4.7699999999999996"/>
  </r>
  <r>
    <x v="2"/>
    <x v="207"/>
    <s v="ARG"/>
    <x v="0"/>
    <x v="0"/>
    <x v="0"/>
    <x v="0"/>
    <n v="13529.839"/>
    <n v="46084.635999999999"/>
  </r>
  <r>
    <x v="2"/>
    <x v="207"/>
    <s v="ARG"/>
    <x v="0"/>
    <x v="0"/>
    <x v="0"/>
    <x v="1"/>
    <n v="14605.159"/>
    <n v="38929.416000000005"/>
  </r>
  <r>
    <x v="2"/>
    <x v="207"/>
    <s v="ARG"/>
    <x v="0"/>
    <x v="0"/>
    <x v="0"/>
    <x v="2"/>
    <n v="14598.927"/>
    <n v="34945.442999999999"/>
  </r>
  <r>
    <x v="2"/>
    <x v="207"/>
    <s v="ARG"/>
    <x v="0"/>
    <x v="0"/>
    <x v="0"/>
    <x v="3"/>
    <n v="14748.504999999999"/>
    <n v="42305.791000000005"/>
  </r>
  <r>
    <x v="2"/>
    <x v="207"/>
    <s v="ARG"/>
    <x v="0"/>
    <x v="0"/>
    <x v="0"/>
    <x v="4"/>
    <n v="14721.106"/>
    <n v="52993.118000000002"/>
  </r>
  <r>
    <x v="2"/>
    <x v="207"/>
    <s v="ARG"/>
    <x v="0"/>
    <x v="0"/>
    <x v="0"/>
    <x v="5"/>
    <n v="14658.609"/>
    <n v="55509.85"/>
  </r>
  <r>
    <x v="2"/>
    <x v="207"/>
    <s v="ARG"/>
    <x v="0"/>
    <x v="0"/>
    <x v="0"/>
    <x v="6"/>
    <n v="14552.738000000001"/>
    <n v="57998.440999999999"/>
  </r>
  <r>
    <x v="2"/>
    <x v="207"/>
    <s v="ARG"/>
    <x v="0"/>
    <x v="0"/>
    <x v="0"/>
    <x v="7"/>
    <n v="14615.119999999999"/>
    <n v="64613.268000000004"/>
  </r>
  <r>
    <x v="2"/>
    <x v="207"/>
    <s v="ARG"/>
    <x v="0"/>
    <x v="0"/>
    <x v="0"/>
    <x v="8"/>
    <n v="16127.842000000001"/>
    <n v="69432.728000000003"/>
  </r>
  <r>
    <x v="2"/>
    <x v="207"/>
    <s v="ARG"/>
    <x v="0"/>
    <x v="0"/>
    <x v="0"/>
    <x v="9"/>
    <n v="17061.533000000003"/>
    <n v="64580.082999999999"/>
  </r>
  <r>
    <x v="2"/>
    <x v="207"/>
    <s v="ARG"/>
    <x v="0"/>
    <x v="0"/>
    <x v="0"/>
    <x v="10"/>
    <n v="17718.093000000001"/>
    <n v="69640.442999999999"/>
  </r>
  <r>
    <x v="2"/>
    <x v="207"/>
    <s v="ARG"/>
    <x v="0"/>
    <x v="0"/>
    <x v="0"/>
    <x v="11"/>
    <n v="18543.663"/>
    <n v="76477.760999999999"/>
  </r>
  <r>
    <x v="2"/>
    <x v="207"/>
    <s v="ARG"/>
    <x v="0"/>
    <x v="0"/>
    <x v="0"/>
    <x v="12"/>
    <n v="19563.433000000001"/>
    <n v="84543.072"/>
  </r>
  <r>
    <x v="2"/>
    <x v="207"/>
    <s v="ARG"/>
    <x v="0"/>
    <x v="0"/>
    <x v="0"/>
    <x v="13"/>
    <n v="19600.607"/>
    <n v="84977.766000000003"/>
  </r>
  <r>
    <x v="2"/>
    <x v="207"/>
    <s v="ARG"/>
    <x v="0"/>
    <x v="0"/>
    <x v="0"/>
    <x v="14"/>
    <n v="19421.814999999999"/>
    <n v="85090.637000000002"/>
  </r>
  <r>
    <x v="2"/>
    <x v="207"/>
    <s v="ARG"/>
    <x v="0"/>
    <x v="0"/>
    <x v="0"/>
    <x v="15"/>
    <n v="21231.115999999998"/>
    <n v="88447.125"/>
  </r>
  <r>
    <x v="2"/>
    <x v="207"/>
    <s v="ARG"/>
    <x v="0"/>
    <x v="0"/>
    <x v="0"/>
    <x v="16"/>
    <n v="21509.664999999997"/>
    <n v="91682.688999999998"/>
  </r>
  <r>
    <x v="2"/>
    <x v="207"/>
    <s v="ARG"/>
    <x v="0"/>
    <x v="0"/>
    <x v="0"/>
    <x v="17"/>
    <n v="22989.102999999999"/>
    <n v="89252.337"/>
  </r>
  <r>
    <x v="2"/>
    <x v="207"/>
    <s v="ARG"/>
    <x v="0"/>
    <x v="9"/>
    <x v="13"/>
    <x v="0"/>
    <n v="1018"/>
    <n v="6177.1080000000002"/>
  </r>
  <r>
    <x v="2"/>
    <x v="207"/>
    <s v="ARG"/>
    <x v="0"/>
    <x v="9"/>
    <x v="13"/>
    <x v="1"/>
    <n v="1018"/>
    <n v="7058.6379999999999"/>
  </r>
  <r>
    <x v="2"/>
    <x v="207"/>
    <s v="ARG"/>
    <x v="0"/>
    <x v="9"/>
    <x v="13"/>
    <x v="2"/>
    <n v="1018"/>
    <n v="5820.8119999999999"/>
  </r>
  <r>
    <x v="2"/>
    <x v="207"/>
    <s v="ARG"/>
    <x v="0"/>
    <x v="9"/>
    <x v="13"/>
    <x v="3"/>
    <n v="1018"/>
    <n v="7566.2889999999998"/>
  </r>
  <r>
    <x v="2"/>
    <x v="207"/>
    <s v="ARG"/>
    <x v="0"/>
    <x v="9"/>
    <x v="13"/>
    <x v="4"/>
    <n v="1018"/>
    <n v="7868.6030000000001"/>
  </r>
  <r>
    <x v="2"/>
    <x v="207"/>
    <s v="ARG"/>
    <x v="0"/>
    <x v="9"/>
    <x v="13"/>
    <x v="5"/>
    <n v="1018"/>
    <n v="6873.3010000000004"/>
  </r>
  <r>
    <x v="2"/>
    <x v="207"/>
    <s v="ARG"/>
    <x v="0"/>
    <x v="9"/>
    <x v="13"/>
    <x v="6"/>
    <n v="1018"/>
    <n v="7690.9089999999997"/>
  </r>
  <r>
    <x v="2"/>
    <x v="207"/>
    <s v="ARG"/>
    <x v="0"/>
    <x v="9"/>
    <x v="13"/>
    <x v="7"/>
    <n v="1018"/>
    <n v="7217.2280000000001"/>
  </r>
  <r>
    <x v="2"/>
    <x v="207"/>
    <s v="ARG"/>
    <x v="0"/>
    <x v="9"/>
    <x v="13"/>
    <x v="8"/>
    <n v="1018"/>
    <n v="7330.3879999999999"/>
  </r>
  <r>
    <x v="2"/>
    <x v="207"/>
    <s v="ARG"/>
    <x v="0"/>
    <x v="9"/>
    <x v="13"/>
    <x v="9"/>
    <n v="1018"/>
    <n v="8161.6689999999999"/>
  </r>
  <r>
    <x v="2"/>
    <x v="207"/>
    <s v="ARG"/>
    <x v="0"/>
    <x v="9"/>
    <x v="13"/>
    <x v="10"/>
    <n v="1018"/>
    <n v="7170.8850000000002"/>
  </r>
  <r>
    <x v="2"/>
    <x v="207"/>
    <s v="ARG"/>
    <x v="0"/>
    <x v="9"/>
    <x v="13"/>
    <x v="11"/>
    <n v="1018"/>
    <n v="6370.9040000000005"/>
  </r>
  <r>
    <x v="2"/>
    <x v="207"/>
    <s v="ARG"/>
    <x v="0"/>
    <x v="9"/>
    <x v="13"/>
    <x v="12"/>
    <n v="1018"/>
    <n v="6395.1610000000001"/>
  </r>
  <r>
    <x v="2"/>
    <x v="207"/>
    <s v="ARG"/>
    <x v="0"/>
    <x v="9"/>
    <x v="13"/>
    <x v="13"/>
    <n v="1018"/>
    <n v="6206.8990000000003"/>
  </r>
  <r>
    <x v="2"/>
    <x v="207"/>
    <s v="ARG"/>
    <x v="0"/>
    <x v="9"/>
    <x v="13"/>
    <x v="14"/>
    <n v="1018"/>
    <n v="5513.9409999999998"/>
  </r>
  <r>
    <x v="2"/>
    <x v="207"/>
    <s v="ARG"/>
    <x v="0"/>
    <x v="9"/>
    <x v="13"/>
    <x v="15"/>
    <n v="1763"/>
    <n v="7038.8810000000003"/>
  </r>
  <r>
    <x v="2"/>
    <x v="207"/>
    <s v="ARG"/>
    <x v="0"/>
    <x v="9"/>
    <x v="13"/>
    <x v="16"/>
    <n v="1763"/>
    <n v="8284.7019999999993"/>
  </r>
  <r>
    <x v="2"/>
    <x v="207"/>
    <s v="ARG"/>
    <x v="0"/>
    <x v="9"/>
    <x v="13"/>
    <x v="17"/>
    <n v="1763"/>
    <n v="5716.3"/>
  </r>
  <r>
    <x v="2"/>
    <x v="207"/>
    <s v="ARG"/>
    <x v="0"/>
    <x v="7"/>
    <x v="11"/>
    <x v="0"/>
    <n v="974"/>
    <n v="111.408"/>
  </r>
  <r>
    <x v="2"/>
    <x v="207"/>
    <s v="ARG"/>
    <x v="0"/>
    <x v="7"/>
    <x v="11"/>
    <x v="1"/>
    <n v="974"/>
    <n v="39.445"/>
  </r>
  <r>
    <x v="2"/>
    <x v="207"/>
    <s v="ARG"/>
    <x v="0"/>
    <x v="7"/>
    <x v="11"/>
    <x v="2"/>
    <n v="974"/>
    <n v="62.851999999999997"/>
  </r>
  <r>
    <x v="2"/>
    <x v="207"/>
    <s v="ARG"/>
    <x v="0"/>
    <x v="7"/>
    <x v="11"/>
    <x v="3"/>
    <n v="974"/>
    <n v="47.332999999999998"/>
  </r>
  <r>
    <x v="2"/>
    <x v="207"/>
    <s v="ARG"/>
    <x v="0"/>
    <x v="7"/>
    <x v="11"/>
    <x v="4"/>
    <n v="974"/>
    <n v="142.446"/>
  </r>
  <r>
    <x v="2"/>
    <x v="207"/>
    <s v="ARG"/>
    <x v="0"/>
    <x v="7"/>
    <x v="11"/>
    <x v="5"/>
    <n v="974"/>
    <n v="431.54199999999997"/>
  </r>
  <r>
    <x v="2"/>
    <x v="207"/>
    <s v="ARG"/>
    <x v="0"/>
    <x v="7"/>
    <x v="11"/>
    <x v="6"/>
    <n v="974"/>
    <n v="344.79599999999999"/>
  </r>
  <r>
    <x v="2"/>
    <x v="207"/>
    <s v="ARG"/>
    <x v="0"/>
    <x v="7"/>
    <x v="11"/>
    <x v="7"/>
    <n v="974"/>
    <n v="565.92100000000005"/>
  </r>
  <r>
    <x v="2"/>
    <x v="207"/>
    <s v="ARG"/>
    <x v="0"/>
    <x v="7"/>
    <x v="11"/>
    <x v="8"/>
    <n v="974"/>
    <n v="538.26"/>
  </r>
  <r>
    <x v="2"/>
    <x v="207"/>
    <s v="ARG"/>
    <x v="0"/>
    <x v="7"/>
    <x v="11"/>
    <x v="9"/>
    <n v="974"/>
    <n v="714.91399999999999"/>
  </r>
  <r>
    <x v="2"/>
    <x v="207"/>
    <s v="ARG"/>
    <x v="0"/>
    <x v="7"/>
    <x v="11"/>
    <x v="10"/>
    <n v="974"/>
    <n v="551.322"/>
  </r>
  <r>
    <x v="2"/>
    <x v="207"/>
    <s v="ARG"/>
    <x v="0"/>
    <x v="7"/>
    <x v="11"/>
    <x v="11"/>
    <n v="974"/>
    <n v="560.80499999999995"/>
  </r>
  <r>
    <x v="2"/>
    <x v="207"/>
    <s v="ARG"/>
    <x v="0"/>
    <x v="7"/>
    <x v="11"/>
    <x v="12"/>
    <n v="974"/>
    <n v="718.76599999999996"/>
  </r>
  <r>
    <x v="2"/>
    <x v="207"/>
    <s v="ARG"/>
    <x v="0"/>
    <x v="7"/>
    <x v="11"/>
    <x v="13"/>
    <n v="974"/>
    <n v="648.72699999999998"/>
  </r>
  <r>
    <x v="2"/>
    <x v="207"/>
    <s v="ARG"/>
    <x v="0"/>
    <x v="7"/>
    <x v="11"/>
    <x v="14"/>
    <n v="974"/>
    <n v="722.87599999999998"/>
  </r>
  <r>
    <x v="2"/>
    <x v="207"/>
    <s v="ARG"/>
    <x v="0"/>
    <x v="7"/>
    <x v="11"/>
    <x v="15"/>
    <n v="974"/>
    <n v="816.548"/>
  </r>
  <r>
    <x v="2"/>
    <x v="207"/>
    <s v="ARG"/>
    <x v="0"/>
    <x v="7"/>
    <x v="11"/>
    <x v="16"/>
    <n v="974"/>
    <n v="823.66"/>
  </r>
  <r>
    <x v="2"/>
    <x v="207"/>
    <s v="ARG"/>
    <x v="0"/>
    <x v="7"/>
    <x v="11"/>
    <x v="17"/>
    <n v="974"/>
    <n v="823.66"/>
  </r>
  <r>
    <x v="2"/>
    <x v="207"/>
    <s v="ARG"/>
    <x v="1"/>
    <x v="4"/>
    <x v="7"/>
    <x v="12"/>
    <n v="16.600000000000001"/>
    <n v="31.013000000000002"/>
  </r>
  <r>
    <x v="2"/>
    <x v="207"/>
    <s v="ARG"/>
    <x v="1"/>
    <x v="4"/>
    <x v="7"/>
    <x v="13"/>
    <n v="16.600000000000001"/>
    <n v="119.696"/>
  </r>
  <r>
    <x v="2"/>
    <x v="207"/>
    <s v="ARG"/>
    <x v="1"/>
    <x v="4"/>
    <x v="7"/>
    <x v="14"/>
    <n v="16.600000000000001"/>
    <n v="119.696"/>
  </r>
  <r>
    <x v="2"/>
    <x v="207"/>
    <s v="ARG"/>
    <x v="1"/>
    <x v="4"/>
    <x v="7"/>
    <x v="15"/>
    <n v="16.600000000000001"/>
    <n v="119.696"/>
  </r>
  <r>
    <x v="2"/>
    <x v="207"/>
    <s v="ARG"/>
    <x v="1"/>
    <x v="4"/>
    <x v="7"/>
    <x v="16"/>
    <n v="16.600000000000001"/>
    <n v="119.776"/>
  </r>
  <r>
    <x v="2"/>
    <x v="207"/>
    <s v="ARG"/>
    <x v="1"/>
    <x v="4"/>
    <x v="7"/>
    <x v="17"/>
    <n v="21.215"/>
    <n v="130.01499999999999"/>
  </r>
  <r>
    <x v="2"/>
    <x v="207"/>
    <s v="ARG"/>
    <x v="1"/>
    <x v="4"/>
    <x v="5"/>
    <x v="0"/>
    <n v="65.617999999999995"/>
    <n v="675"/>
  </r>
  <r>
    <x v="2"/>
    <x v="207"/>
    <s v="ARG"/>
    <x v="1"/>
    <x v="4"/>
    <x v="5"/>
    <x v="1"/>
    <n v="62.036000000000001"/>
    <n v="624"/>
  </r>
  <r>
    <x v="2"/>
    <x v="207"/>
    <s v="ARG"/>
    <x v="1"/>
    <x v="4"/>
    <x v="5"/>
    <x v="2"/>
    <n v="91.923000000000002"/>
    <n v="869"/>
  </r>
  <r>
    <x v="2"/>
    <x v="207"/>
    <s v="ARG"/>
    <x v="1"/>
    <x v="4"/>
    <x v="5"/>
    <x v="3"/>
    <n v="105.74299999999999"/>
    <n v="1036"/>
  </r>
  <r>
    <x v="2"/>
    <x v="207"/>
    <s v="ARG"/>
    <x v="1"/>
    <x v="4"/>
    <x v="5"/>
    <x v="4"/>
    <n v="133.399"/>
    <n v="1176"/>
  </r>
  <r>
    <x v="2"/>
    <x v="207"/>
    <s v="ARG"/>
    <x v="1"/>
    <x v="4"/>
    <x v="5"/>
    <x v="5"/>
    <n v="148.51400000000001"/>
    <n v="1288"/>
  </r>
  <r>
    <x v="2"/>
    <x v="207"/>
    <s v="ARG"/>
    <x v="1"/>
    <x v="4"/>
    <x v="5"/>
    <x v="6"/>
    <n v="158.685"/>
    <n v="1659"/>
  </r>
  <r>
    <x v="2"/>
    <x v="207"/>
    <s v="ARG"/>
    <x v="1"/>
    <x v="4"/>
    <x v="5"/>
    <x v="7"/>
    <n v="174.77"/>
    <n v="1587"/>
  </r>
  <r>
    <x v="2"/>
    <x v="207"/>
    <s v="ARG"/>
    <x v="1"/>
    <x v="4"/>
    <x v="5"/>
    <x v="8"/>
    <n v="189.124"/>
    <n v="933.36099999999999"/>
  </r>
  <r>
    <x v="2"/>
    <x v="207"/>
    <s v="ARG"/>
    <x v="1"/>
    <x v="4"/>
    <x v="5"/>
    <x v="9"/>
    <n v="198.12700000000001"/>
    <n v="1105.539"/>
  </r>
  <r>
    <x v="2"/>
    <x v="207"/>
    <s v="ARG"/>
    <x v="1"/>
    <x v="4"/>
    <x v="5"/>
    <x v="10"/>
    <n v="220.673"/>
    <n v="1212.9829999999999"/>
  </r>
  <r>
    <x v="2"/>
    <x v="207"/>
    <s v="ARG"/>
    <x v="1"/>
    <x v="4"/>
    <x v="5"/>
    <x v="11"/>
    <n v="220.64699999999999"/>
    <n v="1255.691"/>
  </r>
  <r>
    <x v="2"/>
    <x v="207"/>
    <s v="ARG"/>
    <x v="1"/>
    <x v="4"/>
    <x v="5"/>
    <x v="12"/>
    <n v="232.69499999999999"/>
    <n v="1351.278"/>
  </r>
  <r>
    <x v="2"/>
    <x v="207"/>
    <s v="ARG"/>
    <x v="1"/>
    <x v="4"/>
    <x v="5"/>
    <x v="13"/>
    <n v="239.57900000000001"/>
    <n v="1406.6310000000001"/>
  </r>
  <r>
    <x v="2"/>
    <x v="207"/>
    <s v="ARG"/>
    <x v="1"/>
    <x v="4"/>
    <x v="5"/>
    <x v="14"/>
    <n v="227.42500000000001"/>
    <n v="1070.3620000000001"/>
  </r>
  <r>
    <x v="2"/>
    <x v="207"/>
    <s v="ARG"/>
    <x v="1"/>
    <x v="4"/>
    <x v="5"/>
    <x v="15"/>
    <n v="235.08199999999999"/>
    <n v="1148.2860000000001"/>
  </r>
  <r>
    <x v="2"/>
    <x v="207"/>
    <s v="ARG"/>
    <x v="1"/>
    <x v="4"/>
    <x v="5"/>
    <x v="16"/>
    <n v="186.69"/>
    <n v="1700.6690000000001"/>
  </r>
  <r>
    <x v="2"/>
    <x v="207"/>
    <s v="ARG"/>
    <x v="1"/>
    <x v="4"/>
    <x v="5"/>
    <x v="17"/>
    <n v="227.02199999999999"/>
    <n v="1700.6690000000001"/>
  </r>
  <r>
    <x v="2"/>
    <x v="207"/>
    <s v="ARG"/>
    <x v="1"/>
    <x v="5"/>
    <x v="9"/>
    <x v="0"/>
    <n v="0.6"/>
    <n v="0"/>
  </r>
  <r>
    <x v="2"/>
    <x v="207"/>
    <s v="ARG"/>
    <x v="1"/>
    <x v="5"/>
    <x v="9"/>
    <x v="1"/>
    <n v="0.6"/>
    <n v="0"/>
  </r>
  <r>
    <x v="2"/>
    <x v="207"/>
    <s v="ARG"/>
    <x v="1"/>
    <x v="5"/>
    <x v="9"/>
    <x v="2"/>
    <n v="0.6"/>
    <n v="0"/>
  </r>
  <r>
    <x v="2"/>
    <x v="207"/>
    <s v="ARG"/>
    <x v="1"/>
    <x v="5"/>
    <x v="9"/>
    <x v="3"/>
    <n v="0.6"/>
    <n v="0"/>
  </r>
  <r>
    <x v="2"/>
    <x v="207"/>
    <s v="ARG"/>
    <x v="1"/>
    <x v="5"/>
    <x v="9"/>
    <x v="4"/>
    <n v="0.6"/>
    <n v="0"/>
  </r>
  <r>
    <x v="2"/>
    <x v="207"/>
    <s v="ARG"/>
    <x v="1"/>
    <x v="5"/>
    <x v="9"/>
    <x v="5"/>
    <n v="0.6"/>
    <n v="0"/>
  </r>
  <r>
    <x v="2"/>
    <x v="207"/>
    <s v="ARG"/>
    <x v="1"/>
    <x v="5"/>
    <x v="9"/>
    <x v="6"/>
    <n v="0.6"/>
    <n v="0"/>
  </r>
  <r>
    <x v="2"/>
    <x v="207"/>
    <s v="ARG"/>
    <x v="1"/>
    <x v="5"/>
    <x v="9"/>
    <x v="7"/>
    <n v="0.6"/>
    <n v="0"/>
  </r>
  <r>
    <x v="2"/>
    <x v="207"/>
    <s v="ARG"/>
    <x v="1"/>
    <x v="5"/>
    <x v="9"/>
    <x v="8"/>
    <n v="0.6"/>
    <n v="0"/>
  </r>
  <r>
    <x v="2"/>
    <x v="207"/>
    <s v="ARG"/>
    <x v="1"/>
    <x v="5"/>
    <x v="9"/>
    <x v="9"/>
    <n v="0"/>
    <n v="0"/>
  </r>
  <r>
    <x v="2"/>
    <x v="207"/>
    <s v="ARG"/>
    <x v="1"/>
    <x v="1"/>
    <x v="1"/>
    <x v="0"/>
    <n v="8607.2000000000007"/>
    <n v="28650.414000000001"/>
  </r>
  <r>
    <x v="2"/>
    <x v="207"/>
    <s v="ARG"/>
    <x v="1"/>
    <x v="1"/>
    <x v="1"/>
    <x v="1"/>
    <n v="8638.5"/>
    <n v="36909.705000000002"/>
  </r>
  <r>
    <x v="2"/>
    <x v="207"/>
    <s v="ARG"/>
    <x v="1"/>
    <x v="1"/>
    <x v="1"/>
    <x v="2"/>
    <n v="8787.7999999999993"/>
    <n v="35733.961000000003"/>
  </r>
  <r>
    <x v="2"/>
    <x v="207"/>
    <s v="ARG"/>
    <x v="1"/>
    <x v="1"/>
    <x v="1"/>
    <x v="3"/>
    <n v="8806.3000000000011"/>
    <n v="33689.917999999998"/>
  </r>
  <r>
    <x v="2"/>
    <x v="207"/>
    <s v="ARG"/>
    <x v="1"/>
    <x v="1"/>
    <x v="1"/>
    <x v="4"/>
    <n v="8924"/>
    <n v="29876.319"/>
  </r>
  <r>
    <x v="2"/>
    <x v="207"/>
    <s v="ARG"/>
    <x v="1"/>
    <x v="1"/>
    <x v="1"/>
    <x v="5"/>
    <n v="8946.1"/>
    <n v="33760.755999999994"/>
  </r>
  <r>
    <x v="2"/>
    <x v="207"/>
    <s v="ARG"/>
    <x v="1"/>
    <x v="1"/>
    <x v="1"/>
    <x v="6"/>
    <n v="8946.0999999999985"/>
    <n v="37711.57"/>
  </r>
  <r>
    <x v="2"/>
    <x v="207"/>
    <s v="ARG"/>
    <x v="1"/>
    <x v="1"/>
    <x v="1"/>
    <x v="7"/>
    <n v="8971.3619999999992"/>
    <n v="30994.319"/>
  </r>
  <r>
    <x v="2"/>
    <x v="207"/>
    <s v="ARG"/>
    <x v="1"/>
    <x v="1"/>
    <x v="1"/>
    <x v="8"/>
    <n v="9017.3619999999992"/>
    <n v="30918.081999999999"/>
  </r>
  <r>
    <x v="2"/>
    <x v="207"/>
    <s v="ARG"/>
    <x v="1"/>
    <x v="1"/>
    <x v="1"/>
    <x v="9"/>
    <n v="9050.3419999999987"/>
    <n v="34378.004000000001"/>
  </r>
  <r>
    <x v="2"/>
    <x v="207"/>
    <s v="ARG"/>
    <x v="1"/>
    <x v="1"/>
    <x v="1"/>
    <x v="10"/>
    <n v="9051.2650000000012"/>
    <n v="33274.515999999996"/>
  </r>
  <r>
    <x v="2"/>
    <x v="207"/>
    <s v="ARG"/>
    <x v="1"/>
    <x v="1"/>
    <x v="1"/>
    <x v="11"/>
    <n v="9051.1620000000003"/>
    <n v="31282.449999999997"/>
  </r>
  <r>
    <x v="2"/>
    <x v="207"/>
    <s v="ARG"/>
    <x v="1"/>
    <x v="1"/>
    <x v="1"/>
    <x v="12"/>
    <n v="9058.2219999999998"/>
    <n v="28939.093000000001"/>
  </r>
  <r>
    <x v="2"/>
    <x v="207"/>
    <s v="ARG"/>
    <x v="1"/>
    <x v="1"/>
    <x v="1"/>
    <x v="13"/>
    <n v="9059.5380000000005"/>
    <n v="32720.018999999997"/>
  </r>
  <r>
    <x v="2"/>
    <x v="207"/>
    <s v="ARG"/>
    <x v="1"/>
    <x v="1"/>
    <x v="1"/>
    <x v="14"/>
    <n v="9069.5720000000001"/>
    <n v="32375.598000000002"/>
  </r>
  <r>
    <x v="2"/>
    <x v="207"/>
    <s v="ARG"/>
    <x v="1"/>
    <x v="1"/>
    <x v="1"/>
    <x v="15"/>
    <n v="9067.41"/>
    <n v="33980.100000000006"/>
  </r>
  <r>
    <x v="2"/>
    <x v="207"/>
    <s v="ARG"/>
    <x v="1"/>
    <x v="1"/>
    <x v="1"/>
    <x v="16"/>
    <n v="9130.4210000000003"/>
    <n v="29308.723000000002"/>
  </r>
  <r>
    <x v="2"/>
    <x v="207"/>
    <s v="ARG"/>
    <x v="1"/>
    <x v="1"/>
    <x v="1"/>
    <x v="17"/>
    <n v="10624"/>
    <n v="38762.754999999997"/>
  </r>
  <r>
    <x v="2"/>
    <x v="207"/>
    <s v="ARG"/>
    <x v="1"/>
    <x v="2"/>
    <x v="3"/>
    <x v="0"/>
    <n v="2.5000000000000001E-2"/>
    <n v="3.5999999999999997E-2"/>
  </r>
  <r>
    <x v="2"/>
    <x v="207"/>
    <s v="ARG"/>
    <x v="1"/>
    <x v="2"/>
    <x v="3"/>
    <x v="1"/>
    <n v="2.5999999999999999E-2"/>
    <n v="4.2999999999999997E-2"/>
  </r>
  <r>
    <x v="2"/>
    <x v="207"/>
    <s v="ARG"/>
    <x v="1"/>
    <x v="2"/>
    <x v="3"/>
    <x v="2"/>
    <n v="2.5999999999999999E-2"/>
    <n v="4.7E-2"/>
  </r>
  <r>
    <x v="2"/>
    <x v="207"/>
    <s v="ARG"/>
    <x v="1"/>
    <x v="2"/>
    <x v="3"/>
    <x v="3"/>
    <n v="2.5999999999999999E-2"/>
    <n v="6.5000000000000002E-2"/>
  </r>
  <r>
    <x v="2"/>
    <x v="207"/>
    <s v="ARG"/>
    <x v="1"/>
    <x v="2"/>
    <x v="3"/>
    <x v="4"/>
    <n v="2.5999999999999999E-2"/>
    <n v="7.0000000000000007E-2"/>
  </r>
  <r>
    <x v="2"/>
    <x v="207"/>
    <s v="ARG"/>
    <x v="1"/>
    <x v="2"/>
    <x v="3"/>
    <x v="5"/>
    <n v="2.5999999999999999E-2"/>
    <n v="8.1000000000000003E-2"/>
  </r>
  <r>
    <x v="2"/>
    <x v="207"/>
    <s v="ARG"/>
    <x v="1"/>
    <x v="2"/>
    <x v="3"/>
    <x v="6"/>
    <n v="2.5999999999999999E-2"/>
    <n v="0.09"/>
  </r>
  <r>
    <x v="2"/>
    <x v="207"/>
    <s v="ARG"/>
    <x v="1"/>
    <x v="2"/>
    <x v="3"/>
    <x v="7"/>
    <n v="2.5999999999999999E-2"/>
    <n v="0.109"/>
  </r>
  <r>
    <x v="2"/>
    <x v="207"/>
    <s v="ARG"/>
    <x v="1"/>
    <x v="2"/>
    <x v="3"/>
    <x v="8"/>
    <n v="2.5999999999999999E-2"/>
    <n v="0.14399999999999999"/>
  </r>
  <r>
    <x v="2"/>
    <x v="207"/>
    <s v="ARG"/>
    <x v="1"/>
    <x v="2"/>
    <x v="3"/>
    <x v="9"/>
    <n v="2.5999999999999999E-2"/>
    <n v="7.5999999999999998E-2"/>
  </r>
  <r>
    <x v="2"/>
    <x v="207"/>
    <s v="ARG"/>
    <x v="1"/>
    <x v="2"/>
    <x v="3"/>
    <x v="10"/>
    <n v="2.5999999999999999E-2"/>
    <n v="8.5999999999999993E-2"/>
  </r>
  <r>
    <x v="2"/>
    <x v="207"/>
    <s v="ARG"/>
    <x v="1"/>
    <x v="2"/>
    <x v="3"/>
    <x v="11"/>
    <n v="2.5999999999999999E-2"/>
    <n v="0.1"/>
  </r>
  <r>
    <x v="2"/>
    <x v="207"/>
    <s v="ARG"/>
    <x v="1"/>
    <x v="2"/>
    <x v="3"/>
    <x v="12"/>
    <n v="2.5999999999999999E-2"/>
    <n v="0.11"/>
  </r>
  <r>
    <x v="2"/>
    <x v="207"/>
    <s v="ARG"/>
    <x v="1"/>
    <x v="2"/>
    <x v="3"/>
    <x v="13"/>
    <n v="2.5999999999999999E-2"/>
    <n v="0.13400000000000001"/>
  </r>
  <r>
    <x v="2"/>
    <x v="207"/>
    <s v="ARG"/>
    <x v="1"/>
    <x v="2"/>
    <x v="3"/>
    <x v="14"/>
    <n v="2.4E-2"/>
    <n v="0.186"/>
  </r>
  <r>
    <x v="2"/>
    <x v="207"/>
    <s v="ARG"/>
    <x v="1"/>
    <x v="2"/>
    <x v="3"/>
    <x v="15"/>
    <n v="0.61799999999999999"/>
    <n v="0.14599999999999999"/>
  </r>
  <r>
    <x v="2"/>
    <x v="207"/>
    <s v="ARG"/>
    <x v="1"/>
    <x v="2"/>
    <x v="3"/>
    <x v="16"/>
    <n v="0.60599999999999998"/>
    <n v="0.14000000000000001"/>
  </r>
  <r>
    <x v="2"/>
    <x v="207"/>
    <s v="ARG"/>
    <x v="1"/>
    <x v="2"/>
    <x v="3"/>
    <x v="17"/>
    <n v="0.60599999999999998"/>
    <n v="0.14000000000000001"/>
  </r>
  <r>
    <x v="2"/>
    <x v="207"/>
    <s v="ARG"/>
    <x v="1"/>
    <x v="2"/>
    <x v="6"/>
    <x v="0"/>
    <n v="0"/>
    <n v="0"/>
  </r>
  <r>
    <x v="2"/>
    <x v="207"/>
    <s v="ARG"/>
    <x v="1"/>
    <x v="2"/>
    <x v="6"/>
    <x v="1"/>
    <n v="0"/>
    <n v="0"/>
  </r>
  <r>
    <x v="2"/>
    <x v="207"/>
    <s v="ARG"/>
    <x v="1"/>
    <x v="2"/>
    <x v="6"/>
    <x v="2"/>
    <n v="0"/>
    <n v="0"/>
  </r>
  <r>
    <x v="2"/>
    <x v="207"/>
    <s v="ARG"/>
    <x v="1"/>
    <x v="2"/>
    <x v="6"/>
    <x v="3"/>
    <n v="0"/>
    <n v="0"/>
  </r>
  <r>
    <x v="2"/>
    <x v="207"/>
    <s v="ARG"/>
    <x v="1"/>
    <x v="2"/>
    <x v="6"/>
    <x v="4"/>
    <n v="0"/>
    <n v="0"/>
  </r>
  <r>
    <x v="2"/>
    <x v="207"/>
    <s v="ARG"/>
    <x v="1"/>
    <x v="2"/>
    <x v="6"/>
    <x v="5"/>
    <n v="0"/>
    <n v="0"/>
  </r>
  <r>
    <x v="2"/>
    <x v="207"/>
    <s v="ARG"/>
    <x v="1"/>
    <x v="2"/>
    <x v="6"/>
    <x v="6"/>
    <n v="0"/>
    <n v="0"/>
  </r>
  <r>
    <x v="2"/>
    <x v="207"/>
    <s v="ARG"/>
    <x v="1"/>
    <x v="2"/>
    <x v="6"/>
    <x v="7"/>
    <n v="0"/>
    <n v="0"/>
  </r>
  <r>
    <x v="2"/>
    <x v="207"/>
    <s v="ARG"/>
    <x v="1"/>
    <x v="2"/>
    <x v="6"/>
    <x v="8"/>
    <n v="0"/>
    <n v="0"/>
  </r>
  <r>
    <x v="2"/>
    <x v="207"/>
    <s v="ARG"/>
    <x v="1"/>
    <x v="2"/>
    <x v="6"/>
    <x v="9"/>
    <n v="0"/>
    <n v="0"/>
  </r>
  <r>
    <x v="2"/>
    <x v="207"/>
    <s v="ARG"/>
    <x v="1"/>
    <x v="2"/>
    <x v="6"/>
    <x v="10"/>
    <n v="0"/>
    <n v="0"/>
  </r>
  <r>
    <x v="2"/>
    <x v="207"/>
    <s v="ARG"/>
    <x v="1"/>
    <x v="2"/>
    <x v="6"/>
    <x v="11"/>
    <n v="1.2"/>
    <n v="1.514"/>
  </r>
  <r>
    <x v="2"/>
    <x v="207"/>
    <s v="ARG"/>
    <x v="1"/>
    <x v="2"/>
    <x v="6"/>
    <x v="12"/>
    <n v="6.2"/>
    <n v="8.06"/>
  </r>
  <r>
    <x v="2"/>
    <x v="207"/>
    <s v="ARG"/>
    <x v="1"/>
    <x v="2"/>
    <x v="6"/>
    <x v="13"/>
    <n v="8.2309999999999999"/>
    <n v="14.958"/>
  </r>
  <r>
    <x v="2"/>
    <x v="207"/>
    <s v="ARG"/>
    <x v="1"/>
    <x v="2"/>
    <x v="6"/>
    <x v="14"/>
    <n v="8.2279999999999998"/>
    <n v="15.747999999999999"/>
  </r>
  <r>
    <x v="2"/>
    <x v="207"/>
    <s v="ARG"/>
    <x v="1"/>
    <x v="2"/>
    <x v="6"/>
    <x v="15"/>
    <n v="8.1999999999999993"/>
    <n v="14.669"/>
  </r>
  <r>
    <x v="2"/>
    <x v="207"/>
    <s v="ARG"/>
    <x v="1"/>
    <x v="2"/>
    <x v="6"/>
    <x v="16"/>
    <n v="8.1999999999999993"/>
    <n v="14.403"/>
  </r>
  <r>
    <x v="2"/>
    <x v="207"/>
    <s v="ARG"/>
    <x v="1"/>
    <x v="2"/>
    <x v="6"/>
    <x v="17"/>
    <n v="8.1999999999999993"/>
    <n v="14.403"/>
  </r>
  <r>
    <x v="2"/>
    <x v="207"/>
    <s v="ARG"/>
    <x v="1"/>
    <x v="3"/>
    <x v="4"/>
    <x v="0"/>
    <n v="14.112"/>
    <n v="28.891999999999999"/>
  </r>
  <r>
    <x v="2"/>
    <x v="207"/>
    <s v="ARG"/>
    <x v="1"/>
    <x v="3"/>
    <x v="4"/>
    <x v="1"/>
    <n v="24.829000000000001"/>
    <n v="49.360999999999997"/>
  </r>
  <r>
    <x v="2"/>
    <x v="207"/>
    <s v="ARG"/>
    <x v="1"/>
    <x v="3"/>
    <x v="4"/>
    <x v="2"/>
    <n v="25.797999999999998"/>
    <n v="73.405000000000001"/>
  </r>
  <r>
    <x v="2"/>
    <x v="207"/>
    <s v="ARG"/>
    <x v="1"/>
    <x v="3"/>
    <x v="4"/>
    <x v="3"/>
    <n v="25.728999999999999"/>
    <n v="77.953999999999994"/>
  </r>
  <r>
    <x v="2"/>
    <x v="207"/>
    <s v="ARG"/>
    <x v="1"/>
    <x v="3"/>
    <x v="4"/>
    <x v="4"/>
    <n v="27.829000000000001"/>
    <n v="72.444999999999993"/>
  </r>
  <r>
    <x v="2"/>
    <x v="207"/>
    <s v="ARG"/>
    <x v="1"/>
    <x v="3"/>
    <x v="4"/>
    <x v="5"/>
    <n v="27.829000000000001"/>
    <n v="75.381"/>
  </r>
  <r>
    <x v="2"/>
    <x v="207"/>
    <s v="ARG"/>
    <x v="1"/>
    <x v="3"/>
    <x v="4"/>
    <x v="6"/>
    <n v="27.829000000000001"/>
    <n v="69.638999999999996"/>
  </r>
  <r>
    <x v="2"/>
    <x v="207"/>
    <s v="ARG"/>
    <x v="1"/>
    <x v="3"/>
    <x v="4"/>
    <x v="7"/>
    <n v="27.829000000000001"/>
    <n v="61.593000000000004"/>
  </r>
  <r>
    <x v="2"/>
    <x v="207"/>
    <s v="ARG"/>
    <x v="1"/>
    <x v="3"/>
    <x v="4"/>
    <x v="8"/>
    <n v="27.829000000000001"/>
    <n v="41.951000000000001"/>
  </r>
  <r>
    <x v="2"/>
    <x v="207"/>
    <s v="ARG"/>
    <x v="1"/>
    <x v="3"/>
    <x v="4"/>
    <x v="9"/>
    <n v="27.829000000000001"/>
    <n v="36.832000000000001"/>
  </r>
  <r>
    <x v="2"/>
    <x v="207"/>
    <s v="ARG"/>
    <x v="1"/>
    <x v="3"/>
    <x v="4"/>
    <x v="10"/>
    <n v="27.829000000000001"/>
    <n v="25.352"/>
  </r>
  <r>
    <x v="2"/>
    <x v="207"/>
    <s v="ARG"/>
    <x v="1"/>
    <x v="3"/>
    <x v="4"/>
    <x v="11"/>
    <n v="59.579000000000001"/>
    <n v="26.231000000000002"/>
  </r>
  <r>
    <x v="2"/>
    <x v="207"/>
    <s v="ARG"/>
    <x v="1"/>
    <x v="3"/>
    <x v="4"/>
    <x v="12"/>
    <n v="136.97899999999998"/>
    <n v="369.24"/>
  </r>
  <r>
    <x v="2"/>
    <x v="207"/>
    <s v="ARG"/>
    <x v="1"/>
    <x v="3"/>
    <x v="4"/>
    <x v="13"/>
    <n v="189.97899999999998"/>
    <n v="461.27"/>
  </r>
  <r>
    <x v="2"/>
    <x v="207"/>
    <s v="ARG"/>
    <x v="1"/>
    <x v="3"/>
    <x v="4"/>
    <x v="14"/>
    <n v="215.18700000000001"/>
    <n v="619.09400000000005"/>
  </r>
  <r>
    <x v="2"/>
    <x v="207"/>
    <s v="ARG"/>
    <x v="1"/>
    <x v="3"/>
    <x v="4"/>
    <x v="15"/>
    <n v="215.21400000000003"/>
    <n v="598.69099999999992"/>
  </r>
  <r>
    <x v="2"/>
    <x v="207"/>
    <s v="ARG"/>
    <x v="1"/>
    <x v="3"/>
    <x v="4"/>
    <x v="16"/>
    <n v="215.292"/>
    <n v="554.096"/>
  </r>
  <r>
    <x v="2"/>
    <x v="207"/>
    <s v="ARG"/>
    <x v="1"/>
    <x v="3"/>
    <x v="4"/>
    <x v="17"/>
    <n v="257.202"/>
    <n v="1616.2270000000001"/>
  </r>
  <r>
    <x v="2"/>
    <x v="208"/>
    <s v="BOL"/>
    <x v="0"/>
    <x v="0"/>
    <x v="0"/>
    <x v="0"/>
    <n v="903.52"/>
    <n v="1600"/>
  </r>
  <r>
    <x v="2"/>
    <x v="208"/>
    <s v="BOL"/>
    <x v="0"/>
    <x v="0"/>
    <x v="0"/>
    <x v="1"/>
    <n v="895.63000000000011"/>
    <n v="1873.213"/>
  </r>
  <r>
    <x v="2"/>
    <x v="208"/>
    <s v="BOL"/>
    <x v="0"/>
    <x v="0"/>
    <x v="0"/>
    <x v="2"/>
    <n v="886.95"/>
    <n v="1998.9290000000001"/>
  </r>
  <r>
    <x v="2"/>
    <x v="208"/>
    <s v="BOL"/>
    <x v="0"/>
    <x v="0"/>
    <x v="0"/>
    <x v="3"/>
    <n v="867.21"/>
    <n v="2362.174"/>
  </r>
  <r>
    <x v="2"/>
    <x v="208"/>
    <s v="BOL"/>
    <x v="0"/>
    <x v="0"/>
    <x v="0"/>
    <x v="4"/>
    <n v="917.87"/>
    <n v="2391.982"/>
  </r>
  <r>
    <x v="2"/>
    <x v="208"/>
    <s v="BOL"/>
    <x v="0"/>
    <x v="0"/>
    <x v="0"/>
    <x v="5"/>
    <n v="917.88"/>
    <n v="2953.3289999999997"/>
  </r>
  <r>
    <x v="2"/>
    <x v="208"/>
    <s v="BOL"/>
    <x v="0"/>
    <x v="0"/>
    <x v="0"/>
    <x v="6"/>
    <n v="958.39"/>
    <n v="3168.473"/>
  </r>
  <r>
    <x v="2"/>
    <x v="208"/>
    <s v="BOL"/>
    <x v="0"/>
    <x v="0"/>
    <x v="0"/>
    <x v="7"/>
    <n v="1013.9300000000001"/>
    <n v="3424.43"/>
  </r>
  <r>
    <x v="2"/>
    <x v="208"/>
    <s v="BOL"/>
    <x v="0"/>
    <x v="0"/>
    <x v="0"/>
    <x v="8"/>
    <n v="1016.6800000000001"/>
    <n v="3911.6950000000002"/>
  </r>
  <r>
    <x v="2"/>
    <x v="208"/>
    <s v="BOL"/>
    <x v="0"/>
    <x v="0"/>
    <x v="0"/>
    <x v="9"/>
    <n v="1044.47"/>
    <n v="4208.09"/>
  </r>
  <r>
    <x v="2"/>
    <x v="208"/>
    <s v="BOL"/>
    <x v="0"/>
    <x v="0"/>
    <x v="0"/>
    <x v="10"/>
    <n v="1156.79"/>
    <n v="4747.9409999999998"/>
  </r>
  <r>
    <x v="2"/>
    <x v="208"/>
    <s v="BOL"/>
    <x v="0"/>
    <x v="0"/>
    <x v="0"/>
    <x v="11"/>
    <n v="1188.46"/>
    <n v="4830.9259999999995"/>
  </r>
  <r>
    <x v="2"/>
    <x v="208"/>
    <s v="BOL"/>
    <x v="0"/>
    <x v="0"/>
    <x v="0"/>
    <x v="12"/>
    <n v="1366.24"/>
    <n v="5274.5230000000001"/>
  </r>
  <r>
    <x v="2"/>
    <x v="208"/>
    <s v="BOL"/>
    <x v="0"/>
    <x v="0"/>
    <x v="0"/>
    <x v="13"/>
    <n v="1416.47"/>
    <n v="5467.4950000000008"/>
  </r>
  <r>
    <x v="2"/>
    <x v="208"/>
    <s v="BOL"/>
    <x v="0"/>
    <x v="0"/>
    <x v="0"/>
    <x v="14"/>
    <n v="1622.58"/>
    <n v="6251.5"/>
  </r>
  <r>
    <x v="2"/>
    <x v="208"/>
    <s v="BOL"/>
    <x v="0"/>
    <x v="0"/>
    <x v="0"/>
    <x v="15"/>
    <n v="1780.4399999999998"/>
    <n v="6438.9740000000002"/>
  </r>
  <r>
    <x v="2"/>
    <x v="208"/>
    <s v="BOL"/>
    <x v="0"/>
    <x v="0"/>
    <x v="0"/>
    <x v="16"/>
    <n v="1779.4099999999999"/>
    <n v="7466.7"/>
  </r>
  <r>
    <x v="2"/>
    <x v="208"/>
    <s v="BOL"/>
    <x v="0"/>
    <x v="0"/>
    <x v="0"/>
    <x v="17"/>
    <n v="1716.1399999999999"/>
    <n v="7274.3499999999995"/>
  </r>
  <r>
    <x v="2"/>
    <x v="208"/>
    <s v="BOL"/>
    <x v="1"/>
    <x v="4"/>
    <x v="5"/>
    <x v="0"/>
    <n v="16"/>
    <n v="16"/>
  </r>
  <r>
    <x v="2"/>
    <x v="208"/>
    <s v="BOL"/>
    <x v="1"/>
    <x v="4"/>
    <x v="5"/>
    <x v="1"/>
    <n v="16"/>
    <n v="16"/>
  </r>
  <r>
    <x v="2"/>
    <x v="208"/>
    <s v="BOL"/>
    <x v="1"/>
    <x v="4"/>
    <x v="5"/>
    <x v="2"/>
    <n v="16"/>
    <n v="16"/>
  </r>
  <r>
    <x v="2"/>
    <x v="208"/>
    <s v="BOL"/>
    <x v="1"/>
    <x v="4"/>
    <x v="5"/>
    <x v="3"/>
    <n v="16"/>
    <n v="16"/>
  </r>
  <r>
    <x v="2"/>
    <x v="208"/>
    <s v="BOL"/>
    <x v="1"/>
    <x v="4"/>
    <x v="5"/>
    <x v="4"/>
    <n v="51.17"/>
    <n v="51.2"/>
  </r>
  <r>
    <x v="2"/>
    <x v="208"/>
    <s v="BOL"/>
    <x v="1"/>
    <x v="4"/>
    <x v="5"/>
    <x v="5"/>
    <n v="51.17"/>
    <n v="51.2"/>
  </r>
  <r>
    <x v="2"/>
    <x v="208"/>
    <s v="BOL"/>
    <x v="1"/>
    <x v="4"/>
    <x v="5"/>
    <x v="6"/>
    <n v="51.17"/>
    <n v="51.2"/>
  </r>
  <r>
    <x v="2"/>
    <x v="208"/>
    <s v="BOL"/>
    <x v="1"/>
    <x v="4"/>
    <x v="5"/>
    <x v="7"/>
    <n v="85.17"/>
    <n v="113.2"/>
  </r>
  <r>
    <x v="2"/>
    <x v="208"/>
    <s v="BOL"/>
    <x v="1"/>
    <x v="4"/>
    <x v="5"/>
    <x v="8"/>
    <n v="85.17"/>
    <n v="113.2"/>
  </r>
  <r>
    <x v="2"/>
    <x v="208"/>
    <s v="BOL"/>
    <x v="1"/>
    <x v="4"/>
    <x v="5"/>
    <x v="9"/>
    <n v="85.17"/>
    <n v="113.2"/>
  </r>
  <r>
    <x v="2"/>
    <x v="208"/>
    <s v="BOL"/>
    <x v="1"/>
    <x v="4"/>
    <x v="5"/>
    <x v="10"/>
    <n v="85.17"/>
    <n v="113.2"/>
  </r>
  <r>
    <x v="2"/>
    <x v="208"/>
    <s v="BOL"/>
    <x v="1"/>
    <x v="4"/>
    <x v="5"/>
    <x v="11"/>
    <n v="85.17"/>
    <n v="113.2"/>
  </r>
  <r>
    <x v="2"/>
    <x v="208"/>
    <s v="BOL"/>
    <x v="1"/>
    <x v="4"/>
    <x v="5"/>
    <x v="12"/>
    <n v="85.17"/>
    <n v="113.2"/>
  </r>
  <r>
    <x v="2"/>
    <x v="208"/>
    <s v="BOL"/>
    <x v="1"/>
    <x v="4"/>
    <x v="5"/>
    <x v="13"/>
    <n v="85.17"/>
    <n v="113.2"/>
  </r>
  <r>
    <x v="2"/>
    <x v="208"/>
    <s v="BOL"/>
    <x v="1"/>
    <x v="4"/>
    <x v="5"/>
    <x v="14"/>
    <n v="125.5"/>
    <n v="166.81"/>
  </r>
  <r>
    <x v="2"/>
    <x v="208"/>
    <s v="BOL"/>
    <x v="1"/>
    <x v="4"/>
    <x v="5"/>
    <x v="15"/>
    <n v="134"/>
    <n v="202"/>
  </r>
  <r>
    <x v="2"/>
    <x v="208"/>
    <s v="BOL"/>
    <x v="1"/>
    <x v="4"/>
    <x v="5"/>
    <x v="16"/>
    <n v="141.5"/>
    <n v="176.2"/>
  </r>
  <r>
    <x v="2"/>
    <x v="208"/>
    <s v="BOL"/>
    <x v="1"/>
    <x v="4"/>
    <x v="5"/>
    <x v="17"/>
    <n v="141.5"/>
    <n v="121.88"/>
  </r>
  <r>
    <x v="2"/>
    <x v="208"/>
    <s v="BOL"/>
    <x v="1"/>
    <x v="1"/>
    <x v="1"/>
    <x v="0"/>
    <n v="364.58699999999999"/>
    <n v="1914.9270000000001"/>
  </r>
  <r>
    <x v="2"/>
    <x v="208"/>
    <s v="BOL"/>
    <x v="1"/>
    <x v="1"/>
    <x v="1"/>
    <x v="1"/>
    <n v="380.22699999999998"/>
    <n v="2144.0479999999998"/>
  </r>
  <r>
    <x v="2"/>
    <x v="208"/>
    <s v="BOL"/>
    <x v="1"/>
    <x v="1"/>
    <x v="1"/>
    <x v="2"/>
    <n v="464.66199999999998"/>
    <n v="2202.8710000000001"/>
  </r>
  <r>
    <x v="2"/>
    <x v="208"/>
    <s v="BOL"/>
    <x v="1"/>
    <x v="1"/>
    <x v="1"/>
    <x v="3"/>
    <n v="447.69200000000001"/>
    <n v="1986.8809999999999"/>
  </r>
  <r>
    <x v="2"/>
    <x v="208"/>
    <s v="BOL"/>
    <x v="1"/>
    <x v="1"/>
    <x v="1"/>
    <x v="4"/>
    <n v="461.56700000000001"/>
    <n v="2148.567"/>
  </r>
  <r>
    <x v="2"/>
    <x v="208"/>
    <s v="BOL"/>
    <x v="1"/>
    <x v="1"/>
    <x v="1"/>
    <x v="5"/>
    <n v="468.99200000000002"/>
    <n v="1964.1129999999998"/>
  </r>
  <r>
    <x v="2"/>
    <x v="208"/>
    <s v="BOL"/>
    <x v="1"/>
    <x v="1"/>
    <x v="1"/>
    <x v="6"/>
    <n v="491.279"/>
    <n v="2155.1769999999997"/>
  </r>
  <r>
    <x v="2"/>
    <x v="208"/>
    <s v="BOL"/>
    <x v="1"/>
    <x v="1"/>
    <x v="1"/>
    <x v="7"/>
    <n v="493.40300000000002"/>
    <n v="2319.1080000000002"/>
  </r>
  <r>
    <x v="2"/>
    <x v="208"/>
    <s v="BOL"/>
    <x v="1"/>
    <x v="1"/>
    <x v="1"/>
    <x v="8"/>
    <n v="488.77800000000002"/>
    <n v="2309.1710000000003"/>
  </r>
  <r>
    <x v="2"/>
    <x v="208"/>
    <s v="BOL"/>
    <x v="1"/>
    <x v="1"/>
    <x v="1"/>
    <x v="9"/>
    <n v="496.13900000000001"/>
    <n v="2294.9989999999998"/>
  </r>
  <r>
    <x v="2"/>
    <x v="208"/>
    <s v="BOL"/>
    <x v="1"/>
    <x v="1"/>
    <x v="1"/>
    <x v="10"/>
    <n v="496.209"/>
    <n v="2173.2339999999999"/>
  </r>
  <r>
    <x v="2"/>
    <x v="208"/>
    <s v="BOL"/>
    <x v="1"/>
    <x v="1"/>
    <x v="1"/>
    <x v="11"/>
    <n v="501.20499999999998"/>
    <n v="2346.4720000000002"/>
  </r>
  <r>
    <x v="2"/>
    <x v="208"/>
    <s v="BOL"/>
    <x v="1"/>
    <x v="1"/>
    <x v="1"/>
    <x v="12"/>
    <n v="501.22"/>
    <n v="2351.77"/>
  </r>
  <r>
    <x v="2"/>
    <x v="208"/>
    <s v="BOL"/>
    <x v="1"/>
    <x v="1"/>
    <x v="1"/>
    <x v="13"/>
    <n v="501.21"/>
    <n v="2533.4250000000002"/>
  </r>
  <r>
    <x v="2"/>
    <x v="208"/>
    <s v="BOL"/>
    <x v="1"/>
    <x v="1"/>
    <x v="1"/>
    <x v="14"/>
    <n v="493.76"/>
    <n v="2232.9929999999999"/>
  </r>
  <r>
    <x v="2"/>
    <x v="208"/>
    <s v="BOL"/>
    <x v="1"/>
    <x v="1"/>
    <x v="1"/>
    <x v="15"/>
    <n v="494.9"/>
    <n v="2441.7909999999997"/>
  </r>
  <r>
    <x v="2"/>
    <x v="208"/>
    <s v="BOL"/>
    <x v="1"/>
    <x v="1"/>
    <x v="1"/>
    <x v="16"/>
    <n v="494.5"/>
    <n v="1719.8"/>
  </r>
  <r>
    <x v="2"/>
    <x v="208"/>
    <s v="BOL"/>
    <x v="1"/>
    <x v="1"/>
    <x v="1"/>
    <x v="17"/>
    <n v="619.80000000000007"/>
    <n v="2233.5700000000002"/>
  </r>
  <r>
    <x v="2"/>
    <x v="208"/>
    <s v="BOL"/>
    <x v="1"/>
    <x v="2"/>
    <x v="3"/>
    <x v="0"/>
    <n v="0.29499999999999998"/>
    <n v="0.113"/>
  </r>
  <r>
    <x v="2"/>
    <x v="208"/>
    <s v="BOL"/>
    <x v="1"/>
    <x v="2"/>
    <x v="3"/>
    <x v="1"/>
    <n v="0.39400000000000002"/>
    <n v="0.151"/>
  </r>
  <r>
    <x v="2"/>
    <x v="208"/>
    <s v="BOL"/>
    <x v="1"/>
    <x v="2"/>
    <x v="3"/>
    <x v="2"/>
    <n v="0.47599999999999998"/>
    <n v="0.182"/>
  </r>
  <r>
    <x v="2"/>
    <x v="208"/>
    <s v="BOL"/>
    <x v="1"/>
    <x v="2"/>
    <x v="3"/>
    <x v="3"/>
    <n v="0.65600000000000003"/>
    <n v="0.251"/>
  </r>
  <r>
    <x v="2"/>
    <x v="208"/>
    <s v="BOL"/>
    <x v="1"/>
    <x v="2"/>
    <x v="3"/>
    <x v="4"/>
    <n v="0.78300000000000003"/>
    <n v="0.3"/>
  </r>
  <r>
    <x v="2"/>
    <x v="208"/>
    <s v="BOL"/>
    <x v="1"/>
    <x v="2"/>
    <x v="3"/>
    <x v="5"/>
    <n v="0.80800000000000005"/>
    <n v="0.309"/>
  </r>
  <r>
    <x v="2"/>
    <x v="208"/>
    <s v="BOL"/>
    <x v="1"/>
    <x v="2"/>
    <x v="3"/>
    <x v="6"/>
    <n v="1.0680000000000001"/>
    <n v="0.40899999999999997"/>
  </r>
  <r>
    <x v="2"/>
    <x v="208"/>
    <s v="BOL"/>
    <x v="1"/>
    <x v="2"/>
    <x v="3"/>
    <x v="7"/>
    <n v="1.4350000000000001"/>
    <n v="0.54900000000000004"/>
  </r>
  <r>
    <x v="2"/>
    <x v="208"/>
    <s v="BOL"/>
    <x v="1"/>
    <x v="2"/>
    <x v="3"/>
    <x v="8"/>
    <n v="2.391"/>
    <n v="0.91500000000000004"/>
  </r>
  <r>
    <x v="2"/>
    <x v="208"/>
    <s v="BOL"/>
    <x v="1"/>
    <x v="2"/>
    <x v="3"/>
    <x v="9"/>
    <n v="2.8130000000000002"/>
    <n v="1.077"/>
  </r>
  <r>
    <x v="2"/>
    <x v="208"/>
    <s v="BOL"/>
    <x v="1"/>
    <x v="2"/>
    <x v="3"/>
    <x v="10"/>
    <n v="2.9790000000000001"/>
    <n v="1.1399999999999999"/>
  </r>
  <r>
    <x v="2"/>
    <x v="208"/>
    <s v="BOL"/>
    <x v="1"/>
    <x v="2"/>
    <x v="3"/>
    <x v="11"/>
    <n v="3.4319999999999999"/>
    <n v="1.3140000000000001"/>
  </r>
  <r>
    <x v="2"/>
    <x v="208"/>
    <s v="BOL"/>
    <x v="1"/>
    <x v="2"/>
    <x v="3"/>
    <x v="12"/>
    <n v="4.1310000000000002"/>
    <n v="1.5820000000000001"/>
  </r>
  <r>
    <x v="2"/>
    <x v="208"/>
    <s v="BOL"/>
    <x v="1"/>
    <x v="2"/>
    <x v="3"/>
    <x v="13"/>
    <n v="5.5350000000000001"/>
    <n v="2.1190000000000002"/>
  </r>
  <r>
    <x v="2"/>
    <x v="208"/>
    <s v="BOL"/>
    <x v="1"/>
    <x v="2"/>
    <x v="3"/>
    <x v="14"/>
    <n v="5.5350000000000001"/>
    <n v="4.133"/>
  </r>
  <r>
    <x v="2"/>
    <x v="208"/>
    <s v="BOL"/>
    <x v="1"/>
    <x v="2"/>
    <x v="3"/>
    <x v="15"/>
    <n v="5.5350000000000001"/>
    <n v="4.8"/>
  </r>
  <r>
    <x v="2"/>
    <x v="208"/>
    <s v="BOL"/>
    <x v="1"/>
    <x v="2"/>
    <x v="3"/>
    <x v="16"/>
    <n v="5.5350000000000001"/>
    <n v="5.7"/>
  </r>
  <r>
    <x v="2"/>
    <x v="208"/>
    <s v="BOL"/>
    <x v="1"/>
    <x v="2"/>
    <x v="3"/>
    <x v="17"/>
    <n v="5.5350000000000001"/>
    <n v="5.82"/>
  </r>
  <r>
    <x v="2"/>
    <x v="208"/>
    <s v="BOL"/>
    <x v="1"/>
    <x v="2"/>
    <x v="6"/>
    <x v="17"/>
    <n v="2"/>
    <n v="1.07"/>
  </r>
  <r>
    <x v="2"/>
    <x v="208"/>
    <s v="BOL"/>
    <x v="1"/>
    <x v="3"/>
    <x v="4"/>
    <x v="10"/>
    <n v="0.1"/>
    <n v="3.6999999999999998E-2"/>
  </r>
  <r>
    <x v="2"/>
    <x v="208"/>
    <s v="BOL"/>
    <x v="1"/>
    <x v="3"/>
    <x v="4"/>
    <x v="11"/>
    <n v="0.1"/>
    <n v="3.6999999999999998E-2"/>
  </r>
  <r>
    <x v="2"/>
    <x v="208"/>
    <s v="BOL"/>
    <x v="1"/>
    <x v="3"/>
    <x v="4"/>
    <x v="12"/>
    <n v="0.1"/>
    <n v="3.6999999999999998E-2"/>
  </r>
  <r>
    <x v="2"/>
    <x v="208"/>
    <s v="BOL"/>
    <x v="1"/>
    <x v="3"/>
    <x v="4"/>
    <x v="13"/>
    <n v="0.1"/>
    <n v="3.6999999999999998E-2"/>
  </r>
  <r>
    <x v="2"/>
    <x v="208"/>
    <s v="BOL"/>
    <x v="1"/>
    <x v="3"/>
    <x v="4"/>
    <x v="14"/>
    <n v="3.16"/>
    <n v="8.1579999999999995"/>
  </r>
  <r>
    <x v="2"/>
    <x v="208"/>
    <s v="BOL"/>
    <x v="1"/>
    <x v="3"/>
    <x v="4"/>
    <x v="15"/>
    <n v="3.16"/>
    <n v="11.45"/>
  </r>
  <r>
    <x v="2"/>
    <x v="208"/>
    <s v="BOL"/>
    <x v="1"/>
    <x v="3"/>
    <x v="4"/>
    <x v="16"/>
    <n v="27"/>
    <n v="34.9"/>
  </r>
  <r>
    <x v="2"/>
    <x v="208"/>
    <s v="BOL"/>
    <x v="1"/>
    <x v="3"/>
    <x v="4"/>
    <x v="17"/>
    <n v="27"/>
    <n v="60.38"/>
  </r>
  <r>
    <x v="2"/>
    <x v="209"/>
    <s v="BRA"/>
    <x v="0"/>
    <x v="0"/>
    <x v="0"/>
    <x v="0"/>
    <n v="7965.8540000000003"/>
    <n v="27563.1"/>
  </r>
  <r>
    <x v="2"/>
    <x v="209"/>
    <s v="BRA"/>
    <x v="0"/>
    <x v="0"/>
    <x v="0"/>
    <x v="1"/>
    <n v="7819.5519999999997"/>
    <n v="34043.059000000001"/>
  </r>
  <r>
    <x v="2"/>
    <x v="209"/>
    <s v="BRA"/>
    <x v="0"/>
    <x v="0"/>
    <x v="0"/>
    <x v="2"/>
    <n v="11142.95"/>
    <n v="31945.878000000001"/>
  </r>
  <r>
    <x v="2"/>
    <x v="209"/>
    <s v="BRA"/>
    <x v="0"/>
    <x v="0"/>
    <x v="0"/>
    <x v="3"/>
    <n v="13434.144"/>
    <n v="29845.174999999999"/>
  </r>
  <r>
    <x v="2"/>
    <x v="209"/>
    <s v="BRA"/>
    <x v="0"/>
    <x v="0"/>
    <x v="0"/>
    <x v="4"/>
    <n v="16432"/>
    <n v="38636.81"/>
  </r>
  <r>
    <x v="2"/>
    <x v="209"/>
    <s v="BRA"/>
    <x v="0"/>
    <x v="0"/>
    <x v="0"/>
    <x v="5"/>
    <n v="16432"/>
    <n v="37351.989000000001"/>
  </r>
  <r>
    <x v="2"/>
    <x v="209"/>
    <s v="BRA"/>
    <x v="0"/>
    <x v="0"/>
    <x v="0"/>
    <x v="6"/>
    <n v="16670"/>
    <n v="37854.033000000003"/>
  </r>
  <r>
    <x v="2"/>
    <x v="209"/>
    <s v="BRA"/>
    <x v="0"/>
    <x v="0"/>
    <x v="0"/>
    <x v="7"/>
    <n v="17126"/>
    <n v="35621.959000000003"/>
  </r>
  <r>
    <x v="2"/>
    <x v="209"/>
    <s v="BRA"/>
    <x v="0"/>
    <x v="0"/>
    <x v="0"/>
    <x v="8"/>
    <n v="17945"/>
    <n v="54839.034999999996"/>
  </r>
  <r>
    <x v="2"/>
    <x v="209"/>
    <s v="BRA"/>
    <x v="0"/>
    <x v="0"/>
    <x v="0"/>
    <x v="9"/>
    <n v="17633"/>
    <n v="34800.78"/>
  </r>
  <r>
    <x v="2"/>
    <x v="209"/>
    <s v="BRA"/>
    <x v="0"/>
    <x v="0"/>
    <x v="0"/>
    <x v="10"/>
    <n v="21761"/>
    <n v="60797.205999999998"/>
  </r>
  <r>
    <x v="2"/>
    <x v="209"/>
    <s v="BRA"/>
    <x v="0"/>
    <x v="0"/>
    <x v="0"/>
    <x v="11"/>
    <n v="22214"/>
    <n v="47361.229999999996"/>
  </r>
  <r>
    <x v="2"/>
    <x v="209"/>
    <s v="BRA"/>
    <x v="0"/>
    <x v="0"/>
    <x v="0"/>
    <x v="12"/>
    <n v="22855"/>
    <n v="75498.047000000006"/>
  </r>
  <r>
    <x v="2"/>
    <x v="209"/>
    <s v="BRA"/>
    <x v="0"/>
    <x v="0"/>
    <x v="0"/>
    <x v="13"/>
    <n v="24927"/>
    <n v="110846.75899999999"/>
  </r>
  <r>
    <x v="2"/>
    <x v="209"/>
    <s v="BRA"/>
    <x v="0"/>
    <x v="0"/>
    <x v="0"/>
    <x v="14"/>
    <n v="25486"/>
    <n v="135553.95600000001"/>
  </r>
  <r>
    <x v="2"/>
    <x v="209"/>
    <s v="BRA"/>
    <x v="0"/>
    <x v="0"/>
    <x v="0"/>
    <x v="15"/>
    <n v="26159.1"/>
    <n v="128263.04400000001"/>
  </r>
  <r>
    <x v="2"/>
    <x v="209"/>
    <s v="BRA"/>
    <x v="0"/>
    <x v="0"/>
    <x v="0"/>
    <x v="16"/>
    <n v="26871"/>
    <n v="89423.150000000009"/>
  </r>
  <r>
    <x v="2"/>
    <x v="209"/>
    <s v="BRA"/>
    <x v="0"/>
    <x v="0"/>
    <x v="0"/>
    <x v="17"/>
    <n v="27321"/>
    <n v="98936.050999999992"/>
  </r>
  <r>
    <x v="2"/>
    <x v="209"/>
    <s v="BRA"/>
    <x v="0"/>
    <x v="9"/>
    <x v="13"/>
    <x v="0"/>
    <n v="1966"/>
    <n v="6046"/>
  </r>
  <r>
    <x v="2"/>
    <x v="209"/>
    <s v="BRA"/>
    <x v="0"/>
    <x v="9"/>
    <x v="13"/>
    <x v="1"/>
    <n v="1966"/>
    <n v="14279"/>
  </r>
  <r>
    <x v="2"/>
    <x v="209"/>
    <s v="BRA"/>
    <x v="0"/>
    <x v="9"/>
    <x v="13"/>
    <x v="2"/>
    <n v="2007"/>
    <n v="13836"/>
  </r>
  <r>
    <x v="2"/>
    <x v="209"/>
    <s v="BRA"/>
    <x v="0"/>
    <x v="9"/>
    <x v="13"/>
    <x v="3"/>
    <n v="2007"/>
    <n v="13358"/>
  </r>
  <r>
    <x v="2"/>
    <x v="209"/>
    <s v="BRA"/>
    <x v="0"/>
    <x v="9"/>
    <x v="13"/>
    <x v="4"/>
    <n v="2007"/>
    <n v="11611"/>
  </r>
  <r>
    <x v="2"/>
    <x v="209"/>
    <s v="BRA"/>
    <x v="0"/>
    <x v="9"/>
    <x v="13"/>
    <x v="5"/>
    <n v="2007"/>
    <n v="9855"/>
  </r>
  <r>
    <x v="2"/>
    <x v="209"/>
    <s v="BRA"/>
    <x v="0"/>
    <x v="9"/>
    <x v="13"/>
    <x v="6"/>
    <n v="2007"/>
    <n v="13754.1"/>
  </r>
  <r>
    <x v="2"/>
    <x v="209"/>
    <s v="BRA"/>
    <x v="0"/>
    <x v="9"/>
    <x v="13"/>
    <x v="7"/>
    <n v="2007"/>
    <n v="12349.76"/>
  </r>
  <r>
    <x v="2"/>
    <x v="209"/>
    <s v="BRA"/>
    <x v="0"/>
    <x v="9"/>
    <x v="13"/>
    <x v="8"/>
    <n v="2007"/>
    <n v="13968.58"/>
  </r>
  <r>
    <x v="2"/>
    <x v="209"/>
    <s v="BRA"/>
    <x v="0"/>
    <x v="9"/>
    <x v="13"/>
    <x v="9"/>
    <n v="2007"/>
    <n v="12957"/>
  </r>
  <r>
    <x v="2"/>
    <x v="209"/>
    <s v="BRA"/>
    <x v="0"/>
    <x v="9"/>
    <x v="13"/>
    <x v="10"/>
    <n v="2007"/>
    <n v="14523.156000000001"/>
  </r>
  <r>
    <x v="2"/>
    <x v="209"/>
    <s v="BRA"/>
    <x v="0"/>
    <x v="9"/>
    <x v="13"/>
    <x v="11"/>
    <n v="2007"/>
    <n v="15659.376"/>
  </r>
  <r>
    <x v="2"/>
    <x v="209"/>
    <s v="BRA"/>
    <x v="0"/>
    <x v="9"/>
    <x v="13"/>
    <x v="12"/>
    <n v="2007"/>
    <n v="16038.4"/>
  </r>
  <r>
    <x v="2"/>
    <x v="209"/>
    <s v="BRA"/>
    <x v="0"/>
    <x v="9"/>
    <x v="13"/>
    <x v="13"/>
    <n v="1990"/>
    <n v="15449.69"/>
  </r>
  <r>
    <x v="2"/>
    <x v="209"/>
    <s v="BRA"/>
    <x v="0"/>
    <x v="9"/>
    <x v="13"/>
    <x v="14"/>
    <n v="1990"/>
    <n v="15378.462"/>
  </r>
  <r>
    <x v="2"/>
    <x v="209"/>
    <s v="BRA"/>
    <x v="0"/>
    <x v="9"/>
    <x v="13"/>
    <x v="15"/>
    <n v="1990"/>
    <n v="14734.153"/>
  </r>
  <r>
    <x v="2"/>
    <x v="209"/>
    <s v="BRA"/>
    <x v="0"/>
    <x v="9"/>
    <x v="13"/>
    <x v="16"/>
    <n v="1990"/>
    <n v="15864.343999999999"/>
  </r>
  <r>
    <x v="2"/>
    <x v="209"/>
    <s v="BRA"/>
    <x v="0"/>
    <x v="9"/>
    <x v="13"/>
    <x v="17"/>
    <n v="1990"/>
    <n v="15739.196"/>
  </r>
  <r>
    <x v="2"/>
    <x v="209"/>
    <s v="BRA"/>
    <x v="1"/>
    <x v="4"/>
    <x v="7"/>
    <x v="5"/>
    <n v="42"/>
    <n v="132.06399999999999"/>
  </r>
  <r>
    <x v="2"/>
    <x v="209"/>
    <s v="BRA"/>
    <x v="1"/>
    <x v="4"/>
    <x v="7"/>
    <x v="6"/>
    <n v="42"/>
    <n v="44.164999999999999"/>
  </r>
  <r>
    <x v="2"/>
    <x v="209"/>
    <s v="BRA"/>
    <x v="1"/>
    <x v="4"/>
    <x v="7"/>
    <x v="7"/>
    <n v="42"/>
    <n v="146.642"/>
  </r>
  <r>
    <x v="2"/>
    <x v="209"/>
    <s v="BRA"/>
    <x v="1"/>
    <x v="4"/>
    <x v="7"/>
    <x v="8"/>
    <n v="102"/>
    <n v="93.667000000000002"/>
  </r>
  <r>
    <x v="2"/>
    <x v="209"/>
    <s v="BRA"/>
    <x v="1"/>
    <x v="4"/>
    <x v="7"/>
    <x v="9"/>
    <n v="130"/>
    <n v="257.37900000000002"/>
  </r>
  <r>
    <x v="2"/>
    <x v="209"/>
    <s v="BRA"/>
    <x v="1"/>
    <x v="4"/>
    <x v="7"/>
    <x v="10"/>
    <n v="156"/>
    <n v="98.125"/>
  </r>
  <r>
    <x v="2"/>
    <x v="209"/>
    <s v="BRA"/>
    <x v="1"/>
    <x v="4"/>
    <x v="7"/>
    <x v="11"/>
    <n v="159"/>
    <n v="182.68600000000001"/>
  </r>
  <r>
    <x v="2"/>
    <x v="209"/>
    <s v="BRA"/>
    <x v="1"/>
    <x v="4"/>
    <x v="7"/>
    <x v="12"/>
    <n v="172"/>
    <n v="178.821"/>
  </r>
  <r>
    <x v="2"/>
    <x v="209"/>
    <s v="BRA"/>
    <x v="1"/>
    <x v="4"/>
    <x v="7"/>
    <x v="13"/>
    <n v="173"/>
    <n v="225.66300000000001"/>
  </r>
  <r>
    <x v="2"/>
    <x v="209"/>
    <s v="BRA"/>
    <x v="1"/>
    <x v="4"/>
    <x v="7"/>
    <x v="14"/>
    <n v="178"/>
    <n v="379.46100000000001"/>
  </r>
  <r>
    <x v="2"/>
    <x v="209"/>
    <s v="BRA"/>
    <x v="1"/>
    <x v="4"/>
    <x v="7"/>
    <x v="15"/>
    <n v="195.511"/>
    <n v="872.70799999999997"/>
  </r>
  <r>
    <x v="2"/>
    <x v="209"/>
    <s v="BRA"/>
    <x v="1"/>
    <x v="4"/>
    <x v="7"/>
    <x v="16"/>
    <n v="450.86500000000001"/>
    <n v="573.22400000000005"/>
  </r>
  <r>
    <x v="2"/>
    <x v="209"/>
    <s v="BRA"/>
    <x v="1"/>
    <x v="4"/>
    <x v="7"/>
    <x v="17"/>
    <n v="248.54499999999999"/>
    <n v="654.43100000000004"/>
  </r>
  <r>
    <x v="2"/>
    <x v="209"/>
    <s v="BRA"/>
    <x v="1"/>
    <x v="4"/>
    <x v="8"/>
    <x v="11"/>
    <n v="4.3499999999999996"/>
    <n v="4.62"/>
  </r>
  <r>
    <x v="2"/>
    <x v="209"/>
    <s v="BRA"/>
    <x v="1"/>
    <x v="4"/>
    <x v="8"/>
    <x v="12"/>
    <n v="4.3499999999999996"/>
    <n v="4.4960000000000004"/>
  </r>
  <r>
    <x v="2"/>
    <x v="209"/>
    <s v="BRA"/>
    <x v="1"/>
    <x v="4"/>
    <x v="8"/>
    <x v="13"/>
    <n v="4.3499999999999996"/>
    <n v="24.088000000000001"/>
  </r>
  <r>
    <x v="2"/>
    <x v="209"/>
    <s v="BRA"/>
    <x v="1"/>
    <x v="4"/>
    <x v="8"/>
    <x v="14"/>
    <n v="19"/>
    <n v="52.402999999999999"/>
  </r>
  <r>
    <x v="2"/>
    <x v="209"/>
    <s v="BRA"/>
    <x v="1"/>
    <x v="4"/>
    <x v="8"/>
    <x v="15"/>
    <n v="27"/>
    <n v="7.7430000000000003"/>
  </r>
  <r>
    <x v="2"/>
    <x v="209"/>
    <s v="BRA"/>
    <x v="1"/>
    <x v="4"/>
    <x v="8"/>
    <x v="16"/>
    <n v="4.32"/>
    <n v="10.032"/>
  </r>
  <r>
    <x v="2"/>
    <x v="209"/>
    <s v="BRA"/>
    <x v="1"/>
    <x v="4"/>
    <x v="8"/>
    <x v="17"/>
    <n v="4.67"/>
    <n v="10.244999999999999"/>
  </r>
  <r>
    <x v="2"/>
    <x v="209"/>
    <s v="BRA"/>
    <x v="1"/>
    <x v="4"/>
    <x v="5"/>
    <x v="0"/>
    <n v="2657.1460000000002"/>
    <n v="7855.3630000000003"/>
  </r>
  <r>
    <x v="2"/>
    <x v="209"/>
    <s v="BRA"/>
    <x v="1"/>
    <x v="4"/>
    <x v="5"/>
    <x v="1"/>
    <n v="2661.4479999999999"/>
    <n v="8990.4069999999992"/>
  </r>
  <r>
    <x v="2"/>
    <x v="209"/>
    <s v="BRA"/>
    <x v="1"/>
    <x v="4"/>
    <x v="5"/>
    <x v="2"/>
    <n v="2670.05"/>
    <n v="10226.147000000001"/>
  </r>
  <r>
    <x v="2"/>
    <x v="209"/>
    <s v="BRA"/>
    <x v="1"/>
    <x v="4"/>
    <x v="5"/>
    <x v="3"/>
    <n v="2695.8560000000002"/>
    <n v="11894.463"/>
  </r>
  <r>
    <x v="2"/>
    <x v="209"/>
    <s v="BRA"/>
    <x v="1"/>
    <x v="4"/>
    <x v="5"/>
    <x v="4"/>
    <n v="3124"/>
    <n v="12369.392"/>
  </r>
  <r>
    <x v="2"/>
    <x v="209"/>
    <s v="BRA"/>
    <x v="1"/>
    <x v="4"/>
    <x v="5"/>
    <x v="5"/>
    <n v="3297"/>
    <n v="13458.875"/>
  </r>
  <r>
    <x v="2"/>
    <x v="209"/>
    <s v="BRA"/>
    <x v="1"/>
    <x v="4"/>
    <x v="5"/>
    <x v="6"/>
    <n v="3659"/>
    <n v="14724.761"/>
  </r>
  <r>
    <x v="2"/>
    <x v="209"/>
    <s v="BRA"/>
    <x v="1"/>
    <x v="4"/>
    <x v="5"/>
    <x v="7"/>
    <n v="4061"/>
    <n v="17860.866000000002"/>
  </r>
  <r>
    <x v="2"/>
    <x v="209"/>
    <s v="BRA"/>
    <x v="1"/>
    <x v="4"/>
    <x v="5"/>
    <x v="8"/>
    <n v="4952"/>
    <n v="19430.018"/>
  </r>
  <r>
    <x v="2"/>
    <x v="209"/>
    <s v="BRA"/>
    <x v="1"/>
    <x v="4"/>
    <x v="5"/>
    <x v="9"/>
    <n v="5587"/>
    <n v="22381.868999999999"/>
  </r>
  <r>
    <x v="2"/>
    <x v="209"/>
    <s v="BRA"/>
    <x v="1"/>
    <x v="4"/>
    <x v="5"/>
    <x v="10"/>
    <n v="7771"/>
    <n v="31444.431"/>
  </r>
  <r>
    <x v="2"/>
    <x v="209"/>
    <s v="BRA"/>
    <x v="1"/>
    <x v="4"/>
    <x v="5"/>
    <x v="11"/>
    <n v="8865"/>
    <n v="32047.315999999999"/>
  </r>
  <r>
    <x v="2"/>
    <x v="209"/>
    <s v="BRA"/>
    <x v="1"/>
    <x v="4"/>
    <x v="5"/>
    <x v="12"/>
    <n v="9746"/>
    <n v="35110.646000000001"/>
  </r>
  <r>
    <x v="2"/>
    <x v="209"/>
    <s v="BRA"/>
    <x v="1"/>
    <x v="4"/>
    <x v="5"/>
    <x v="13"/>
    <n v="11424"/>
    <n v="40221.625"/>
  </r>
  <r>
    <x v="2"/>
    <x v="209"/>
    <s v="BRA"/>
    <x v="1"/>
    <x v="4"/>
    <x v="5"/>
    <x v="14"/>
    <n v="12145.397000000001"/>
    <n v="45952.561999999998"/>
  </r>
  <r>
    <x v="2"/>
    <x v="209"/>
    <s v="BRA"/>
    <x v="1"/>
    <x v="4"/>
    <x v="5"/>
    <x v="15"/>
    <n v="13087.950999999999"/>
    <n v="48356.533000000003"/>
  </r>
  <r>
    <x v="2"/>
    <x v="209"/>
    <s v="BRA"/>
    <x v="1"/>
    <x v="4"/>
    <x v="5"/>
    <x v="16"/>
    <n v="13729.115"/>
    <n v="50456.987999999998"/>
  </r>
  <r>
    <x v="2"/>
    <x v="209"/>
    <s v="BRA"/>
    <x v="1"/>
    <x v="4"/>
    <x v="5"/>
    <x v="17"/>
    <n v="14303.084999999999"/>
    <n v="50608.008999999998"/>
  </r>
  <r>
    <x v="2"/>
    <x v="209"/>
    <s v="BRA"/>
    <x v="1"/>
    <x v="1"/>
    <x v="1"/>
    <x v="0"/>
    <n v="61063"/>
    <n v="304403.27600000001"/>
  </r>
  <r>
    <x v="2"/>
    <x v="209"/>
    <s v="BRA"/>
    <x v="1"/>
    <x v="1"/>
    <x v="1"/>
    <x v="1"/>
    <n v="62409"/>
    <n v="267876"/>
  </r>
  <r>
    <x v="2"/>
    <x v="209"/>
    <s v="BRA"/>
    <x v="1"/>
    <x v="1"/>
    <x v="1"/>
    <x v="2"/>
    <n v="64473"/>
    <n v="286092.2"/>
  </r>
  <r>
    <x v="2"/>
    <x v="209"/>
    <s v="BRA"/>
    <x v="1"/>
    <x v="1"/>
    <x v="1"/>
    <x v="3"/>
    <n v="67697.5"/>
    <n v="305616"/>
  </r>
  <r>
    <x v="2"/>
    <x v="209"/>
    <s v="BRA"/>
    <x v="1"/>
    <x v="1"/>
    <x v="1"/>
    <x v="4"/>
    <n v="69087.199999999997"/>
    <n v="320796.90700000001"/>
  </r>
  <r>
    <x v="2"/>
    <x v="209"/>
    <s v="BRA"/>
    <x v="1"/>
    <x v="1"/>
    <x v="1"/>
    <x v="5"/>
    <n v="71060.2"/>
    <n v="337456.77299999999"/>
  </r>
  <r>
    <x v="2"/>
    <x v="209"/>
    <s v="BRA"/>
    <x v="1"/>
    <x v="1"/>
    <x v="1"/>
    <x v="6"/>
    <n v="73678"/>
    <n v="348805.46"/>
  </r>
  <r>
    <x v="2"/>
    <x v="209"/>
    <s v="BRA"/>
    <x v="1"/>
    <x v="1"/>
    <x v="1"/>
    <x v="7"/>
    <n v="76869"/>
    <n v="374015.12199999997"/>
  </r>
  <r>
    <x v="2"/>
    <x v="209"/>
    <s v="BRA"/>
    <x v="1"/>
    <x v="1"/>
    <x v="1"/>
    <x v="8"/>
    <n v="77545"/>
    <n v="369556.4"/>
  </r>
  <r>
    <x v="2"/>
    <x v="209"/>
    <s v="BRA"/>
    <x v="1"/>
    <x v="1"/>
    <x v="1"/>
    <x v="9"/>
    <n v="78610"/>
    <n v="390988.065"/>
  </r>
  <r>
    <x v="2"/>
    <x v="209"/>
    <s v="BRA"/>
    <x v="1"/>
    <x v="1"/>
    <x v="1"/>
    <x v="10"/>
    <n v="80703.02"/>
    <n v="403289.81300000002"/>
  </r>
  <r>
    <x v="2"/>
    <x v="209"/>
    <s v="BRA"/>
    <x v="1"/>
    <x v="1"/>
    <x v="1"/>
    <x v="11"/>
    <n v="82457.02"/>
    <n v="428332.92"/>
  </r>
  <r>
    <x v="2"/>
    <x v="209"/>
    <s v="BRA"/>
    <x v="1"/>
    <x v="1"/>
    <x v="1"/>
    <x v="12"/>
    <n v="84294.02"/>
    <n v="415342.17499999999"/>
  </r>
  <r>
    <x v="2"/>
    <x v="209"/>
    <s v="BRA"/>
    <x v="1"/>
    <x v="1"/>
    <x v="1"/>
    <x v="13"/>
    <n v="86019.02"/>
    <n v="390992.01400000002"/>
  </r>
  <r>
    <x v="2"/>
    <x v="209"/>
    <s v="BRA"/>
    <x v="1"/>
    <x v="1"/>
    <x v="1"/>
    <x v="14"/>
    <n v="89193.02"/>
    <n v="373439.06"/>
  </r>
  <r>
    <x v="2"/>
    <x v="209"/>
    <s v="BRA"/>
    <x v="1"/>
    <x v="1"/>
    <x v="1"/>
    <x v="15"/>
    <n v="91650.02"/>
    <n v="359742.80800000002"/>
  </r>
  <r>
    <x v="2"/>
    <x v="209"/>
    <s v="BRA"/>
    <x v="1"/>
    <x v="1"/>
    <x v="1"/>
    <x v="16"/>
    <n v="96929.02"/>
    <n v="380910.94199999998"/>
  </r>
  <r>
    <x v="2"/>
    <x v="209"/>
    <s v="BRA"/>
    <x v="1"/>
    <x v="1"/>
    <x v="1"/>
    <x v="17"/>
    <n v="100319.02"/>
    <n v="370906.45600000001"/>
  </r>
  <r>
    <x v="2"/>
    <x v="209"/>
    <s v="BRA"/>
    <x v="1"/>
    <x v="6"/>
    <x v="10"/>
    <x v="12"/>
    <n v="0.1"/>
    <n v="1E-3"/>
  </r>
  <r>
    <x v="2"/>
    <x v="209"/>
    <s v="BRA"/>
    <x v="1"/>
    <x v="6"/>
    <x v="10"/>
    <x v="13"/>
    <n v="0.1"/>
    <n v="1E-3"/>
  </r>
  <r>
    <x v="2"/>
    <x v="209"/>
    <s v="BRA"/>
    <x v="1"/>
    <x v="6"/>
    <x v="10"/>
    <x v="14"/>
    <n v="0.15"/>
    <n v="1E-3"/>
  </r>
  <r>
    <x v="2"/>
    <x v="209"/>
    <s v="BRA"/>
    <x v="1"/>
    <x v="6"/>
    <x v="10"/>
    <x v="15"/>
    <n v="0.05"/>
    <n v="1E-3"/>
  </r>
  <r>
    <x v="2"/>
    <x v="209"/>
    <s v="BRA"/>
    <x v="1"/>
    <x v="6"/>
    <x v="10"/>
    <x v="16"/>
    <n v="0.05"/>
    <n v="1E-3"/>
  </r>
  <r>
    <x v="2"/>
    <x v="209"/>
    <s v="BRA"/>
    <x v="1"/>
    <x v="6"/>
    <x v="10"/>
    <x v="17"/>
    <n v="0.05"/>
    <n v="1E-3"/>
  </r>
  <r>
    <x v="2"/>
    <x v="209"/>
    <s v="BRA"/>
    <x v="1"/>
    <x v="2"/>
    <x v="6"/>
    <x v="10"/>
    <n v="1"/>
    <n v="1.0289999999999999"/>
  </r>
  <r>
    <x v="2"/>
    <x v="209"/>
    <s v="BRA"/>
    <x v="1"/>
    <x v="2"/>
    <x v="6"/>
    <x v="11"/>
    <n v="1"/>
    <n v="2.4660000000000002"/>
  </r>
  <r>
    <x v="2"/>
    <x v="209"/>
    <s v="BRA"/>
    <x v="1"/>
    <x v="2"/>
    <x v="6"/>
    <x v="12"/>
    <n v="2"/>
    <n v="6.8730000000000002"/>
  </r>
  <r>
    <x v="2"/>
    <x v="209"/>
    <s v="BRA"/>
    <x v="1"/>
    <x v="2"/>
    <x v="6"/>
    <x v="13"/>
    <n v="5"/>
    <n v="18.516999999999999"/>
  </r>
  <r>
    <x v="2"/>
    <x v="209"/>
    <s v="BRA"/>
    <x v="1"/>
    <x v="2"/>
    <x v="6"/>
    <x v="14"/>
    <n v="15"/>
    <n v="61.265999999999998"/>
  </r>
  <r>
    <x v="2"/>
    <x v="209"/>
    <s v="BRA"/>
    <x v="1"/>
    <x v="2"/>
    <x v="6"/>
    <x v="15"/>
    <n v="22.916"/>
    <n v="78.930999999999997"/>
  </r>
  <r>
    <x v="2"/>
    <x v="209"/>
    <s v="BRA"/>
    <x v="1"/>
    <x v="2"/>
    <x v="6"/>
    <x v="16"/>
    <n v="80"/>
    <n v="138.83600000000001"/>
  </r>
  <r>
    <x v="2"/>
    <x v="209"/>
    <s v="BRA"/>
    <x v="1"/>
    <x v="2"/>
    <x v="6"/>
    <x v="17"/>
    <n v="1097"/>
    <n v="997.68100000000004"/>
  </r>
  <r>
    <x v="2"/>
    <x v="209"/>
    <s v="BRA"/>
    <x v="1"/>
    <x v="3"/>
    <x v="4"/>
    <x v="0"/>
    <n v="22"/>
    <n v="1.177"/>
  </r>
  <r>
    <x v="2"/>
    <x v="209"/>
    <s v="BRA"/>
    <x v="1"/>
    <x v="3"/>
    <x v="4"/>
    <x v="1"/>
    <n v="24"/>
    <n v="35.177"/>
  </r>
  <r>
    <x v="2"/>
    <x v="209"/>
    <s v="BRA"/>
    <x v="1"/>
    <x v="3"/>
    <x v="4"/>
    <x v="2"/>
    <n v="22"/>
    <n v="61.177"/>
  </r>
  <r>
    <x v="2"/>
    <x v="209"/>
    <s v="BRA"/>
    <x v="1"/>
    <x v="3"/>
    <x v="4"/>
    <x v="3"/>
    <n v="24"/>
    <n v="61.177"/>
  </r>
  <r>
    <x v="2"/>
    <x v="209"/>
    <s v="BRA"/>
    <x v="1"/>
    <x v="3"/>
    <x v="4"/>
    <x v="4"/>
    <n v="24"/>
    <n v="61.177"/>
  </r>
  <r>
    <x v="2"/>
    <x v="209"/>
    <s v="BRA"/>
    <x v="1"/>
    <x v="3"/>
    <x v="4"/>
    <x v="5"/>
    <n v="29"/>
    <n v="93.076999999999998"/>
  </r>
  <r>
    <x v="2"/>
    <x v="209"/>
    <s v="BRA"/>
    <x v="1"/>
    <x v="3"/>
    <x v="4"/>
    <x v="6"/>
    <n v="237"/>
    <n v="237.17699999999999"/>
  </r>
  <r>
    <x v="2"/>
    <x v="209"/>
    <s v="BRA"/>
    <x v="1"/>
    <x v="3"/>
    <x v="4"/>
    <x v="7"/>
    <n v="247"/>
    <n v="662.95899999999995"/>
  </r>
  <r>
    <x v="2"/>
    <x v="209"/>
    <s v="BRA"/>
    <x v="1"/>
    <x v="3"/>
    <x v="4"/>
    <x v="8"/>
    <n v="398"/>
    <n v="1183.1769999999999"/>
  </r>
  <r>
    <x v="2"/>
    <x v="209"/>
    <s v="BRA"/>
    <x v="1"/>
    <x v="3"/>
    <x v="4"/>
    <x v="9"/>
    <n v="602"/>
    <n v="1238.1769999999999"/>
  </r>
  <r>
    <x v="2"/>
    <x v="209"/>
    <s v="BRA"/>
    <x v="1"/>
    <x v="3"/>
    <x v="4"/>
    <x v="10"/>
    <n v="927"/>
    <n v="2177.1770000000001"/>
  </r>
  <r>
    <x v="2"/>
    <x v="209"/>
    <s v="BRA"/>
    <x v="1"/>
    <x v="3"/>
    <x v="4"/>
    <x v="11"/>
    <n v="1426"/>
    <n v="2704.6770000000001"/>
  </r>
  <r>
    <x v="2"/>
    <x v="209"/>
    <s v="BRA"/>
    <x v="1"/>
    <x v="3"/>
    <x v="4"/>
    <x v="12"/>
    <n v="1894"/>
    <n v="5050.2240000000002"/>
  </r>
  <r>
    <x v="2"/>
    <x v="209"/>
    <s v="BRA"/>
    <x v="1"/>
    <x v="3"/>
    <x v="4"/>
    <x v="13"/>
    <n v="2202"/>
    <n v="6578.5870000000004"/>
  </r>
  <r>
    <x v="2"/>
    <x v="209"/>
    <s v="BRA"/>
    <x v="1"/>
    <x v="3"/>
    <x v="4"/>
    <x v="14"/>
    <n v="4888"/>
    <n v="12210.252"/>
  </r>
  <r>
    <x v="2"/>
    <x v="209"/>
    <s v="BRA"/>
    <x v="1"/>
    <x v="3"/>
    <x v="4"/>
    <x v="15"/>
    <n v="7633"/>
    <n v="21625.879000000001"/>
  </r>
  <r>
    <x v="2"/>
    <x v="209"/>
    <s v="BRA"/>
    <x v="1"/>
    <x v="3"/>
    <x v="4"/>
    <x v="16"/>
    <n v="10124"/>
    <n v="33489.148999999998"/>
  </r>
  <r>
    <x v="2"/>
    <x v="209"/>
    <s v="BRA"/>
    <x v="1"/>
    <x v="3"/>
    <x v="4"/>
    <x v="17"/>
    <n v="12294"/>
    <n v="42391.345999999998"/>
  </r>
  <r>
    <x v="2"/>
    <x v="210"/>
    <s v="CHL"/>
    <x v="0"/>
    <x v="0"/>
    <x v="0"/>
    <x v="0"/>
    <n v="5442"/>
    <n v="20621"/>
  </r>
  <r>
    <x v="2"/>
    <x v="210"/>
    <s v="CHL"/>
    <x v="0"/>
    <x v="0"/>
    <x v="0"/>
    <x v="1"/>
    <n v="6042"/>
    <n v="19453"/>
  </r>
  <r>
    <x v="2"/>
    <x v="210"/>
    <s v="CHL"/>
    <x v="0"/>
    <x v="0"/>
    <x v="0"/>
    <x v="2"/>
    <n v="6063"/>
    <n v="19455"/>
  </r>
  <r>
    <x v="2"/>
    <x v="210"/>
    <s v="CHL"/>
    <x v="0"/>
    <x v="0"/>
    <x v="0"/>
    <x v="3"/>
    <n v="6503"/>
    <n v="23341"/>
  </r>
  <r>
    <x v="2"/>
    <x v="210"/>
    <s v="CHL"/>
    <x v="0"/>
    <x v="0"/>
    <x v="0"/>
    <x v="4"/>
    <n v="6624"/>
    <n v="27191"/>
  </r>
  <r>
    <x v="2"/>
    <x v="210"/>
    <s v="CHL"/>
    <x v="0"/>
    <x v="0"/>
    <x v="0"/>
    <x v="5"/>
    <n v="7324"/>
    <n v="24204"/>
  </r>
  <r>
    <x v="2"/>
    <x v="210"/>
    <s v="CHL"/>
    <x v="0"/>
    <x v="0"/>
    <x v="0"/>
    <x v="6"/>
    <n v="7597"/>
    <n v="24753"/>
  </r>
  <r>
    <x v="2"/>
    <x v="210"/>
    <s v="CHL"/>
    <x v="0"/>
    <x v="0"/>
    <x v="0"/>
    <x v="7"/>
    <n v="7760"/>
    <n v="32674"/>
  </r>
  <r>
    <x v="2"/>
    <x v="210"/>
    <s v="CHL"/>
    <x v="0"/>
    <x v="0"/>
    <x v="0"/>
    <x v="8"/>
    <n v="8485"/>
    <n v="32390"/>
  </r>
  <r>
    <x v="2"/>
    <x v="210"/>
    <s v="CHL"/>
    <x v="0"/>
    <x v="0"/>
    <x v="0"/>
    <x v="9"/>
    <n v="9601"/>
    <n v="30976"/>
  </r>
  <r>
    <x v="2"/>
    <x v="210"/>
    <s v="CHL"/>
    <x v="0"/>
    <x v="0"/>
    <x v="0"/>
    <x v="10"/>
    <n v="10050"/>
    <n v="36026"/>
  </r>
  <r>
    <x v="2"/>
    <x v="210"/>
    <s v="CHL"/>
    <x v="0"/>
    <x v="0"/>
    <x v="0"/>
    <x v="11"/>
    <n v="10871"/>
    <n v="39693"/>
  </r>
  <r>
    <x v="2"/>
    <x v="210"/>
    <s v="CHL"/>
    <x v="0"/>
    <x v="0"/>
    <x v="0"/>
    <x v="12"/>
    <n v="11125"/>
    <n v="44330"/>
  </r>
  <r>
    <x v="2"/>
    <x v="210"/>
    <s v="CHL"/>
    <x v="0"/>
    <x v="0"/>
    <x v="0"/>
    <x v="13"/>
    <n v="10838"/>
    <n v="46841"/>
  </r>
  <r>
    <x v="2"/>
    <x v="210"/>
    <s v="CHL"/>
    <x v="0"/>
    <x v="0"/>
    <x v="0"/>
    <x v="14"/>
    <n v="12185"/>
    <n v="40113"/>
  </r>
  <r>
    <x v="2"/>
    <x v="210"/>
    <s v="CHL"/>
    <x v="0"/>
    <x v="0"/>
    <x v="0"/>
    <x v="15"/>
    <n v="12985"/>
    <n v="42515"/>
  </r>
  <r>
    <x v="2"/>
    <x v="210"/>
    <s v="CHL"/>
    <x v="0"/>
    <x v="0"/>
    <x v="0"/>
    <x v="16"/>
    <n v="15232"/>
    <n v="44989"/>
  </r>
  <r>
    <x v="2"/>
    <x v="210"/>
    <s v="CHL"/>
    <x v="0"/>
    <x v="0"/>
    <x v="0"/>
    <x v="17"/>
    <n v="15249.6"/>
    <n v="44540"/>
  </r>
  <r>
    <x v="2"/>
    <x v="210"/>
    <s v="CHL"/>
    <x v="0"/>
    <x v="8"/>
    <x v="12"/>
    <x v="9"/>
    <n v="25"/>
    <n v="97"/>
  </r>
  <r>
    <x v="2"/>
    <x v="210"/>
    <s v="CHL"/>
    <x v="0"/>
    <x v="8"/>
    <x v="12"/>
    <x v="10"/>
    <n v="25"/>
    <n v="112"/>
  </r>
  <r>
    <x v="2"/>
    <x v="210"/>
    <s v="CHL"/>
    <x v="1"/>
    <x v="4"/>
    <x v="7"/>
    <x v="10"/>
    <n v="2"/>
    <n v="2"/>
  </r>
  <r>
    <x v="2"/>
    <x v="210"/>
    <s v="CHL"/>
    <x v="1"/>
    <x v="4"/>
    <x v="7"/>
    <x v="11"/>
    <n v="19"/>
    <n v="29.856999999999999"/>
  </r>
  <r>
    <x v="2"/>
    <x v="210"/>
    <s v="CHL"/>
    <x v="1"/>
    <x v="4"/>
    <x v="7"/>
    <x v="12"/>
    <n v="27"/>
    <n v="19.5"/>
  </r>
  <r>
    <x v="2"/>
    <x v="210"/>
    <s v="CHL"/>
    <x v="1"/>
    <x v="4"/>
    <x v="7"/>
    <x v="13"/>
    <n v="27"/>
    <n v="39.929000000000002"/>
  </r>
  <r>
    <x v="2"/>
    <x v="210"/>
    <s v="CHL"/>
    <x v="1"/>
    <x v="4"/>
    <x v="7"/>
    <x v="14"/>
    <n v="42"/>
    <n v="40"/>
  </r>
  <r>
    <x v="2"/>
    <x v="210"/>
    <s v="CHL"/>
    <x v="1"/>
    <x v="4"/>
    <x v="7"/>
    <x v="15"/>
    <n v="49"/>
    <n v="12"/>
  </r>
  <r>
    <x v="2"/>
    <x v="210"/>
    <s v="CHL"/>
    <x v="1"/>
    <x v="4"/>
    <x v="7"/>
    <x v="16"/>
    <n v="53"/>
    <n v="12"/>
  </r>
  <r>
    <x v="2"/>
    <x v="210"/>
    <s v="CHL"/>
    <x v="1"/>
    <x v="4"/>
    <x v="7"/>
    <x v="17"/>
    <n v="56"/>
    <n v="59"/>
  </r>
  <r>
    <x v="2"/>
    <x v="210"/>
    <s v="CHL"/>
    <x v="1"/>
    <x v="4"/>
    <x v="5"/>
    <x v="0"/>
    <n v="22"/>
    <n v="941"/>
  </r>
  <r>
    <x v="2"/>
    <x v="210"/>
    <s v="CHL"/>
    <x v="1"/>
    <x v="4"/>
    <x v="5"/>
    <x v="1"/>
    <n v="22"/>
    <n v="2068"/>
  </r>
  <r>
    <x v="2"/>
    <x v="210"/>
    <s v="CHL"/>
    <x v="1"/>
    <x v="4"/>
    <x v="5"/>
    <x v="2"/>
    <n v="22"/>
    <n v="1944"/>
  </r>
  <r>
    <x v="2"/>
    <x v="210"/>
    <s v="CHL"/>
    <x v="1"/>
    <x v="4"/>
    <x v="5"/>
    <x v="3"/>
    <n v="22"/>
    <n v="1807"/>
  </r>
  <r>
    <x v="2"/>
    <x v="210"/>
    <s v="CHL"/>
    <x v="1"/>
    <x v="4"/>
    <x v="5"/>
    <x v="4"/>
    <n v="22"/>
    <n v="2031"/>
  </r>
  <r>
    <x v="2"/>
    <x v="210"/>
    <s v="CHL"/>
    <x v="1"/>
    <x v="4"/>
    <x v="5"/>
    <x v="5"/>
    <n v="36"/>
    <n v="1790"/>
  </r>
  <r>
    <x v="2"/>
    <x v="210"/>
    <s v="CHL"/>
    <x v="1"/>
    <x v="4"/>
    <x v="5"/>
    <x v="6"/>
    <n v="36"/>
    <n v="1431"/>
  </r>
  <r>
    <x v="2"/>
    <x v="210"/>
    <s v="CHL"/>
    <x v="1"/>
    <x v="4"/>
    <x v="5"/>
    <x v="7"/>
    <n v="44"/>
    <n v="2696"/>
  </r>
  <r>
    <x v="2"/>
    <x v="210"/>
    <s v="CHL"/>
    <x v="1"/>
    <x v="4"/>
    <x v="5"/>
    <x v="8"/>
    <n v="81"/>
    <n v="3083"/>
  </r>
  <r>
    <x v="2"/>
    <x v="210"/>
    <s v="CHL"/>
    <x v="1"/>
    <x v="4"/>
    <x v="5"/>
    <x v="9"/>
    <n v="490"/>
    <n v="4274"/>
  </r>
  <r>
    <x v="2"/>
    <x v="210"/>
    <s v="CHL"/>
    <x v="1"/>
    <x v="4"/>
    <x v="5"/>
    <x v="10"/>
    <n v="526"/>
    <n v="2247"/>
  </r>
  <r>
    <x v="2"/>
    <x v="210"/>
    <s v="CHL"/>
    <x v="1"/>
    <x v="4"/>
    <x v="5"/>
    <x v="11"/>
    <n v="548"/>
    <n v="4673"/>
  </r>
  <r>
    <x v="2"/>
    <x v="210"/>
    <s v="CHL"/>
    <x v="1"/>
    <x v="4"/>
    <x v="5"/>
    <x v="12"/>
    <n v="832"/>
    <n v="4854"/>
  </r>
  <r>
    <x v="2"/>
    <x v="210"/>
    <s v="CHL"/>
    <x v="1"/>
    <x v="4"/>
    <x v="5"/>
    <x v="13"/>
    <n v="1240"/>
    <n v="5721"/>
  </r>
  <r>
    <x v="2"/>
    <x v="210"/>
    <s v="CHL"/>
    <x v="1"/>
    <x v="4"/>
    <x v="5"/>
    <x v="14"/>
    <n v="884"/>
    <n v="5287"/>
  </r>
  <r>
    <x v="2"/>
    <x v="210"/>
    <s v="CHL"/>
    <x v="1"/>
    <x v="4"/>
    <x v="5"/>
    <x v="15"/>
    <n v="417"/>
    <n v="5603"/>
  </r>
  <r>
    <x v="2"/>
    <x v="210"/>
    <s v="CHL"/>
    <x v="1"/>
    <x v="4"/>
    <x v="5"/>
    <x v="16"/>
    <n v="410"/>
    <n v="5945"/>
  </r>
  <r>
    <x v="2"/>
    <x v="210"/>
    <s v="CHL"/>
    <x v="1"/>
    <x v="4"/>
    <x v="5"/>
    <x v="17"/>
    <n v="410"/>
    <n v="6003"/>
  </r>
  <r>
    <x v="2"/>
    <x v="210"/>
    <s v="CHL"/>
    <x v="1"/>
    <x v="5"/>
    <x v="9"/>
    <x v="17"/>
    <n v="24"/>
    <n v="64"/>
  </r>
  <r>
    <x v="2"/>
    <x v="210"/>
    <s v="CHL"/>
    <x v="1"/>
    <x v="1"/>
    <x v="1"/>
    <x v="0"/>
    <n v="4430"/>
    <n v="18516"/>
  </r>
  <r>
    <x v="2"/>
    <x v="210"/>
    <s v="CHL"/>
    <x v="1"/>
    <x v="1"/>
    <x v="1"/>
    <x v="1"/>
    <n v="4427"/>
    <n v="21003"/>
  </r>
  <r>
    <x v="2"/>
    <x v="210"/>
    <s v="CHL"/>
    <x v="1"/>
    <x v="1"/>
    <x v="1"/>
    <x v="2"/>
    <n v="4455"/>
    <n v="22265"/>
  </r>
  <r>
    <x v="2"/>
    <x v="210"/>
    <s v="CHL"/>
    <x v="1"/>
    <x v="1"/>
    <x v="1"/>
    <x v="3"/>
    <n v="4466"/>
    <n v="21674"/>
  </r>
  <r>
    <x v="2"/>
    <x v="210"/>
    <s v="CHL"/>
    <x v="1"/>
    <x v="1"/>
    <x v="1"/>
    <x v="4"/>
    <n v="5222"/>
    <n v="21979"/>
  </r>
  <r>
    <x v="2"/>
    <x v="210"/>
    <s v="CHL"/>
    <x v="1"/>
    <x v="1"/>
    <x v="1"/>
    <x v="5"/>
    <n v="5224"/>
    <n v="26483"/>
  </r>
  <r>
    <x v="2"/>
    <x v="210"/>
    <s v="CHL"/>
    <x v="1"/>
    <x v="1"/>
    <x v="1"/>
    <x v="6"/>
    <n v="5230"/>
    <n v="29129"/>
  </r>
  <r>
    <x v="2"/>
    <x v="210"/>
    <s v="CHL"/>
    <x v="1"/>
    <x v="1"/>
    <x v="1"/>
    <x v="7"/>
    <n v="5356"/>
    <n v="23130"/>
  </r>
  <r>
    <x v="2"/>
    <x v="210"/>
    <s v="CHL"/>
    <x v="1"/>
    <x v="1"/>
    <x v="1"/>
    <x v="8"/>
    <n v="5433"/>
    <n v="24193"/>
  </r>
  <r>
    <x v="2"/>
    <x v="210"/>
    <s v="CHL"/>
    <x v="1"/>
    <x v="1"/>
    <x v="1"/>
    <x v="9"/>
    <n v="5452"/>
    <n v="25296"/>
  </r>
  <r>
    <x v="2"/>
    <x v="210"/>
    <s v="CHL"/>
    <x v="1"/>
    <x v="1"/>
    <x v="1"/>
    <x v="10"/>
    <n v="5467"/>
    <n v="21717"/>
  </r>
  <r>
    <x v="2"/>
    <x v="210"/>
    <s v="CHL"/>
    <x v="1"/>
    <x v="1"/>
    <x v="1"/>
    <x v="11"/>
    <n v="5946"/>
    <n v="21009"/>
  </r>
  <r>
    <x v="2"/>
    <x v="210"/>
    <s v="CHL"/>
    <x v="1"/>
    <x v="1"/>
    <x v="1"/>
    <x v="12"/>
    <n v="5992"/>
    <n v="20158"/>
  </r>
  <r>
    <x v="2"/>
    <x v="210"/>
    <s v="CHL"/>
    <x v="1"/>
    <x v="1"/>
    <x v="1"/>
    <x v="13"/>
    <n v="6094"/>
    <n v="19737"/>
  </r>
  <r>
    <x v="2"/>
    <x v="210"/>
    <s v="CHL"/>
    <x v="1"/>
    <x v="1"/>
    <x v="1"/>
    <x v="14"/>
    <n v="6445"/>
    <n v="23099"/>
  </r>
  <r>
    <x v="2"/>
    <x v="210"/>
    <s v="CHL"/>
    <x v="1"/>
    <x v="1"/>
    <x v="1"/>
    <x v="15"/>
    <n v="6499"/>
    <n v="23881"/>
  </r>
  <r>
    <x v="2"/>
    <x v="210"/>
    <s v="CHL"/>
    <x v="1"/>
    <x v="1"/>
    <x v="1"/>
    <x v="16"/>
    <n v="6671"/>
    <n v="23274"/>
  </r>
  <r>
    <x v="2"/>
    <x v="210"/>
    <s v="CHL"/>
    <x v="1"/>
    <x v="1"/>
    <x v="1"/>
    <x v="17"/>
    <n v="6683.85"/>
    <n v="21315"/>
  </r>
  <r>
    <x v="2"/>
    <x v="210"/>
    <s v="CHL"/>
    <x v="1"/>
    <x v="2"/>
    <x v="6"/>
    <x v="12"/>
    <n v="2"/>
    <n v="0.36799999999999999"/>
  </r>
  <r>
    <x v="2"/>
    <x v="210"/>
    <s v="CHL"/>
    <x v="1"/>
    <x v="2"/>
    <x v="6"/>
    <x v="13"/>
    <n v="15"/>
    <n v="8"/>
  </r>
  <r>
    <x v="2"/>
    <x v="210"/>
    <s v="CHL"/>
    <x v="1"/>
    <x v="2"/>
    <x v="6"/>
    <x v="14"/>
    <n v="221"/>
    <n v="480"/>
  </r>
  <r>
    <x v="2"/>
    <x v="210"/>
    <s v="CHL"/>
    <x v="1"/>
    <x v="2"/>
    <x v="6"/>
    <x v="15"/>
    <n v="576"/>
    <n v="1261"/>
  </r>
  <r>
    <x v="2"/>
    <x v="210"/>
    <s v="CHL"/>
    <x v="1"/>
    <x v="2"/>
    <x v="6"/>
    <x v="16"/>
    <n v="1125"/>
    <n v="2639"/>
  </r>
  <r>
    <x v="2"/>
    <x v="210"/>
    <s v="CHL"/>
    <x v="1"/>
    <x v="2"/>
    <x v="6"/>
    <x v="17"/>
    <n v="1809"/>
    <n v="3914"/>
  </r>
  <r>
    <x v="2"/>
    <x v="210"/>
    <s v="CHL"/>
    <x v="1"/>
    <x v="3"/>
    <x v="4"/>
    <x v="1"/>
    <n v="2"/>
    <n v="7"/>
  </r>
  <r>
    <x v="2"/>
    <x v="210"/>
    <s v="CHL"/>
    <x v="1"/>
    <x v="3"/>
    <x v="4"/>
    <x v="2"/>
    <n v="2"/>
    <n v="7"/>
  </r>
  <r>
    <x v="2"/>
    <x v="210"/>
    <s v="CHL"/>
    <x v="1"/>
    <x v="3"/>
    <x v="4"/>
    <x v="3"/>
    <n v="2"/>
    <n v="7"/>
  </r>
  <r>
    <x v="2"/>
    <x v="210"/>
    <s v="CHL"/>
    <x v="1"/>
    <x v="3"/>
    <x v="4"/>
    <x v="4"/>
    <n v="2"/>
    <n v="7"/>
  </r>
  <r>
    <x v="2"/>
    <x v="210"/>
    <s v="CHL"/>
    <x v="1"/>
    <x v="3"/>
    <x v="4"/>
    <x v="5"/>
    <n v="2"/>
    <n v="7"/>
  </r>
  <r>
    <x v="2"/>
    <x v="210"/>
    <s v="CHL"/>
    <x v="1"/>
    <x v="3"/>
    <x v="4"/>
    <x v="6"/>
    <n v="2"/>
    <n v="7"/>
  </r>
  <r>
    <x v="2"/>
    <x v="210"/>
    <s v="CHL"/>
    <x v="1"/>
    <x v="3"/>
    <x v="4"/>
    <x v="7"/>
    <n v="20"/>
    <n v="9"/>
  </r>
  <r>
    <x v="2"/>
    <x v="210"/>
    <s v="CHL"/>
    <x v="1"/>
    <x v="3"/>
    <x v="4"/>
    <x v="8"/>
    <n v="20"/>
    <n v="38"/>
  </r>
  <r>
    <x v="2"/>
    <x v="210"/>
    <s v="CHL"/>
    <x v="1"/>
    <x v="3"/>
    <x v="4"/>
    <x v="9"/>
    <n v="163"/>
    <n v="79"/>
  </r>
  <r>
    <x v="2"/>
    <x v="210"/>
    <s v="CHL"/>
    <x v="1"/>
    <x v="3"/>
    <x v="4"/>
    <x v="10"/>
    <n v="163"/>
    <n v="332"/>
  </r>
  <r>
    <x v="2"/>
    <x v="210"/>
    <s v="CHL"/>
    <x v="1"/>
    <x v="3"/>
    <x v="4"/>
    <x v="11"/>
    <n v="184"/>
    <n v="338"/>
  </r>
  <r>
    <x v="2"/>
    <x v="210"/>
    <s v="CHL"/>
    <x v="1"/>
    <x v="3"/>
    <x v="4"/>
    <x v="12"/>
    <n v="202"/>
    <n v="409"/>
  </r>
  <r>
    <x v="2"/>
    <x v="210"/>
    <s v="CHL"/>
    <x v="1"/>
    <x v="3"/>
    <x v="4"/>
    <x v="13"/>
    <n v="301"/>
    <n v="554"/>
  </r>
  <r>
    <x v="2"/>
    <x v="210"/>
    <s v="CHL"/>
    <x v="1"/>
    <x v="3"/>
    <x v="4"/>
    <x v="14"/>
    <n v="736"/>
    <n v="1443"/>
  </r>
  <r>
    <x v="2"/>
    <x v="210"/>
    <s v="CHL"/>
    <x v="1"/>
    <x v="3"/>
    <x v="4"/>
    <x v="15"/>
    <n v="910"/>
    <n v="2115"/>
  </r>
  <r>
    <x v="2"/>
    <x v="210"/>
    <s v="CHL"/>
    <x v="1"/>
    <x v="3"/>
    <x v="4"/>
    <x v="16"/>
    <n v="1039"/>
    <n v="2449"/>
  </r>
  <r>
    <x v="2"/>
    <x v="210"/>
    <s v="CHL"/>
    <x v="1"/>
    <x v="3"/>
    <x v="4"/>
    <x v="17"/>
    <n v="1305"/>
    <n v="3624"/>
  </r>
  <r>
    <x v="2"/>
    <x v="211"/>
    <s v="COL"/>
    <x v="0"/>
    <x v="0"/>
    <x v="0"/>
    <x v="0"/>
    <n v="4449"/>
    <n v="14123.794"/>
  </r>
  <r>
    <x v="2"/>
    <x v="211"/>
    <s v="COL"/>
    <x v="0"/>
    <x v="0"/>
    <x v="0"/>
    <x v="1"/>
    <n v="4573.5"/>
    <n v="14697.123"/>
  </r>
  <r>
    <x v="2"/>
    <x v="211"/>
    <s v="COL"/>
    <x v="0"/>
    <x v="0"/>
    <x v="0"/>
    <x v="2"/>
    <n v="4478.5"/>
    <n v="14314.903"/>
  </r>
  <r>
    <x v="2"/>
    <x v="211"/>
    <s v="COL"/>
    <x v="0"/>
    <x v="0"/>
    <x v="0"/>
    <x v="3"/>
    <n v="4457.5"/>
    <n v="13880.073"/>
  </r>
  <r>
    <x v="2"/>
    <x v="211"/>
    <s v="COL"/>
    <x v="0"/>
    <x v="0"/>
    <x v="0"/>
    <x v="4"/>
    <n v="4568.5"/>
    <n v="13111.888999999999"/>
  </r>
  <r>
    <x v="2"/>
    <x v="211"/>
    <s v="COL"/>
    <x v="0"/>
    <x v="0"/>
    <x v="0"/>
    <x v="5"/>
    <n v="4486.5"/>
    <n v="14034.466"/>
  </r>
  <r>
    <x v="2"/>
    <x v="211"/>
    <s v="COL"/>
    <x v="0"/>
    <x v="0"/>
    <x v="0"/>
    <x v="6"/>
    <n v="4400.5"/>
    <n v="14817.333999999999"/>
  </r>
  <r>
    <x v="2"/>
    <x v="211"/>
    <s v="COL"/>
    <x v="0"/>
    <x v="0"/>
    <x v="0"/>
    <x v="7"/>
    <n v="4491.0110000000004"/>
    <n v="14552.168"/>
  </r>
  <r>
    <x v="2"/>
    <x v="211"/>
    <s v="COL"/>
    <x v="0"/>
    <x v="0"/>
    <x v="0"/>
    <x v="8"/>
    <n v="4549.5"/>
    <n v="13486.772000000001"/>
  </r>
  <r>
    <x v="2"/>
    <x v="211"/>
    <s v="COL"/>
    <x v="0"/>
    <x v="0"/>
    <x v="0"/>
    <x v="9"/>
    <n v="4568.5"/>
    <n v="20409.902000000002"/>
  </r>
  <r>
    <x v="2"/>
    <x v="211"/>
    <s v="COL"/>
    <x v="0"/>
    <x v="0"/>
    <x v="0"/>
    <x v="10"/>
    <n v="5026.5"/>
    <n v="21819.877"/>
  </r>
  <r>
    <x v="2"/>
    <x v="211"/>
    <s v="COL"/>
    <x v="0"/>
    <x v="0"/>
    <x v="0"/>
    <x v="11"/>
    <n v="4744.5"/>
    <n v="15472.021000000001"/>
  </r>
  <r>
    <x v="2"/>
    <x v="211"/>
    <s v="COL"/>
    <x v="0"/>
    <x v="0"/>
    <x v="0"/>
    <x v="12"/>
    <n v="4680"/>
    <n v="17822.217000000001"/>
  </r>
  <r>
    <x v="2"/>
    <x v="211"/>
    <s v="COL"/>
    <x v="0"/>
    <x v="0"/>
    <x v="0"/>
    <x v="13"/>
    <n v="4723"/>
    <n v="23055.010999999999"/>
  </r>
  <r>
    <x v="2"/>
    <x v="211"/>
    <s v="COL"/>
    <x v="0"/>
    <x v="0"/>
    <x v="0"/>
    <x v="14"/>
    <n v="4829"/>
    <n v="25156.146000000001"/>
  </r>
  <r>
    <x v="2"/>
    <x v="211"/>
    <s v="COL"/>
    <x v="0"/>
    <x v="0"/>
    <x v="0"/>
    <x v="15"/>
    <n v="5086"/>
    <n v="27589.574000000001"/>
  </r>
  <r>
    <x v="2"/>
    <x v="211"/>
    <s v="COL"/>
    <x v="0"/>
    <x v="0"/>
    <x v="0"/>
    <x v="16"/>
    <n v="5092"/>
    <n v="24687.667000000001"/>
  </r>
  <r>
    <x v="2"/>
    <x v="211"/>
    <s v="COL"/>
    <x v="0"/>
    <x v="0"/>
    <x v="0"/>
    <x v="17"/>
    <n v="5169.3819999999996"/>
    <n v="15494.875"/>
  </r>
  <r>
    <x v="2"/>
    <x v="211"/>
    <s v="COL"/>
    <x v="1"/>
    <x v="4"/>
    <x v="7"/>
    <x v="16"/>
    <n v="2.25"/>
    <n v="2.2879999999999998"/>
  </r>
  <r>
    <x v="2"/>
    <x v="211"/>
    <s v="COL"/>
    <x v="1"/>
    <x v="4"/>
    <x v="7"/>
    <x v="17"/>
    <n v="3.95"/>
    <n v="5.5"/>
  </r>
  <r>
    <x v="2"/>
    <x v="211"/>
    <s v="COL"/>
    <x v="1"/>
    <x v="4"/>
    <x v="5"/>
    <x v="0"/>
    <n v="80"/>
    <n v="795.06200000000001"/>
  </r>
  <r>
    <x v="2"/>
    <x v="211"/>
    <s v="COL"/>
    <x v="1"/>
    <x v="4"/>
    <x v="5"/>
    <x v="1"/>
    <n v="80"/>
    <n v="819.30799999999999"/>
  </r>
  <r>
    <x v="2"/>
    <x v="211"/>
    <s v="COL"/>
    <x v="1"/>
    <x v="4"/>
    <x v="5"/>
    <x v="2"/>
    <n v="80"/>
    <n v="852.80600000000004"/>
  </r>
  <r>
    <x v="2"/>
    <x v="211"/>
    <s v="COL"/>
    <x v="1"/>
    <x v="4"/>
    <x v="5"/>
    <x v="3"/>
    <n v="80"/>
    <n v="871.26499999999999"/>
  </r>
  <r>
    <x v="2"/>
    <x v="211"/>
    <s v="COL"/>
    <x v="1"/>
    <x v="4"/>
    <x v="5"/>
    <x v="4"/>
    <n v="80"/>
    <n v="899.46799999999996"/>
  </r>
  <r>
    <x v="2"/>
    <x v="211"/>
    <s v="COL"/>
    <x v="1"/>
    <x v="4"/>
    <x v="5"/>
    <x v="5"/>
    <n v="80"/>
    <n v="927.178"/>
  </r>
  <r>
    <x v="2"/>
    <x v="211"/>
    <s v="COL"/>
    <x v="1"/>
    <x v="4"/>
    <x v="5"/>
    <x v="6"/>
    <n v="94"/>
    <n v="690.35199999999998"/>
  </r>
  <r>
    <x v="2"/>
    <x v="211"/>
    <s v="COL"/>
    <x v="1"/>
    <x v="4"/>
    <x v="5"/>
    <x v="7"/>
    <n v="94"/>
    <n v="642.65200000000004"/>
  </r>
  <r>
    <x v="2"/>
    <x v="211"/>
    <s v="COL"/>
    <x v="1"/>
    <x v="4"/>
    <x v="5"/>
    <x v="8"/>
    <n v="94.058999999999997"/>
    <n v="615.59799999999996"/>
  </r>
  <r>
    <x v="2"/>
    <x v="211"/>
    <s v="COL"/>
    <x v="1"/>
    <x v="4"/>
    <x v="5"/>
    <x v="9"/>
    <n v="114.059"/>
    <n v="846.38599999999997"/>
  </r>
  <r>
    <x v="2"/>
    <x v="211"/>
    <s v="COL"/>
    <x v="1"/>
    <x v="4"/>
    <x v="5"/>
    <x v="10"/>
    <n v="173.75899999999999"/>
    <n v="993.62900000000002"/>
  </r>
  <r>
    <x v="2"/>
    <x v="211"/>
    <s v="COL"/>
    <x v="1"/>
    <x v="4"/>
    <x v="5"/>
    <x v="11"/>
    <n v="180.059"/>
    <n v="1317.4490000000001"/>
  </r>
  <r>
    <x v="2"/>
    <x v="211"/>
    <s v="COL"/>
    <x v="1"/>
    <x v="4"/>
    <x v="5"/>
    <x v="12"/>
    <n v="182.059"/>
    <n v="1382.88"/>
  </r>
  <r>
    <x v="2"/>
    <x v="211"/>
    <s v="COL"/>
    <x v="1"/>
    <x v="4"/>
    <x v="5"/>
    <x v="13"/>
    <n v="186.559"/>
    <n v="1440.06"/>
  </r>
  <r>
    <x v="2"/>
    <x v="211"/>
    <s v="COL"/>
    <x v="1"/>
    <x v="4"/>
    <x v="5"/>
    <x v="14"/>
    <n v="214.559"/>
    <n v="2085.6310000000003"/>
  </r>
  <r>
    <x v="2"/>
    <x v="211"/>
    <s v="COL"/>
    <x v="1"/>
    <x v="4"/>
    <x v="5"/>
    <x v="15"/>
    <n v="236.559"/>
    <n v="1898.588"/>
  </r>
  <r>
    <x v="2"/>
    <x v="211"/>
    <s v="COL"/>
    <x v="1"/>
    <x v="4"/>
    <x v="5"/>
    <x v="16"/>
    <n v="253.059"/>
    <n v="1889.6510000000001"/>
  </r>
  <r>
    <x v="2"/>
    <x v="211"/>
    <s v="COL"/>
    <x v="1"/>
    <x v="4"/>
    <x v="5"/>
    <x v="17"/>
    <n v="306.29899999999998"/>
    <n v="1948.7529999999999"/>
  </r>
  <r>
    <x v="2"/>
    <x v="211"/>
    <s v="COL"/>
    <x v="1"/>
    <x v="1"/>
    <x v="1"/>
    <x v="0"/>
    <n v="8275"/>
    <n v="31074"/>
  </r>
  <r>
    <x v="2"/>
    <x v="211"/>
    <s v="COL"/>
    <x v="1"/>
    <x v="1"/>
    <x v="1"/>
    <x v="1"/>
    <n v="8682"/>
    <n v="32439"/>
  </r>
  <r>
    <x v="2"/>
    <x v="211"/>
    <s v="COL"/>
    <x v="1"/>
    <x v="1"/>
    <x v="1"/>
    <x v="2"/>
    <n v="9042"/>
    <n v="34670"/>
  </r>
  <r>
    <x v="2"/>
    <x v="211"/>
    <s v="COL"/>
    <x v="1"/>
    <x v="1"/>
    <x v="1"/>
    <x v="3"/>
    <n v="8862"/>
    <n v="37197"/>
  </r>
  <r>
    <x v="2"/>
    <x v="211"/>
    <s v="COL"/>
    <x v="1"/>
    <x v="1"/>
    <x v="1"/>
    <x v="4"/>
    <n v="8926"/>
    <n v="39849"/>
  </r>
  <r>
    <x v="2"/>
    <x v="211"/>
    <s v="COL"/>
    <x v="1"/>
    <x v="1"/>
    <x v="1"/>
    <x v="5"/>
    <n v="8948"/>
    <n v="40979"/>
  </r>
  <r>
    <x v="2"/>
    <x v="211"/>
    <s v="COL"/>
    <x v="1"/>
    <x v="1"/>
    <x v="1"/>
    <x v="6"/>
    <n v="8947"/>
    <n v="42558"/>
  </r>
  <r>
    <x v="2"/>
    <x v="211"/>
    <s v="COL"/>
    <x v="1"/>
    <x v="1"/>
    <x v="1"/>
    <x v="7"/>
    <n v="8991"/>
    <n v="44242"/>
  </r>
  <r>
    <x v="2"/>
    <x v="211"/>
    <s v="COL"/>
    <x v="1"/>
    <x v="1"/>
    <x v="1"/>
    <x v="8"/>
    <n v="8997"/>
    <n v="46161"/>
  </r>
  <r>
    <x v="2"/>
    <x v="211"/>
    <s v="COL"/>
    <x v="1"/>
    <x v="1"/>
    <x v="1"/>
    <x v="9"/>
    <n v="8997"/>
    <n v="40837"/>
  </r>
  <r>
    <x v="2"/>
    <x v="211"/>
    <s v="COL"/>
    <x v="1"/>
    <x v="1"/>
    <x v="1"/>
    <x v="10"/>
    <n v="9257"/>
    <n v="40557"/>
  </r>
  <r>
    <x v="2"/>
    <x v="211"/>
    <s v="COL"/>
    <x v="1"/>
    <x v="1"/>
    <x v="1"/>
    <x v="11"/>
    <n v="9718"/>
    <n v="48427"/>
  </r>
  <r>
    <x v="2"/>
    <x v="211"/>
    <s v="COL"/>
    <x v="1"/>
    <x v="1"/>
    <x v="1"/>
    <x v="12"/>
    <n v="9778"/>
    <n v="47582"/>
  </r>
  <r>
    <x v="2"/>
    <x v="211"/>
    <s v="COL"/>
    <x v="1"/>
    <x v="1"/>
    <x v="1"/>
    <x v="13"/>
    <n v="9875"/>
    <n v="44363"/>
  </r>
  <r>
    <x v="2"/>
    <x v="211"/>
    <s v="COL"/>
    <x v="1"/>
    <x v="1"/>
    <x v="1"/>
    <x v="14"/>
    <n v="10920"/>
    <n v="44742"/>
  </r>
  <r>
    <x v="2"/>
    <x v="211"/>
    <s v="COL"/>
    <x v="1"/>
    <x v="1"/>
    <x v="1"/>
    <x v="15"/>
    <n v="11501.317999999999"/>
    <n v="44682"/>
  </r>
  <r>
    <x v="2"/>
    <x v="211"/>
    <s v="COL"/>
    <x v="1"/>
    <x v="1"/>
    <x v="1"/>
    <x v="16"/>
    <n v="11606.317999999999"/>
    <n v="46788"/>
  </r>
  <r>
    <x v="2"/>
    <x v="211"/>
    <s v="COL"/>
    <x v="1"/>
    <x v="1"/>
    <x v="1"/>
    <x v="17"/>
    <n v="11731.317999999999"/>
    <n v="57342"/>
  </r>
  <r>
    <x v="2"/>
    <x v="211"/>
    <s v="COL"/>
    <x v="1"/>
    <x v="2"/>
    <x v="3"/>
    <x v="0"/>
    <n v="0.6"/>
    <n v="5.7750000000000004"/>
  </r>
  <r>
    <x v="2"/>
    <x v="211"/>
    <s v="COL"/>
    <x v="1"/>
    <x v="2"/>
    <x v="3"/>
    <x v="1"/>
    <n v="0.98899999999999999"/>
    <n v="6.008"/>
  </r>
  <r>
    <x v="2"/>
    <x v="211"/>
    <s v="COL"/>
    <x v="1"/>
    <x v="2"/>
    <x v="3"/>
    <x v="2"/>
    <n v="1.0289999999999999"/>
    <n v="6.2430000000000003"/>
  </r>
  <r>
    <x v="2"/>
    <x v="211"/>
    <s v="COL"/>
    <x v="1"/>
    <x v="2"/>
    <x v="3"/>
    <x v="3"/>
    <n v="1.069"/>
    <n v="6.3789999999999996"/>
  </r>
  <r>
    <x v="2"/>
    <x v="211"/>
    <s v="COL"/>
    <x v="1"/>
    <x v="2"/>
    <x v="3"/>
    <x v="4"/>
    <n v="1.0920000000000001"/>
    <n v="6.5460000000000003"/>
  </r>
  <r>
    <x v="2"/>
    <x v="211"/>
    <s v="COL"/>
    <x v="1"/>
    <x v="2"/>
    <x v="3"/>
    <x v="5"/>
    <n v="1.121"/>
    <n v="6.7990000000000004"/>
  </r>
  <r>
    <x v="2"/>
    <x v="211"/>
    <s v="COL"/>
    <x v="1"/>
    <x v="2"/>
    <x v="3"/>
    <x v="6"/>
    <n v="1.1639999999999999"/>
    <n v="6.9119999999999999"/>
  </r>
  <r>
    <x v="2"/>
    <x v="211"/>
    <s v="COL"/>
    <x v="1"/>
    <x v="2"/>
    <x v="3"/>
    <x v="7"/>
    <n v="1.1839999999999999"/>
    <n v="7.19"/>
  </r>
  <r>
    <x v="2"/>
    <x v="211"/>
    <s v="COL"/>
    <x v="1"/>
    <x v="2"/>
    <x v="3"/>
    <x v="8"/>
    <n v="1.2310000000000001"/>
    <n v="7.3280000000000003"/>
  </r>
  <r>
    <x v="2"/>
    <x v="211"/>
    <s v="COL"/>
    <x v="1"/>
    <x v="2"/>
    <x v="3"/>
    <x v="9"/>
    <n v="1.2549999999999999"/>
    <n v="7.4379999999999997"/>
  </r>
  <r>
    <x v="2"/>
    <x v="211"/>
    <s v="COL"/>
    <x v="1"/>
    <x v="2"/>
    <x v="3"/>
    <x v="10"/>
    <n v="1.274"/>
    <n v="7.6379999999999999"/>
  </r>
  <r>
    <x v="2"/>
    <x v="211"/>
    <s v="COL"/>
    <x v="1"/>
    <x v="2"/>
    <x v="3"/>
    <x v="11"/>
    <n v="1.3080000000000001"/>
    <n v="7.718"/>
  </r>
  <r>
    <x v="2"/>
    <x v="211"/>
    <s v="COL"/>
    <x v="1"/>
    <x v="2"/>
    <x v="3"/>
    <x v="12"/>
    <n v="1.3220000000000001"/>
    <n v="8.0760000000000005"/>
  </r>
  <r>
    <x v="2"/>
    <x v="211"/>
    <s v="COL"/>
    <x v="1"/>
    <x v="2"/>
    <x v="3"/>
    <x v="13"/>
    <n v="1.383"/>
    <n v="8.2829999999999995"/>
  </r>
  <r>
    <x v="2"/>
    <x v="211"/>
    <s v="COL"/>
    <x v="1"/>
    <x v="2"/>
    <x v="3"/>
    <x v="14"/>
    <n v="1.4179999999999999"/>
    <n v="8.5449999999999999"/>
  </r>
  <r>
    <x v="2"/>
    <x v="211"/>
    <s v="COL"/>
    <x v="1"/>
    <x v="2"/>
    <x v="3"/>
    <x v="15"/>
    <n v="1.4630000000000001"/>
    <n v="8.8770000000000007"/>
  </r>
  <r>
    <x v="2"/>
    <x v="211"/>
    <s v="COL"/>
    <x v="1"/>
    <x v="2"/>
    <x v="3"/>
    <x v="16"/>
    <n v="1.52"/>
    <n v="8.875"/>
  </r>
  <r>
    <x v="2"/>
    <x v="211"/>
    <s v="COL"/>
    <x v="1"/>
    <x v="2"/>
    <x v="3"/>
    <x v="17"/>
    <n v="1.52"/>
    <n v="8.9450000000000003"/>
  </r>
  <r>
    <x v="2"/>
    <x v="211"/>
    <s v="COL"/>
    <x v="1"/>
    <x v="2"/>
    <x v="6"/>
    <x v="17"/>
    <n v="9.8000000000000007"/>
    <n v="5.3879999999999999"/>
  </r>
  <r>
    <x v="2"/>
    <x v="211"/>
    <s v="COL"/>
    <x v="1"/>
    <x v="3"/>
    <x v="4"/>
    <x v="4"/>
    <n v="20"/>
    <n v="51"/>
  </r>
  <r>
    <x v="2"/>
    <x v="211"/>
    <s v="COL"/>
    <x v="1"/>
    <x v="3"/>
    <x v="4"/>
    <x v="5"/>
    <n v="10"/>
    <n v="50"/>
  </r>
  <r>
    <x v="2"/>
    <x v="211"/>
    <s v="COL"/>
    <x v="1"/>
    <x v="3"/>
    <x v="4"/>
    <x v="6"/>
    <n v="18"/>
    <n v="63"/>
  </r>
  <r>
    <x v="2"/>
    <x v="211"/>
    <s v="COL"/>
    <x v="1"/>
    <x v="3"/>
    <x v="4"/>
    <x v="7"/>
    <n v="18"/>
    <n v="50"/>
  </r>
  <r>
    <x v="2"/>
    <x v="211"/>
    <s v="COL"/>
    <x v="1"/>
    <x v="3"/>
    <x v="4"/>
    <x v="8"/>
    <n v="18"/>
    <n v="54"/>
  </r>
  <r>
    <x v="2"/>
    <x v="211"/>
    <s v="COL"/>
    <x v="1"/>
    <x v="3"/>
    <x v="4"/>
    <x v="9"/>
    <n v="18"/>
    <n v="58"/>
  </r>
  <r>
    <x v="2"/>
    <x v="211"/>
    <s v="COL"/>
    <x v="1"/>
    <x v="3"/>
    <x v="4"/>
    <x v="10"/>
    <n v="18"/>
    <n v="39"/>
  </r>
  <r>
    <x v="2"/>
    <x v="211"/>
    <s v="COL"/>
    <x v="1"/>
    <x v="3"/>
    <x v="4"/>
    <x v="11"/>
    <n v="18.420000000000002"/>
    <n v="41"/>
  </r>
  <r>
    <x v="2"/>
    <x v="211"/>
    <s v="COL"/>
    <x v="1"/>
    <x v="3"/>
    <x v="4"/>
    <x v="12"/>
    <n v="18.420000000000002"/>
    <n v="55"/>
  </r>
  <r>
    <x v="2"/>
    <x v="211"/>
    <s v="COL"/>
    <x v="1"/>
    <x v="3"/>
    <x v="4"/>
    <x v="13"/>
    <n v="18.420000000000002"/>
    <n v="58"/>
  </r>
  <r>
    <x v="2"/>
    <x v="211"/>
    <s v="COL"/>
    <x v="1"/>
    <x v="3"/>
    <x v="4"/>
    <x v="14"/>
    <n v="18.420000000000002"/>
    <n v="70"/>
  </r>
  <r>
    <x v="2"/>
    <x v="211"/>
    <s v="COL"/>
    <x v="1"/>
    <x v="3"/>
    <x v="4"/>
    <x v="15"/>
    <n v="18.420000000000002"/>
    <n v="68"/>
  </r>
  <r>
    <x v="2"/>
    <x v="211"/>
    <s v="COL"/>
    <x v="1"/>
    <x v="3"/>
    <x v="4"/>
    <x v="16"/>
    <n v="18.420000000000002"/>
    <n v="51"/>
  </r>
  <r>
    <x v="2"/>
    <x v="211"/>
    <s v="COL"/>
    <x v="1"/>
    <x v="3"/>
    <x v="4"/>
    <x v="17"/>
    <n v="18.420000000000002"/>
    <n v="3"/>
  </r>
  <r>
    <x v="2"/>
    <x v="212"/>
    <s v="ECU"/>
    <x v="0"/>
    <x v="0"/>
    <x v="0"/>
    <x v="0"/>
    <n v="1502.6"/>
    <n v="3017.2090000000003"/>
  </r>
  <r>
    <x v="2"/>
    <x v="212"/>
    <s v="ECU"/>
    <x v="0"/>
    <x v="0"/>
    <x v="0"/>
    <x v="1"/>
    <n v="1378"/>
    <n v="3999.6759999999999"/>
  </r>
  <r>
    <x v="2"/>
    <x v="212"/>
    <s v="ECU"/>
    <x v="0"/>
    <x v="0"/>
    <x v="0"/>
    <x v="2"/>
    <n v="1558.3999999999999"/>
    <n v="4379.0070000000005"/>
  </r>
  <r>
    <x v="2"/>
    <x v="212"/>
    <s v="ECU"/>
    <x v="0"/>
    <x v="0"/>
    <x v="0"/>
    <x v="3"/>
    <n v="1593.2"/>
    <n v="4384.9719999999998"/>
  </r>
  <r>
    <x v="2"/>
    <x v="212"/>
    <s v="ECU"/>
    <x v="0"/>
    <x v="0"/>
    <x v="0"/>
    <x v="4"/>
    <n v="1610.7"/>
    <n v="5190.2870000000003"/>
  </r>
  <r>
    <x v="2"/>
    <x v="212"/>
    <s v="ECU"/>
    <x v="0"/>
    <x v="0"/>
    <x v="0"/>
    <x v="5"/>
    <n v="1672.8"/>
    <n v="6436.6530000000002"/>
  </r>
  <r>
    <x v="2"/>
    <x v="212"/>
    <s v="ECU"/>
    <x v="0"/>
    <x v="0"/>
    <x v="0"/>
    <x v="6"/>
    <n v="1919.4"/>
    <n v="7860.4430000000002"/>
  </r>
  <r>
    <x v="2"/>
    <x v="212"/>
    <s v="ECU"/>
    <x v="0"/>
    <x v="0"/>
    <x v="0"/>
    <x v="7"/>
    <n v="2051.6"/>
    <n v="8099.4779999999992"/>
  </r>
  <r>
    <x v="2"/>
    <x v="212"/>
    <s v="ECU"/>
    <x v="0"/>
    <x v="0"/>
    <x v="0"/>
    <x v="8"/>
    <n v="2378.6999999999998"/>
    <n v="7121.0420000000004"/>
  </r>
  <r>
    <x v="2"/>
    <x v="212"/>
    <s v="ECU"/>
    <x v="0"/>
    <x v="0"/>
    <x v="0"/>
    <x v="9"/>
    <n v="2544.91"/>
    <n v="8834.030999999999"/>
  </r>
  <r>
    <x v="2"/>
    <x v="212"/>
    <s v="ECU"/>
    <x v="0"/>
    <x v="0"/>
    <x v="0"/>
    <x v="10"/>
    <n v="2791.34"/>
    <n v="10651.485000000001"/>
  </r>
  <r>
    <x v="2"/>
    <x v="212"/>
    <s v="ECU"/>
    <x v="0"/>
    <x v="0"/>
    <x v="0"/>
    <x v="11"/>
    <n v="2843.107"/>
    <n v="9145.726999999999"/>
  </r>
  <r>
    <x v="2"/>
    <x v="212"/>
    <s v="ECU"/>
    <x v="0"/>
    <x v="0"/>
    <x v="0"/>
    <x v="12"/>
    <n v="3086.37"/>
    <n v="10326.653"/>
  </r>
  <r>
    <x v="2"/>
    <x v="212"/>
    <s v="ECU"/>
    <x v="0"/>
    <x v="0"/>
    <x v="0"/>
    <x v="13"/>
    <n v="3107.94"/>
    <n v="12850.319"/>
  </r>
  <r>
    <x v="2"/>
    <x v="212"/>
    <s v="ECU"/>
    <x v="0"/>
    <x v="0"/>
    <x v="0"/>
    <x v="14"/>
    <n v="3291.89"/>
    <n v="12353.619999999999"/>
  </r>
  <r>
    <x v="2"/>
    <x v="212"/>
    <s v="ECU"/>
    <x v="0"/>
    <x v="0"/>
    <x v="0"/>
    <x v="15"/>
    <n v="3406.21"/>
    <n v="12311.3"/>
  </r>
  <r>
    <x v="2"/>
    <x v="212"/>
    <s v="ECU"/>
    <x v="0"/>
    <x v="0"/>
    <x v="0"/>
    <x v="16"/>
    <n v="3586.62"/>
    <n v="10867.91"/>
  </r>
  <r>
    <x v="2"/>
    <x v="212"/>
    <s v="ECU"/>
    <x v="0"/>
    <x v="0"/>
    <x v="0"/>
    <x v="17"/>
    <n v="3321.16"/>
    <n v="11069.72"/>
  </r>
  <r>
    <x v="2"/>
    <x v="212"/>
    <s v="ECU"/>
    <x v="1"/>
    <x v="4"/>
    <x v="7"/>
    <x v="16"/>
    <n v="2"/>
    <n v="12.88"/>
  </r>
  <r>
    <x v="2"/>
    <x v="212"/>
    <s v="ECU"/>
    <x v="1"/>
    <x v="4"/>
    <x v="7"/>
    <x v="17"/>
    <n v="7.26"/>
    <n v="27.82"/>
  </r>
  <r>
    <x v="2"/>
    <x v="212"/>
    <s v="ECU"/>
    <x v="1"/>
    <x v="4"/>
    <x v="5"/>
    <x v="4"/>
    <n v="28"/>
    <n v="3.24"/>
  </r>
  <r>
    <x v="2"/>
    <x v="212"/>
    <s v="ECU"/>
    <x v="1"/>
    <x v="4"/>
    <x v="5"/>
    <x v="5"/>
    <n v="55.6"/>
    <n v="102.86"/>
  </r>
  <r>
    <x v="2"/>
    <x v="212"/>
    <s v="ECU"/>
    <x v="1"/>
    <x v="4"/>
    <x v="5"/>
    <x v="6"/>
    <n v="63.3"/>
    <n v="145.56"/>
  </r>
  <r>
    <x v="2"/>
    <x v="212"/>
    <s v="ECU"/>
    <x v="1"/>
    <x v="4"/>
    <x v="5"/>
    <x v="7"/>
    <n v="63.3"/>
    <n v="218.75"/>
  </r>
  <r>
    <x v="2"/>
    <x v="212"/>
    <s v="ECU"/>
    <x v="1"/>
    <x v="4"/>
    <x v="5"/>
    <x v="8"/>
    <n v="106.8"/>
    <n v="208.32"/>
  </r>
  <r>
    <x v="2"/>
    <x v="212"/>
    <s v="ECU"/>
    <x v="1"/>
    <x v="4"/>
    <x v="5"/>
    <x v="9"/>
    <n v="106.8"/>
    <n v="216.52"/>
  </r>
  <r>
    <x v="2"/>
    <x v="212"/>
    <s v="ECU"/>
    <x v="1"/>
    <x v="4"/>
    <x v="5"/>
    <x v="10"/>
    <n v="101.3"/>
    <n v="235.56"/>
  </r>
  <r>
    <x v="2"/>
    <x v="212"/>
    <s v="ECU"/>
    <x v="1"/>
    <x v="4"/>
    <x v="5"/>
    <x v="11"/>
    <n v="101.3"/>
    <n v="278.2"/>
  </r>
  <r>
    <x v="2"/>
    <x v="212"/>
    <s v="ECU"/>
    <x v="1"/>
    <x v="4"/>
    <x v="5"/>
    <x v="12"/>
    <n v="101.3"/>
    <n v="296.35000000000002"/>
  </r>
  <r>
    <x v="2"/>
    <x v="212"/>
    <s v="ECU"/>
    <x v="1"/>
    <x v="4"/>
    <x v="5"/>
    <x v="13"/>
    <n v="101.3"/>
    <n v="295.79000000000002"/>
  </r>
  <r>
    <x v="2"/>
    <x v="212"/>
    <s v="ECU"/>
    <x v="1"/>
    <x v="4"/>
    <x v="5"/>
    <x v="14"/>
    <n v="144.30000000000001"/>
    <n v="399.47"/>
  </r>
  <r>
    <x v="2"/>
    <x v="212"/>
    <s v="ECU"/>
    <x v="1"/>
    <x v="4"/>
    <x v="5"/>
    <x v="15"/>
    <n v="144.30000000000001"/>
    <n v="407.75"/>
  </r>
  <r>
    <x v="2"/>
    <x v="212"/>
    <s v="ECU"/>
    <x v="1"/>
    <x v="4"/>
    <x v="5"/>
    <x v="16"/>
    <n v="144.30000000000001"/>
    <n v="476.52"/>
  </r>
  <r>
    <x v="2"/>
    <x v="212"/>
    <s v="ECU"/>
    <x v="1"/>
    <x v="4"/>
    <x v="5"/>
    <x v="17"/>
    <n v="144.30000000000001"/>
    <n v="430.85"/>
  </r>
  <r>
    <x v="2"/>
    <x v="212"/>
    <s v="ECU"/>
    <x v="1"/>
    <x v="1"/>
    <x v="1"/>
    <x v="0"/>
    <n v="1717.5"/>
    <n v="7611.232"/>
  </r>
  <r>
    <x v="2"/>
    <x v="212"/>
    <s v="ECU"/>
    <x v="1"/>
    <x v="1"/>
    <x v="1"/>
    <x v="1"/>
    <n v="1740.2"/>
    <n v="7070.6530000000002"/>
  </r>
  <r>
    <x v="2"/>
    <x v="212"/>
    <s v="ECU"/>
    <x v="1"/>
    <x v="1"/>
    <x v="1"/>
    <x v="2"/>
    <n v="1748"/>
    <n v="7524.2560000000003"/>
  </r>
  <r>
    <x v="2"/>
    <x v="212"/>
    <s v="ECU"/>
    <x v="1"/>
    <x v="1"/>
    <x v="1"/>
    <x v="3"/>
    <n v="1739.5"/>
    <n v="7180.4170000000004"/>
  </r>
  <r>
    <x v="2"/>
    <x v="212"/>
    <s v="ECU"/>
    <x v="1"/>
    <x v="1"/>
    <x v="1"/>
    <x v="4"/>
    <n v="1738.6000000000001"/>
    <n v="7411.7"/>
  </r>
  <r>
    <x v="2"/>
    <x v="212"/>
    <s v="ECU"/>
    <x v="1"/>
    <x v="1"/>
    <x v="1"/>
    <x v="5"/>
    <n v="1758.5"/>
    <n v="6882.6390000000001"/>
  </r>
  <r>
    <x v="2"/>
    <x v="212"/>
    <s v="ECU"/>
    <x v="1"/>
    <x v="1"/>
    <x v="1"/>
    <x v="6"/>
    <n v="1794.7"/>
    <n v="7129.4930000000004"/>
  </r>
  <r>
    <x v="2"/>
    <x v="212"/>
    <s v="ECU"/>
    <x v="1"/>
    <x v="1"/>
    <x v="1"/>
    <x v="7"/>
    <n v="2045.8"/>
    <n v="9037.6550000000007"/>
  </r>
  <r>
    <x v="2"/>
    <x v="212"/>
    <s v="ECU"/>
    <x v="1"/>
    <x v="1"/>
    <x v="1"/>
    <x v="8"/>
    <n v="2055.6"/>
    <n v="11293.333000000001"/>
  </r>
  <r>
    <x v="2"/>
    <x v="212"/>
    <s v="ECU"/>
    <x v="1"/>
    <x v="1"/>
    <x v="1"/>
    <x v="9"/>
    <n v="2058.6"/>
    <n v="9225.4070000000011"/>
  </r>
  <r>
    <x v="2"/>
    <x v="212"/>
    <s v="ECU"/>
    <x v="1"/>
    <x v="1"/>
    <x v="1"/>
    <x v="10"/>
    <n v="2241.6999999999998"/>
    <n v="8636.4009999999998"/>
  </r>
  <r>
    <x v="2"/>
    <x v="212"/>
    <s v="ECU"/>
    <x v="1"/>
    <x v="1"/>
    <x v="1"/>
    <x v="11"/>
    <n v="2233.6999999999998"/>
    <n v="11133.088"/>
  </r>
  <r>
    <x v="2"/>
    <x v="212"/>
    <s v="ECU"/>
    <x v="1"/>
    <x v="1"/>
    <x v="1"/>
    <x v="12"/>
    <n v="2263.4899999999998"/>
    <n v="12237.724"/>
  </r>
  <r>
    <x v="2"/>
    <x v="212"/>
    <s v="ECU"/>
    <x v="1"/>
    <x v="1"/>
    <x v="1"/>
    <x v="13"/>
    <n v="2263.4899999999998"/>
    <n v="11054.547"/>
  </r>
  <r>
    <x v="2"/>
    <x v="212"/>
    <s v="ECU"/>
    <x v="1"/>
    <x v="1"/>
    <x v="1"/>
    <x v="14"/>
    <n v="2247.66"/>
    <n v="11457.9"/>
  </r>
  <r>
    <x v="2"/>
    <x v="212"/>
    <s v="ECU"/>
    <x v="1"/>
    <x v="1"/>
    <x v="1"/>
    <x v="15"/>
    <n v="2409.66"/>
    <n v="13096.269999999999"/>
  </r>
  <r>
    <x v="2"/>
    <x v="212"/>
    <s v="ECU"/>
    <x v="1"/>
    <x v="1"/>
    <x v="1"/>
    <x v="16"/>
    <n v="4446.66"/>
    <n v="15833.84"/>
  </r>
  <r>
    <x v="2"/>
    <x v="212"/>
    <s v="ECU"/>
    <x v="1"/>
    <x v="1"/>
    <x v="1"/>
    <x v="17"/>
    <n v="4515.96"/>
    <n v="20105.47"/>
  </r>
  <r>
    <x v="2"/>
    <x v="212"/>
    <s v="ECU"/>
    <x v="1"/>
    <x v="2"/>
    <x v="3"/>
    <x v="5"/>
    <n v="0.02"/>
    <n v="0.01"/>
  </r>
  <r>
    <x v="2"/>
    <x v="212"/>
    <s v="ECU"/>
    <x v="1"/>
    <x v="2"/>
    <x v="3"/>
    <x v="6"/>
    <n v="0.02"/>
    <n v="0.01"/>
  </r>
  <r>
    <x v="2"/>
    <x v="212"/>
    <s v="ECU"/>
    <x v="1"/>
    <x v="2"/>
    <x v="3"/>
    <x v="7"/>
    <n v="0.02"/>
    <n v="1.7999999999999999E-2"/>
  </r>
  <r>
    <x v="2"/>
    <x v="212"/>
    <s v="ECU"/>
    <x v="1"/>
    <x v="2"/>
    <x v="3"/>
    <x v="8"/>
    <n v="0.02"/>
    <n v="2.7E-2"/>
  </r>
  <r>
    <x v="2"/>
    <x v="212"/>
    <s v="ECU"/>
    <x v="1"/>
    <x v="2"/>
    <x v="3"/>
    <x v="9"/>
    <n v="0.02"/>
    <n v="8.0000000000000002E-3"/>
  </r>
  <r>
    <x v="2"/>
    <x v="212"/>
    <s v="ECU"/>
    <x v="1"/>
    <x v="2"/>
    <x v="3"/>
    <x v="10"/>
    <n v="0.02"/>
    <n v="0"/>
  </r>
  <r>
    <x v="2"/>
    <x v="212"/>
    <s v="ECU"/>
    <x v="1"/>
    <x v="2"/>
    <x v="3"/>
    <x v="11"/>
    <n v="0.04"/>
    <n v="5.8000000000000003E-2"/>
  </r>
  <r>
    <x v="2"/>
    <x v="212"/>
    <s v="ECU"/>
    <x v="1"/>
    <x v="2"/>
    <x v="3"/>
    <x v="12"/>
    <n v="0.08"/>
    <n v="0.32600000000000001"/>
  </r>
  <r>
    <x v="2"/>
    <x v="212"/>
    <s v="ECU"/>
    <x v="1"/>
    <x v="2"/>
    <x v="3"/>
    <x v="13"/>
    <n v="0.4"/>
    <n v="0.32600000000000001"/>
  </r>
  <r>
    <x v="2"/>
    <x v="212"/>
    <s v="ECU"/>
    <x v="1"/>
    <x v="2"/>
    <x v="3"/>
    <x v="14"/>
    <n v="1.94"/>
    <n v="1.77"/>
  </r>
  <r>
    <x v="2"/>
    <x v="212"/>
    <s v="ECU"/>
    <x v="1"/>
    <x v="2"/>
    <x v="3"/>
    <x v="15"/>
    <n v="1.94"/>
    <n v="2.76"/>
  </r>
  <r>
    <x v="2"/>
    <x v="212"/>
    <s v="ECU"/>
    <x v="1"/>
    <x v="2"/>
    <x v="3"/>
    <x v="16"/>
    <n v="2.0099999999999998"/>
    <n v="2.34"/>
  </r>
  <r>
    <x v="2"/>
    <x v="212"/>
    <s v="ECU"/>
    <x v="1"/>
    <x v="2"/>
    <x v="3"/>
    <x v="17"/>
    <n v="2.0099999999999998"/>
    <n v="3.24"/>
  </r>
  <r>
    <x v="2"/>
    <x v="212"/>
    <s v="ECU"/>
    <x v="1"/>
    <x v="2"/>
    <x v="6"/>
    <x v="13"/>
    <n v="3.79"/>
    <n v="3.3340000000000001"/>
  </r>
  <r>
    <x v="2"/>
    <x v="212"/>
    <s v="ECU"/>
    <x v="1"/>
    <x v="2"/>
    <x v="6"/>
    <x v="14"/>
    <n v="24.43"/>
    <n v="14.71"/>
  </r>
  <r>
    <x v="2"/>
    <x v="212"/>
    <s v="ECU"/>
    <x v="1"/>
    <x v="2"/>
    <x v="6"/>
    <x v="15"/>
    <n v="23.56"/>
    <n v="33.299999999999997"/>
  </r>
  <r>
    <x v="2"/>
    <x v="212"/>
    <s v="ECU"/>
    <x v="1"/>
    <x v="2"/>
    <x v="6"/>
    <x v="16"/>
    <n v="23.58"/>
    <n v="35.81"/>
  </r>
  <r>
    <x v="2"/>
    <x v="212"/>
    <s v="ECU"/>
    <x v="1"/>
    <x v="2"/>
    <x v="6"/>
    <x v="17"/>
    <n v="23.58"/>
    <n v="37.479999999999997"/>
  </r>
  <r>
    <x v="2"/>
    <x v="212"/>
    <s v="ECU"/>
    <x v="1"/>
    <x v="3"/>
    <x v="4"/>
    <x v="7"/>
    <n v="2.4"/>
    <n v="0.96199999999999997"/>
  </r>
  <r>
    <x v="2"/>
    <x v="212"/>
    <s v="ECU"/>
    <x v="1"/>
    <x v="3"/>
    <x v="4"/>
    <x v="8"/>
    <n v="2.4"/>
    <n v="2.6819999999999999"/>
  </r>
  <r>
    <x v="2"/>
    <x v="212"/>
    <s v="ECU"/>
    <x v="1"/>
    <x v="3"/>
    <x v="4"/>
    <x v="9"/>
    <n v="2.4"/>
    <n v="3.2040000000000002"/>
  </r>
  <r>
    <x v="2"/>
    <x v="212"/>
    <s v="ECU"/>
    <x v="1"/>
    <x v="3"/>
    <x v="4"/>
    <x v="10"/>
    <n v="2.4"/>
    <n v="3.43"/>
  </r>
  <r>
    <x v="2"/>
    <x v="212"/>
    <s v="ECU"/>
    <x v="1"/>
    <x v="3"/>
    <x v="4"/>
    <x v="11"/>
    <n v="2.4"/>
    <n v="3.3450000000000002"/>
  </r>
  <r>
    <x v="2"/>
    <x v="212"/>
    <s v="ECU"/>
    <x v="1"/>
    <x v="3"/>
    <x v="4"/>
    <x v="12"/>
    <n v="2.4"/>
    <n v="2.3980000000000001"/>
  </r>
  <r>
    <x v="2"/>
    <x v="212"/>
    <s v="ECU"/>
    <x v="1"/>
    <x v="3"/>
    <x v="4"/>
    <x v="13"/>
    <n v="18.899999999999999"/>
    <n v="56.699999999999996"/>
  </r>
  <r>
    <x v="2"/>
    <x v="212"/>
    <s v="ECU"/>
    <x v="1"/>
    <x v="3"/>
    <x v="4"/>
    <x v="14"/>
    <n v="21.15"/>
    <n v="79.740000000000009"/>
  </r>
  <r>
    <x v="2"/>
    <x v="212"/>
    <s v="ECU"/>
    <x v="1"/>
    <x v="3"/>
    <x v="4"/>
    <x v="15"/>
    <n v="21.15"/>
    <n v="98.809999999999988"/>
  </r>
  <r>
    <x v="2"/>
    <x v="212"/>
    <s v="ECU"/>
    <x v="1"/>
    <x v="3"/>
    <x v="4"/>
    <x v="16"/>
    <n v="21.15"/>
    <n v="83.96"/>
  </r>
  <r>
    <x v="2"/>
    <x v="212"/>
    <s v="ECU"/>
    <x v="1"/>
    <x v="3"/>
    <x v="4"/>
    <x v="17"/>
    <n v="21.15"/>
    <n v="79.61"/>
  </r>
  <r>
    <x v="2"/>
    <x v="213"/>
    <s v="FLK"/>
    <x v="0"/>
    <x v="0"/>
    <x v="0"/>
    <x v="0"/>
    <n v="6.6"/>
    <n v="10.9"/>
  </r>
  <r>
    <x v="2"/>
    <x v="213"/>
    <s v="FLK"/>
    <x v="0"/>
    <x v="0"/>
    <x v="0"/>
    <x v="1"/>
    <n v="6.6"/>
    <n v="10.9"/>
  </r>
  <r>
    <x v="2"/>
    <x v="213"/>
    <s v="FLK"/>
    <x v="0"/>
    <x v="0"/>
    <x v="0"/>
    <x v="2"/>
    <n v="6.6"/>
    <n v="10.9"/>
  </r>
  <r>
    <x v="2"/>
    <x v="213"/>
    <s v="FLK"/>
    <x v="0"/>
    <x v="0"/>
    <x v="0"/>
    <x v="3"/>
    <n v="6.6"/>
    <n v="10.9"/>
  </r>
  <r>
    <x v="2"/>
    <x v="213"/>
    <s v="FLK"/>
    <x v="0"/>
    <x v="0"/>
    <x v="0"/>
    <x v="4"/>
    <n v="6.6"/>
    <n v="10.9"/>
  </r>
  <r>
    <x v="2"/>
    <x v="213"/>
    <s v="FLK"/>
    <x v="0"/>
    <x v="0"/>
    <x v="0"/>
    <x v="5"/>
    <n v="6.6"/>
    <n v="10.9"/>
  </r>
  <r>
    <x v="2"/>
    <x v="213"/>
    <s v="FLK"/>
    <x v="0"/>
    <x v="0"/>
    <x v="0"/>
    <x v="6"/>
    <n v="6.6"/>
    <n v="10.9"/>
  </r>
  <r>
    <x v="2"/>
    <x v="213"/>
    <s v="FLK"/>
    <x v="0"/>
    <x v="0"/>
    <x v="0"/>
    <x v="7"/>
    <n v="6.6"/>
    <n v="10.9"/>
  </r>
  <r>
    <x v="2"/>
    <x v="213"/>
    <s v="FLK"/>
    <x v="0"/>
    <x v="0"/>
    <x v="0"/>
    <x v="8"/>
    <n v="6.6"/>
    <n v="10.9"/>
  </r>
  <r>
    <x v="2"/>
    <x v="213"/>
    <s v="FLK"/>
    <x v="0"/>
    <x v="0"/>
    <x v="0"/>
    <x v="9"/>
    <n v="6.6"/>
    <n v="10.942"/>
  </r>
  <r>
    <x v="2"/>
    <x v="213"/>
    <s v="FLK"/>
    <x v="0"/>
    <x v="0"/>
    <x v="0"/>
    <x v="10"/>
    <n v="6.6"/>
    <n v="11.595000000000001"/>
  </r>
  <r>
    <x v="2"/>
    <x v="213"/>
    <s v="FLK"/>
    <x v="0"/>
    <x v="0"/>
    <x v="0"/>
    <x v="11"/>
    <n v="6.6"/>
    <n v="10.589"/>
  </r>
  <r>
    <x v="2"/>
    <x v="213"/>
    <s v="FLK"/>
    <x v="0"/>
    <x v="0"/>
    <x v="0"/>
    <x v="12"/>
    <n v="6.6"/>
    <n v="10.901"/>
  </r>
  <r>
    <x v="2"/>
    <x v="213"/>
    <s v="FLK"/>
    <x v="0"/>
    <x v="0"/>
    <x v="0"/>
    <x v="13"/>
    <n v="6.6"/>
    <n v="11.2"/>
  </r>
  <r>
    <x v="2"/>
    <x v="213"/>
    <s v="FLK"/>
    <x v="0"/>
    <x v="0"/>
    <x v="0"/>
    <x v="14"/>
    <n v="6.6"/>
    <n v="11.45"/>
  </r>
  <r>
    <x v="2"/>
    <x v="213"/>
    <s v="FLK"/>
    <x v="0"/>
    <x v="0"/>
    <x v="0"/>
    <x v="15"/>
    <n v="7.6"/>
    <n v="10.25"/>
  </r>
  <r>
    <x v="2"/>
    <x v="213"/>
    <s v="FLK"/>
    <x v="0"/>
    <x v="0"/>
    <x v="0"/>
    <x v="16"/>
    <n v="7.6"/>
    <n v="9.25"/>
  </r>
  <r>
    <x v="2"/>
    <x v="213"/>
    <s v="FLK"/>
    <x v="0"/>
    <x v="0"/>
    <x v="0"/>
    <x v="17"/>
    <n v="7.6"/>
    <n v="9.25"/>
  </r>
  <r>
    <x v="2"/>
    <x v="213"/>
    <s v="FLK"/>
    <x v="1"/>
    <x v="2"/>
    <x v="3"/>
    <x v="15"/>
    <n v="7.0000000000000007E-2"/>
    <n v="5.5E-2"/>
  </r>
  <r>
    <x v="2"/>
    <x v="213"/>
    <s v="FLK"/>
    <x v="1"/>
    <x v="2"/>
    <x v="3"/>
    <x v="16"/>
    <n v="7.0000000000000007E-2"/>
    <n v="5.1999999999999998E-2"/>
  </r>
  <r>
    <x v="2"/>
    <x v="213"/>
    <s v="FLK"/>
    <x v="1"/>
    <x v="2"/>
    <x v="3"/>
    <x v="17"/>
    <n v="7.0000000000000007E-2"/>
    <n v="5.1999999999999998E-2"/>
  </r>
  <r>
    <x v="2"/>
    <x v="213"/>
    <s v="FLK"/>
    <x v="1"/>
    <x v="3"/>
    <x v="4"/>
    <x v="0"/>
    <n v="0.26"/>
    <n v="1"/>
  </r>
  <r>
    <x v="2"/>
    <x v="213"/>
    <s v="FLK"/>
    <x v="1"/>
    <x v="3"/>
    <x v="4"/>
    <x v="1"/>
    <n v="0.26"/>
    <n v="1"/>
  </r>
  <r>
    <x v="2"/>
    <x v="213"/>
    <s v="FLK"/>
    <x v="1"/>
    <x v="3"/>
    <x v="4"/>
    <x v="2"/>
    <n v="0.26"/>
    <n v="1"/>
  </r>
  <r>
    <x v="2"/>
    <x v="213"/>
    <s v="FLK"/>
    <x v="1"/>
    <x v="3"/>
    <x v="4"/>
    <x v="3"/>
    <n v="0.26"/>
    <n v="1"/>
  </r>
  <r>
    <x v="2"/>
    <x v="213"/>
    <s v="FLK"/>
    <x v="1"/>
    <x v="3"/>
    <x v="4"/>
    <x v="4"/>
    <n v="0.26"/>
    <n v="1"/>
  </r>
  <r>
    <x v="2"/>
    <x v="213"/>
    <s v="FLK"/>
    <x v="1"/>
    <x v="3"/>
    <x v="4"/>
    <x v="5"/>
    <n v="0.26"/>
    <n v="1"/>
  </r>
  <r>
    <x v="2"/>
    <x v="213"/>
    <s v="FLK"/>
    <x v="1"/>
    <x v="3"/>
    <x v="4"/>
    <x v="6"/>
    <n v="0.26"/>
    <n v="1"/>
  </r>
  <r>
    <x v="2"/>
    <x v="213"/>
    <s v="FLK"/>
    <x v="1"/>
    <x v="3"/>
    <x v="4"/>
    <x v="7"/>
    <n v="1.25"/>
    <n v="4.8499999999999996"/>
  </r>
  <r>
    <x v="2"/>
    <x v="213"/>
    <s v="FLK"/>
    <x v="1"/>
    <x v="3"/>
    <x v="4"/>
    <x v="8"/>
    <n v="1.33"/>
    <n v="5.15"/>
  </r>
  <r>
    <x v="2"/>
    <x v="213"/>
    <s v="FLK"/>
    <x v="1"/>
    <x v="3"/>
    <x v="4"/>
    <x v="9"/>
    <n v="1.33"/>
    <n v="5.15"/>
  </r>
  <r>
    <x v="2"/>
    <x v="213"/>
    <s v="FLK"/>
    <x v="1"/>
    <x v="3"/>
    <x v="4"/>
    <x v="10"/>
    <n v="2.3199999999999998"/>
    <n v="5.2519999999999998"/>
  </r>
  <r>
    <x v="2"/>
    <x v="213"/>
    <s v="FLK"/>
    <x v="1"/>
    <x v="3"/>
    <x v="4"/>
    <x v="11"/>
    <n v="2.3199999999999998"/>
    <n v="6.1789999999999994"/>
  </r>
  <r>
    <x v="2"/>
    <x v="213"/>
    <s v="FLK"/>
    <x v="1"/>
    <x v="3"/>
    <x v="4"/>
    <x v="12"/>
    <n v="2.3199999999999998"/>
    <n v="6.7370000000000001"/>
  </r>
  <r>
    <x v="2"/>
    <x v="213"/>
    <s v="FLK"/>
    <x v="1"/>
    <x v="3"/>
    <x v="4"/>
    <x v="13"/>
    <n v="2.3199999999999998"/>
    <n v="6.5750000000000002"/>
  </r>
  <r>
    <x v="2"/>
    <x v="213"/>
    <s v="FLK"/>
    <x v="1"/>
    <x v="3"/>
    <x v="4"/>
    <x v="14"/>
    <n v="2.3199999999999998"/>
    <n v="6.5750000000000002"/>
  </r>
  <r>
    <x v="2"/>
    <x v="213"/>
    <s v="FLK"/>
    <x v="1"/>
    <x v="3"/>
    <x v="4"/>
    <x v="15"/>
    <n v="3.31"/>
    <n v="9.213000000000001"/>
  </r>
  <r>
    <x v="2"/>
    <x v="213"/>
    <s v="FLK"/>
    <x v="1"/>
    <x v="3"/>
    <x v="4"/>
    <x v="16"/>
    <n v="3.31"/>
    <n v="9.213000000000001"/>
  </r>
  <r>
    <x v="2"/>
    <x v="213"/>
    <s v="FLK"/>
    <x v="1"/>
    <x v="3"/>
    <x v="4"/>
    <x v="17"/>
    <n v="3.31"/>
    <n v="9.213000000000001"/>
  </r>
  <r>
    <x v="2"/>
    <x v="214"/>
    <s v="GUF"/>
    <x v="0"/>
    <x v="0"/>
    <x v="0"/>
    <x v="0"/>
    <n v="88.68"/>
    <n v="45"/>
  </r>
  <r>
    <x v="2"/>
    <x v="214"/>
    <s v="GUF"/>
    <x v="0"/>
    <x v="0"/>
    <x v="0"/>
    <x v="1"/>
    <n v="88.68"/>
    <n v="180"/>
  </r>
  <r>
    <x v="2"/>
    <x v="214"/>
    <s v="GUF"/>
    <x v="0"/>
    <x v="0"/>
    <x v="0"/>
    <x v="2"/>
    <n v="88.68"/>
    <n v="210"/>
  </r>
  <r>
    <x v="2"/>
    <x v="214"/>
    <s v="GUF"/>
    <x v="0"/>
    <x v="0"/>
    <x v="0"/>
    <x v="3"/>
    <n v="88.68"/>
    <n v="326"/>
  </r>
  <r>
    <x v="2"/>
    <x v="214"/>
    <s v="GUF"/>
    <x v="0"/>
    <x v="0"/>
    <x v="0"/>
    <x v="4"/>
    <n v="89.160000000000011"/>
    <n v="264"/>
  </r>
  <r>
    <x v="2"/>
    <x v="214"/>
    <s v="GUF"/>
    <x v="0"/>
    <x v="0"/>
    <x v="0"/>
    <x v="5"/>
    <n v="90.603999999999999"/>
    <n v="285"/>
  </r>
  <r>
    <x v="2"/>
    <x v="214"/>
    <s v="GUF"/>
    <x v="0"/>
    <x v="0"/>
    <x v="0"/>
    <x v="6"/>
    <n v="90.603999999999999"/>
    <n v="190"/>
  </r>
  <r>
    <x v="2"/>
    <x v="214"/>
    <s v="GUF"/>
    <x v="0"/>
    <x v="0"/>
    <x v="0"/>
    <x v="7"/>
    <n v="90.603999999999999"/>
    <n v="235"/>
  </r>
  <r>
    <x v="2"/>
    <x v="214"/>
    <s v="GUF"/>
    <x v="0"/>
    <x v="0"/>
    <x v="0"/>
    <x v="8"/>
    <n v="111.574"/>
    <n v="246.1"/>
  </r>
  <r>
    <x v="2"/>
    <x v="214"/>
    <s v="GUF"/>
    <x v="0"/>
    <x v="0"/>
    <x v="0"/>
    <x v="9"/>
    <n v="112.25399999999999"/>
    <n v="433.7"/>
  </r>
  <r>
    <x v="2"/>
    <x v="214"/>
    <s v="GUF"/>
    <x v="0"/>
    <x v="0"/>
    <x v="0"/>
    <x v="10"/>
    <n v="112.25399999999999"/>
    <n v="356"/>
  </r>
  <r>
    <x v="2"/>
    <x v="214"/>
    <s v="GUF"/>
    <x v="0"/>
    <x v="0"/>
    <x v="0"/>
    <x v="11"/>
    <n v="113.64"/>
    <n v="322.8"/>
  </r>
  <r>
    <x v="2"/>
    <x v="214"/>
    <s v="GUF"/>
    <x v="0"/>
    <x v="0"/>
    <x v="0"/>
    <x v="12"/>
    <n v="113.64"/>
    <n v="266"/>
  </r>
  <r>
    <x v="2"/>
    <x v="214"/>
    <s v="GUF"/>
    <x v="0"/>
    <x v="0"/>
    <x v="0"/>
    <x v="13"/>
    <n v="113.64"/>
    <n v="349"/>
  </r>
  <r>
    <x v="2"/>
    <x v="214"/>
    <s v="GUF"/>
    <x v="0"/>
    <x v="0"/>
    <x v="0"/>
    <x v="14"/>
    <n v="113.64"/>
    <n v="359"/>
  </r>
  <r>
    <x v="2"/>
    <x v="214"/>
    <s v="GUF"/>
    <x v="0"/>
    <x v="0"/>
    <x v="0"/>
    <x v="15"/>
    <n v="138.04"/>
    <n v="377"/>
  </r>
  <r>
    <x v="2"/>
    <x v="214"/>
    <s v="GUF"/>
    <x v="0"/>
    <x v="0"/>
    <x v="0"/>
    <x v="16"/>
    <n v="138.04"/>
    <n v="460"/>
  </r>
  <r>
    <x v="2"/>
    <x v="214"/>
    <s v="GUF"/>
    <x v="0"/>
    <x v="0"/>
    <x v="0"/>
    <x v="17"/>
    <n v="138.04"/>
    <n v="296.85399999999998"/>
  </r>
  <r>
    <x v="2"/>
    <x v="214"/>
    <s v="GUF"/>
    <x v="1"/>
    <x v="4"/>
    <x v="5"/>
    <x v="9"/>
    <n v="0"/>
    <n v="1"/>
  </r>
  <r>
    <x v="2"/>
    <x v="214"/>
    <s v="GUF"/>
    <x v="1"/>
    <x v="4"/>
    <x v="5"/>
    <x v="10"/>
    <n v="1.7"/>
    <n v="7.9"/>
  </r>
  <r>
    <x v="2"/>
    <x v="214"/>
    <s v="GUF"/>
    <x v="1"/>
    <x v="4"/>
    <x v="5"/>
    <x v="11"/>
    <n v="1.7"/>
    <n v="12.1"/>
  </r>
  <r>
    <x v="2"/>
    <x v="214"/>
    <s v="GUF"/>
    <x v="1"/>
    <x v="4"/>
    <x v="5"/>
    <x v="12"/>
    <n v="1.7"/>
    <n v="11.5"/>
  </r>
  <r>
    <x v="2"/>
    <x v="214"/>
    <s v="GUF"/>
    <x v="1"/>
    <x v="4"/>
    <x v="5"/>
    <x v="13"/>
    <n v="1.7"/>
    <n v="12.8"/>
  </r>
  <r>
    <x v="2"/>
    <x v="214"/>
    <s v="GUF"/>
    <x v="1"/>
    <x v="4"/>
    <x v="5"/>
    <x v="14"/>
    <n v="1.7"/>
    <n v="11.9"/>
  </r>
  <r>
    <x v="2"/>
    <x v="214"/>
    <s v="GUF"/>
    <x v="1"/>
    <x v="4"/>
    <x v="5"/>
    <x v="15"/>
    <n v="1.7"/>
    <n v="12"/>
  </r>
  <r>
    <x v="2"/>
    <x v="214"/>
    <s v="GUF"/>
    <x v="1"/>
    <x v="4"/>
    <x v="5"/>
    <x v="16"/>
    <n v="1.7"/>
    <n v="12"/>
  </r>
  <r>
    <x v="2"/>
    <x v="214"/>
    <s v="GUF"/>
    <x v="1"/>
    <x v="4"/>
    <x v="5"/>
    <x v="17"/>
    <n v="1.7"/>
    <n v="10.365"/>
  </r>
  <r>
    <x v="2"/>
    <x v="214"/>
    <s v="GUF"/>
    <x v="1"/>
    <x v="1"/>
    <x v="1"/>
    <x v="0"/>
    <n v="114.488"/>
    <n v="405"/>
  </r>
  <r>
    <x v="2"/>
    <x v="214"/>
    <s v="GUF"/>
    <x v="1"/>
    <x v="1"/>
    <x v="1"/>
    <x v="1"/>
    <n v="114.488"/>
    <n v="418.75200000000001"/>
  </r>
  <r>
    <x v="2"/>
    <x v="214"/>
    <s v="GUF"/>
    <x v="1"/>
    <x v="1"/>
    <x v="1"/>
    <x v="2"/>
    <n v="114.488"/>
    <n v="418.75200000000001"/>
  </r>
  <r>
    <x v="2"/>
    <x v="214"/>
    <s v="GUF"/>
    <x v="1"/>
    <x v="1"/>
    <x v="1"/>
    <x v="3"/>
    <n v="114.488"/>
    <n v="339"/>
  </r>
  <r>
    <x v="2"/>
    <x v="214"/>
    <s v="GUF"/>
    <x v="1"/>
    <x v="1"/>
    <x v="1"/>
    <x v="4"/>
    <n v="114.488"/>
    <n v="413"/>
  </r>
  <r>
    <x v="2"/>
    <x v="214"/>
    <s v="GUF"/>
    <x v="1"/>
    <x v="1"/>
    <x v="1"/>
    <x v="5"/>
    <n v="114.488"/>
    <n v="428"/>
  </r>
  <r>
    <x v="2"/>
    <x v="214"/>
    <s v="GUF"/>
    <x v="1"/>
    <x v="1"/>
    <x v="1"/>
    <x v="6"/>
    <n v="114.488"/>
    <n v="541"/>
  </r>
  <r>
    <x v="2"/>
    <x v="214"/>
    <s v="GUF"/>
    <x v="1"/>
    <x v="1"/>
    <x v="1"/>
    <x v="7"/>
    <n v="114.488"/>
    <n v="500"/>
  </r>
  <r>
    <x v="2"/>
    <x v="214"/>
    <s v="GUF"/>
    <x v="1"/>
    <x v="1"/>
    <x v="1"/>
    <x v="8"/>
    <n v="114.488"/>
    <n v="503"/>
  </r>
  <r>
    <x v="2"/>
    <x v="214"/>
    <s v="GUF"/>
    <x v="1"/>
    <x v="1"/>
    <x v="1"/>
    <x v="9"/>
    <n v="114.488"/>
    <n v="352"/>
  </r>
  <r>
    <x v="2"/>
    <x v="214"/>
    <s v="GUF"/>
    <x v="1"/>
    <x v="1"/>
    <x v="1"/>
    <x v="10"/>
    <n v="114.488"/>
    <n v="462"/>
  </r>
  <r>
    <x v="2"/>
    <x v="214"/>
    <s v="GUF"/>
    <x v="1"/>
    <x v="1"/>
    <x v="1"/>
    <x v="11"/>
    <n v="118.988"/>
    <n v="464"/>
  </r>
  <r>
    <x v="2"/>
    <x v="214"/>
    <s v="GUF"/>
    <x v="1"/>
    <x v="1"/>
    <x v="1"/>
    <x v="12"/>
    <n v="118.988"/>
    <n v="556"/>
  </r>
  <r>
    <x v="2"/>
    <x v="214"/>
    <s v="GUF"/>
    <x v="1"/>
    <x v="1"/>
    <x v="1"/>
    <x v="13"/>
    <n v="118.988"/>
    <n v="490"/>
  </r>
  <r>
    <x v="2"/>
    <x v="214"/>
    <s v="GUF"/>
    <x v="1"/>
    <x v="1"/>
    <x v="1"/>
    <x v="14"/>
    <n v="118.988"/>
    <n v="500"/>
  </r>
  <r>
    <x v="2"/>
    <x v="214"/>
    <s v="GUF"/>
    <x v="1"/>
    <x v="1"/>
    <x v="1"/>
    <x v="15"/>
    <n v="118.988"/>
    <n v="493"/>
  </r>
  <r>
    <x v="2"/>
    <x v="214"/>
    <s v="GUF"/>
    <x v="1"/>
    <x v="1"/>
    <x v="1"/>
    <x v="16"/>
    <n v="118.988"/>
    <n v="443"/>
  </r>
  <r>
    <x v="2"/>
    <x v="214"/>
    <s v="GUF"/>
    <x v="1"/>
    <x v="1"/>
    <x v="1"/>
    <x v="17"/>
    <n v="118.988"/>
    <n v="563.90700000000004"/>
  </r>
  <r>
    <x v="2"/>
    <x v="214"/>
    <s v="GUF"/>
    <x v="1"/>
    <x v="2"/>
    <x v="6"/>
    <x v="9"/>
    <n v="2.3690000000000002"/>
    <n v="2.2999999999999998"/>
  </r>
  <r>
    <x v="2"/>
    <x v="214"/>
    <s v="GUF"/>
    <x v="1"/>
    <x v="2"/>
    <x v="6"/>
    <x v="10"/>
    <n v="23.02"/>
    <n v="3.1"/>
  </r>
  <r>
    <x v="2"/>
    <x v="214"/>
    <s v="GUF"/>
    <x v="1"/>
    <x v="2"/>
    <x v="6"/>
    <x v="11"/>
    <n v="35.728000000000002"/>
    <n v="37.1"/>
  </r>
  <r>
    <x v="2"/>
    <x v="214"/>
    <s v="GUF"/>
    <x v="1"/>
    <x v="2"/>
    <x v="6"/>
    <x v="12"/>
    <n v="36.188000000000002"/>
    <n v="52"/>
  </r>
  <r>
    <x v="2"/>
    <x v="214"/>
    <s v="GUF"/>
    <x v="1"/>
    <x v="2"/>
    <x v="6"/>
    <x v="13"/>
    <n v="36.444000000000003"/>
    <n v="44"/>
  </r>
  <r>
    <x v="2"/>
    <x v="214"/>
    <s v="GUF"/>
    <x v="1"/>
    <x v="2"/>
    <x v="6"/>
    <x v="14"/>
    <n v="36.548000000000002"/>
    <n v="52"/>
  </r>
  <r>
    <x v="2"/>
    <x v="214"/>
    <s v="GUF"/>
    <x v="1"/>
    <x v="2"/>
    <x v="6"/>
    <x v="15"/>
    <n v="46.344000000000001"/>
    <n v="54"/>
  </r>
  <r>
    <x v="2"/>
    <x v="214"/>
    <s v="GUF"/>
    <x v="1"/>
    <x v="2"/>
    <x v="6"/>
    <x v="16"/>
    <n v="46.344000000000001"/>
    <n v="54"/>
  </r>
  <r>
    <x v="2"/>
    <x v="214"/>
    <s v="GUF"/>
    <x v="1"/>
    <x v="2"/>
    <x v="6"/>
    <x v="17"/>
    <n v="46.398000000000003"/>
    <n v="51.845999999999997"/>
  </r>
  <r>
    <x v="2"/>
    <x v="215"/>
    <s v="GUY"/>
    <x v="0"/>
    <x v="0"/>
    <x v="0"/>
    <x v="0"/>
    <n v="286.29599999999999"/>
    <n v="780.12"/>
  </r>
  <r>
    <x v="2"/>
    <x v="215"/>
    <s v="GUY"/>
    <x v="0"/>
    <x v="0"/>
    <x v="0"/>
    <x v="1"/>
    <n v="286.29599999999999"/>
    <n v="790.69"/>
  </r>
  <r>
    <x v="2"/>
    <x v="215"/>
    <s v="GUY"/>
    <x v="0"/>
    <x v="0"/>
    <x v="0"/>
    <x v="2"/>
    <n v="293.416"/>
    <n v="778.35"/>
  </r>
  <r>
    <x v="2"/>
    <x v="215"/>
    <s v="GUY"/>
    <x v="0"/>
    <x v="0"/>
    <x v="0"/>
    <x v="3"/>
    <n v="293.416"/>
    <n v="742.23"/>
  </r>
  <r>
    <x v="2"/>
    <x v="215"/>
    <s v="GUY"/>
    <x v="0"/>
    <x v="0"/>
    <x v="0"/>
    <x v="4"/>
    <n v="293.416"/>
    <n v="767.47"/>
  </r>
  <r>
    <x v="2"/>
    <x v="215"/>
    <s v="GUY"/>
    <x v="0"/>
    <x v="0"/>
    <x v="0"/>
    <x v="5"/>
    <n v="293.416"/>
    <n v="574.41999999999996"/>
  </r>
  <r>
    <x v="2"/>
    <x v="215"/>
    <s v="GUY"/>
    <x v="0"/>
    <x v="0"/>
    <x v="0"/>
    <x v="6"/>
    <n v="293.416"/>
    <n v="587.12"/>
  </r>
  <r>
    <x v="2"/>
    <x v="215"/>
    <s v="GUY"/>
    <x v="0"/>
    <x v="0"/>
    <x v="0"/>
    <x v="7"/>
    <n v="293.416"/>
    <n v="629.86"/>
  </r>
  <r>
    <x v="2"/>
    <x v="215"/>
    <s v="GUY"/>
    <x v="0"/>
    <x v="0"/>
    <x v="0"/>
    <x v="8"/>
    <n v="250.07599999999999"/>
    <n v="652.74"/>
  </r>
  <r>
    <x v="2"/>
    <x v="215"/>
    <s v="GUY"/>
    <x v="0"/>
    <x v="0"/>
    <x v="0"/>
    <x v="9"/>
    <n v="301.27999999999997"/>
    <n v="672"/>
  </r>
  <r>
    <x v="2"/>
    <x v="215"/>
    <s v="GUY"/>
    <x v="0"/>
    <x v="0"/>
    <x v="0"/>
    <x v="10"/>
    <n v="307.27999999999997"/>
    <n v="838.56"/>
  </r>
  <r>
    <x v="2"/>
    <x v="215"/>
    <s v="GUY"/>
    <x v="0"/>
    <x v="0"/>
    <x v="0"/>
    <x v="11"/>
    <n v="307.68"/>
    <n v="870.42"/>
  </r>
  <r>
    <x v="2"/>
    <x v="215"/>
    <s v="GUY"/>
    <x v="0"/>
    <x v="0"/>
    <x v="0"/>
    <x v="12"/>
    <n v="321.68"/>
    <n v="887.75"/>
  </r>
  <r>
    <x v="2"/>
    <x v="215"/>
    <s v="GUY"/>
    <x v="0"/>
    <x v="0"/>
    <x v="0"/>
    <x v="13"/>
    <n v="341.18"/>
    <n v="899.85"/>
  </r>
  <r>
    <x v="2"/>
    <x v="215"/>
    <s v="GUY"/>
    <x v="0"/>
    <x v="0"/>
    <x v="0"/>
    <x v="14"/>
    <n v="338.88"/>
    <n v="919.35"/>
  </r>
  <r>
    <x v="2"/>
    <x v="215"/>
    <s v="GUY"/>
    <x v="0"/>
    <x v="0"/>
    <x v="0"/>
    <x v="15"/>
    <n v="338.70499999999998"/>
    <n v="991.52099999999996"/>
  </r>
  <r>
    <x v="2"/>
    <x v="215"/>
    <s v="GUY"/>
    <x v="0"/>
    <x v="0"/>
    <x v="0"/>
    <x v="16"/>
    <n v="359.005"/>
    <n v="1025.07"/>
  </r>
  <r>
    <x v="2"/>
    <x v="215"/>
    <s v="GUY"/>
    <x v="0"/>
    <x v="0"/>
    <x v="0"/>
    <x v="17"/>
    <n v="359.005"/>
    <n v="1050.9469999999999"/>
  </r>
  <r>
    <x v="2"/>
    <x v="215"/>
    <s v="GUY"/>
    <x v="1"/>
    <x v="4"/>
    <x v="5"/>
    <x v="0"/>
    <n v="14.084"/>
    <n v="40.646000000000001"/>
  </r>
  <r>
    <x v="2"/>
    <x v="215"/>
    <s v="GUY"/>
    <x v="1"/>
    <x v="4"/>
    <x v="5"/>
    <x v="1"/>
    <n v="14.084"/>
    <n v="47.115000000000002"/>
  </r>
  <r>
    <x v="2"/>
    <x v="215"/>
    <s v="GUY"/>
    <x v="1"/>
    <x v="4"/>
    <x v="5"/>
    <x v="2"/>
    <n v="14.084"/>
    <n v="55.62"/>
  </r>
  <r>
    <x v="2"/>
    <x v="215"/>
    <s v="GUY"/>
    <x v="1"/>
    <x v="4"/>
    <x v="5"/>
    <x v="3"/>
    <n v="14.084"/>
    <n v="50.738"/>
  </r>
  <r>
    <x v="2"/>
    <x v="215"/>
    <s v="GUY"/>
    <x v="1"/>
    <x v="4"/>
    <x v="5"/>
    <x v="4"/>
    <n v="14.084"/>
    <n v="56.162999999999997"/>
  </r>
  <r>
    <x v="2"/>
    <x v="215"/>
    <s v="GUY"/>
    <x v="1"/>
    <x v="4"/>
    <x v="5"/>
    <x v="5"/>
    <n v="14.084"/>
    <n v="45.087000000000003"/>
  </r>
  <r>
    <x v="2"/>
    <x v="215"/>
    <s v="GUY"/>
    <x v="1"/>
    <x v="4"/>
    <x v="5"/>
    <x v="6"/>
    <n v="14.084"/>
    <n v="44.625"/>
  </r>
  <r>
    <x v="2"/>
    <x v="215"/>
    <s v="GUY"/>
    <x v="1"/>
    <x v="4"/>
    <x v="5"/>
    <x v="7"/>
    <n v="14.084"/>
    <n v="46.488"/>
  </r>
  <r>
    <x v="2"/>
    <x v="215"/>
    <s v="GUY"/>
    <x v="1"/>
    <x v="4"/>
    <x v="5"/>
    <x v="8"/>
    <n v="14.084"/>
    <n v="44.68"/>
  </r>
  <r>
    <x v="2"/>
    <x v="215"/>
    <s v="GUY"/>
    <x v="1"/>
    <x v="4"/>
    <x v="5"/>
    <x v="9"/>
    <n v="40.82"/>
    <n v="45.415999999999997"/>
  </r>
  <r>
    <x v="2"/>
    <x v="215"/>
    <s v="GUY"/>
    <x v="1"/>
    <x v="4"/>
    <x v="5"/>
    <x v="10"/>
    <n v="40.82"/>
    <n v="46.804000000000002"/>
  </r>
  <r>
    <x v="2"/>
    <x v="215"/>
    <s v="GUY"/>
    <x v="1"/>
    <x v="4"/>
    <x v="5"/>
    <x v="11"/>
    <n v="40.82"/>
    <n v="53.448999999999998"/>
  </r>
  <r>
    <x v="2"/>
    <x v="215"/>
    <s v="GUY"/>
    <x v="1"/>
    <x v="4"/>
    <x v="5"/>
    <x v="12"/>
    <n v="40.82"/>
    <n v="45.201999999999998"/>
  </r>
  <r>
    <x v="2"/>
    <x v="215"/>
    <s v="GUY"/>
    <x v="1"/>
    <x v="4"/>
    <x v="5"/>
    <x v="13"/>
    <n v="40.82"/>
    <n v="41.331000000000003"/>
  </r>
  <r>
    <x v="2"/>
    <x v="215"/>
    <s v="GUY"/>
    <x v="1"/>
    <x v="4"/>
    <x v="5"/>
    <x v="14"/>
    <n v="40.82"/>
    <n v="47.161999999999999"/>
  </r>
  <r>
    <x v="2"/>
    <x v="215"/>
    <s v="GUY"/>
    <x v="1"/>
    <x v="4"/>
    <x v="5"/>
    <x v="15"/>
    <n v="40.994999999999997"/>
    <n v="47.478999999999999"/>
  </r>
  <r>
    <x v="2"/>
    <x v="215"/>
    <s v="GUY"/>
    <x v="1"/>
    <x v="4"/>
    <x v="5"/>
    <x v="16"/>
    <n v="40.994999999999997"/>
    <n v="40.182000000000002"/>
  </r>
  <r>
    <x v="2"/>
    <x v="215"/>
    <s v="GUY"/>
    <x v="1"/>
    <x v="4"/>
    <x v="5"/>
    <x v="17"/>
    <n v="40.994999999999997"/>
    <n v="30.308"/>
  </r>
  <r>
    <x v="2"/>
    <x v="215"/>
    <s v="GUY"/>
    <x v="1"/>
    <x v="1"/>
    <x v="1"/>
    <x v="0"/>
    <n v="0.65500000000000003"/>
    <n v="2.9129999999999998"/>
  </r>
  <r>
    <x v="2"/>
    <x v="215"/>
    <s v="GUY"/>
    <x v="1"/>
    <x v="1"/>
    <x v="1"/>
    <x v="1"/>
    <n v="0.81099999999999994"/>
    <n v="2.9129999999999998"/>
  </r>
  <r>
    <x v="2"/>
    <x v="215"/>
    <s v="GUY"/>
    <x v="1"/>
    <x v="1"/>
    <x v="1"/>
    <x v="2"/>
    <n v="0.96599999999999997"/>
    <n v="2.9129999999999998"/>
  </r>
  <r>
    <x v="2"/>
    <x v="215"/>
    <s v="GUY"/>
    <x v="1"/>
    <x v="1"/>
    <x v="1"/>
    <x v="3"/>
    <n v="1.121"/>
    <n v="2.9129999999999998"/>
  </r>
  <r>
    <x v="2"/>
    <x v="215"/>
    <s v="GUY"/>
    <x v="1"/>
    <x v="2"/>
    <x v="3"/>
    <x v="0"/>
    <n v="1.2E-2"/>
    <n v="6.2E-2"/>
  </r>
  <r>
    <x v="2"/>
    <x v="215"/>
    <s v="GUY"/>
    <x v="1"/>
    <x v="2"/>
    <x v="3"/>
    <x v="1"/>
    <n v="1.6E-2"/>
    <n v="8.2000000000000003E-2"/>
  </r>
  <r>
    <x v="2"/>
    <x v="215"/>
    <s v="GUY"/>
    <x v="1"/>
    <x v="2"/>
    <x v="3"/>
    <x v="2"/>
    <n v="2.1999999999999999E-2"/>
    <n v="0.109"/>
  </r>
  <r>
    <x v="2"/>
    <x v="215"/>
    <s v="GUY"/>
    <x v="1"/>
    <x v="2"/>
    <x v="3"/>
    <x v="3"/>
    <n v="2.8000000000000001E-2"/>
    <n v="0.13900000000000001"/>
  </r>
  <r>
    <x v="2"/>
    <x v="215"/>
    <s v="GUY"/>
    <x v="1"/>
    <x v="2"/>
    <x v="3"/>
    <x v="4"/>
    <n v="4.2000000000000003E-2"/>
    <n v="0.21199999999999999"/>
  </r>
  <r>
    <x v="2"/>
    <x v="215"/>
    <s v="GUY"/>
    <x v="1"/>
    <x v="2"/>
    <x v="3"/>
    <x v="5"/>
    <n v="4.9000000000000002E-2"/>
    <n v="0.24399999999999999"/>
  </r>
  <r>
    <x v="2"/>
    <x v="215"/>
    <s v="GUY"/>
    <x v="1"/>
    <x v="2"/>
    <x v="3"/>
    <x v="6"/>
    <n v="5.8000000000000003E-2"/>
    <n v="0.28999999999999998"/>
  </r>
  <r>
    <x v="2"/>
    <x v="215"/>
    <s v="GUY"/>
    <x v="1"/>
    <x v="2"/>
    <x v="3"/>
    <x v="7"/>
    <n v="7.8E-2"/>
    <n v="0.39100000000000001"/>
  </r>
  <r>
    <x v="2"/>
    <x v="215"/>
    <s v="GUY"/>
    <x v="1"/>
    <x v="2"/>
    <x v="3"/>
    <x v="8"/>
    <n v="8.7999999999999995E-2"/>
    <n v="0.443"/>
  </r>
  <r>
    <x v="2"/>
    <x v="215"/>
    <s v="GUY"/>
    <x v="1"/>
    <x v="2"/>
    <x v="3"/>
    <x v="9"/>
    <n v="9.5000000000000001E-2"/>
    <n v="0.47499999999999998"/>
  </r>
  <r>
    <x v="2"/>
    <x v="215"/>
    <s v="GUY"/>
    <x v="1"/>
    <x v="2"/>
    <x v="3"/>
    <x v="10"/>
    <n v="0.121"/>
    <n v="0.60399999999999998"/>
  </r>
  <r>
    <x v="2"/>
    <x v="215"/>
    <s v="GUY"/>
    <x v="1"/>
    <x v="2"/>
    <x v="3"/>
    <x v="11"/>
    <n v="0.158"/>
    <n v="0.79"/>
  </r>
  <r>
    <x v="2"/>
    <x v="215"/>
    <s v="GUY"/>
    <x v="1"/>
    <x v="2"/>
    <x v="3"/>
    <x v="12"/>
    <n v="0.20100000000000001"/>
    <n v="1.004"/>
  </r>
  <r>
    <x v="2"/>
    <x v="215"/>
    <s v="GUY"/>
    <x v="1"/>
    <x v="2"/>
    <x v="3"/>
    <x v="13"/>
    <n v="0.23"/>
    <n v="1.1519999999999999"/>
  </r>
  <r>
    <x v="2"/>
    <x v="215"/>
    <s v="GUY"/>
    <x v="1"/>
    <x v="2"/>
    <x v="3"/>
    <x v="14"/>
    <n v="0.29699999999999999"/>
    <n v="1.4870000000000001"/>
  </r>
  <r>
    <x v="2"/>
    <x v="215"/>
    <s v="GUY"/>
    <x v="1"/>
    <x v="2"/>
    <x v="3"/>
    <x v="15"/>
    <n v="0.36399999999999999"/>
    <n v="1.821"/>
  </r>
  <r>
    <x v="2"/>
    <x v="215"/>
    <s v="GUY"/>
    <x v="1"/>
    <x v="2"/>
    <x v="3"/>
    <x v="16"/>
    <n v="0.46"/>
    <n v="2.3039999999999998"/>
  </r>
  <r>
    <x v="2"/>
    <x v="215"/>
    <s v="GUY"/>
    <x v="1"/>
    <x v="2"/>
    <x v="3"/>
    <x v="17"/>
    <n v="0.875"/>
    <n v="4.3780000000000001"/>
  </r>
  <r>
    <x v="2"/>
    <x v="215"/>
    <s v="GUY"/>
    <x v="1"/>
    <x v="2"/>
    <x v="6"/>
    <x v="14"/>
    <n v="2.9369999999999998"/>
    <n v="7.72"/>
  </r>
  <r>
    <x v="2"/>
    <x v="215"/>
    <s v="GUY"/>
    <x v="1"/>
    <x v="2"/>
    <x v="6"/>
    <x v="15"/>
    <n v="2.9369999999999998"/>
    <n v="7.72"/>
  </r>
  <r>
    <x v="2"/>
    <x v="215"/>
    <s v="GUY"/>
    <x v="1"/>
    <x v="2"/>
    <x v="6"/>
    <x v="16"/>
    <n v="2.9369999999999998"/>
    <n v="7.72"/>
  </r>
  <r>
    <x v="2"/>
    <x v="215"/>
    <s v="GUY"/>
    <x v="1"/>
    <x v="2"/>
    <x v="6"/>
    <x v="17"/>
    <n v="2.9369999999999998"/>
    <n v="7.7859999999999996"/>
  </r>
  <r>
    <x v="2"/>
    <x v="215"/>
    <s v="GUY"/>
    <x v="1"/>
    <x v="3"/>
    <x v="4"/>
    <x v="15"/>
    <n v="0.04"/>
    <n v="0.05"/>
  </r>
  <r>
    <x v="2"/>
    <x v="215"/>
    <s v="GUY"/>
    <x v="1"/>
    <x v="3"/>
    <x v="4"/>
    <x v="16"/>
    <n v="0.04"/>
    <n v="0.05"/>
  </r>
  <r>
    <x v="2"/>
    <x v="215"/>
    <s v="GUY"/>
    <x v="1"/>
    <x v="3"/>
    <x v="4"/>
    <x v="17"/>
    <n v="0.04"/>
    <n v="0.05"/>
  </r>
  <r>
    <x v="2"/>
    <x v="216"/>
    <s v="PRY"/>
    <x v="0"/>
    <x v="0"/>
    <x v="0"/>
    <x v="5"/>
    <n v="6"/>
    <n v="0.65"/>
  </r>
  <r>
    <x v="2"/>
    <x v="216"/>
    <s v="PRY"/>
    <x v="0"/>
    <x v="0"/>
    <x v="0"/>
    <x v="6"/>
    <n v="6"/>
    <n v="0.76"/>
  </r>
  <r>
    <x v="2"/>
    <x v="216"/>
    <s v="PRY"/>
    <x v="0"/>
    <x v="0"/>
    <x v="0"/>
    <x v="7"/>
    <n v="6"/>
    <n v="0.63"/>
  </r>
  <r>
    <x v="2"/>
    <x v="216"/>
    <s v="PRY"/>
    <x v="0"/>
    <x v="0"/>
    <x v="0"/>
    <x v="8"/>
    <n v="6"/>
    <n v="0.65"/>
  </r>
  <r>
    <x v="2"/>
    <x v="216"/>
    <s v="PRY"/>
    <x v="0"/>
    <x v="0"/>
    <x v="0"/>
    <x v="9"/>
    <n v="6"/>
    <n v="0.74"/>
  </r>
  <r>
    <x v="2"/>
    <x v="216"/>
    <s v="PRY"/>
    <x v="0"/>
    <x v="0"/>
    <x v="0"/>
    <x v="10"/>
    <n v="6"/>
    <n v="0.82"/>
  </r>
  <r>
    <x v="2"/>
    <x v="216"/>
    <s v="PRY"/>
    <x v="0"/>
    <x v="0"/>
    <x v="0"/>
    <x v="11"/>
    <n v="6"/>
    <n v="0.9"/>
  </r>
  <r>
    <x v="2"/>
    <x v="216"/>
    <s v="PRY"/>
    <x v="0"/>
    <x v="0"/>
    <x v="0"/>
    <x v="12"/>
    <n v="6"/>
    <n v="3.07"/>
  </r>
  <r>
    <x v="2"/>
    <x v="216"/>
    <s v="PRY"/>
    <x v="0"/>
    <x v="0"/>
    <x v="0"/>
    <x v="13"/>
    <n v="6"/>
    <n v="3.1789999999999998"/>
  </r>
  <r>
    <x v="2"/>
    <x v="216"/>
    <s v="PRY"/>
    <x v="0"/>
    <x v="0"/>
    <x v="0"/>
    <x v="14"/>
    <n v="23"/>
    <n v="5.8959999999999999"/>
  </r>
  <r>
    <x v="2"/>
    <x v="216"/>
    <s v="PRY"/>
    <x v="0"/>
    <x v="0"/>
    <x v="0"/>
    <x v="15"/>
    <n v="24.94"/>
    <n v="1.86"/>
  </r>
  <r>
    <x v="2"/>
    <x v="216"/>
    <s v="PRY"/>
    <x v="0"/>
    <x v="0"/>
    <x v="0"/>
    <x v="16"/>
    <n v="24.94"/>
    <n v="1.25"/>
  </r>
  <r>
    <x v="2"/>
    <x v="216"/>
    <s v="PRY"/>
    <x v="0"/>
    <x v="0"/>
    <x v="0"/>
    <x v="17"/>
    <n v="24.94"/>
    <n v="1.51"/>
  </r>
  <r>
    <x v="2"/>
    <x v="216"/>
    <s v="PRY"/>
    <x v="1"/>
    <x v="4"/>
    <x v="5"/>
    <x v="13"/>
    <n v="39"/>
    <n v="126.253"/>
  </r>
  <r>
    <x v="2"/>
    <x v="216"/>
    <s v="PRY"/>
    <x v="1"/>
    <x v="4"/>
    <x v="5"/>
    <x v="14"/>
    <n v="39"/>
    <n v="137.11699999999999"/>
  </r>
  <r>
    <x v="2"/>
    <x v="216"/>
    <s v="PRY"/>
    <x v="1"/>
    <x v="4"/>
    <x v="5"/>
    <x v="15"/>
    <n v="39"/>
    <n v="144.35599999999999"/>
  </r>
  <r>
    <x v="2"/>
    <x v="216"/>
    <s v="PRY"/>
    <x v="1"/>
    <x v="4"/>
    <x v="5"/>
    <x v="16"/>
    <n v="39"/>
    <n v="154.16900000000001"/>
  </r>
  <r>
    <x v="2"/>
    <x v="216"/>
    <s v="PRY"/>
    <x v="1"/>
    <x v="4"/>
    <x v="5"/>
    <x v="17"/>
    <n v="39"/>
    <n v="138.684"/>
  </r>
  <r>
    <x v="2"/>
    <x v="216"/>
    <s v="PRY"/>
    <x v="1"/>
    <x v="1"/>
    <x v="1"/>
    <x v="0"/>
    <n v="7390"/>
    <n v="53481.4"/>
  </r>
  <r>
    <x v="2"/>
    <x v="216"/>
    <s v="PRY"/>
    <x v="1"/>
    <x v="1"/>
    <x v="1"/>
    <x v="1"/>
    <n v="7410"/>
    <n v="45308"/>
  </r>
  <r>
    <x v="2"/>
    <x v="216"/>
    <s v="PRY"/>
    <x v="1"/>
    <x v="1"/>
    <x v="1"/>
    <x v="2"/>
    <n v="7390"/>
    <n v="48202.7"/>
  </r>
  <r>
    <x v="2"/>
    <x v="216"/>
    <s v="PRY"/>
    <x v="1"/>
    <x v="1"/>
    <x v="1"/>
    <x v="3"/>
    <n v="7410"/>
    <n v="51761.11"/>
  </r>
  <r>
    <x v="2"/>
    <x v="216"/>
    <s v="PRY"/>
    <x v="1"/>
    <x v="1"/>
    <x v="1"/>
    <x v="4"/>
    <n v="7410"/>
    <n v="51979.03"/>
  </r>
  <r>
    <x v="2"/>
    <x v="216"/>
    <s v="PRY"/>
    <x v="1"/>
    <x v="1"/>
    <x v="1"/>
    <x v="5"/>
    <n v="7410"/>
    <n v="51157.01"/>
  </r>
  <r>
    <x v="2"/>
    <x v="216"/>
    <s v="PRY"/>
    <x v="1"/>
    <x v="1"/>
    <x v="1"/>
    <x v="6"/>
    <n v="7410"/>
    <n v="53773.34"/>
  </r>
  <r>
    <x v="2"/>
    <x v="216"/>
    <s v="PRY"/>
    <x v="1"/>
    <x v="1"/>
    <x v="1"/>
    <x v="7"/>
    <n v="7410"/>
    <n v="53714.239999999998"/>
  </r>
  <r>
    <x v="2"/>
    <x v="216"/>
    <s v="PRY"/>
    <x v="1"/>
    <x v="1"/>
    <x v="1"/>
    <x v="8"/>
    <n v="8110"/>
    <n v="55455.09"/>
  </r>
  <r>
    <x v="2"/>
    <x v="216"/>
    <s v="PRY"/>
    <x v="1"/>
    <x v="1"/>
    <x v="1"/>
    <x v="9"/>
    <n v="8130"/>
    <n v="54938.95"/>
  </r>
  <r>
    <x v="2"/>
    <x v="216"/>
    <s v="PRY"/>
    <x v="1"/>
    <x v="1"/>
    <x v="1"/>
    <x v="10"/>
    <n v="8810"/>
    <n v="54064.77"/>
  </r>
  <r>
    <x v="2"/>
    <x v="216"/>
    <s v="PRY"/>
    <x v="1"/>
    <x v="1"/>
    <x v="1"/>
    <x v="11"/>
    <n v="8810"/>
    <n v="57624.09"/>
  </r>
  <r>
    <x v="2"/>
    <x v="216"/>
    <s v="PRY"/>
    <x v="1"/>
    <x v="1"/>
    <x v="1"/>
    <x v="12"/>
    <n v="8810"/>
    <n v="60231.54"/>
  </r>
  <r>
    <x v="2"/>
    <x v="216"/>
    <s v="PRY"/>
    <x v="1"/>
    <x v="1"/>
    <x v="1"/>
    <x v="13"/>
    <n v="8810"/>
    <n v="60377.84"/>
  </r>
  <r>
    <x v="2"/>
    <x v="216"/>
    <s v="PRY"/>
    <x v="1"/>
    <x v="1"/>
    <x v="1"/>
    <x v="14"/>
    <n v="8810"/>
    <n v="55276.43"/>
  </r>
  <r>
    <x v="2"/>
    <x v="216"/>
    <s v="PRY"/>
    <x v="1"/>
    <x v="1"/>
    <x v="1"/>
    <x v="15"/>
    <n v="8810"/>
    <n v="55742.79"/>
  </r>
  <r>
    <x v="2"/>
    <x v="216"/>
    <s v="PRY"/>
    <x v="1"/>
    <x v="1"/>
    <x v="1"/>
    <x v="16"/>
    <n v="8810"/>
    <n v="63770.15"/>
  </r>
  <r>
    <x v="2"/>
    <x v="216"/>
    <s v="PRY"/>
    <x v="1"/>
    <x v="1"/>
    <x v="1"/>
    <x v="17"/>
    <n v="8810"/>
    <n v="59555.805999999997"/>
  </r>
  <r>
    <x v="2"/>
    <x v="217"/>
    <s v="PER"/>
    <x v="0"/>
    <x v="0"/>
    <x v="0"/>
    <x v="0"/>
    <n v="3208.8"/>
    <n v="3745.8"/>
  </r>
  <r>
    <x v="2"/>
    <x v="217"/>
    <s v="PER"/>
    <x v="0"/>
    <x v="0"/>
    <x v="0"/>
    <x v="1"/>
    <n v="2939.7"/>
    <n v="3193.2999999999997"/>
  </r>
  <r>
    <x v="2"/>
    <x v="217"/>
    <s v="PER"/>
    <x v="0"/>
    <x v="0"/>
    <x v="0"/>
    <x v="2"/>
    <n v="2938.3"/>
    <n v="3935"/>
  </r>
  <r>
    <x v="2"/>
    <x v="217"/>
    <s v="PER"/>
    <x v="0"/>
    <x v="0"/>
    <x v="0"/>
    <x v="3"/>
    <n v="2937"/>
    <n v="4397.0999999999995"/>
  </r>
  <r>
    <x v="2"/>
    <x v="217"/>
    <s v="PER"/>
    <x v="0"/>
    <x v="0"/>
    <x v="0"/>
    <x v="4"/>
    <n v="2959.7"/>
    <n v="6796.5"/>
  </r>
  <r>
    <x v="2"/>
    <x v="217"/>
    <s v="PER"/>
    <x v="0"/>
    <x v="0"/>
    <x v="0"/>
    <x v="5"/>
    <n v="2992.7"/>
    <n v="7557.5999999999995"/>
  </r>
  <r>
    <x v="2"/>
    <x v="217"/>
    <s v="PER"/>
    <x v="0"/>
    <x v="0"/>
    <x v="0"/>
    <x v="6"/>
    <n v="3441.5"/>
    <n v="7748.2999999999993"/>
  </r>
  <r>
    <x v="2"/>
    <x v="217"/>
    <s v="PER"/>
    <x v="0"/>
    <x v="0"/>
    <x v="0"/>
    <x v="7"/>
    <n v="3793.1"/>
    <n v="10524"/>
  </r>
  <r>
    <x v="2"/>
    <x v="217"/>
    <s v="PER"/>
    <x v="0"/>
    <x v="0"/>
    <x v="0"/>
    <x v="8"/>
    <n v="3915.2999999999997"/>
    <n v="13501.8"/>
  </r>
  <r>
    <x v="2"/>
    <x v="217"/>
    <s v="PER"/>
    <x v="0"/>
    <x v="0"/>
    <x v="0"/>
    <x v="9"/>
    <n v="4708.3999999999996"/>
    <n v="13329.699999999999"/>
  </r>
  <r>
    <x v="2"/>
    <x v="217"/>
    <s v="PER"/>
    <x v="0"/>
    <x v="0"/>
    <x v="0"/>
    <x v="10"/>
    <n v="5174.3"/>
    <n v="15973.4"/>
  </r>
  <r>
    <x v="2"/>
    <x v="217"/>
    <s v="PER"/>
    <x v="0"/>
    <x v="0"/>
    <x v="0"/>
    <x v="11"/>
    <n v="5239.7000000000007"/>
    <n v="17346.599999999999"/>
  </r>
  <r>
    <x v="2"/>
    <x v="217"/>
    <s v="PER"/>
    <x v="0"/>
    <x v="0"/>
    <x v="0"/>
    <x v="12"/>
    <n v="6134.4"/>
    <n v="18855.400000000001"/>
  </r>
  <r>
    <x v="2"/>
    <x v="217"/>
    <s v="PER"/>
    <x v="0"/>
    <x v="0"/>
    <x v="0"/>
    <x v="13"/>
    <n v="7413.8"/>
    <n v="20866.799999999996"/>
  </r>
  <r>
    <x v="2"/>
    <x v="217"/>
    <s v="PER"/>
    <x v="0"/>
    <x v="0"/>
    <x v="0"/>
    <x v="14"/>
    <n v="7301.9000000000005"/>
    <n v="22711.599999999999"/>
  </r>
  <r>
    <x v="2"/>
    <x v="217"/>
    <s v="PER"/>
    <x v="0"/>
    <x v="0"/>
    <x v="0"/>
    <x v="15"/>
    <n v="7528.2"/>
    <n v="22211.100000000002"/>
  </r>
  <r>
    <x v="2"/>
    <x v="217"/>
    <s v="PER"/>
    <x v="0"/>
    <x v="0"/>
    <x v="0"/>
    <x v="16"/>
    <n v="8742.19"/>
    <n v="26223.448999999997"/>
  </r>
  <r>
    <x v="2"/>
    <x v="217"/>
    <s v="PER"/>
    <x v="0"/>
    <x v="0"/>
    <x v="0"/>
    <x v="17"/>
    <n v="8888.52"/>
    <n v="22682.487000000001"/>
  </r>
  <r>
    <x v="2"/>
    <x v="217"/>
    <s v="PER"/>
    <x v="1"/>
    <x v="4"/>
    <x v="7"/>
    <x v="11"/>
    <n v="4.8"/>
    <n v="5.9930000000000003"/>
  </r>
  <r>
    <x v="2"/>
    <x v="217"/>
    <s v="PER"/>
    <x v="1"/>
    <x v="4"/>
    <x v="7"/>
    <x v="12"/>
    <n v="4.8"/>
    <n v="6.8280000000000003"/>
  </r>
  <r>
    <x v="2"/>
    <x v="217"/>
    <s v="PER"/>
    <x v="1"/>
    <x v="4"/>
    <x v="7"/>
    <x v="13"/>
    <n v="4.8"/>
    <n v="7.5140000000000002"/>
  </r>
  <r>
    <x v="2"/>
    <x v="217"/>
    <s v="PER"/>
    <x v="1"/>
    <x v="4"/>
    <x v="7"/>
    <x v="14"/>
    <n v="4.8"/>
    <n v="6.2830000000000004"/>
  </r>
  <r>
    <x v="2"/>
    <x v="217"/>
    <s v="PER"/>
    <x v="1"/>
    <x v="4"/>
    <x v="7"/>
    <x v="15"/>
    <n v="10.15"/>
    <n v="41.497999999999998"/>
  </r>
  <r>
    <x v="2"/>
    <x v="217"/>
    <s v="PER"/>
    <x v="1"/>
    <x v="4"/>
    <x v="7"/>
    <x v="16"/>
    <n v="10.15"/>
    <n v="56.177999999999997"/>
  </r>
  <r>
    <x v="2"/>
    <x v="217"/>
    <s v="PER"/>
    <x v="1"/>
    <x v="4"/>
    <x v="7"/>
    <x v="17"/>
    <n v="10.15"/>
    <n v="46.9"/>
  </r>
  <r>
    <x v="2"/>
    <x v="217"/>
    <s v="PER"/>
    <x v="1"/>
    <x v="4"/>
    <x v="5"/>
    <x v="0"/>
    <n v="35"/>
    <n v="128.22200000000001"/>
  </r>
  <r>
    <x v="2"/>
    <x v="217"/>
    <s v="PER"/>
    <x v="1"/>
    <x v="4"/>
    <x v="5"/>
    <x v="1"/>
    <n v="35"/>
    <n v="128.22200000000001"/>
  </r>
  <r>
    <x v="2"/>
    <x v="217"/>
    <s v="PER"/>
    <x v="1"/>
    <x v="4"/>
    <x v="5"/>
    <x v="2"/>
    <n v="35"/>
    <n v="141.53"/>
  </r>
  <r>
    <x v="2"/>
    <x v="217"/>
    <s v="PER"/>
    <x v="1"/>
    <x v="4"/>
    <x v="5"/>
    <x v="3"/>
    <n v="43.400000000000006"/>
    <n v="152.93799999999999"/>
  </r>
  <r>
    <x v="2"/>
    <x v="217"/>
    <s v="PER"/>
    <x v="1"/>
    <x v="4"/>
    <x v="5"/>
    <x v="4"/>
    <n v="43.400000000000006"/>
    <n v="152.93799999999999"/>
  </r>
  <r>
    <x v="2"/>
    <x v="217"/>
    <s v="PER"/>
    <x v="1"/>
    <x v="4"/>
    <x v="5"/>
    <x v="5"/>
    <n v="43.400000000000006"/>
    <n v="152.93799999999999"/>
  </r>
  <r>
    <x v="2"/>
    <x v="217"/>
    <s v="PER"/>
    <x v="1"/>
    <x v="4"/>
    <x v="5"/>
    <x v="6"/>
    <n v="43.400000000000006"/>
    <n v="152.93799999999999"/>
  </r>
  <r>
    <x v="2"/>
    <x v="217"/>
    <s v="PER"/>
    <x v="1"/>
    <x v="4"/>
    <x v="5"/>
    <x v="7"/>
    <n v="30.4"/>
    <n v="135.28399999999999"/>
  </r>
  <r>
    <x v="2"/>
    <x v="217"/>
    <s v="PER"/>
    <x v="1"/>
    <x v="4"/>
    <x v="5"/>
    <x v="8"/>
    <n v="40.200000000000003"/>
    <n v="148.59199999999998"/>
  </r>
  <r>
    <x v="2"/>
    <x v="217"/>
    <s v="PER"/>
    <x v="1"/>
    <x v="4"/>
    <x v="5"/>
    <x v="9"/>
    <n v="75.2"/>
    <n v="196.12299999999999"/>
  </r>
  <r>
    <x v="2"/>
    <x v="217"/>
    <s v="PER"/>
    <x v="1"/>
    <x v="4"/>
    <x v="5"/>
    <x v="10"/>
    <n v="65.2"/>
    <n v="171.5"/>
  </r>
  <r>
    <x v="2"/>
    <x v="217"/>
    <s v="PER"/>
    <x v="1"/>
    <x v="4"/>
    <x v="5"/>
    <x v="11"/>
    <n v="65.2"/>
    <n v="181.4"/>
  </r>
  <r>
    <x v="2"/>
    <x v="217"/>
    <s v="PER"/>
    <x v="1"/>
    <x v="4"/>
    <x v="5"/>
    <x v="12"/>
    <n v="106.19999999999999"/>
    <n v="447.9"/>
  </r>
  <r>
    <x v="2"/>
    <x v="217"/>
    <s v="PER"/>
    <x v="1"/>
    <x v="4"/>
    <x v="5"/>
    <x v="13"/>
    <n v="170.3"/>
    <n v="435.1"/>
  </r>
  <r>
    <x v="2"/>
    <x v="217"/>
    <s v="PER"/>
    <x v="1"/>
    <x v="4"/>
    <x v="5"/>
    <x v="14"/>
    <n v="154.39999999999998"/>
    <n v="479.54699999999997"/>
  </r>
  <r>
    <x v="2"/>
    <x v="217"/>
    <s v="PER"/>
    <x v="1"/>
    <x v="4"/>
    <x v="5"/>
    <x v="15"/>
    <n v="164.5"/>
    <n v="410.70299999999997"/>
  </r>
  <r>
    <x v="2"/>
    <x v="217"/>
    <s v="PER"/>
    <x v="1"/>
    <x v="4"/>
    <x v="5"/>
    <x v="16"/>
    <n v="145.6"/>
    <n v="437.31799999999998"/>
  </r>
  <r>
    <x v="2"/>
    <x v="217"/>
    <s v="PER"/>
    <x v="1"/>
    <x v="4"/>
    <x v="5"/>
    <x v="17"/>
    <n v="173.3"/>
    <n v="359.36799999999999"/>
  </r>
  <r>
    <x v="2"/>
    <x v="217"/>
    <s v="PER"/>
    <x v="1"/>
    <x v="1"/>
    <x v="1"/>
    <x v="0"/>
    <n v="2856.9"/>
    <n v="16175.4"/>
  </r>
  <r>
    <x v="2"/>
    <x v="217"/>
    <s v="PER"/>
    <x v="1"/>
    <x v="1"/>
    <x v="1"/>
    <x v="1"/>
    <n v="2966.3"/>
    <n v="17590.3"/>
  </r>
  <r>
    <x v="2"/>
    <x v="217"/>
    <s v="PER"/>
    <x v="1"/>
    <x v="1"/>
    <x v="1"/>
    <x v="2"/>
    <n v="2996.5"/>
    <n v="18053.600000000002"/>
  </r>
  <r>
    <x v="2"/>
    <x v="217"/>
    <s v="PER"/>
    <x v="1"/>
    <x v="1"/>
    <x v="1"/>
    <x v="3"/>
    <n v="3032.3"/>
    <n v="18543"/>
  </r>
  <r>
    <x v="2"/>
    <x v="217"/>
    <s v="PER"/>
    <x v="1"/>
    <x v="1"/>
    <x v="1"/>
    <x v="4"/>
    <n v="3055.7999999999997"/>
    <n v="17510.600000000002"/>
  </r>
  <r>
    <x v="2"/>
    <x v="217"/>
    <s v="PER"/>
    <x v="1"/>
    <x v="1"/>
    <x v="1"/>
    <x v="5"/>
    <n v="3206.9999999999995"/>
    <n v="18000.7"/>
  </r>
  <r>
    <x v="2"/>
    <x v="217"/>
    <s v="PER"/>
    <x v="1"/>
    <x v="1"/>
    <x v="1"/>
    <x v="6"/>
    <n v="3216"/>
    <n v="19602.300000000003"/>
  </r>
  <r>
    <x v="2"/>
    <x v="217"/>
    <s v="PER"/>
    <x v="1"/>
    <x v="1"/>
    <x v="1"/>
    <x v="7"/>
    <n v="3233.6"/>
    <n v="19559"/>
  </r>
  <r>
    <x v="2"/>
    <x v="217"/>
    <s v="PER"/>
    <x v="1"/>
    <x v="1"/>
    <x v="1"/>
    <x v="8"/>
    <n v="3242.1"/>
    <n v="19092.400000000001"/>
  </r>
  <r>
    <x v="2"/>
    <x v="217"/>
    <s v="PER"/>
    <x v="1"/>
    <x v="1"/>
    <x v="1"/>
    <x v="9"/>
    <n v="3277.3999999999996"/>
    <n v="19904"/>
  </r>
  <r>
    <x v="2"/>
    <x v="217"/>
    <s v="PER"/>
    <x v="1"/>
    <x v="1"/>
    <x v="1"/>
    <x v="10"/>
    <n v="3437.6"/>
    <n v="20097.3"/>
  </r>
  <r>
    <x v="2"/>
    <x v="217"/>
    <s v="PER"/>
    <x v="1"/>
    <x v="1"/>
    <x v="1"/>
    <x v="11"/>
    <n v="3451"/>
    <n v="21568.6"/>
  </r>
  <r>
    <x v="2"/>
    <x v="217"/>
    <s v="PER"/>
    <x v="1"/>
    <x v="1"/>
    <x v="1"/>
    <x v="12"/>
    <n v="3483.9"/>
    <n v="22101"/>
  </r>
  <r>
    <x v="2"/>
    <x v="217"/>
    <s v="PER"/>
    <x v="1"/>
    <x v="1"/>
    <x v="1"/>
    <x v="13"/>
    <n v="3556.2000000000003"/>
    <n v="22309.1"/>
  </r>
  <r>
    <x v="2"/>
    <x v="217"/>
    <s v="PER"/>
    <x v="1"/>
    <x v="1"/>
    <x v="1"/>
    <x v="14"/>
    <n v="3661.8"/>
    <n v="22201.3"/>
  </r>
  <r>
    <x v="2"/>
    <x v="217"/>
    <s v="PER"/>
    <x v="1"/>
    <x v="1"/>
    <x v="1"/>
    <x v="15"/>
    <n v="4147.8999999999996"/>
    <n v="23205.133999999998"/>
  </r>
  <r>
    <x v="2"/>
    <x v="217"/>
    <s v="PER"/>
    <x v="1"/>
    <x v="1"/>
    <x v="1"/>
    <x v="16"/>
    <n v="5188.8999999999996"/>
    <n v="24171.687999999998"/>
  </r>
  <r>
    <x v="2"/>
    <x v="217"/>
    <s v="PER"/>
    <x v="1"/>
    <x v="1"/>
    <x v="1"/>
    <x v="17"/>
    <n v="5248.55"/>
    <n v="28972.420999999998"/>
  </r>
  <r>
    <x v="2"/>
    <x v="217"/>
    <s v="PER"/>
    <x v="1"/>
    <x v="2"/>
    <x v="3"/>
    <x v="0"/>
    <n v="0.878"/>
    <n v="1.143"/>
  </r>
  <r>
    <x v="2"/>
    <x v="217"/>
    <s v="PER"/>
    <x v="1"/>
    <x v="2"/>
    <x v="3"/>
    <x v="1"/>
    <n v="1.851"/>
    <n v="2.4089999999999998"/>
  </r>
  <r>
    <x v="2"/>
    <x v="217"/>
    <s v="PER"/>
    <x v="1"/>
    <x v="2"/>
    <x v="3"/>
    <x v="2"/>
    <n v="2.976"/>
    <n v="3.875"/>
  </r>
  <r>
    <x v="2"/>
    <x v="217"/>
    <s v="PER"/>
    <x v="1"/>
    <x v="2"/>
    <x v="3"/>
    <x v="3"/>
    <n v="3.5369999999999999"/>
    <n v="4.6059999999999999"/>
  </r>
  <r>
    <x v="2"/>
    <x v="217"/>
    <s v="PER"/>
    <x v="1"/>
    <x v="2"/>
    <x v="3"/>
    <x v="4"/>
    <n v="4.34"/>
    <n v="5.6509999999999998"/>
  </r>
  <r>
    <x v="2"/>
    <x v="217"/>
    <s v="PER"/>
    <x v="1"/>
    <x v="2"/>
    <x v="3"/>
    <x v="5"/>
    <n v="4.9560000000000004"/>
    <n v="6.452"/>
  </r>
  <r>
    <x v="2"/>
    <x v="217"/>
    <s v="PER"/>
    <x v="1"/>
    <x v="2"/>
    <x v="3"/>
    <x v="6"/>
    <n v="5.8449999999999998"/>
    <n v="7.6109999999999998"/>
  </r>
  <r>
    <x v="2"/>
    <x v="217"/>
    <s v="PER"/>
    <x v="1"/>
    <x v="2"/>
    <x v="3"/>
    <x v="7"/>
    <n v="6.82"/>
    <n v="8.8789999999999996"/>
  </r>
  <r>
    <x v="2"/>
    <x v="217"/>
    <s v="PER"/>
    <x v="1"/>
    <x v="2"/>
    <x v="3"/>
    <x v="8"/>
    <n v="8.0220000000000002"/>
    <n v="10.445"/>
  </r>
  <r>
    <x v="2"/>
    <x v="217"/>
    <s v="PER"/>
    <x v="1"/>
    <x v="2"/>
    <x v="3"/>
    <x v="9"/>
    <n v="9.7569999999999997"/>
    <n v="12.702999999999999"/>
  </r>
  <r>
    <x v="2"/>
    <x v="217"/>
    <s v="PER"/>
    <x v="1"/>
    <x v="2"/>
    <x v="3"/>
    <x v="10"/>
    <n v="12.510999999999999"/>
    <n v="16.29"/>
  </r>
  <r>
    <x v="2"/>
    <x v="217"/>
    <s v="PER"/>
    <x v="1"/>
    <x v="2"/>
    <x v="3"/>
    <x v="11"/>
    <n v="17.539000000000001"/>
    <n v="22.835000000000001"/>
  </r>
  <r>
    <x v="2"/>
    <x v="217"/>
    <s v="PER"/>
    <x v="1"/>
    <x v="2"/>
    <x v="3"/>
    <x v="12"/>
    <n v="22.565999999999999"/>
    <n v="29.38"/>
  </r>
  <r>
    <x v="2"/>
    <x v="217"/>
    <s v="PER"/>
    <x v="1"/>
    <x v="2"/>
    <x v="3"/>
    <x v="13"/>
    <n v="28.524999999999999"/>
    <n v="37.139000000000003"/>
  </r>
  <r>
    <x v="2"/>
    <x v="217"/>
    <s v="PER"/>
    <x v="1"/>
    <x v="2"/>
    <x v="3"/>
    <x v="14"/>
    <n v="34.484000000000002"/>
    <n v="44.898000000000003"/>
  </r>
  <r>
    <x v="2"/>
    <x v="217"/>
    <s v="PER"/>
    <x v="1"/>
    <x v="2"/>
    <x v="3"/>
    <x v="15"/>
    <n v="38.914000000000001"/>
    <n v="50.665999999999997"/>
  </r>
  <r>
    <x v="2"/>
    <x v="217"/>
    <s v="PER"/>
    <x v="1"/>
    <x v="2"/>
    <x v="3"/>
    <x v="16"/>
    <n v="46.146999999999998"/>
    <n v="60.082999999999998"/>
  </r>
  <r>
    <x v="2"/>
    <x v="217"/>
    <s v="PER"/>
    <x v="1"/>
    <x v="2"/>
    <x v="3"/>
    <x v="17"/>
    <n v="53.378999999999998"/>
    <n v="69.5"/>
  </r>
  <r>
    <x v="2"/>
    <x v="217"/>
    <s v="PER"/>
    <x v="1"/>
    <x v="2"/>
    <x v="6"/>
    <x v="12"/>
    <n v="80"/>
    <n v="59.7"/>
  </r>
  <r>
    <x v="2"/>
    <x v="217"/>
    <s v="PER"/>
    <x v="1"/>
    <x v="2"/>
    <x v="6"/>
    <x v="13"/>
    <n v="80"/>
    <n v="196.9"/>
  </r>
  <r>
    <x v="2"/>
    <x v="217"/>
    <s v="PER"/>
    <x v="1"/>
    <x v="2"/>
    <x v="6"/>
    <x v="14"/>
    <n v="100"/>
    <n v="199.3"/>
  </r>
  <r>
    <x v="2"/>
    <x v="217"/>
    <s v="PER"/>
    <x v="1"/>
    <x v="2"/>
    <x v="6"/>
    <x v="15"/>
    <n v="100"/>
    <n v="230.4"/>
  </r>
  <r>
    <x v="2"/>
    <x v="217"/>
    <s v="PER"/>
    <x v="1"/>
    <x v="2"/>
    <x v="6"/>
    <x v="16"/>
    <n v="100"/>
    <n v="241.00899999999999"/>
  </r>
  <r>
    <x v="2"/>
    <x v="217"/>
    <s v="PER"/>
    <x v="1"/>
    <x v="2"/>
    <x v="6"/>
    <x v="17"/>
    <n v="100"/>
    <n v="287.2"/>
  </r>
  <r>
    <x v="2"/>
    <x v="217"/>
    <s v="PER"/>
    <x v="1"/>
    <x v="3"/>
    <x v="4"/>
    <x v="0"/>
    <n v="0.7"/>
    <n v="0.8"/>
  </r>
  <r>
    <x v="2"/>
    <x v="217"/>
    <s v="PER"/>
    <x v="1"/>
    <x v="3"/>
    <x v="4"/>
    <x v="1"/>
    <n v="0.7"/>
    <n v="1.2"/>
  </r>
  <r>
    <x v="2"/>
    <x v="217"/>
    <s v="PER"/>
    <x v="1"/>
    <x v="3"/>
    <x v="4"/>
    <x v="2"/>
    <n v="0.7"/>
    <n v="1.2"/>
  </r>
  <r>
    <x v="2"/>
    <x v="217"/>
    <s v="PER"/>
    <x v="1"/>
    <x v="3"/>
    <x v="4"/>
    <x v="3"/>
    <n v="0.7"/>
    <n v="1.2"/>
  </r>
  <r>
    <x v="2"/>
    <x v="217"/>
    <s v="PER"/>
    <x v="1"/>
    <x v="3"/>
    <x v="4"/>
    <x v="4"/>
    <n v="0.7"/>
    <n v="1.2"/>
  </r>
  <r>
    <x v="2"/>
    <x v="217"/>
    <s v="PER"/>
    <x v="1"/>
    <x v="3"/>
    <x v="4"/>
    <x v="5"/>
    <n v="0.7"/>
    <n v="1.2"/>
  </r>
  <r>
    <x v="2"/>
    <x v="217"/>
    <s v="PER"/>
    <x v="1"/>
    <x v="3"/>
    <x v="4"/>
    <x v="6"/>
    <n v="0.7"/>
    <n v="1.2"/>
  </r>
  <r>
    <x v="2"/>
    <x v="217"/>
    <s v="PER"/>
    <x v="1"/>
    <x v="3"/>
    <x v="4"/>
    <x v="7"/>
    <n v="0.7"/>
    <n v="1.2"/>
  </r>
  <r>
    <x v="2"/>
    <x v="217"/>
    <s v="PER"/>
    <x v="1"/>
    <x v="3"/>
    <x v="4"/>
    <x v="8"/>
    <n v="0.7"/>
    <n v="1.2"/>
  </r>
  <r>
    <x v="2"/>
    <x v="217"/>
    <s v="PER"/>
    <x v="1"/>
    <x v="3"/>
    <x v="4"/>
    <x v="9"/>
    <n v="0.7"/>
    <n v="1.2"/>
  </r>
  <r>
    <x v="2"/>
    <x v="217"/>
    <s v="PER"/>
    <x v="1"/>
    <x v="3"/>
    <x v="4"/>
    <x v="10"/>
    <n v="0.7"/>
    <n v="1.2"/>
  </r>
  <r>
    <x v="2"/>
    <x v="217"/>
    <s v="PER"/>
    <x v="1"/>
    <x v="3"/>
    <x v="4"/>
    <x v="11"/>
    <n v="0.7"/>
    <n v="1.2"/>
  </r>
  <r>
    <x v="2"/>
    <x v="217"/>
    <s v="PER"/>
    <x v="1"/>
    <x v="3"/>
    <x v="4"/>
    <x v="12"/>
    <n v="0.7"/>
    <n v="1.2"/>
  </r>
  <r>
    <x v="2"/>
    <x v="217"/>
    <s v="PER"/>
    <x v="1"/>
    <x v="3"/>
    <x v="4"/>
    <x v="13"/>
    <n v="0.7"/>
    <n v="1.2"/>
  </r>
  <r>
    <x v="2"/>
    <x v="217"/>
    <s v="PER"/>
    <x v="1"/>
    <x v="3"/>
    <x v="4"/>
    <x v="14"/>
    <n v="142.69999999999999"/>
    <n v="257.5"/>
  </r>
  <r>
    <x v="2"/>
    <x v="217"/>
    <s v="PER"/>
    <x v="1"/>
    <x v="3"/>
    <x v="4"/>
    <x v="15"/>
    <n v="239.7"/>
    <n v="602.30000000000007"/>
  </r>
  <r>
    <x v="2"/>
    <x v="217"/>
    <s v="PER"/>
    <x v="1"/>
    <x v="3"/>
    <x v="4"/>
    <x v="16"/>
    <n v="239.7"/>
    <n v="1063.8290000000002"/>
  </r>
  <r>
    <x v="2"/>
    <x v="217"/>
    <s v="PER"/>
    <x v="1"/>
    <x v="3"/>
    <x v="4"/>
    <x v="17"/>
    <n v="239.7"/>
    <n v="1074.6580000000001"/>
  </r>
  <r>
    <x v="2"/>
    <x v="218"/>
    <s v="SUR"/>
    <x v="0"/>
    <x v="0"/>
    <x v="0"/>
    <x v="0"/>
    <n v="177"/>
    <n v="197"/>
  </r>
  <r>
    <x v="2"/>
    <x v="218"/>
    <s v="SUR"/>
    <x v="0"/>
    <x v="0"/>
    <x v="0"/>
    <x v="1"/>
    <n v="177"/>
    <n v="214"/>
  </r>
  <r>
    <x v="2"/>
    <x v="218"/>
    <s v="SUR"/>
    <x v="0"/>
    <x v="0"/>
    <x v="0"/>
    <x v="2"/>
    <n v="177"/>
    <n v="469"/>
  </r>
  <r>
    <x v="2"/>
    <x v="218"/>
    <s v="SUR"/>
    <x v="0"/>
    <x v="0"/>
    <x v="0"/>
    <x v="3"/>
    <n v="177"/>
    <n v="534"/>
  </r>
  <r>
    <x v="2"/>
    <x v="218"/>
    <s v="SUR"/>
    <x v="0"/>
    <x v="0"/>
    <x v="0"/>
    <x v="4"/>
    <n v="177"/>
    <n v="644"/>
  </r>
  <r>
    <x v="2"/>
    <x v="218"/>
    <s v="SUR"/>
    <x v="0"/>
    <x v="0"/>
    <x v="0"/>
    <x v="5"/>
    <n v="192"/>
    <n v="600"/>
  </r>
  <r>
    <x v="2"/>
    <x v="218"/>
    <s v="SUR"/>
    <x v="0"/>
    <x v="0"/>
    <x v="0"/>
    <x v="6"/>
    <n v="207"/>
    <n v="412.4"/>
  </r>
  <r>
    <x v="2"/>
    <x v="218"/>
    <s v="SUR"/>
    <x v="0"/>
    <x v="0"/>
    <x v="0"/>
    <x v="7"/>
    <n v="207"/>
    <n v="309.5"/>
  </r>
  <r>
    <x v="2"/>
    <x v="218"/>
    <s v="SUR"/>
    <x v="0"/>
    <x v="0"/>
    <x v="0"/>
    <x v="8"/>
    <n v="207"/>
    <n v="286.89999999999998"/>
  </r>
  <r>
    <x v="2"/>
    <x v="218"/>
    <s v="SUR"/>
    <x v="0"/>
    <x v="0"/>
    <x v="0"/>
    <x v="9"/>
    <n v="207"/>
    <n v="377.44400000000002"/>
  </r>
  <r>
    <x v="2"/>
    <x v="218"/>
    <s v="SUR"/>
    <x v="0"/>
    <x v="0"/>
    <x v="0"/>
    <x v="10"/>
    <n v="236"/>
    <n v="711.745"/>
  </r>
  <r>
    <x v="2"/>
    <x v="218"/>
    <s v="SUR"/>
    <x v="0"/>
    <x v="0"/>
    <x v="0"/>
    <x v="11"/>
    <n v="236"/>
    <n v="511.73899999999998"/>
  </r>
  <r>
    <x v="2"/>
    <x v="218"/>
    <s v="SUR"/>
    <x v="0"/>
    <x v="0"/>
    <x v="0"/>
    <x v="12"/>
    <n v="236"/>
    <n v="905.91"/>
  </r>
  <r>
    <x v="2"/>
    <x v="218"/>
    <s v="SUR"/>
    <x v="0"/>
    <x v="0"/>
    <x v="0"/>
    <x v="13"/>
    <n v="299"/>
    <n v="710.67600000000004"/>
  </r>
  <r>
    <x v="2"/>
    <x v="218"/>
    <s v="SUR"/>
    <x v="0"/>
    <x v="0"/>
    <x v="0"/>
    <x v="14"/>
    <n v="333"/>
    <n v="1037.557"/>
  </r>
  <r>
    <x v="2"/>
    <x v="218"/>
    <s v="SUR"/>
    <x v="0"/>
    <x v="0"/>
    <x v="0"/>
    <x v="15"/>
    <n v="333"/>
    <n v="1185.298"/>
  </r>
  <r>
    <x v="2"/>
    <x v="218"/>
    <s v="SUR"/>
    <x v="0"/>
    <x v="0"/>
    <x v="0"/>
    <x v="16"/>
    <n v="333"/>
    <n v="1031.8309999999999"/>
  </r>
  <r>
    <x v="2"/>
    <x v="218"/>
    <s v="SUR"/>
    <x v="0"/>
    <x v="0"/>
    <x v="0"/>
    <x v="17"/>
    <n v="337.5"/>
    <n v="880.81499999999994"/>
  </r>
  <r>
    <x v="2"/>
    <x v="218"/>
    <s v="SUR"/>
    <x v="1"/>
    <x v="4"/>
    <x v="5"/>
    <x v="15"/>
    <n v="1.5"/>
    <n v="6.4509999999999996"/>
  </r>
  <r>
    <x v="2"/>
    <x v="218"/>
    <s v="SUR"/>
    <x v="1"/>
    <x v="4"/>
    <x v="5"/>
    <x v="16"/>
    <n v="1.5"/>
    <n v="6.4509999999999996"/>
  </r>
  <r>
    <x v="2"/>
    <x v="218"/>
    <s v="SUR"/>
    <x v="1"/>
    <x v="4"/>
    <x v="5"/>
    <x v="17"/>
    <n v="1.5"/>
    <n v="6.4509999999999996"/>
  </r>
  <r>
    <x v="2"/>
    <x v="218"/>
    <s v="SUR"/>
    <x v="1"/>
    <x v="1"/>
    <x v="1"/>
    <x v="0"/>
    <n v="180"/>
    <n v="1226"/>
  </r>
  <r>
    <x v="2"/>
    <x v="218"/>
    <s v="SUR"/>
    <x v="1"/>
    <x v="1"/>
    <x v="1"/>
    <x v="1"/>
    <n v="180"/>
    <n v="1228"/>
  </r>
  <r>
    <x v="2"/>
    <x v="218"/>
    <s v="SUR"/>
    <x v="1"/>
    <x v="1"/>
    <x v="1"/>
    <x v="2"/>
    <n v="180"/>
    <n v="856"/>
  </r>
  <r>
    <x v="2"/>
    <x v="218"/>
    <s v="SUR"/>
    <x v="1"/>
    <x v="1"/>
    <x v="1"/>
    <x v="3"/>
    <n v="180"/>
    <n v="772"/>
  </r>
  <r>
    <x v="2"/>
    <x v="218"/>
    <s v="SUR"/>
    <x v="1"/>
    <x v="1"/>
    <x v="1"/>
    <x v="4"/>
    <n v="180"/>
    <n v="739"/>
  </r>
  <r>
    <x v="2"/>
    <x v="218"/>
    <s v="SUR"/>
    <x v="1"/>
    <x v="1"/>
    <x v="1"/>
    <x v="5"/>
    <n v="180"/>
    <n v="640"/>
  </r>
  <r>
    <x v="2"/>
    <x v="218"/>
    <s v="SUR"/>
    <x v="1"/>
    <x v="1"/>
    <x v="1"/>
    <x v="6"/>
    <n v="180"/>
    <n v="753.7"/>
  </r>
  <r>
    <x v="2"/>
    <x v="218"/>
    <s v="SUR"/>
    <x v="1"/>
    <x v="1"/>
    <x v="1"/>
    <x v="7"/>
    <n v="180"/>
    <n v="890.6"/>
  </r>
  <r>
    <x v="2"/>
    <x v="218"/>
    <s v="SUR"/>
    <x v="1"/>
    <x v="1"/>
    <x v="1"/>
    <x v="8"/>
    <n v="180"/>
    <n v="1000"/>
  </r>
  <r>
    <x v="2"/>
    <x v="218"/>
    <s v="SUR"/>
    <x v="1"/>
    <x v="1"/>
    <x v="1"/>
    <x v="9"/>
    <n v="180"/>
    <n v="1175.885"/>
  </r>
  <r>
    <x v="2"/>
    <x v="218"/>
    <s v="SUR"/>
    <x v="1"/>
    <x v="1"/>
    <x v="1"/>
    <x v="10"/>
    <n v="180"/>
    <n v="1064.999"/>
  </r>
  <r>
    <x v="2"/>
    <x v="218"/>
    <s v="SUR"/>
    <x v="1"/>
    <x v="1"/>
    <x v="1"/>
    <x v="11"/>
    <n v="180"/>
    <n v="1368.3710000000001"/>
  </r>
  <r>
    <x v="2"/>
    <x v="218"/>
    <s v="SUR"/>
    <x v="1"/>
    <x v="1"/>
    <x v="1"/>
    <x v="12"/>
    <n v="180"/>
    <n v="1111.9670000000001"/>
  </r>
  <r>
    <x v="2"/>
    <x v="218"/>
    <s v="SUR"/>
    <x v="1"/>
    <x v="1"/>
    <x v="1"/>
    <x v="13"/>
    <n v="180"/>
    <n v="837.36900000000003"/>
  </r>
  <r>
    <x v="2"/>
    <x v="218"/>
    <s v="SUR"/>
    <x v="1"/>
    <x v="1"/>
    <x v="1"/>
    <x v="14"/>
    <n v="180"/>
    <n v="558.99900000000002"/>
  </r>
  <r>
    <x v="2"/>
    <x v="218"/>
    <s v="SUR"/>
    <x v="1"/>
    <x v="1"/>
    <x v="1"/>
    <x v="15"/>
    <n v="180.15"/>
    <n v="472.60300000000001"/>
  </r>
  <r>
    <x v="2"/>
    <x v="218"/>
    <s v="SUR"/>
    <x v="1"/>
    <x v="1"/>
    <x v="1"/>
    <x v="16"/>
    <n v="180.15"/>
    <n v="783.40899999999999"/>
  </r>
  <r>
    <x v="2"/>
    <x v="218"/>
    <s v="SUR"/>
    <x v="1"/>
    <x v="1"/>
    <x v="1"/>
    <x v="17"/>
    <n v="180.18"/>
    <n v="926.28800000000001"/>
  </r>
  <r>
    <x v="2"/>
    <x v="218"/>
    <s v="SUR"/>
    <x v="1"/>
    <x v="2"/>
    <x v="3"/>
    <x v="10"/>
    <n v="0.154"/>
    <n v="0.217"/>
  </r>
  <r>
    <x v="2"/>
    <x v="218"/>
    <s v="SUR"/>
    <x v="1"/>
    <x v="2"/>
    <x v="3"/>
    <x v="11"/>
    <n v="0.28100000000000003"/>
    <n v="0.39400000000000002"/>
  </r>
  <r>
    <x v="2"/>
    <x v="218"/>
    <s v="SUR"/>
    <x v="1"/>
    <x v="2"/>
    <x v="3"/>
    <x v="12"/>
    <n v="0.66100000000000003"/>
    <n v="0.92800000000000005"/>
  </r>
  <r>
    <x v="2"/>
    <x v="218"/>
    <s v="SUR"/>
    <x v="1"/>
    <x v="2"/>
    <x v="3"/>
    <x v="13"/>
    <n v="0.94299999999999995"/>
    <n v="1.3240000000000001"/>
  </r>
  <r>
    <x v="2"/>
    <x v="218"/>
    <s v="SUR"/>
    <x v="1"/>
    <x v="2"/>
    <x v="3"/>
    <x v="14"/>
    <n v="1.1950000000000001"/>
    <n v="1.6779999999999999"/>
  </r>
  <r>
    <x v="2"/>
    <x v="218"/>
    <s v="SUR"/>
    <x v="1"/>
    <x v="2"/>
    <x v="3"/>
    <x v="15"/>
    <n v="1.1950000000000001"/>
    <n v="1.6779999999999999"/>
  </r>
  <r>
    <x v="2"/>
    <x v="218"/>
    <s v="SUR"/>
    <x v="1"/>
    <x v="2"/>
    <x v="3"/>
    <x v="16"/>
    <n v="1.1950000000000001"/>
    <n v="1.6779999999999999"/>
  </r>
  <r>
    <x v="2"/>
    <x v="218"/>
    <s v="SUR"/>
    <x v="1"/>
    <x v="2"/>
    <x v="3"/>
    <x v="17"/>
    <n v="1.1950000000000001"/>
    <n v="1.6779999999999999"/>
  </r>
  <r>
    <x v="2"/>
    <x v="218"/>
    <s v="SUR"/>
    <x v="1"/>
    <x v="2"/>
    <x v="6"/>
    <x v="14"/>
    <n v="5"/>
    <n v="7.02"/>
  </r>
  <r>
    <x v="2"/>
    <x v="218"/>
    <s v="SUR"/>
    <x v="1"/>
    <x v="2"/>
    <x v="6"/>
    <x v="15"/>
    <n v="5.05"/>
    <n v="7.09"/>
  </r>
  <r>
    <x v="2"/>
    <x v="218"/>
    <s v="SUR"/>
    <x v="1"/>
    <x v="2"/>
    <x v="6"/>
    <x v="16"/>
    <n v="5.05"/>
    <n v="7.09"/>
  </r>
  <r>
    <x v="2"/>
    <x v="218"/>
    <s v="SUR"/>
    <x v="1"/>
    <x v="2"/>
    <x v="6"/>
    <x v="17"/>
    <n v="5.05"/>
    <n v="7.09"/>
  </r>
  <r>
    <x v="2"/>
    <x v="219"/>
    <s v="URY"/>
    <x v="0"/>
    <x v="0"/>
    <x v="0"/>
    <x v="0"/>
    <n v="552.83900000000006"/>
    <n v="500.28"/>
  </r>
  <r>
    <x v="2"/>
    <x v="219"/>
    <s v="URY"/>
    <x v="0"/>
    <x v="0"/>
    <x v="0"/>
    <x v="1"/>
    <n v="520.35599999999999"/>
    <n v="21.003999999999998"/>
  </r>
  <r>
    <x v="2"/>
    <x v="219"/>
    <s v="URY"/>
    <x v="0"/>
    <x v="0"/>
    <x v="0"/>
    <x v="2"/>
    <n v="518.64800000000002"/>
    <n v="32.382999999999996"/>
  </r>
  <r>
    <x v="2"/>
    <x v="219"/>
    <s v="URY"/>
    <x v="0"/>
    <x v="0"/>
    <x v="0"/>
    <x v="3"/>
    <n v="517.56899999999996"/>
    <n v="12.292999999999999"/>
  </r>
  <r>
    <x v="2"/>
    <x v="219"/>
    <s v="URY"/>
    <x v="0"/>
    <x v="0"/>
    <x v="0"/>
    <x v="4"/>
    <n v="498.39"/>
    <n v="1093.741"/>
  </r>
  <r>
    <x v="2"/>
    <x v="219"/>
    <s v="URY"/>
    <x v="0"/>
    <x v="0"/>
    <x v="0"/>
    <x v="5"/>
    <n v="496.78899999999999"/>
    <n v="969.83199999999999"/>
  </r>
  <r>
    <x v="2"/>
    <x v="219"/>
    <s v="URY"/>
    <x v="0"/>
    <x v="0"/>
    <x v="0"/>
    <x v="6"/>
    <n v="697.08799999999997"/>
    <n v="1986.3050000000001"/>
  </r>
  <r>
    <x v="2"/>
    <x v="219"/>
    <s v="URY"/>
    <x v="0"/>
    <x v="0"/>
    <x v="0"/>
    <x v="7"/>
    <n v="695.36800000000005"/>
    <n v="1235.2359999999999"/>
  </r>
  <r>
    <x v="2"/>
    <x v="219"/>
    <s v="URY"/>
    <x v="0"/>
    <x v="0"/>
    <x v="0"/>
    <x v="8"/>
    <n v="800.5"/>
    <n v="3404.4589999999998"/>
  </r>
  <r>
    <x v="2"/>
    <x v="219"/>
    <s v="URY"/>
    <x v="0"/>
    <x v="0"/>
    <x v="0"/>
    <x v="9"/>
    <n v="878.3"/>
    <n v="2640.4470000000001"/>
  </r>
  <r>
    <x v="2"/>
    <x v="219"/>
    <s v="URY"/>
    <x v="0"/>
    <x v="0"/>
    <x v="0"/>
    <x v="10"/>
    <n v="875.7"/>
    <n v="1165.3779999999999"/>
  </r>
  <r>
    <x v="2"/>
    <x v="219"/>
    <s v="URY"/>
    <x v="0"/>
    <x v="0"/>
    <x v="0"/>
    <x v="11"/>
    <n v="875.7"/>
    <n v="2627.4990000000003"/>
  </r>
  <r>
    <x v="2"/>
    <x v="219"/>
    <s v="URY"/>
    <x v="0"/>
    <x v="0"/>
    <x v="0"/>
    <x v="12"/>
    <n v="1075.7"/>
    <n v="3749.0359999999996"/>
  </r>
  <r>
    <x v="2"/>
    <x v="219"/>
    <s v="URY"/>
    <x v="0"/>
    <x v="0"/>
    <x v="0"/>
    <x v="13"/>
    <n v="1274.9000000000001"/>
    <n v="1859.86"/>
  </r>
  <r>
    <x v="2"/>
    <x v="219"/>
    <s v="URY"/>
    <x v="0"/>
    <x v="0"/>
    <x v="0"/>
    <x v="14"/>
    <n v="1274.9000000000001"/>
    <n v="730.13300000000004"/>
  </r>
  <r>
    <x v="2"/>
    <x v="219"/>
    <s v="URY"/>
    <x v="0"/>
    <x v="0"/>
    <x v="0"/>
    <x v="15"/>
    <n v="1104.9000000000001"/>
    <n v="962.97199999999998"/>
  </r>
  <r>
    <x v="2"/>
    <x v="219"/>
    <s v="URY"/>
    <x v="0"/>
    <x v="0"/>
    <x v="0"/>
    <x v="16"/>
    <n v="649.9"/>
    <n v="464.74700000000001"/>
  </r>
  <r>
    <x v="2"/>
    <x v="219"/>
    <s v="URY"/>
    <x v="0"/>
    <x v="0"/>
    <x v="0"/>
    <x v="17"/>
    <n v="829.9"/>
    <n v="249.864"/>
  </r>
  <r>
    <x v="2"/>
    <x v="219"/>
    <s v="URY"/>
    <x v="1"/>
    <x v="4"/>
    <x v="7"/>
    <x v="5"/>
    <n v="1"/>
    <n v="0"/>
  </r>
  <r>
    <x v="2"/>
    <x v="219"/>
    <s v="URY"/>
    <x v="1"/>
    <x v="4"/>
    <x v="7"/>
    <x v="6"/>
    <n v="1"/>
    <n v="0"/>
  </r>
  <r>
    <x v="2"/>
    <x v="219"/>
    <s v="URY"/>
    <x v="1"/>
    <x v="4"/>
    <x v="7"/>
    <x v="7"/>
    <n v="1"/>
    <n v="0.79700000000000004"/>
  </r>
  <r>
    <x v="2"/>
    <x v="219"/>
    <s v="URY"/>
    <x v="1"/>
    <x v="4"/>
    <x v="7"/>
    <x v="8"/>
    <n v="1"/>
    <n v="23.308"/>
  </r>
  <r>
    <x v="2"/>
    <x v="219"/>
    <s v="URY"/>
    <x v="1"/>
    <x v="4"/>
    <x v="7"/>
    <x v="9"/>
    <n v="1"/>
    <n v="9.76"/>
  </r>
  <r>
    <x v="2"/>
    <x v="219"/>
    <s v="URY"/>
    <x v="1"/>
    <x v="4"/>
    <x v="7"/>
    <x v="10"/>
    <n v="1"/>
    <n v="10.673999999999999"/>
  </r>
  <r>
    <x v="2"/>
    <x v="219"/>
    <s v="URY"/>
    <x v="1"/>
    <x v="4"/>
    <x v="7"/>
    <x v="11"/>
    <n v="1"/>
    <n v="3.2309999999999999"/>
  </r>
  <r>
    <x v="2"/>
    <x v="219"/>
    <s v="URY"/>
    <x v="1"/>
    <x v="4"/>
    <x v="7"/>
    <x v="12"/>
    <n v="1"/>
    <n v="8.2110000000000003"/>
  </r>
  <r>
    <x v="2"/>
    <x v="219"/>
    <s v="URY"/>
    <x v="1"/>
    <x v="4"/>
    <x v="7"/>
    <x v="13"/>
    <n v="1"/>
    <n v="7.18"/>
  </r>
  <r>
    <x v="2"/>
    <x v="219"/>
    <s v="URY"/>
    <x v="1"/>
    <x v="4"/>
    <x v="7"/>
    <x v="14"/>
    <n v="1.6"/>
    <n v="29.675000000000001"/>
  </r>
  <r>
    <x v="2"/>
    <x v="219"/>
    <s v="URY"/>
    <x v="1"/>
    <x v="4"/>
    <x v="7"/>
    <x v="15"/>
    <n v="1.6"/>
    <n v="32.540999999999997"/>
  </r>
  <r>
    <x v="2"/>
    <x v="219"/>
    <s v="URY"/>
    <x v="1"/>
    <x v="4"/>
    <x v="7"/>
    <x v="16"/>
    <n v="1.6"/>
    <n v="34.264000000000003"/>
  </r>
  <r>
    <x v="2"/>
    <x v="219"/>
    <s v="URY"/>
    <x v="1"/>
    <x v="4"/>
    <x v="7"/>
    <x v="17"/>
    <n v="1.6"/>
    <n v="29.218"/>
  </r>
  <r>
    <x v="2"/>
    <x v="219"/>
    <s v="URY"/>
    <x v="1"/>
    <x v="4"/>
    <x v="5"/>
    <x v="0"/>
    <n v="11.5"/>
    <n v="27.271999999999998"/>
  </r>
  <r>
    <x v="2"/>
    <x v="219"/>
    <s v="URY"/>
    <x v="1"/>
    <x v="4"/>
    <x v="5"/>
    <x v="1"/>
    <n v="11.5"/>
    <n v="27.271999999999998"/>
  </r>
  <r>
    <x v="2"/>
    <x v="219"/>
    <s v="URY"/>
    <x v="1"/>
    <x v="4"/>
    <x v="5"/>
    <x v="2"/>
    <n v="11.5"/>
    <n v="27.271999999999998"/>
  </r>
  <r>
    <x v="2"/>
    <x v="219"/>
    <s v="URY"/>
    <x v="1"/>
    <x v="4"/>
    <x v="5"/>
    <x v="3"/>
    <n v="11.5"/>
    <n v="27.271999999999998"/>
  </r>
  <r>
    <x v="2"/>
    <x v="219"/>
    <s v="URY"/>
    <x v="1"/>
    <x v="4"/>
    <x v="5"/>
    <x v="4"/>
    <n v="11.5"/>
    <n v="27.271999999999998"/>
  </r>
  <r>
    <x v="2"/>
    <x v="219"/>
    <s v="URY"/>
    <x v="1"/>
    <x v="4"/>
    <x v="5"/>
    <x v="5"/>
    <n v="11.5"/>
    <n v="24.456"/>
  </r>
  <r>
    <x v="2"/>
    <x v="219"/>
    <s v="URY"/>
    <x v="1"/>
    <x v="4"/>
    <x v="5"/>
    <x v="6"/>
    <n v="11.5"/>
    <n v="38.610999999999997"/>
  </r>
  <r>
    <x v="2"/>
    <x v="219"/>
    <s v="URY"/>
    <x v="1"/>
    <x v="4"/>
    <x v="5"/>
    <x v="7"/>
    <n v="184.5"/>
    <n v="134.054"/>
  </r>
  <r>
    <x v="2"/>
    <x v="219"/>
    <s v="URY"/>
    <x v="1"/>
    <x v="4"/>
    <x v="5"/>
    <x v="8"/>
    <n v="194.5"/>
    <n v="872.41800000000001"/>
  </r>
  <r>
    <x v="2"/>
    <x v="219"/>
    <s v="URY"/>
    <x v="1"/>
    <x v="4"/>
    <x v="5"/>
    <x v="9"/>
    <n v="204.5"/>
    <n v="929.90899999999999"/>
  </r>
  <r>
    <x v="2"/>
    <x v="219"/>
    <s v="URY"/>
    <x v="1"/>
    <x v="4"/>
    <x v="5"/>
    <x v="10"/>
    <n v="234.75"/>
    <n v="1089.8489999999999"/>
  </r>
  <r>
    <x v="2"/>
    <x v="219"/>
    <s v="URY"/>
    <x v="1"/>
    <x v="4"/>
    <x v="5"/>
    <x v="11"/>
    <n v="242.25"/>
    <n v="1127.547"/>
  </r>
  <r>
    <x v="2"/>
    <x v="219"/>
    <s v="URY"/>
    <x v="1"/>
    <x v="4"/>
    <x v="5"/>
    <x v="12"/>
    <n v="242.25"/>
    <n v="1313.4090000000001"/>
  </r>
  <r>
    <x v="2"/>
    <x v="219"/>
    <s v="URY"/>
    <x v="1"/>
    <x v="4"/>
    <x v="5"/>
    <x v="13"/>
    <n v="412.25"/>
    <n v="1447.9970000000001"/>
  </r>
  <r>
    <x v="2"/>
    <x v="219"/>
    <s v="URY"/>
    <x v="1"/>
    <x v="4"/>
    <x v="5"/>
    <x v="14"/>
    <n v="412.25"/>
    <n v="1893.268"/>
  </r>
  <r>
    <x v="2"/>
    <x v="219"/>
    <s v="URY"/>
    <x v="1"/>
    <x v="4"/>
    <x v="5"/>
    <x v="15"/>
    <n v="422.25"/>
    <n v="2388.3629999999998"/>
  </r>
  <r>
    <x v="2"/>
    <x v="219"/>
    <s v="URY"/>
    <x v="1"/>
    <x v="4"/>
    <x v="5"/>
    <x v="16"/>
    <n v="422.25"/>
    <n v="2398.2779999999998"/>
  </r>
  <r>
    <x v="2"/>
    <x v="219"/>
    <s v="URY"/>
    <x v="1"/>
    <x v="4"/>
    <x v="5"/>
    <x v="17"/>
    <n v="422.25"/>
    <n v="2503.654"/>
  </r>
  <r>
    <x v="2"/>
    <x v="219"/>
    <s v="URY"/>
    <x v="1"/>
    <x v="1"/>
    <x v="1"/>
    <x v="0"/>
    <n v="1538"/>
    <n v="7050.6679999999997"/>
  </r>
  <r>
    <x v="2"/>
    <x v="219"/>
    <s v="URY"/>
    <x v="1"/>
    <x v="1"/>
    <x v="1"/>
    <x v="1"/>
    <n v="1538"/>
    <n v="9193.7729999999992"/>
  </r>
  <r>
    <x v="2"/>
    <x v="219"/>
    <s v="URY"/>
    <x v="1"/>
    <x v="1"/>
    <x v="1"/>
    <x v="2"/>
    <n v="1538"/>
    <n v="9535.259"/>
  </r>
  <r>
    <x v="2"/>
    <x v="219"/>
    <s v="URY"/>
    <x v="1"/>
    <x v="1"/>
    <x v="1"/>
    <x v="3"/>
    <n v="1538"/>
    <n v="8529.5490000000009"/>
  </r>
  <r>
    <x v="2"/>
    <x v="219"/>
    <s v="URY"/>
    <x v="1"/>
    <x v="1"/>
    <x v="1"/>
    <x v="4"/>
    <n v="1538"/>
    <n v="4780.7489999999998"/>
  </r>
  <r>
    <x v="2"/>
    <x v="219"/>
    <s v="URY"/>
    <x v="1"/>
    <x v="1"/>
    <x v="1"/>
    <x v="5"/>
    <n v="1538"/>
    <n v="6683.62"/>
  </r>
  <r>
    <x v="2"/>
    <x v="219"/>
    <s v="URY"/>
    <x v="1"/>
    <x v="1"/>
    <x v="1"/>
    <x v="6"/>
    <n v="1538"/>
    <n v="3545.09"/>
  </r>
  <r>
    <x v="2"/>
    <x v="219"/>
    <s v="URY"/>
    <x v="1"/>
    <x v="1"/>
    <x v="1"/>
    <x v="7"/>
    <n v="1538"/>
    <n v="8021.1440000000002"/>
  </r>
  <r>
    <x v="2"/>
    <x v="219"/>
    <s v="URY"/>
    <x v="1"/>
    <x v="1"/>
    <x v="1"/>
    <x v="8"/>
    <n v="1538"/>
    <n v="4500.71"/>
  </r>
  <r>
    <x v="2"/>
    <x v="219"/>
    <s v="URY"/>
    <x v="1"/>
    <x v="1"/>
    <x v="1"/>
    <x v="9"/>
    <n v="1538"/>
    <n v="5059.7879999999996"/>
  </r>
  <r>
    <x v="2"/>
    <x v="219"/>
    <s v="URY"/>
    <x v="1"/>
    <x v="1"/>
    <x v="1"/>
    <x v="10"/>
    <n v="1538"/>
    <n v="8407.1540000000005"/>
  </r>
  <r>
    <x v="2"/>
    <x v="219"/>
    <s v="URY"/>
    <x v="1"/>
    <x v="1"/>
    <x v="1"/>
    <x v="11"/>
    <n v="1538"/>
    <n v="6478.8980000000001"/>
  </r>
  <r>
    <x v="2"/>
    <x v="219"/>
    <s v="URY"/>
    <x v="1"/>
    <x v="1"/>
    <x v="1"/>
    <x v="12"/>
    <n v="1538"/>
    <n v="5420.8770000000004"/>
  </r>
  <r>
    <x v="2"/>
    <x v="219"/>
    <s v="URY"/>
    <x v="1"/>
    <x v="1"/>
    <x v="1"/>
    <x v="13"/>
    <n v="1538"/>
    <n v="8205.9169999999995"/>
  </r>
  <r>
    <x v="2"/>
    <x v="219"/>
    <s v="URY"/>
    <x v="1"/>
    <x v="1"/>
    <x v="1"/>
    <x v="14"/>
    <n v="1538"/>
    <n v="9649.1299999999992"/>
  </r>
  <r>
    <x v="2"/>
    <x v="219"/>
    <s v="URY"/>
    <x v="1"/>
    <x v="1"/>
    <x v="1"/>
    <x v="15"/>
    <n v="1538"/>
    <n v="8265.9920000000002"/>
  </r>
  <r>
    <x v="2"/>
    <x v="219"/>
    <s v="URY"/>
    <x v="1"/>
    <x v="1"/>
    <x v="1"/>
    <x v="16"/>
    <n v="1538"/>
    <n v="7842.2370000000001"/>
  </r>
  <r>
    <x v="2"/>
    <x v="219"/>
    <s v="URY"/>
    <x v="1"/>
    <x v="1"/>
    <x v="1"/>
    <x v="17"/>
    <n v="1538"/>
    <n v="7517.857"/>
  </r>
  <r>
    <x v="2"/>
    <x v="219"/>
    <s v="URY"/>
    <x v="1"/>
    <x v="2"/>
    <x v="3"/>
    <x v="7"/>
    <n v="0"/>
    <n v="4.2999999999999997E-2"/>
  </r>
  <r>
    <x v="2"/>
    <x v="219"/>
    <s v="URY"/>
    <x v="1"/>
    <x v="2"/>
    <x v="3"/>
    <x v="8"/>
    <n v="0.1"/>
    <n v="9.7000000000000003E-2"/>
  </r>
  <r>
    <x v="2"/>
    <x v="219"/>
    <s v="URY"/>
    <x v="1"/>
    <x v="2"/>
    <x v="3"/>
    <x v="9"/>
    <n v="0.1"/>
    <n v="0.14499999999999999"/>
  </r>
  <r>
    <x v="2"/>
    <x v="219"/>
    <s v="URY"/>
    <x v="1"/>
    <x v="2"/>
    <x v="3"/>
    <x v="10"/>
    <n v="0.1"/>
    <n v="0.20599999999999999"/>
  </r>
  <r>
    <x v="2"/>
    <x v="219"/>
    <s v="URY"/>
    <x v="1"/>
    <x v="2"/>
    <x v="3"/>
    <x v="11"/>
    <n v="0.4"/>
    <n v="0.32900000000000001"/>
  </r>
  <r>
    <x v="2"/>
    <x v="219"/>
    <s v="URY"/>
    <x v="1"/>
    <x v="2"/>
    <x v="3"/>
    <x v="12"/>
    <n v="0.5"/>
    <n v="0.73699999999999999"/>
  </r>
  <r>
    <x v="2"/>
    <x v="219"/>
    <s v="URY"/>
    <x v="1"/>
    <x v="2"/>
    <x v="3"/>
    <x v="13"/>
    <n v="0.52"/>
    <n v="0.73699999999999999"/>
  </r>
  <r>
    <x v="2"/>
    <x v="219"/>
    <s v="URY"/>
    <x v="1"/>
    <x v="2"/>
    <x v="3"/>
    <x v="14"/>
    <n v="0.54"/>
    <n v="0.73699999999999999"/>
  </r>
  <r>
    <x v="2"/>
    <x v="219"/>
    <s v="URY"/>
    <x v="1"/>
    <x v="2"/>
    <x v="3"/>
    <x v="15"/>
    <n v="0.56100000000000005"/>
    <n v="0.71899999999999997"/>
  </r>
  <r>
    <x v="2"/>
    <x v="219"/>
    <s v="URY"/>
    <x v="1"/>
    <x v="2"/>
    <x v="3"/>
    <x v="16"/>
    <n v="1.137"/>
    <n v="1.155"/>
  </r>
  <r>
    <x v="2"/>
    <x v="219"/>
    <s v="URY"/>
    <x v="1"/>
    <x v="2"/>
    <x v="3"/>
    <x v="17"/>
    <n v="1.724"/>
    <n v="1.4670000000000001"/>
  </r>
  <r>
    <x v="2"/>
    <x v="219"/>
    <s v="URY"/>
    <x v="1"/>
    <x v="2"/>
    <x v="6"/>
    <x v="11"/>
    <n v="0.38900000000000001"/>
    <n v="1.2999999999999999E-2"/>
  </r>
  <r>
    <x v="2"/>
    <x v="219"/>
    <s v="URY"/>
    <x v="1"/>
    <x v="2"/>
    <x v="6"/>
    <x v="12"/>
    <n v="0.60799999999999998"/>
    <n v="8.5000000000000006E-2"/>
  </r>
  <r>
    <x v="2"/>
    <x v="219"/>
    <s v="URY"/>
    <x v="1"/>
    <x v="2"/>
    <x v="6"/>
    <x v="13"/>
    <n v="1.5760000000000001"/>
    <n v="0.41099999999999998"/>
  </r>
  <r>
    <x v="2"/>
    <x v="219"/>
    <s v="URY"/>
    <x v="1"/>
    <x v="2"/>
    <x v="6"/>
    <x v="14"/>
    <n v="3.7029999999999998"/>
    <n v="2.7559999999999998"/>
  </r>
  <r>
    <x v="2"/>
    <x v="219"/>
    <s v="URY"/>
    <x v="1"/>
    <x v="2"/>
    <x v="6"/>
    <x v="15"/>
    <n v="64.483000000000004"/>
    <n v="48.04"/>
  </r>
  <r>
    <x v="2"/>
    <x v="219"/>
    <s v="URY"/>
    <x v="1"/>
    <x v="2"/>
    <x v="6"/>
    <x v="16"/>
    <n v="88.9"/>
    <n v="150.75700000000001"/>
  </r>
  <r>
    <x v="2"/>
    <x v="219"/>
    <s v="URY"/>
    <x v="1"/>
    <x v="2"/>
    <x v="6"/>
    <x v="17"/>
    <n v="242.73099999999999"/>
    <n v="267.09100000000001"/>
  </r>
  <r>
    <x v="2"/>
    <x v="219"/>
    <s v="URY"/>
    <x v="1"/>
    <x v="3"/>
    <x v="4"/>
    <x v="8"/>
    <n v="14.6"/>
    <n v="7.2910000000000004"/>
  </r>
  <r>
    <x v="2"/>
    <x v="219"/>
    <s v="URY"/>
    <x v="1"/>
    <x v="3"/>
    <x v="4"/>
    <x v="9"/>
    <n v="30.599999999999998"/>
    <n v="42.098999999999997"/>
  </r>
  <r>
    <x v="2"/>
    <x v="219"/>
    <s v="URY"/>
    <x v="1"/>
    <x v="3"/>
    <x v="4"/>
    <x v="10"/>
    <n v="40.599999999999994"/>
    <n v="69.914000000000001"/>
  </r>
  <r>
    <x v="2"/>
    <x v="219"/>
    <s v="URY"/>
    <x v="1"/>
    <x v="3"/>
    <x v="4"/>
    <x v="11"/>
    <n v="43.604999999999997"/>
    <n v="111.307"/>
  </r>
  <r>
    <x v="2"/>
    <x v="219"/>
    <s v="URY"/>
    <x v="1"/>
    <x v="3"/>
    <x v="4"/>
    <x v="12"/>
    <n v="52.604999999999997"/>
    <n v="112.456"/>
  </r>
  <r>
    <x v="2"/>
    <x v="219"/>
    <s v="URY"/>
    <x v="1"/>
    <x v="3"/>
    <x v="4"/>
    <x v="13"/>
    <n v="59.417000000000002"/>
    <n v="144.054"/>
  </r>
  <r>
    <x v="2"/>
    <x v="219"/>
    <s v="URY"/>
    <x v="1"/>
    <x v="3"/>
    <x v="4"/>
    <x v="14"/>
    <n v="481.27800000000002"/>
    <n v="732.66800000000001"/>
  </r>
  <r>
    <x v="2"/>
    <x v="219"/>
    <s v="URY"/>
    <x v="1"/>
    <x v="3"/>
    <x v="4"/>
    <x v="15"/>
    <n v="856.76599999999996"/>
    <n v="2065.1190000000001"/>
  </r>
  <r>
    <x v="2"/>
    <x v="219"/>
    <s v="URY"/>
    <x v="1"/>
    <x v="3"/>
    <x v="4"/>
    <x v="16"/>
    <n v="1211.5"/>
    <n v="2994.348"/>
  </r>
  <r>
    <x v="2"/>
    <x v="219"/>
    <s v="URY"/>
    <x v="1"/>
    <x v="3"/>
    <x v="4"/>
    <x v="17"/>
    <n v="1515.6559999999999"/>
    <n v="3774.4749999999999"/>
  </r>
  <r>
    <x v="2"/>
    <x v="220"/>
    <s v="VEN"/>
    <x v="0"/>
    <x v="0"/>
    <x v="0"/>
    <x v="0"/>
    <n v="8018"/>
    <n v="22.385000000000002"/>
  </r>
  <r>
    <x v="2"/>
    <x v="220"/>
    <s v="VEN"/>
    <x v="0"/>
    <x v="0"/>
    <x v="0"/>
    <x v="1"/>
    <n v="8111"/>
    <n v="29.667999999999999"/>
  </r>
  <r>
    <x v="2"/>
    <x v="220"/>
    <s v="VEN"/>
    <x v="0"/>
    <x v="0"/>
    <x v="0"/>
    <x v="2"/>
    <n v="8086"/>
    <n v="28.731999999999999"/>
  </r>
  <r>
    <x v="2"/>
    <x v="220"/>
    <s v="VEN"/>
    <x v="0"/>
    <x v="0"/>
    <x v="0"/>
    <x v="3"/>
    <n v="8086"/>
    <n v="29.536999999999999"/>
  </r>
  <r>
    <x v="2"/>
    <x v="220"/>
    <s v="VEN"/>
    <x v="0"/>
    <x v="0"/>
    <x v="0"/>
    <x v="4"/>
    <n v="8260"/>
    <n v="28.477"/>
  </r>
  <r>
    <x v="2"/>
    <x v="220"/>
    <s v="VEN"/>
    <x v="0"/>
    <x v="0"/>
    <x v="0"/>
    <x v="5"/>
    <n v="7353.13"/>
    <n v="27126.799999999999"/>
  </r>
  <r>
    <x v="2"/>
    <x v="220"/>
    <s v="VEN"/>
    <x v="0"/>
    <x v="0"/>
    <x v="0"/>
    <x v="6"/>
    <n v="7619.1"/>
    <n v="29095"/>
  </r>
  <r>
    <x v="2"/>
    <x v="220"/>
    <s v="VEN"/>
    <x v="0"/>
    <x v="0"/>
    <x v="0"/>
    <x v="7"/>
    <n v="7943.1"/>
    <n v="30531.599999999999"/>
  </r>
  <r>
    <x v="2"/>
    <x v="220"/>
    <s v="VEN"/>
    <x v="0"/>
    <x v="0"/>
    <x v="0"/>
    <x v="8"/>
    <n v="8568.1899999999987"/>
    <n v="32454.26"/>
  </r>
  <r>
    <x v="2"/>
    <x v="220"/>
    <s v="VEN"/>
    <x v="0"/>
    <x v="0"/>
    <x v="0"/>
    <x v="9"/>
    <n v="9116.0399999999991"/>
    <n v="38873.79"/>
  </r>
  <r>
    <x v="2"/>
    <x v="220"/>
    <s v="VEN"/>
    <x v="0"/>
    <x v="0"/>
    <x v="0"/>
    <x v="10"/>
    <n v="10221.39"/>
    <n v="39898.880000000005"/>
  </r>
  <r>
    <x v="2"/>
    <x v="220"/>
    <s v="VEN"/>
    <x v="0"/>
    <x v="0"/>
    <x v="0"/>
    <x v="11"/>
    <n v="11096.85"/>
    <n v="31473.552"/>
  </r>
  <r>
    <x v="2"/>
    <x v="220"/>
    <s v="VEN"/>
    <x v="0"/>
    <x v="0"/>
    <x v="0"/>
    <x v="12"/>
    <n v="13067.88"/>
    <n v="45999.29"/>
  </r>
  <r>
    <x v="2"/>
    <x v="220"/>
    <s v="VEN"/>
    <x v="0"/>
    <x v="0"/>
    <x v="0"/>
    <x v="13"/>
    <n v="15358.78"/>
    <n v="51075.060000000005"/>
  </r>
  <r>
    <x v="2"/>
    <x v="220"/>
    <s v="VEN"/>
    <x v="0"/>
    <x v="0"/>
    <x v="0"/>
    <x v="14"/>
    <n v="15636.78"/>
    <n v="51088.810000000005"/>
  </r>
  <r>
    <x v="2"/>
    <x v="220"/>
    <s v="VEN"/>
    <x v="0"/>
    <x v="0"/>
    <x v="0"/>
    <x v="15"/>
    <n v="15986.78"/>
    <n v="52235.348000000005"/>
  </r>
  <r>
    <x v="2"/>
    <x v="220"/>
    <s v="VEN"/>
    <x v="0"/>
    <x v="0"/>
    <x v="0"/>
    <x v="16"/>
    <n v="16056.78"/>
    <n v="52235.348000000005"/>
  </r>
  <r>
    <x v="2"/>
    <x v="220"/>
    <s v="VEN"/>
    <x v="0"/>
    <x v="0"/>
    <x v="0"/>
    <x v="17"/>
    <n v="16156.98"/>
    <n v="6605.7160000000003"/>
  </r>
  <r>
    <x v="2"/>
    <x v="220"/>
    <s v="VEN"/>
    <x v="1"/>
    <x v="1"/>
    <x v="1"/>
    <x v="0"/>
    <n v="13216"/>
    <n v="70810.876000000004"/>
  </r>
  <r>
    <x v="2"/>
    <x v="220"/>
    <s v="VEN"/>
    <x v="1"/>
    <x v="1"/>
    <x v="1"/>
    <x v="1"/>
    <n v="13208"/>
    <n v="70768.010999999999"/>
  </r>
  <r>
    <x v="2"/>
    <x v="220"/>
    <s v="VEN"/>
    <x v="1"/>
    <x v="1"/>
    <x v="1"/>
    <x v="2"/>
    <n v="12492"/>
    <n v="66931.634000000005"/>
  </r>
  <r>
    <x v="2"/>
    <x v="220"/>
    <s v="VEN"/>
    <x v="1"/>
    <x v="1"/>
    <x v="1"/>
    <x v="3"/>
    <n v="12492"/>
    <n v="66931.634000000005"/>
  </r>
  <r>
    <x v="2"/>
    <x v="220"/>
    <s v="VEN"/>
    <x v="1"/>
    <x v="1"/>
    <x v="1"/>
    <x v="4"/>
    <n v="13865"/>
    <n v="74288.262000000002"/>
  </r>
  <r>
    <x v="2"/>
    <x v="220"/>
    <s v="VEN"/>
    <x v="1"/>
    <x v="1"/>
    <x v="1"/>
    <x v="5"/>
    <n v="14415.81"/>
    <n v="77236.78"/>
  </r>
  <r>
    <x v="2"/>
    <x v="220"/>
    <s v="VEN"/>
    <x v="1"/>
    <x v="1"/>
    <x v="1"/>
    <x v="6"/>
    <n v="14598.81"/>
    <n v="81551.37999999999"/>
  </r>
  <r>
    <x v="2"/>
    <x v="220"/>
    <s v="VEN"/>
    <x v="1"/>
    <x v="1"/>
    <x v="1"/>
    <x v="7"/>
    <n v="14598.81"/>
    <n v="83168.44"/>
  </r>
  <r>
    <x v="2"/>
    <x v="220"/>
    <s v="VEN"/>
    <x v="1"/>
    <x v="1"/>
    <x v="1"/>
    <x v="8"/>
    <n v="14598.81"/>
    <n v="86852.200000000012"/>
  </r>
  <r>
    <x v="2"/>
    <x v="220"/>
    <s v="VEN"/>
    <x v="1"/>
    <x v="1"/>
    <x v="1"/>
    <x v="9"/>
    <n v="14623.81"/>
    <n v="85968.72"/>
  </r>
  <r>
    <x v="2"/>
    <x v="220"/>
    <s v="VEN"/>
    <x v="1"/>
    <x v="1"/>
    <x v="1"/>
    <x v="10"/>
    <n v="14623.81"/>
    <n v="76777.077999999994"/>
  </r>
  <r>
    <x v="2"/>
    <x v="220"/>
    <s v="VEN"/>
    <x v="1"/>
    <x v="1"/>
    <x v="1"/>
    <x v="11"/>
    <n v="14623.81"/>
    <n v="83268.41"/>
  </r>
  <r>
    <x v="2"/>
    <x v="220"/>
    <s v="VEN"/>
    <x v="1"/>
    <x v="1"/>
    <x v="1"/>
    <x v="12"/>
    <n v="14623.81"/>
    <n v="81859.659999999989"/>
  </r>
  <r>
    <x v="2"/>
    <x v="220"/>
    <s v="VEN"/>
    <x v="1"/>
    <x v="1"/>
    <x v="1"/>
    <x v="13"/>
    <n v="14880.81"/>
    <n v="81502.94"/>
  </r>
  <r>
    <x v="2"/>
    <x v="220"/>
    <s v="VEN"/>
    <x v="1"/>
    <x v="1"/>
    <x v="1"/>
    <x v="14"/>
    <n v="14880.81"/>
    <n v="86325.5"/>
  </r>
  <r>
    <x v="2"/>
    <x v="220"/>
    <s v="VEN"/>
    <x v="1"/>
    <x v="1"/>
    <x v="1"/>
    <x v="15"/>
    <n v="15137.81"/>
    <n v="76003.5"/>
  </r>
  <r>
    <x v="2"/>
    <x v="220"/>
    <s v="VEN"/>
    <x v="1"/>
    <x v="1"/>
    <x v="1"/>
    <x v="16"/>
    <n v="16520.810000000001"/>
    <n v="76003.5"/>
  </r>
  <r>
    <x v="2"/>
    <x v="220"/>
    <s v="VEN"/>
    <x v="1"/>
    <x v="1"/>
    <x v="1"/>
    <x v="17"/>
    <n v="16520.810000000001"/>
    <n v="55734.49"/>
  </r>
  <r>
    <x v="2"/>
    <x v="220"/>
    <s v="VEN"/>
    <x v="1"/>
    <x v="2"/>
    <x v="3"/>
    <x v="10"/>
    <n v="1.8"/>
    <n v="2.02"/>
  </r>
  <r>
    <x v="2"/>
    <x v="220"/>
    <s v="VEN"/>
    <x v="1"/>
    <x v="2"/>
    <x v="3"/>
    <x v="11"/>
    <n v="2"/>
    <n v="2.44"/>
  </r>
  <r>
    <x v="2"/>
    <x v="220"/>
    <s v="VEN"/>
    <x v="1"/>
    <x v="2"/>
    <x v="3"/>
    <x v="12"/>
    <n v="2.2999999999999998"/>
    <n v="4.09"/>
  </r>
  <r>
    <x v="2"/>
    <x v="220"/>
    <s v="VEN"/>
    <x v="1"/>
    <x v="2"/>
    <x v="3"/>
    <x v="13"/>
    <n v="2.2999999999999998"/>
    <n v="4.1900000000000004"/>
  </r>
  <r>
    <x v="2"/>
    <x v="220"/>
    <s v="VEN"/>
    <x v="1"/>
    <x v="2"/>
    <x v="3"/>
    <x v="14"/>
    <n v="3.4"/>
    <n v="5.3"/>
  </r>
  <r>
    <x v="2"/>
    <x v="220"/>
    <s v="VEN"/>
    <x v="1"/>
    <x v="2"/>
    <x v="3"/>
    <x v="15"/>
    <n v="3.4"/>
    <n v="5.3"/>
  </r>
  <r>
    <x v="2"/>
    <x v="220"/>
    <s v="VEN"/>
    <x v="1"/>
    <x v="2"/>
    <x v="3"/>
    <x v="16"/>
    <n v="3.4"/>
    <n v="5.3"/>
  </r>
  <r>
    <x v="2"/>
    <x v="220"/>
    <s v="VEN"/>
    <x v="1"/>
    <x v="2"/>
    <x v="3"/>
    <x v="17"/>
    <n v="3.4"/>
    <n v="5.3"/>
  </r>
  <r>
    <x v="2"/>
    <x v="220"/>
    <s v="VEN"/>
    <x v="1"/>
    <x v="2"/>
    <x v="6"/>
    <x v="15"/>
    <n v="1.1000000000000001"/>
    <n v="1.6060000000000001"/>
  </r>
  <r>
    <x v="2"/>
    <x v="220"/>
    <s v="VEN"/>
    <x v="1"/>
    <x v="2"/>
    <x v="6"/>
    <x v="16"/>
    <n v="1.1000000000000001"/>
    <n v="1.6060000000000001"/>
  </r>
  <r>
    <x v="2"/>
    <x v="220"/>
    <s v="VEN"/>
    <x v="1"/>
    <x v="2"/>
    <x v="6"/>
    <x v="17"/>
    <n v="1.1000000000000001"/>
    <n v="1.6060000000000001"/>
  </r>
  <r>
    <x v="2"/>
    <x v="220"/>
    <s v="VEN"/>
    <x v="1"/>
    <x v="3"/>
    <x v="4"/>
    <x v="12"/>
    <n v="30"/>
    <n v="52.962000000000003"/>
  </r>
  <r>
    <x v="2"/>
    <x v="220"/>
    <s v="VEN"/>
    <x v="1"/>
    <x v="3"/>
    <x v="4"/>
    <x v="13"/>
    <n v="71.28"/>
    <n v="88.27"/>
  </r>
  <r>
    <x v="2"/>
    <x v="220"/>
    <s v="VEN"/>
    <x v="1"/>
    <x v="3"/>
    <x v="4"/>
    <x v="14"/>
    <n v="71.28"/>
    <n v="88.3"/>
  </r>
  <r>
    <x v="2"/>
    <x v="220"/>
    <s v="VEN"/>
    <x v="1"/>
    <x v="3"/>
    <x v="4"/>
    <x v="15"/>
    <n v="71.28"/>
    <n v="88.3"/>
  </r>
  <r>
    <x v="2"/>
    <x v="220"/>
    <s v="VEN"/>
    <x v="1"/>
    <x v="3"/>
    <x v="4"/>
    <x v="16"/>
    <n v="71.28"/>
    <n v="88.3"/>
  </r>
  <r>
    <x v="2"/>
    <x v="220"/>
    <s v="VEN"/>
    <x v="1"/>
    <x v="3"/>
    <x v="4"/>
    <x v="17"/>
    <n v="71.28"/>
    <n v="88.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CE78A8-2590-43BC-9CA6-7DE2E7209B3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C21" firstHeaderRow="0" firstDataRow="1" firstDataCol="1"/>
  <pivotFields count="9">
    <pivotField showAll="0">
      <items count="9">
        <item x="0"/>
        <item x="1"/>
        <item x="3"/>
        <item x="4"/>
        <item x="5"/>
        <item x="6"/>
        <item x="7"/>
        <item x="2"/>
        <item t="default"/>
      </items>
    </pivotField>
    <pivotField showAll="0">
      <items count="222">
        <item x="56"/>
        <item x="125"/>
        <item x="0"/>
        <item x="186"/>
        <item x="126"/>
        <item x="1"/>
        <item x="86"/>
        <item x="87"/>
        <item x="207"/>
        <item x="120"/>
        <item x="88"/>
        <item x="187"/>
        <item x="127"/>
        <item x="121"/>
        <item x="89"/>
        <item x="167"/>
        <item x="57"/>
        <item x="90"/>
        <item x="128"/>
        <item x="129"/>
        <item x="91"/>
        <item x="2"/>
        <item x="58"/>
        <item x="208"/>
        <item x="92"/>
        <item x="130"/>
        <item x="3"/>
        <item x="209"/>
        <item x="93"/>
        <item x="59"/>
        <item x="131"/>
        <item x="4"/>
        <item x="5"/>
        <item x="6"/>
        <item x="60"/>
        <item x="7"/>
        <item x="181"/>
        <item x="94"/>
        <item x="8"/>
        <item x="9"/>
        <item x="210"/>
        <item x="61"/>
        <item x="211"/>
        <item x="10"/>
        <item x="11"/>
        <item x="188"/>
        <item x="95"/>
        <item x="12"/>
        <item x="132"/>
        <item x="96"/>
        <item x="97"/>
        <item x="133"/>
        <item x="134"/>
        <item x="13"/>
        <item x="135"/>
        <item x="14"/>
        <item x="98"/>
        <item x="99"/>
        <item x="212"/>
        <item x="15"/>
        <item x="100"/>
        <item x="16"/>
        <item x="17"/>
        <item x="136"/>
        <item x="18"/>
        <item x="19"/>
        <item x="213"/>
        <item x="137"/>
        <item x="189"/>
        <item x="138"/>
        <item x="139"/>
        <item x="214"/>
        <item x="190"/>
        <item x="20"/>
        <item x="21"/>
        <item x="122"/>
        <item x="140"/>
        <item x="22"/>
        <item x="141"/>
        <item x="182"/>
        <item x="101"/>
        <item x="102"/>
        <item x="191"/>
        <item x="103"/>
        <item x="23"/>
        <item x="24"/>
        <item x="215"/>
        <item x="104"/>
        <item x="105"/>
        <item x="142"/>
        <item x="143"/>
        <item x="62"/>
        <item x="63"/>
        <item x="168"/>
        <item x="169"/>
        <item x="144"/>
        <item x="170"/>
        <item x="145"/>
        <item x="106"/>
        <item x="64"/>
        <item x="171"/>
        <item x="65"/>
        <item x="25"/>
        <item x="192"/>
        <item x="146"/>
        <item x="172"/>
        <item x="66"/>
        <item x="67"/>
        <item x="147"/>
        <item x="173"/>
        <item x="26"/>
        <item x="27"/>
        <item x="28"/>
        <item x="148"/>
        <item x="149"/>
        <item x="29"/>
        <item x="30"/>
        <item x="68"/>
        <item x="69"/>
        <item x="31"/>
        <item x="150"/>
        <item x="193"/>
        <item x="107"/>
        <item x="32"/>
        <item x="33"/>
        <item x="34"/>
        <item x="183"/>
        <item x="194"/>
        <item x="151"/>
        <item x="70"/>
        <item x="152"/>
        <item x="108"/>
        <item x="35"/>
        <item x="36"/>
        <item x="71"/>
        <item x="37"/>
        <item x="195"/>
        <item x="72"/>
        <item x="153"/>
        <item x="196"/>
        <item x="197"/>
        <item x="109"/>
        <item x="38"/>
        <item x="39"/>
        <item x="198"/>
        <item x="73"/>
        <item x="154"/>
        <item x="155"/>
        <item x="174"/>
        <item x="74"/>
        <item x="199"/>
        <item x="110"/>
        <item x="200"/>
        <item x="216"/>
        <item x="217"/>
        <item x="75"/>
        <item x="156"/>
        <item x="157"/>
        <item x="111"/>
        <item x="175"/>
        <item x="40"/>
        <item x="158"/>
        <item x="123"/>
        <item x="41"/>
        <item x="112"/>
        <item x="113"/>
        <item x="114"/>
        <item x="115"/>
        <item x="184"/>
        <item x="116"/>
        <item x="201"/>
        <item x="42"/>
        <item x="176"/>
        <item x="43"/>
        <item x="159"/>
        <item x="44"/>
        <item x="45"/>
        <item x="76"/>
        <item x="160"/>
        <item x="161"/>
        <item x="202"/>
        <item x="46"/>
        <item x="47"/>
        <item x="77"/>
        <item x="48"/>
        <item x="162"/>
        <item x="78"/>
        <item x="177"/>
        <item x="49"/>
        <item x="218"/>
        <item x="163"/>
        <item x="164"/>
        <item x="178"/>
        <item x="79"/>
        <item x="80"/>
        <item x="50"/>
        <item x="81"/>
        <item x="82"/>
        <item x="51"/>
        <item x="203"/>
        <item x="204"/>
        <item x="117"/>
        <item x="52"/>
        <item x="124"/>
        <item x="83"/>
        <item x="118"/>
        <item x="205"/>
        <item x="53"/>
        <item x="165"/>
        <item x="179"/>
        <item x="166"/>
        <item x="185"/>
        <item x="119"/>
        <item x="219"/>
        <item x="84"/>
        <item x="206"/>
        <item x="220"/>
        <item x="85"/>
        <item x="180"/>
        <item x="54"/>
        <item x="55"/>
        <item t="default"/>
      </items>
    </pivotField>
    <pivotField showAll="0"/>
    <pivotField showAll="0"/>
    <pivotField showAll="0"/>
    <pivotField showAll="0"/>
    <pivotField axis="axisRow" showAll="0">
      <items count="19">
        <item x="0"/>
        <item x="1"/>
        <item x="2"/>
        <item x="3"/>
        <item x="4"/>
        <item x="5"/>
        <item x="6"/>
        <item x="7"/>
        <item x="8"/>
        <item x="9"/>
        <item x="10"/>
        <item x="11"/>
        <item x="12"/>
        <item x="13"/>
        <item x="14"/>
        <item x="15"/>
        <item x="16"/>
        <item x="17"/>
        <item t="default"/>
      </items>
    </pivotField>
    <pivotField numFmtId="1" showAll="0"/>
    <pivotField dataField="1" numFmtId="1" showAll="0"/>
  </pivotFields>
  <rowFields count="1">
    <field x="6"/>
  </rowFields>
  <rowItems count="18">
    <i>
      <x/>
    </i>
    <i>
      <x v="1"/>
    </i>
    <i>
      <x v="2"/>
    </i>
    <i>
      <x v="3"/>
    </i>
    <i>
      <x v="4"/>
    </i>
    <i>
      <x v="5"/>
    </i>
    <i>
      <x v="6"/>
    </i>
    <i>
      <x v="7"/>
    </i>
    <i>
      <x v="8"/>
    </i>
    <i>
      <x v="9"/>
    </i>
    <i>
      <x v="10"/>
    </i>
    <i>
      <x v="11"/>
    </i>
    <i>
      <x v="12"/>
    </i>
    <i>
      <x v="13"/>
    </i>
    <i>
      <x v="14"/>
    </i>
    <i>
      <x v="15"/>
    </i>
    <i>
      <x v="16"/>
    </i>
    <i>
      <x v="17"/>
    </i>
  </rowItems>
  <colFields count="1">
    <field x="-2"/>
  </colFields>
  <colItems count="2">
    <i>
      <x/>
    </i>
    <i i="1">
      <x v="1"/>
    </i>
  </colItems>
  <dataFields count="2">
    <dataField name="Sum of Electricity Generation (GWh)" fld="8" baseField="0" baseItem="0"/>
    <dataField name="Average of Electricity Generation (GWh)2" fld="8" subtotal="average" baseField="0" baseItem="5595"/>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E081B4-C508-43B4-A84C-DE573A22C5B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4" firstHeaderRow="1" firstDataRow="1" firstDataCol="1"/>
  <pivotFields count="9">
    <pivotField showAll="0">
      <items count="9">
        <item x="0"/>
        <item x="1"/>
        <item x="3"/>
        <item x="4"/>
        <item x="5"/>
        <item x="6"/>
        <item x="7"/>
        <item x="2"/>
        <item t="default"/>
      </items>
    </pivotField>
    <pivotField axis="axisRow" showAll="0" measureFilter="1">
      <items count="222">
        <item x="56"/>
        <item x="125"/>
        <item x="0"/>
        <item x="186"/>
        <item x="126"/>
        <item x="1"/>
        <item x="86"/>
        <item x="87"/>
        <item x="207"/>
        <item x="120"/>
        <item x="88"/>
        <item x="187"/>
        <item x="127"/>
        <item x="121"/>
        <item x="89"/>
        <item x="167"/>
        <item x="57"/>
        <item x="90"/>
        <item x="128"/>
        <item x="129"/>
        <item x="91"/>
        <item x="2"/>
        <item x="58"/>
        <item x="208"/>
        <item x="92"/>
        <item x="130"/>
        <item x="3"/>
        <item x="209"/>
        <item x="93"/>
        <item x="59"/>
        <item x="131"/>
        <item x="4"/>
        <item x="5"/>
        <item x="6"/>
        <item x="60"/>
        <item x="7"/>
        <item x="181"/>
        <item x="94"/>
        <item x="8"/>
        <item x="9"/>
        <item x="210"/>
        <item x="61"/>
        <item x="211"/>
        <item x="10"/>
        <item x="11"/>
        <item x="188"/>
        <item x="95"/>
        <item x="12"/>
        <item x="132"/>
        <item x="96"/>
        <item x="97"/>
        <item x="133"/>
        <item x="134"/>
        <item x="13"/>
        <item x="135"/>
        <item x="14"/>
        <item x="98"/>
        <item x="99"/>
        <item x="212"/>
        <item x="15"/>
        <item x="100"/>
        <item x="16"/>
        <item x="17"/>
        <item x="136"/>
        <item x="18"/>
        <item x="19"/>
        <item x="213"/>
        <item x="137"/>
        <item x="189"/>
        <item x="138"/>
        <item x="139"/>
        <item x="214"/>
        <item x="190"/>
        <item x="20"/>
        <item x="21"/>
        <item x="122"/>
        <item x="140"/>
        <item x="22"/>
        <item x="141"/>
        <item x="182"/>
        <item x="101"/>
        <item x="102"/>
        <item x="191"/>
        <item x="103"/>
        <item x="23"/>
        <item x="24"/>
        <item x="215"/>
        <item x="104"/>
        <item x="105"/>
        <item x="142"/>
        <item x="143"/>
        <item x="62"/>
        <item x="63"/>
        <item x="168"/>
        <item x="169"/>
        <item x="144"/>
        <item x="170"/>
        <item x="145"/>
        <item x="106"/>
        <item x="64"/>
        <item x="171"/>
        <item x="65"/>
        <item x="25"/>
        <item x="192"/>
        <item x="146"/>
        <item x="172"/>
        <item x="66"/>
        <item x="67"/>
        <item x="147"/>
        <item x="173"/>
        <item x="26"/>
        <item x="27"/>
        <item x="28"/>
        <item x="148"/>
        <item x="149"/>
        <item x="29"/>
        <item x="30"/>
        <item x="68"/>
        <item x="69"/>
        <item x="31"/>
        <item x="150"/>
        <item x="193"/>
        <item x="107"/>
        <item x="32"/>
        <item x="33"/>
        <item x="34"/>
        <item x="183"/>
        <item x="194"/>
        <item x="151"/>
        <item x="70"/>
        <item x="152"/>
        <item x="108"/>
        <item x="35"/>
        <item x="36"/>
        <item x="71"/>
        <item x="37"/>
        <item x="195"/>
        <item x="72"/>
        <item x="153"/>
        <item x="196"/>
        <item x="197"/>
        <item x="109"/>
        <item x="38"/>
        <item x="39"/>
        <item x="198"/>
        <item x="73"/>
        <item x="154"/>
        <item x="155"/>
        <item x="174"/>
        <item x="74"/>
        <item x="199"/>
        <item x="110"/>
        <item x="200"/>
        <item x="216"/>
        <item x="217"/>
        <item x="75"/>
        <item x="156"/>
        <item x="157"/>
        <item x="111"/>
        <item x="175"/>
        <item x="40"/>
        <item x="158"/>
        <item x="123"/>
        <item x="41"/>
        <item x="112"/>
        <item x="113"/>
        <item x="114"/>
        <item x="115"/>
        <item x="184"/>
        <item x="116"/>
        <item x="201"/>
        <item x="42"/>
        <item x="176"/>
        <item x="43"/>
        <item x="159"/>
        <item x="44"/>
        <item x="45"/>
        <item x="76"/>
        <item x="160"/>
        <item x="161"/>
        <item x="202"/>
        <item x="46"/>
        <item x="47"/>
        <item x="77"/>
        <item x="48"/>
        <item x="162"/>
        <item x="78"/>
        <item x="177"/>
        <item x="49"/>
        <item x="218"/>
        <item x="163"/>
        <item x="164"/>
        <item x="178"/>
        <item x="79"/>
        <item x="80"/>
        <item x="50"/>
        <item x="81"/>
        <item x="82"/>
        <item x="51"/>
        <item x="203"/>
        <item x="204"/>
        <item x="117"/>
        <item x="52"/>
        <item x="124"/>
        <item x="83"/>
        <item x="118"/>
        <item x="205"/>
        <item x="53"/>
        <item x="165"/>
        <item x="179"/>
        <item x="166"/>
        <item x="185"/>
        <item x="119"/>
        <item x="219"/>
        <item x="84"/>
        <item x="206"/>
        <item x="220"/>
        <item x="85"/>
        <item x="180"/>
        <item x="54"/>
        <item x="55"/>
        <item t="default"/>
      </items>
    </pivotField>
    <pivotField showAll="0"/>
    <pivotField showAll="0"/>
    <pivotField showAll="0"/>
    <pivotField showAll="0"/>
    <pivotField showAll="0"/>
    <pivotField numFmtId="1" showAll="0"/>
    <pivotField dataField="1" numFmtId="1" showAll="0"/>
  </pivotFields>
  <rowFields count="1">
    <field x="1"/>
  </rowFields>
  <rowItems count="11">
    <i>
      <x v="27"/>
    </i>
    <i>
      <x v="36"/>
    </i>
    <i>
      <x v="41"/>
    </i>
    <i>
      <x v="70"/>
    </i>
    <i>
      <x v="76"/>
    </i>
    <i>
      <x v="91"/>
    </i>
    <i>
      <x v="99"/>
    </i>
    <i>
      <x v="162"/>
    </i>
    <i>
      <x v="183"/>
    </i>
    <i>
      <x v="211"/>
    </i>
    <i t="grand">
      <x/>
    </i>
  </rowItems>
  <colItems count="1">
    <i/>
  </colItems>
  <dataFields count="1">
    <dataField name="Sum of Electricity Generation (GWh)" fld="8" baseField="0" baseItem="0"/>
  </dataFields>
  <chartFormats count="2">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8D9910-3675-47C5-9B82-4613F380F61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38" firstHeaderRow="1" firstDataRow="1" firstDataCol="1"/>
  <pivotFields count="9">
    <pivotField showAll="0">
      <items count="9">
        <item x="0"/>
        <item x="1"/>
        <item x="3"/>
        <item x="4"/>
        <item x="5"/>
        <item x="6"/>
        <item x="7"/>
        <item x="2"/>
        <item t="default"/>
      </items>
    </pivotField>
    <pivotField showAll="0">
      <items count="222">
        <item x="56"/>
        <item x="125"/>
        <item x="0"/>
        <item x="186"/>
        <item x="126"/>
        <item x="1"/>
        <item x="86"/>
        <item x="87"/>
        <item x="207"/>
        <item x="120"/>
        <item x="88"/>
        <item x="187"/>
        <item x="127"/>
        <item x="121"/>
        <item x="89"/>
        <item x="167"/>
        <item x="57"/>
        <item x="90"/>
        <item x="128"/>
        <item x="129"/>
        <item x="91"/>
        <item x="2"/>
        <item x="58"/>
        <item x="208"/>
        <item x="92"/>
        <item x="130"/>
        <item x="3"/>
        <item x="209"/>
        <item x="93"/>
        <item x="59"/>
        <item x="131"/>
        <item x="4"/>
        <item x="5"/>
        <item x="6"/>
        <item x="60"/>
        <item x="7"/>
        <item x="181"/>
        <item x="94"/>
        <item x="8"/>
        <item x="9"/>
        <item x="210"/>
        <item x="61"/>
        <item x="211"/>
        <item x="10"/>
        <item x="11"/>
        <item x="188"/>
        <item x="95"/>
        <item x="12"/>
        <item x="132"/>
        <item x="96"/>
        <item x="97"/>
        <item x="133"/>
        <item x="134"/>
        <item x="13"/>
        <item x="135"/>
        <item x="14"/>
        <item x="98"/>
        <item x="99"/>
        <item x="212"/>
        <item x="15"/>
        <item x="100"/>
        <item x="16"/>
        <item x="17"/>
        <item x="136"/>
        <item x="18"/>
        <item x="19"/>
        <item x="213"/>
        <item x="137"/>
        <item x="189"/>
        <item x="138"/>
        <item x="139"/>
        <item x="214"/>
        <item x="190"/>
        <item x="20"/>
        <item x="21"/>
        <item x="122"/>
        <item x="140"/>
        <item x="22"/>
        <item x="141"/>
        <item x="182"/>
        <item x="101"/>
        <item x="102"/>
        <item x="191"/>
        <item x="103"/>
        <item x="23"/>
        <item x="24"/>
        <item x="215"/>
        <item x="104"/>
        <item x="105"/>
        <item x="142"/>
        <item x="143"/>
        <item x="62"/>
        <item x="63"/>
        <item x="168"/>
        <item x="169"/>
        <item x="144"/>
        <item x="170"/>
        <item x="145"/>
        <item x="106"/>
        <item x="64"/>
        <item x="171"/>
        <item x="65"/>
        <item x="25"/>
        <item x="192"/>
        <item x="146"/>
        <item x="172"/>
        <item x="66"/>
        <item x="67"/>
        <item x="147"/>
        <item x="173"/>
        <item x="26"/>
        <item x="27"/>
        <item x="28"/>
        <item x="148"/>
        <item x="149"/>
        <item x="29"/>
        <item x="30"/>
        <item x="68"/>
        <item x="69"/>
        <item x="31"/>
        <item x="150"/>
        <item x="193"/>
        <item x="107"/>
        <item x="32"/>
        <item x="33"/>
        <item x="34"/>
        <item x="183"/>
        <item x="194"/>
        <item x="151"/>
        <item x="70"/>
        <item x="152"/>
        <item x="108"/>
        <item x="35"/>
        <item x="36"/>
        <item x="71"/>
        <item x="37"/>
        <item x="195"/>
        <item x="72"/>
        <item x="153"/>
        <item x="196"/>
        <item x="197"/>
        <item x="109"/>
        <item x="38"/>
        <item x="39"/>
        <item x="198"/>
        <item x="73"/>
        <item x="154"/>
        <item x="155"/>
        <item x="174"/>
        <item x="74"/>
        <item x="199"/>
        <item x="110"/>
        <item x="200"/>
        <item x="216"/>
        <item x="217"/>
        <item x="75"/>
        <item x="156"/>
        <item x="157"/>
        <item x="111"/>
        <item x="175"/>
        <item x="40"/>
        <item x="158"/>
        <item x="123"/>
        <item x="41"/>
        <item x="112"/>
        <item x="113"/>
        <item x="114"/>
        <item x="115"/>
        <item x="184"/>
        <item x="116"/>
        <item x="201"/>
        <item x="42"/>
        <item x="176"/>
        <item x="43"/>
        <item x="159"/>
        <item x="44"/>
        <item x="45"/>
        <item x="76"/>
        <item x="160"/>
        <item x="161"/>
        <item x="202"/>
        <item x="46"/>
        <item x="47"/>
        <item x="77"/>
        <item x="48"/>
        <item x="162"/>
        <item x="78"/>
        <item x="177"/>
        <item x="49"/>
        <item x="218"/>
        <item x="163"/>
        <item x="164"/>
        <item x="178"/>
        <item x="79"/>
        <item x="80"/>
        <item x="50"/>
        <item x="81"/>
        <item x="82"/>
        <item x="51"/>
        <item x="203"/>
        <item x="204"/>
        <item x="117"/>
        <item x="52"/>
        <item x="124"/>
        <item x="83"/>
        <item x="118"/>
        <item x="205"/>
        <item x="53"/>
        <item x="165"/>
        <item x="179"/>
        <item x="166"/>
        <item x="185"/>
        <item x="119"/>
        <item x="219"/>
        <item x="84"/>
        <item x="206"/>
        <item x="220"/>
        <item x="85"/>
        <item x="180"/>
        <item x="54"/>
        <item x="55"/>
        <item t="default"/>
      </items>
    </pivotField>
    <pivotField showAll="0"/>
    <pivotField showAll="0"/>
    <pivotField axis="axisRow" showAll="0">
      <items count="11">
        <item x="4"/>
        <item x="0"/>
        <item x="5"/>
        <item x="1"/>
        <item x="6"/>
        <item x="9"/>
        <item x="8"/>
        <item x="7"/>
        <item x="2"/>
        <item x="3"/>
        <item t="default"/>
      </items>
    </pivotField>
    <pivotField axis="axisRow" showAll="0">
      <items count="18">
        <item x="7"/>
        <item x="2"/>
        <item x="0"/>
        <item x="9"/>
        <item x="8"/>
        <item x="10"/>
        <item x="16"/>
        <item x="13"/>
        <item x="3"/>
        <item x="15"/>
        <item x="6"/>
        <item x="4"/>
        <item x="12"/>
        <item x="11"/>
        <item x="1"/>
        <item x="14"/>
        <item x="5"/>
        <item t="default"/>
      </items>
    </pivotField>
    <pivotField showAll="0">
      <items count="19">
        <item x="0"/>
        <item x="1"/>
        <item x="2"/>
        <item x="3"/>
        <item x="4"/>
        <item x="5"/>
        <item x="6"/>
        <item x="7"/>
        <item x="8"/>
        <item x="9"/>
        <item x="10"/>
        <item x="11"/>
        <item x="12"/>
        <item x="13"/>
        <item x="14"/>
        <item x="15"/>
        <item x="16"/>
        <item x="17"/>
        <item t="default"/>
      </items>
    </pivotField>
    <pivotField numFmtId="1" showAll="0"/>
    <pivotField dataField="1" numFmtId="1" showAll="0"/>
  </pivotFields>
  <rowFields count="2">
    <field x="5"/>
    <field x="4"/>
  </rowFields>
  <rowItems count="35">
    <i>
      <x/>
    </i>
    <i r="1">
      <x/>
    </i>
    <i>
      <x v="1"/>
    </i>
    <i r="1">
      <x v="8"/>
    </i>
    <i>
      <x v="2"/>
    </i>
    <i r="1">
      <x v="1"/>
    </i>
    <i>
      <x v="3"/>
    </i>
    <i r="1">
      <x v="2"/>
    </i>
    <i>
      <x v="4"/>
    </i>
    <i r="1">
      <x/>
    </i>
    <i>
      <x v="5"/>
    </i>
    <i r="1">
      <x v="4"/>
    </i>
    <i>
      <x v="6"/>
    </i>
    <i r="1">
      <x v="3"/>
    </i>
    <i>
      <x v="7"/>
    </i>
    <i r="1">
      <x v="5"/>
    </i>
    <i>
      <x v="8"/>
    </i>
    <i r="1">
      <x v="8"/>
    </i>
    <i>
      <x v="9"/>
    </i>
    <i r="1">
      <x v="9"/>
    </i>
    <i>
      <x v="10"/>
    </i>
    <i r="1">
      <x v="8"/>
    </i>
    <i>
      <x v="11"/>
    </i>
    <i r="1">
      <x v="9"/>
    </i>
    <i>
      <x v="12"/>
    </i>
    <i r="1">
      <x v="6"/>
    </i>
    <i>
      <x v="13"/>
    </i>
    <i r="1">
      <x v="7"/>
    </i>
    <i>
      <x v="14"/>
    </i>
    <i r="1">
      <x v="3"/>
    </i>
    <i>
      <x v="15"/>
    </i>
    <i r="1">
      <x/>
    </i>
    <i>
      <x v="16"/>
    </i>
    <i r="1">
      <x/>
    </i>
    <i t="grand">
      <x/>
    </i>
  </rowItems>
  <colItems count="1">
    <i/>
  </colItems>
  <dataFields count="1">
    <dataField name="Sum of Electricity Generation (GWh)" fld="8" baseField="0" baseItem="0"/>
  </dataFields>
  <chartFormats count="27">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0" series="1">
      <pivotArea type="data" outline="0" fieldPosition="0">
        <references count="1">
          <reference field="4294967294" count="1" selected="0">
            <x v="0"/>
          </reference>
        </references>
      </pivotArea>
    </chartFormat>
    <chartFormat chart="2" format="49" series="1">
      <pivotArea type="data" outline="0" fieldPosition="0">
        <references count="1">
          <reference field="4294967294" count="1" selected="0">
            <x v="0"/>
          </reference>
        </references>
      </pivotArea>
    </chartFormat>
    <chartFormat chart="2" format="68">
      <pivotArea type="data" outline="0" fieldPosition="0">
        <references count="3">
          <reference field="4294967294" count="1" selected="0">
            <x v="0"/>
          </reference>
          <reference field="4" count="1" selected="0">
            <x v="0"/>
          </reference>
          <reference field="5" count="1" selected="0">
            <x v="0"/>
          </reference>
        </references>
      </pivotArea>
    </chartFormat>
    <chartFormat chart="2" format="69">
      <pivotArea type="data" outline="0" fieldPosition="0">
        <references count="3">
          <reference field="4294967294" count="1" selected="0">
            <x v="0"/>
          </reference>
          <reference field="4" count="1" selected="0">
            <x v="8"/>
          </reference>
          <reference field="5" count="1" selected="0">
            <x v="1"/>
          </reference>
        </references>
      </pivotArea>
    </chartFormat>
    <chartFormat chart="2" format="70">
      <pivotArea type="data" outline="0" fieldPosition="0">
        <references count="3">
          <reference field="4294967294" count="1" selected="0">
            <x v="0"/>
          </reference>
          <reference field="4" count="1" selected="0">
            <x v="1"/>
          </reference>
          <reference field="5" count="1" selected="0">
            <x v="2"/>
          </reference>
        </references>
      </pivotArea>
    </chartFormat>
    <chartFormat chart="2" format="71">
      <pivotArea type="data" outline="0" fieldPosition="0">
        <references count="3">
          <reference field="4294967294" count="1" selected="0">
            <x v="0"/>
          </reference>
          <reference field="4" count="1" selected="0">
            <x v="2"/>
          </reference>
          <reference field="5" count="1" selected="0">
            <x v="3"/>
          </reference>
        </references>
      </pivotArea>
    </chartFormat>
    <chartFormat chart="2" format="72">
      <pivotArea type="data" outline="0" fieldPosition="0">
        <references count="3">
          <reference field="4294967294" count="1" selected="0">
            <x v="0"/>
          </reference>
          <reference field="4" count="1" selected="0">
            <x v="0"/>
          </reference>
          <reference field="5" count="1" selected="0">
            <x v="4"/>
          </reference>
        </references>
      </pivotArea>
    </chartFormat>
    <chartFormat chart="2" format="73">
      <pivotArea type="data" outline="0" fieldPosition="0">
        <references count="3">
          <reference field="4294967294" count="1" selected="0">
            <x v="0"/>
          </reference>
          <reference field="4" count="1" selected="0">
            <x v="4"/>
          </reference>
          <reference field="5" count="1" selected="0">
            <x v="5"/>
          </reference>
        </references>
      </pivotArea>
    </chartFormat>
    <chartFormat chart="2" format="74">
      <pivotArea type="data" outline="0" fieldPosition="0">
        <references count="3">
          <reference field="4294967294" count="1" selected="0">
            <x v="0"/>
          </reference>
          <reference field="4" count="1" selected="0">
            <x v="3"/>
          </reference>
          <reference field="5" count="1" selected="0">
            <x v="6"/>
          </reference>
        </references>
      </pivotArea>
    </chartFormat>
    <chartFormat chart="2" format="75">
      <pivotArea type="data" outline="0" fieldPosition="0">
        <references count="3">
          <reference field="4294967294" count="1" selected="0">
            <x v="0"/>
          </reference>
          <reference field="4" count="1" selected="0">
            <x v="5"/>
          </reference>
          <reference field="5" count="1" selected="0">
            <x v="7"/>
          </reference>
        </references>
      </pivotArea>
    </chartFormat>
    <chartFormat chart="2" format="76">
      <pivotArea type="data" outline="0" fieldPosition="0">
        <references count="3">
          <reference field="4294967294" count="1" selected="0">
            <x v="0"/>
          </reference>
          <reference field="4" count="1" selected="0">
            <x v="8"/>
          </reference>
          <reference field="5" count="1" selected="0">
            <x v="8"/>
          </reference>
        </references>
      </pivotArea>
    </chartFormat>
    <chartFormat chart="2" format="77">
      <pivotArea type="data" outline="0" fieldPosition="0">
        <references count="3">
          <reference field="4294967294" count="1" selected="0">
            <x v="0"/>
          </reference>
          <reference field="4" count="1" selected="0">
            <x v="9"/>
          </reference>
          <reference field="5" count="1" selected="0">
            <x v="9"/>
          </reference>
        </references>
      </pivotArea>
    </chartFormat>
    <chartFormat chart="2" format="78">
      <pivotArea type="data" outline="0" fieldPosition="0">
        <references count="3">
          <reference field="4294967294" count="1" selected="0">
            <x v="0"/>
          </reference>
          <reference field="4" count="1" selected="0">
            <x v="8"/>
          </reference>
          <reference field="5" count="1" selected="0">
            <x v="10"/>
          </reference>
        </references>
      </pivotArea>
    </chartFormat>
    <chartFormat chart="2" format="79">
      <pivotArea type="data" outline="0" fieldPosition="0">
        <references count="3">
          <reference field="4294967294" count="1" selected="0">
            <x v="0"/>
          </reference>
          <reference field="4" count="1" selected="0">
            <x v="9"/>
          </reference>
          <reference field="5" count="1" selected="0">
            <x v="11"/>
          </reference>
        </references>
      </pivotArea>
    </chartFormat>
    <chartFormat chart="2" format="80">
      <pivotArea type="data" outline="0" fieldPosition="0">
        <references count="3">
          <reference field="4294967294" count="1" selected="0">
            <x v="0"/>
          </reference>
          <reference field="4" count="1" selected="0">
            <x v="6"/>
          </reference>
          <reference field="5" count="1" selected="0">
            <x v="12"/>
          </reference>
        </references>
      </pivotArea>
    </chartFormat>
    <chartFormat chart="2" format="81">
      <pivotArea type="data" outline="0" fieldPosition="0">
        <references count="3">
          <reference field="4294967294" count="1" selected="0">
            <x v="0"/>
          </reference>
          <reference field="4" count="1" selected="0">
            <x v="7"/>
          </reference>
          <reference field="5" count="1" selected="0">
            <x v="13"/>
          </reference>
        </references>
      </pivotArea>
    </chartFormat>
    <chartFormat chart="2" format="82">
      <pivotArea type="data" outline="0" fieldPosition="0">
        <references count="3">
          <reference field="4294967294" count="1" selected="0">
            <x v="0"/>
          </reference>
          <reference field="4" count="1" selected="0">
            <x v="3"/>
          </reference>
          <reference field="5" count="1" selected="0">
            <x v="14"/>
          </reference>
        </references>
      </pivotArea>
    </chartFormat>
    <chartFormat chart="2" format="83">
      <pivotArea type="data" outline="0" fieldPosition="0">
        <references count="3">
          <reference field="4294967294" count="1" selected="0">
            <x v="0"/>
          </reference>
          <reference field="4" count="1" selected="0">
            <x v="0"/>
          </reference>
          <reference field="5" count="1" selected="0">
            <x v="15"/>
          </reference>
        </references>
      </pivotArea>
    </chartFormat>
    <chartFormat chart="2" format="84">
      <pivotArea type="data" outline="0" fieldPosition="0">
        <references count="3">
          <reference field="4294967294" count="1" selected="0">
            <x v="0"/>
          </reference>
          <reference field="4" count="1" selected="0">
            <x v="0"/>
          </reference>
          <reference field="5" count="1" selected="0">
            <x v="16"/>
          </reference>
        </references>
      </pivotArea>
    </chartFormat>
    <chartFormat chart="0" format="29">
      <pivotArea type="data" outline="0" fieldPosition="0">
        <references count="3">
          <reference field="4294967294" count="1" selected="0">
            <x v="0"/>
          </reference>
          <reference field="4" count="1" selected="0">
            <x v="0"/>
          </reference>
          <reference field="5" count="1" selected="0">
            <x v="0"/>
          </reference>
        </references>
      </pivotArea>
    </chartFormat>
    <chartFormat chart="0" format="30">
      <pivotArea type="data" outline="0" fieldPosition="0">
        <references count="3">
          <reference field="4294967294" count="1" selected="0">
            <x v="0"/>
          </reference>
          <reference field="4" count="1" selected="0">
            <x v="1"/>
          </reference>
          <reference field="5" count="1" selected="0">
            <x v="2"/>
          </reference>
        </references>
      </pivotArea>
    </chartFormat>
    <chartFormat chart="0" format="31">
      <pivotArea type="data" outline="0" fieldPosition="0">
        <references count="3">
          <reference field="4294967294" count="1" selected="0">
            <x v="0"/>
          </reference>
          <reference field="4" count="1" selected="0">
            <x v="8"/>
          </reference>
          <reference field="5" count="1" selected="0">
            <x v="10"/>
          </reference>
        </references>
      </pivotArea>
    </chartFormat>
    <chartFormat chart="0" format="32">
      <pivotArea type="data" outline="0" fieldPosition="0">
        <references count="3">
          <reference field="4294967294" count="1" selected="0">
            <x v="0"/>
          </reference>
          <reference field="4" count="1" selected="0">
            <x v="9"/>
          </reference>
          <reference field="5" count="1" selected="0">
            <x v="11"/>
          </reference>
        </references>
      </pivotArea>
    </chartFormat>
    <chartFormat chart="0" format="33">
      <pivotArea type="data" outline="0" fieldPosition="0">
        <references count="3">
          <reference field="4294967294" count="1" selected="0">
            <x v="0"/>
          </reference>
          <reference field="4" count="1" selected="0">
            <x v="3"/>
          </reference>
          <reference field="5" count="1" selected="0">
            <x v="14"/>
          </reference>
        </references>
      </pivotArea>
    </chartFormat>
    <chartFormat chart="0" format="34">
      <pivotArea type="data" outline="0" fieldPosition="0">
        <references count="3">
          <reference field="4294967294" count="1" selected="0">
            <x v="0"/>
          </reference>
          <reference field="4" count="1" selected="0">
            <x v="0"/>
          </reference>
          <reference field="5"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537F7EE-B40A-405C-AA7A-088F0E8764E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4" firstHeaderRow="0" firstDataRow="1" firstDataCol="1"/>
  <pivotFields count="9">
    <pivotField showAll="0">
      <items count="9">
        <item x="0"/>
        <item x="1"/>
        <item x="3"/>
        <item x="4"/>
        <item x="5"/>
        <item x="6"/>
        <item x="7"/>
        <item x="2"/>
        <item t="default"/>
      </items>
    </pivotField>
    <pivotField axis="axisRow" showAll="0" measureFilter="1">
      <items count="222">
        <item x="56"/>
        <item x="125"/>
        <item x="0"/>
        <item x="186"/>
        <item x="126"/>
        <item x="1"/>
        <item x="86"/>
        <item x="87"/>
        <item x="207"/>
        <item x="120"/>
        <item x="88"/>
        <item x="187"/>
        <item x="127"/>
        <item x="121"/>
        <item x="89"/>
        <item x="167"/>
        <item x="57"/>
        <item x="90"/>
        <item x="128"/>
        <item x="129"/>
        <item x="91"/>
        <item x="2"/>
        <item x="58"/>
        <item x="208"/>
        <item x="92"/>
        <item x="130"/>
        <item x="3"/>
        <item x="209"/>
        <item x="93"/>
        <item x="59"/>
        <item x="131"/>
        <item x="4"/>
        <item x="5"/>
        <item x="6"/>
        <item x="60"/>
        <item x="7"/>
        <item x="181"/>
        <item x="94"/>
        <item x="8"/>
        <item x="9"/>
        <item x="210"/>
        <item x="61"/>
        <item x="211"/>
        <item x="10"/>
        <item x="11"/>
        <item x="188"/>
        <item x="95"/>
        <item x="12"/>
        <item x="132"/>
        <item x="96"/>
        <item x="97"/>
        <item x="133"/>
        <item x="134"/>
        <item x="13"/>
        <item x="135"/>
        <item x="14"/>
        <item x="98"/>
        <item x="99"/>
        <item x="212"/>
        <item x="15"/>
        <item x="100"/>
        <item x="16"/>
        <item x="17"/>
        <item x="136"/>
        <item x="18"/>
        <item x="19"/>
        <item x="213"/>
        <item x="137"/>
        <item x="189"/>
        <item x="138"/>
        <item x="139"/>
        <item x="214"/>
        <item x="190"/>
        <item x="20"/>
        <item x="21"/>
        <item x="122"/>
        <item x="140"/>
        <item x="22"/>
        <item x="141"/>
        <item x="182"/>
        <item x="101"/>
        <item x="102"/>
        <item x="191"/>
        <item x="103"/>
        <item x="23"/>
        <item x="24"/>
        <item x="215"/>
        <item x="104"/>
        <item x="105"/>
        <item x="142"/>
        <item x="143"/>
        <item x="62"/>
        <item x="63"/>
        <item x="168"/>
        <item x="169"/>
        <item x="144"/>
        <item x="170"/>
        <item x="145"/>
        <item x="106"/>
        <item x="64"/>
        <item x="171"/>
        <item x="65"/>
        <item x="25"/>
        <item x="192"/>
        <item x="146"/>
        <item x="172"/>
        <item x="66"/>
        <item x="67"/>
        <item x="147"/>
        <item x="173"/>
        <item x="26"/>
        <item x="27"/>
        <item x="28"/>
        <item x="148"/>
        <item x="149"/>
        <item x="29"/>
        <item x="30"/>
        <item x="68"/>
        <item x="69"/>
        <item x="31"/>
        <item x="150"/>
        <item x="193"/>
        <item x="107"/>
        <item x="32"/>
        <item x="33"/>
        <item x="34"/>
        <item x="183"/>
        <item x="194"/>
        <item x="151"/>
        <item x="70"/>
        <item x="152"/>
        <item x="108"/>
        <item x="35"/>
        <item x="36"/>
        <item x="71"/>
        <item x="37"/>
        <item x="195"/>
        <item x="72"/>
        <item x="153"/>
        <item x="196"/>
        <item x="197"/>
        <item x="109"/>
        <item x="38"/>
        <item x="39"/>
        <item x="198"/>
        <item x="73"/>
        <item x="154"/>
        <item x="155"/>
        <item x="174"/>
        <item x="74"/>
        <item x="199"/>
        <item x="110"/>
        <item x="200"/>
        <item x="216"/>
        <item x="217"/>
        <item x="75"/>
        <item x="156"/>
        <item x="157"/>
        <item x="111"/>
        <item x="175"/>
        <item x="40"/>
        <item x="158"/>
        <item x="123"/>
        <item x="41"/>
        <item x="112"/>
        <item x="113"/>
        <item x="114"/>
        <item x="115"/>
        <item x="184"/>
        <item x="116"/>
        <item x="201"/>
        <item x="42"/>
        <item x="176"/>
        <item x="43"/>
        <item x="159"/>
        <item x="44"/>
        <item x="45"/>
        <item x="76"/>
        <item x="160"/>
        <item x="161"/>
        <item x="202"/>
        <item x="46"/>
        <item x="47"/>
        <item x="77"/>
        <item x="48"/>
        <item x="162"/>
        <item x="78"/>
        <item x="177"/>
        <item x="49"/>
        <item x="218"/>
        <item x="163"/>
        <item x="164"/>
        <item x="178"/>
        <item x="79"/>
        <item x="80"/>
        <item x="50"/>
        <item x="81"/>
        <item x="82"/>
        <item x="51"/>
        <item x="203"/>
        <item x="204"/>
        <item x="117"/>
        <item x="52"/>
        <item x="124"/>
        <item x="83"/>
        <item x="118"/>
        <item x="205"/>
        <item x="53"/>
        <item x="165"/>
        <item x="179"/>
        <item x="166"/>
        <item x="185"/>
        <item x="119"/>
        <item x="219"/>
        <item x="84"/>
        <item x="206"/>
        <item x="220"/>
        <item x="85"/>
        <item x="180"/>
        <item x="54"/>
        <item x="55"/>
        <item t="default"/>
      </items>
    </pivotField>
    <pivotField showAll="0"/>
    <pivotField showAll="0"/>
    <pivotField showAll="0"/>
    <pivotField showAll="0"/>
    <pivotField showAll="0"/>
    <pivotField dataField="1" numFmtId="1" showAll="0"/>
    <pivotField dataField="1" numFmtId="1" showAll="0"/>
  </pivotFields>
  <rowFields count="1">
    <field x="1"/>
  </rowFields>
  <rowItems count="11">
    <i>
      <x v="27"/>
    </i>
    <i>
      <x v="36"/>
    </i>
    <i>
      <x v="41"/>
    </i>
    <i>
      <x v="70"/>
    </i>
    <i>
      <x v="76"/>
    </i>
    <i>
      <x v="91"/>
    </i>
    <i>
      <x v="97"/>
    </i>
    <i>
      <x v="99"/>
    </i>
    <i>
      <x v="162"/>
    </i>
    <i>
      <x v="211"/>
    </i>
    <i t="grand">
      <x/>
    </i>
  </rowItems>
  <colFields count="1">
    <field x="-2"/>
  </colFields>
  <colItems count="2">
    <i>
      <x/>
    </i>
    <i i="1">
      <x v="1"/>
    </i>
  </colItems>
  <dataFields count="2">
    <dataField name="Sum of Electricity Capacity (MW)" fld="7" baseField="0" baseItem="0"/>
    <dataField name="Sum of Electricity Generation (GWh)" fld="8"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33D0408-D84A-4A13-9A2F-B19131720DA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D15" firstHeaderRow="1" firstDataRow="2" firstDataCol="1"/>
  <pivotFields count="9">
    <pivotField showAll="0">
      <items count="9">
        <item x="0"/>
        <item x="1"/>
        <item x="3"/>
        <item x="4"/>
        <item x="5"/>
        <item x="6"/>
        <item x="7"/>
        <item x="2"/>
        <item t="default"/>
      </items>
    </pivotField>
    <pivotField axis="axisRow" showAll="0" measureFilter="1">
      <items count="222">
        <item x="56"/>
        <item x="125"/>
        <item x="0"/>
        <item x="186"/>
        <item x="126"/>
        <item x="1"/>
        <item x="86"/>
        <item x="87"/>
        <item x="207"/>
        <item x="120"/>
        <item x="88"/>
        <item x="187"/>
        <item x="127"/>
        <item x="121"/>
        <item x="89"/>
        <item x="167"/>
        <item x="57"/>
        <item x="90"/>
        <item x="128"/>
        <item x="129"/>
        <item x="91"/>
        <item x="2"/>
        <item x="58"/>
        <item x="208"/>
        <item x="92"/>
        <item x="130"/>
        <item x="3"/>
        <item x="209"/>
        <item x="93"/>
        <item x="59"/>
        <item x="131"/>
        <item x="4"/>
        <item x="5"/>
        <item x="6"/>
        <item x="60"/>
        <item x="7"/>
        <item x="181"/>
        <item x="94"/>
        <item x="8"/>
        <item x="9"/>
        <item x="210"/>
        <item x="61"/>
        <item x="211"/>
        <item x="10"/>
        <item x="11"/>
        <item x="188"/>
        <item x="95"/>
        <item x="12"/>
        <item x="132"/>
        <item x="96"/>
        <item x="97"/>
        <item x="133"/>
        <item x="134"/>
        <item x="13"/>
        <item x="135"/>
        <item x="14"/>
        <item x="98"/>
        <item x="99"/>
        <item x="212"/>
        <item x="15"/>
        <item x="100"/>
        <item x="16"/>
        <item x="17"/>
        <item x="136"/>
        <item x="18"/>
        <item x="19"/>
        <item x="213"/>
        <item x="137"/>
        <item x="189"/>
        <item x="138"/>
        <item x="139"/>
        <item x="214"/>
        <item x="190"/>
        <item x="20"/>
        <item x="21"/>
        <item x="122"/>
        <item x="140"/>
        <item x="22"/>
        <item x="141"/>
        <item x="182"/>
        <item x="101"/>
        <item x="102"/>
        <item x="191"/>
        <item x="103"/>
        <item x="23"/>
        <item x="24"/>
        <item x="215"/>
        <item x="104"/>
        <item x="105"/>
        <item x="142"/>
        <item x="143"/>
        <item x="62"/>
        <item x="63"/>
        <item x="168"/>
        <item x="169"/>
        <item x="144"/>
        <item x="170"/>
        <item x="145"/>
        <item x="106"/>
        <item x="64"/>
        <item x="171"/>
        <item x="65"/>
        <item x="25"/>
        <item x="192"/>
        <item x="146"/>
        <item x="172"/>
        <item x="66"/>
        <item x="67"/>
        <item x="147"/>
        <item x="173"/>
        <item x="26"/>
        <item x="27"/>
        <item x="28"/>
        <item x="148"/>
        <item x="149"/>
        <item x="29"/>
        <item x="30"/>
        <item x="68"/>
        <item x="69"/>
        <item x="31"/>
        <item x="150"/>
        <item x="193"/>
        <item x="107"/>
        <item x="32"/>
        <item x="33"/>
        <item x="34"/>
        <item x="183"/>
        <item x="194"/>
        <item x="151"/>
        <item x="70"/>
        <item x="152"/>
        <item x="108"/>
        <item x="35"/>
        <item x="36"/>
        <item x="71"/>
        <item x="37"/>
        <item x="195"/>
        <item x="72"/>
        <item x="153"/>
        <item x="196"/>
        <item x="197"/>
        <item x="109"/>
        <item x="38"/>
        <item x="39"/>
        <item x="198"/>
        <item x="73"/>
        <item x="154"/>
        <item x="155"/>
        <item x="174"/>
        <item x="74"/>
        <item x="199"/>
        <item x="110"/>
        <item x="200"/>
        <item x="216"/>
        <item x="217"/>
        <item x="75"/>
        <item x="156"/>
        <item x="157"/>
        <item x="111"/>
        <item x="175"/>
        <item x="40"/>
        <item x="158"/>
        <item x="123"/>
        <item x="41"/>
        <item x="112"/>
        <item x="113"/>
        <item x="114"/>
        <item x="115"/>
        <item x="184"/>
        <item x="116"/>
        <item x="201"/>
        <item x="42"/>
        <item x="176"/>
        <item x="43"/>
        <item x="159"/>
        <item x="44"/>
        <item x="45"/>
        <item x="76"/>
        <item x="160"/>
        <item x="161"/>
        <item x="202"/>
        <item x="46"/>
        <item x="47"/>
        <item x="77"/>
        <item x="48"/>
        <item x="162"/>
        <item x="78"/>
        <item x="177"/>
        <item x="49"/>
        <item x="218"/>
        <item x="163"/>
        <item x="164"/>
        <item x="178"/>
        <item x="79"/>
        <item x="80"/>
        <item x="50"/>
        <item x="81"/>
        <item x="82"/>
        <item x="51"/>
        <item x="203"/>
        <item x="204"/>
        <item x="117"/>
        <item x="52"/>
        <item x="124"/>
        <item x="83"/>
        <item x="118"/>
        <item x="205"/>
        <item x="53"/>
        <item x="165"/>
        <item x="179"/>
        <item x="166"/>
        <item x="185"/>
        <item x="119"/>
        <item x="219"/>
        <item x="84"/>
        <item x="206"/>
        <item x="220"/>
        <item x="85"/>
        <item x="180"/>
        <item x="54"/>
        <item x="55"/>
        <item t="default"/>
      </items>
    </pivotField>
    <pivotField showAll="0"/>
    <pivotField axis="axisCol" showAll="0" measureFilter="1">
      <items count="3">
        <item x="0"/>
        <item x="1"/>
        <item t="default"/>
      </items>
    </pivotField>
    <pivotField showAll="0"/>
    <pivotField showAll="0"/>
    <pivotField showAll="0"/>
    <pivotField numFmtId="1" showAll="0"/>
    <pivotField dataField="1" numFmtId="1" showAll="0"/>
  </pivotFields>
  <rowFields count="1">
    <field x="1"/>
  </rowFields>
  <rowItems count="11">
    <i>
      <x v="27"/>
    </i>
    <i>
      <x v="36"/>
    </i>
    <i>
      <x v="41"/>
    </i>
    <i>
      <x v="70"/>
    </i>
    <i>
      <x v="76"/>
    </i>
    <i>
      <x v="91"/>
    </i>
    <i>
      <x v="99"/>
    </i>
    <i>
      <x v="162"/>
    </i>
    <i>
      <x v="183"/>
    </i>
    <i>
      <x v="211"/>
    </i>
    <i t="grand">
      <x/>
    </i>
  </rowItems>
  <colFields count="1">
    <field x="3"/>
  </colFields>
  <colItems count="3">
    <i>
      <x/>
    </i>
    <i>
      <x v="1"/>
    </i>
    <i t="grand">
      <x/>
    </i>
  </colItems>
  <dataFields count="1">
    <dataField name="Sum of Electricity Generation (GWh)" fld="8" baseField="0" baseItem="0"/>
  </dataFields>
  <chartFormats count="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2" format="4" series="1">
      <pivotArea type="data" outline="0" fieldPosition="0">
        <references count="2">
          <reference field="4294967294" count="1" selected="0">
            <x v="0"/>
          </reference>
          <reference field="3" count="1" selected="0">
            <x v="0"/>
          </reference>
        </references>
      </pivotArea>
    </chartFormat>
    <chartFormat chart="2"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filters count="2">
    <filter fld="3" type="count" evalOrder="-1" id="1" iMeasureFld="0">
      <autoFilter ref="A1">
        <filterColumn colId="0">
          <top10 val="10" filterVal="10"/>
        </filterColumn>
      </autoFilter>
    </filter>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6130AD-BDA9-4147-8D1B-0B965DC7319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rowPageCount="1" colPageCount="1"/>
  <pivotFields count="9">
    <pivotField showAll="0">
      <items count="9">
        <item x="0"/>
        <item x="1"/>
        <item x="3"/>
        <item x="4"/>
        <item x="5"/>
        <item x="6"/>
        <item x="7"/>
        <item x="2"/>
        <item t="default"/>
      </items>
    </pivotField>
    <pivotField axis="axisPage" showAll="0">
      <items count="222">
        <item x="56"/>
        <item x="125"/>
        <item x="0"/>
        <item x="186"/>
        <item x="126"/>
        <item x="1"/>
        <item x="86"/>
        <item x="87"/>
        <item x="207"/>
        <item x="120"/>
        <item x="88"/>
        <item x="187"/>
        <item x="127"/>
        <item x="121"/>
        <item x="89"/>
        <item x="167"/>
        <item x="57"/>
        <item x="90"/>
        <item x="128"/>
        <item x="129"/>
        <item x="91"/>
        <item x="2"/>
        <item x="58"/>
        <item x="208"/>
        <item x="92"/>
        <item x="130"/>
        <item x="3"/>
        <item x="209"/>
        <item x="93"/>
        <item x="59"/>
        <item x="131"/>
        <item x="4"/>
        <item x="5"/>
        <item x="6"/>
        <item x="60"/>
        <item x="7"/>
        <item x="181"/>
        <item x="94"/>
        <item x="8"/>
        <item x="9"/>
        <item x="210"/>
        <item x="61"/>
        <item x="211"/>
        <item x="10"/>
        <item x="11"/>
        <item x="188"/>
        <item x="95"/>
        <item x="12"/>
        <item x="132"/>
        <item x="96"/>
        <item x="97"/>
        <item x="133"/>
        <item x="134"/>
        <item x="13"/>
        <item x="135"/>
        <item x="14"/>
        <item x="98"/>
        <item x="99"/>
        <item x="212"/>
        <item x="15"/>
        <item x="100"/>
        <item x="16"/>
        <item x="17"/>
        <item x="136"/>
        <item x="18"/>
        <item x="19"/>
        <item x="213"/>
        <item x="137"/>
        <item x="189"/>
        <item x="138"/>
        <item x="139"/>
        <item x="214"/>
        <item x="190"/>
        <item x="20"/>
        <item x="21"/>
        <item x="122"/>
        <item x="140"/>
        <item x="22"/>
        <item x="141"/>
        <item x="182"/>
        <item x="101"/>
        <item x="102"/>
        <item x="191"/>
        <item x="103"/>
        <item x="23"/>
        <item x="24"/>
        <item x="215"/>
        <item x="104"/>
        <item x="105"/>
        <item x="142"/>
        <item x="143"/>
        <item x="62"/>
        <item x="63"/>
        <item x="168"/>
        <item x="169"/>
        <item x="144"/>
        <item x="170"/>
        <item x="145"/>
        <item x="106"/>
        <item x="64"/>
        <item x="171"/>
        <item x="65"/>
        <item x="25"/>
        <item x="192"/>
        <item x="146"/>
        <item x="172"/>
        <item x="66"/>
        <item x="67"/>
        <item x="147"/>
        <item x="173"/>
        <item x="26"/>
        <item x="27"/>
        <item x="28"/>
        <item x="148"/>
        <item x="149"/>
        <item x="29"/>
        <item x="30"/>
        <item x="68"/>
        <item x="69"/>
        <item x="31"/>
        <item x="150"/>
        <item x="193"/>
        <item x="107"/>
        <item x="32"/>
        <item x="33"/>
        <item x="34"/>
        <item x="183"/>
        <item x="194"/>
        <item x="151"/>
        <item x="70"/>
        <item x="152"/>
        <item x="108"/>
        <item x="35"/>
        <item x="36"/>
        <item x="71"/>
        <item x="37"/>
        <item x="195"/>
        <item x="72"/>
        <item x="153"/>
        <item x="196"/>
        <item x="197"/>
        <item x="109"/>
        <item x="38"/>
        <item x="39"/>
        <item x="198"/>
        <item x="73"/>
        <item x="154"/>
        <item x="155"/>
        <item x="174"/>
        <item x="74"/>
        <item x="199"/>
        <item x="110"/>
        <item x="200"/>
        <item x="216"/>
        <item x="217"/>
        <item x="75"/>
        <item x="156"/>
        <item x="157"/>
        <item x="111"/>
        <item x="175"/>
        <item x="40"/>
        <item x="158"/>
        <item x="123"/>
        <item x="41"/>
        <item x="112"/>
        <item x="113"/>
        <item x="114"/>
        <item x="115"/>
        <item x="184"/>
        <item x="116"/>
        <item x="201"/>
        <item x="42"/>
        <item x="176"/>
        <item x="43"/>
        <item x="159"/>
        <item x="44"/>
        <item x="45"/>
        <item x="76"/>
        <item x="160"/>
        <item x="161"/>
        <item x="202"/>
        <item x="46"/>
        <item x="47"/>
        <item x="77"/>
        <item x="48"/>
        <item x="162"/>
        <item x="78"/>
        <item x="177"/>
        <item x="49"/>
        <item x="218"/>
        <item x="163"/>
        <item x="164"/>
        <item x="178"/>
        <item x="79"/>
        <item x="80"/>
        <item x="50"/>
        <item x="81"/>
        <item x="82"/>
        <item x="51"/>
        <item x="203"/>
        <item x="204"/>
        <item x="117"/>
        <item x="52"/>
        <item x="124"/>
        <item x="83"/>
        <item x="118"/>
        <item x="205"/>
        <item x="53"/>
        <item x="165"/>
        <item x="179"/>
        <item x="166"/>
        <item x="185"/>
        <item x="119"/>
        <item x="219"/>
        <item x="84"/>
        <item x="206"/>
        <item x="220"/>
        <item x="85"/>
        <item x="180"/>
        <item x="54"/>
        <item x="55"/>
        <item t="default"/>
      </items>
    </pivotField>
    <pivotField showAll="0"/>
    <pivotField axis="axisRow" showAll="0">
      <items count="3">
        <item x="0"/>
        <item x="1"/>
        <item t="default"/>
      </items>
    </pivotField>
    <pivotField showAll="0"/>
    <pivotField showAll="0"/>
    <pivotField showAll="0">
      <items count="19">
        <item x="0"/>
        <item x="1"/>
        <item x="2"/>
        <item x="3"/>
        <item x="4"/>
        <item x="5"/>
        <item x="6"/>
        <item x="7"/>
        <item x="8"/>
        <item x="9"/>
        <item x="10"/>
        <item x="11"/>
        <item x="12"/>
        <item x="13"/>
        <item x="14"/>
        <item x="15"/>
        <item x="16"/>
        <item x="17"/>
        <item t="default"/>
      </items>
    </pivotField>
    <pivotField dataField="1" numFmtId="1" showAll="0"/>
    <pivotField numFmtId="1" showAll="0"/>
  </pivotFields>
  <rowFields count="1">
    <field x="3"/>
  </rowFields>
  <rowItems count="3">
    <i>
      <x/>
    </i>
    <i>
      <x v="1"/>
    </i>
    <i t="grand">
      <x/>
    </i>
  </rowItems>
  <colItems count="1">
    <i/>
  </colItems>
  <pageFields count="1">
    <pageField fld="1" hier="-1"/>
  </pageFields>
  <dataFields count="1">
    <dataField name="Sum of Electricity Capacity (MW)" fld="7" baseField="0" baseItem="0"/>
  </dataFields>
  <formats count="1">
    <format dxfId="0">
      <pivotArea outline="0" collapsedLevelsAreSubtotals="1" fieldPosition="0"/>
    </format>
  </formats>
  <chartFormats count="7">
    <chartFormat chart="1" format="4"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3" count="1" selected="0">
            <x v="0"/>
          </reference>
        </references>
      </pivotArea>
    </chartFormat>
    <chartFormat chart="0" format="3">
      <pivotArea type="data" outline="0" fieldPosition="0">
        <references count="2">
          <reference field="4294967294" count="1" selected="0">
            <x v="0"/>
          </reference>
          <reference field="3" count="1" selected="0">
            <x v="1"/>
          </reference>
        </references>
      </pivotArea>
    </chartFormat>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3" count="1" selected="0">
            <x v="0"/>
          </reference>
        </references>
      </pivotArea>
    </chartFormat>
    <chartFormat chart="4" format="15">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191812E-7FBF-44E8-9D50-50701140CFA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B23" firstHeaderRow="1" firstDataRow="1" firstDataCol="1" rowPageCount="1" colPageCount="1"/>
  <pivotFields count="9">
    <pivotField showAll="0">
      <items count="9">
        <item x="0"/>
        <item x="1"/>
        <item x="3"/>
        <item x="4"/>
        <item x="5"/>
        <item x="6"/>
        <item x="7"/>
        <item x="2"/>
        <item t="default"/>
      </items>
    </pivotField>
    <pivotField showAll="0">
      <items count="222">
        <item x="56"/>
        <item x="125"/>
        <item x="0"/>
        <item x="186"/>
        <item x="126"/>
        <item x="1"/>
        <item x="86"/>
        <item x="87"/>
        <item x="207"/>
        <item x="120"/>
        <item x="88"/>
        <item x="187"/>
        <item x="127"/>
        <item x="121"/>
        <item x="89"/>
        <item x="167"/>
        <item x="57"/>
        <item x="90"/>
        <item x="128"/>
        <item x="129"/>
        <item x="91"/>
        <item x="2"/>
        <item x="58"/>
        <item x="208"/>
        <item x="92"/>
        <item x="130"/>
        <item x="3"/>
        <item x="209"/>
        <item x="93"/>
        <item x="59"/>
        <item x="131"/>
        <item x="4"/>
        <item x="5"/>
        <item x="6"/>
        <item x="60"/>
        <item x="7"/>
        <item x="181"/>
        <item x="94"/>
        <item x="8"/>
        <item x="9"/>
        <item x="210"/>
        <item x="61"/>
        <item x="211"/>
        <item x="10"/>
        <item x="11"/>
        <item x="188"/>
        <item x="95"/>
        <item x="12"/>
        <item x="132"/>
        <item x="96"/>
        <item x="97"/>
        <item x="133"/>
        <item x="134"/>
        <item x="13"/>
        <item x="135"/>
        <item x="14"/>
        <item x="98"/>
        <item x="99"/>
        <item x="212"/>
        <item x="15"/>
        <item x="100"/>
        <item x="16"/>
        <item x="17"/>
        <item x="136"/>
        <item x="18"/>
        <item x="19"/>
        <item x="213"/>
        <item x="137"/>
        <item x="189"/>
        <item x="138"/>
        <item x="139"/>
        <item x="214"/>
        <item x="190"/>
        <item x="20"/>
        <item x="21"/>
        <item x="122"/>
        <item x="140"/>
        <item x="22"/>
        <item x="141"/>
        <item x="182"/>
        <item x="101"/>
        <item x="102"/>
        <item x="191"/>
        <item x="103"/>
        <item x="23"/>
        <item x="24"/>
        <item x="215"/>
        <item x="104"/>
        <item x="105"/>
        <item x="142"/>
        <item x="143"/>
        <item x="62"/>
        <item x="63"/>
        <item x="168"/>
        <item x="169"/>
        <item x="144"/>
        <item x="170"/>
        <item x="145"/>
        <item x="106"/>
        <item x="64"/>
        <item x="171"/>
        <item x="65"/>
        <item x="25"/>
        <item x="192"/>
        <item x="146"/>
        <item x="172"/>
        <item x="66"/>
        <item x="67"/>
        <item x="147"/>
        <item x="173"/>
        <item x="26"/>
        <item x="27"/>
        <item x="28"/>
        <item x="148"/>
        <item x="149"/>
        <item x="29"/>
        <item x="30"/>
        <item x="68"/>
        <item x="69"/>
        <item x="31"/>
        <item x="150"/>
        <item x="193"/>
        <item x="107"/>
        <item x="32"/>
        <item x="33"/>
        <item x="34"/>
        <item x="183"/>
        <item x="194"/>
        <item x="151"/>
        <item x="70"/>
        <item x="152"/>
        <item x="108"/>
        <item x="35"/>
        <item x="36"/>
        <item x="71"/>
        <item x="37"/>
        <item x="195"/>
        <item x="72"/>
        <item x="153"/>
        <item x="196"/>
        <item x="197"/>
        <item x="109"/>
        <item x="38"/>
        <item x="39"/>
        <item x="198"/>
        <item x="73"/>
        <item x="154"/>
        <item x="155"/>
        <item x="174"/>
        <item x="74"/>
        <item x="199"/>
        <item x="110"/>
        <item x="200"/>
        <item x="216"/>
        <item x="217"/>
        <item x="75"/>
        <item x="156"/>
        <item x="157"/>
        <item x="111"/>
        <item x="175"/>
        <item x="40"/>
        <item x="158"/>
        <item x="123"/>
        <item x="41"/>
        <item x="112"/>
        <item x="113"/>
        <item x="114"/>
        <item x="115"/>
        <item x="184"/>
        <item x="116"/>
        <item x="201"/>
        <item x="42"/>
        <item x="176"/>
        <item x="43"/>
        <item x="159"/>
        <item x="44"/>
        <item x="45"/>
        <item x="76"/>
        <item x="160"/>
        <item x="161"/>
        <item x="202"/>
        <item x="46"/>
        <item x="47"/>
        <item x="77"/>
        <item x="48"/>
        <item x="162"/>
        <item x="78"/>
        <item x="177"/>
        <item x="49"/>
        <item x="218"/>
        <item x="163"/>
        <item x="164"/>
        <item x="178"/>
        <item x="79"/>
        <item x="80"/>
        <item x="50"/>
        <item x="81"/>
        <item x="82"/>
        <item x="51"/>
        <item x="203"/>
        <item x="204"/>
        <item x="117"/>
        <item x="52"/>
        <item x="124"/>
        <item x="83"/>
        <item x="118"/>
        <item x="205"/>
        <item x="53"/>
        <item x="165"/>
        <item x="179"/>
        <item x="166"/>
        <item x="185"/>
        <item x="119"/>
        <item x="219"/>
        <item x="84"/>
        <item x="206"/>
        <item x="220"/>
        <item x="85"/>
        <item x="180"/>
        <item x="54"/>
        <item x="55"/>
        <item t="default"/>
      </items>
    </pivotField>
    <pivotField showAll="0"/>
    <pivotField showAll="0"/>
    <pivotField axis="axisPage" showAll="0">
      <items count="11">
        <item x="4"/>
        <item x="0"/>
        <item x="5"/>
        <item x="1"/>
        <item x="6"/>
        <item x="9"/>
        <item x="8"/>
        <item x="7"/>
        <item x="2"/>
        <item x="3"/>
        <item t="default"/>
      </items>
    </pivotField>
    <pivotField showAll="0">
      <items count="18">
        <item x="7"/>
        <item x="2"/>
        <item x="0"/>
        <item x="9"/>
        <item x="8"/>
        <item x="10"/>
        <item x="16"/>
        <item x="13"/>
        <item x="3"/>
        <item x="15"/>
        <item x="6"/>
        <item x="4"/>
        <item x="12"/>
        <item x="11"/>
        <item x="1"/>
        <item x="14"/>
        <item x="5"/>
        <item t="default"/>
      </items>
    </pivotField>
    <pivotField axis="axisRow" showAll="0">
      <items count="19">
        <item x="0"/>
        <item x="1"/>
        <item x="2"/>
        <item x="3"/>
        <item x="4"/>
        <item x="5"/>
        <item x="6"/>
        <item x="7"/>
        <item x="8"/>
        <item x="9"/>
        <item x="10"/>
        <item x="11"/>
        <item x="12"/>
        <item x="13"/>
        <item x="14"/>
        <item x="15"/>
        <item x="16"/>
        <item x="17"/>
        <item t="default"/>
      </items>
    </pivotField>
    <pivotField numFmtId="1" showAll="0"/>
    <pivotField dataField="1" numFmtId="1" showAll="0"/>
  </pivotFields>
  <rowFields count="1">
    <field x="6"/>
  </rowFields>
  <rowItems count="19">
    <i>
      <x/>
    </i>
    <i>
      <x v="1"/>
    </i>
    <i>
      <x v="2"/>
    </i>
    <i>
      <x v="3"/>
    </i>
    <i>
      <x v="4"/>
    </i>
    <i>
      <x v="5"/>
    </i>
    <i>
      <x v="6"/>
    </i>
    <i>
      <x v="7"/>
    </i>
    <i>
      <x v="8"/>
    </i>
    <i>
      <x v="9"/>
    </i>
    <i>
      <x v="10"/>
    </i>
    <i>
      <x v="11"/>
    </i>
    <i>
      <x v="12"/>
    </i>
    <i>
      <x v="13"/>
    </i>
    <i>
      <x v="14"/>
    </i>
    <i>
      <x v="15"/>
    </i>
    <i>
      <x v="16"/>
    </i>
    <i>
      <x v="17"/>
    </i>
    <i t="grand">
      <x/>
    </i>
  </rowItems>
  <colItems count="1">
    <i/>
  </colItems>
  <pageFields count="1">
    <pageField fld="4" hier="-1"/>
  </pageFields>
  <dataFields count="1">
    <dataField name="Sum of Electricity Generation (GWh)" fld="8" baseField="0" baseItem="0"/>
  </dataFields>
  <chartFormats count="38">
    <chartFormat chart="0" format="0" series="1">
      <pivotArea type="data" outline="0" fieldPosition="0">
        <references count="1">
          <reference field="4294967294" count="1" selected="0">
            <x v="0"/>
          </reference>
        </references>
      </pivotArea>
    </chartFormat>
    <chartFormat chart="2" format="20" series="1">
      <pivotArea type="data" outline="0" fieldPosition="0">
        <references count="1">
          <reference field="4294967294" count="1" selected="0">
            <x v="0"/>
          </reference>
        </references>
      </pivotArea>
    </chartFormat>
    <chartFormat chart="2" format="21">
      <pivotArea type="data" outline="0" fieldPosition="0">
        <references count="2">
          <reference field="4294967294" count="1" selected="0">
            <x v="0"/>
          </reference>
          <reference field="6" count="1" selected="0">
            <x v="0"/>
          </reference>
        </references>
      </pivotArea>
    </chartFormat>
    <chartFormat chart="2" format="22">
      <pivotArea type="data" outline="0" fieldPosition="0">
        <references count="2">
          <reference field="4294967294" count="1" selected="0">
            <x v="0"/>
          </reference>
          <reference field="6" count="1" selected="0">
            <x v="1"/>
          </reference>
        </references>
      </pivotArea>
    </chartFormat>
    <chartFormat chart="2" format="23">
      <pivotArea type="data" outline="0" fieldPosition="0">
        <references count="2">
          <reference field="4294967294" count="1" selected="0">
            <x v="0"/>
          </reference>
          <reference field="6" count="1" selected="0">
            <x v="2"/>
          </reference>
        </references>
      </pivotArea>
    </chartFormat>
    <chartFormat chart="2" format="24">
      <pivotArea type="data" outline="0" fieldPosition="0">
        <references count="2">
          <reference field="4294967294" count="1" selected="0">
            <x v="0"/>
          </reference>
          <reference field="6" count="1" selected="0">
            <x v="3"/>
          </reference>
        </references>
      </pivotArea>
    </chartFormat>
    <chartFormat chart="2" format="25">
      <pivotArea type="data" outline="0" fieldPosition="0">
        <references count="2">
          <reference field="4294967294" count="1" selected="0">
            <x v="0"/>
          </reference>
          <reference field="6" count="1" selected="0">
            <x v="4"/>
          </reference>
        </references>
      </pivotArea>
    </chartFormat>
    <chartFormat chart="2" format="26">
      <pivotArea type="data" outline="0" fieldPosition="0">
        <references count="2">
          <reference field="4294967294" count="1" selected="0">
            <x v="0"/>
          </reference>
          <reference field="6" count="1" selected="0">
            <x v="5"/>
          </reference>
        </references>
      </pivotArea>
    </chartFormat>
    <chartFormat chart="2" format="27">
      <pivotArea type="data" outline="0" fieldPosition="0">
        <references count="2">
          <reference field="4294967294" count="1" selected="0">
            <x v="0"/>
          </reference>
          <reference field="6" count="1" selected="0">
            <x v="6"/>
          </reference>
        </references>
      </pivotArea>
    </chartFormat>
    <chartFormat chart="2" format="28">
      <pivotArea type="data" outline="0" fieldPosition="0">
        <references count="2">
          <reference field="4294967294" count="1" selected="0">
            <x v="0"/>
          </reference>
          <reference field="6" count="1" selected="0">
            <x v="7"/>
          </reference>
        </references>
      </pivotArea>
    </chartFormat>
    <chartFormat chart="2" format="29">
      <pivotArea type="data" outline="0" fieldPosition="0">
        <references count="2">
          <reference field="4294967294" count="1" selected="0">
            <x v="0"/>
          </reference>
          <reference field="6" count="1" selected="0">
            <x v="8"/>
          </reference>
        </references>
      </pivotArea>
    </chartFormat>
    <chartFormat chart="2" format="30">
      <pivotArea type="data" outline="0" fieldPosition="0">
        <references count="2">
          <reference field="4294967294" count="1" selected="0">
            <x v="0"/>
          </reference>
          <reference field="6" count="1" selected="0">
            <x v="9"/>
          </reference>
        </references>
      </pivotArea>
    </chartFormat>
    <chartFormat chart="2" format="31">
      <pivotArea type="data" outline="0" fieldPosition="0">
        <references count="2">
          <reference field="4294967294" count="1" selected="0">
            <x v="0"/>
          </reference>
          <reference field="6" count="1" selected="0">
            <x v="10"/>
          </reference>
        </references>
      </pivotArea>
    </chartFormat>
    <chartFormat chart="2" format="32">
      <pivotArea type="data" outline="0" fieldPosition="0">
        <references count="2">
          <reference field="4294967294" count="1" selected="0">
            <x v="0"/>
          </reference>
          <reference field="6" count="1" selected="0">
            <x v="11"/>
          </reference>
        </references>
      </pivotArea>
    </chartFormat>
    <chartFormat chart="2" format="33">
      <pivotArea type="data" outline="0" fieldPosition="0">
        <references count="2">
          <reference field="4294967294" count="1" selected="0">
            <x v="0"/>
          </reference>
          <reference field="6" count="1" selected="0">
            <x v="12"/>
          </reference>
        </references>
      </pivotArea>
    </chartFormat>
    <chartFormat chart="2" format="34">
      <pivotArea type="data" outline="0" fieldPosition="0">
        <references count="2">
          <reference field="4294967294" count="1" selected="0">
            <x v="0"/>
          </reference>
          <reference field="6" count="1" selected="0">
            <x v="13"/>
          </reference>
        </references>
      </pivotArea>
    </chartFormat>
    <chartFormat chart="2" format="35">
      <pivotArea type="data" outline="0" fieldPosition="0">
        <references count="2">
          <reference field="4294967294" count="1" selected="0">
            <x v="0"/>
          </reference>
          <reference field="6" count="1" selected="0">
            <x v="14"/>
          </reference>
        </references>
      </pivotArea>
    </chartFormat>
    <chartFormat chart="2" format="36">
      <pivotArea type="data" outline="0" fieldPosition="0">
        <references count="2">
          <reference field="4294967294" count="1" selected="0">
            <x v="0"/>
          </reference>
          <reference field="6" count="1" selected="0">
            <x v="15"/>
          </reference>
        </references>
      </pivotArea>
    </chartFormat>
    <chartFormat chart="2" format="37">
      <pivotArea type="data" outline="0" fieldPosition="0">
        <references count="2">
          <reference field="4294967294" count="1" selected="0">
            <x v="0"/>
          </reference>
          <reference field="6" count="1" selected="0">
            <x v="16"/>
          </reference>
        </references>
      </pivotArea>
    </chartFormat>
    <chartFormat chart="2" format="38">
      <pivotArea type="data" outline="0" fieldPosition="0">
        <references count="2">
          <reference field="4294967294" count="1" selected="0">
            <x v="0"/>
          </reference>
          <reference field="6" count="1" selected="0">
            <x v="17"/>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 chart="0" format="6">
      <pivotArea type="data" outline="0" fieldPosition="0">
        <references count="2">
          <reference field="4294967294" count="1" selected="0">
            <x v="0"/>
          </reference>
          <reference field="6" count="1" selected="0">
            <x v="5"/>
          </reference>
        </references>
      </pivotArea>
    </chartFormat>
    <chartFormat chart="0" format="7">
      <pivotArea type="data" outline="0" fieldPosition="0">
        <references count="2">
          <reference field="4294967294" count="1" selected="0">
            <x v="0"/>
          </reference>
          <reference field="6" count="1" selected="0">
            <x v="6"/>
          </reference>
        </references>
      </pivotArea>
    </chartFormat>
    <chartFormat chart="0" format="8">
      <pivotArea type="data" outline="0" fieldPosition="0">
        <references count="2">
          <reference field="4294967294" count="1" selected="0">
            <x v="0"/>
          </reference>
          <reference field="6" count="1" selected="0">
            <x v="7"/>
          </reference>
        </references>
      </pivotArea>
    </chartFormat>
    <chartFormat chart="0" format="9">
      <pivotArea type="data" outline="0" fieldPosition="0">
        <references count="2">
          <reference field="4294967294" count="1" selected="0">
            <x v="0"/>
          </reference>
          <reference field="6" count="1" selected="0">
            <x v="8"/>
          </reference>
        </references>
      </pivotArea>
    </chartFormat>
    <chartFormat chart="0" format="10">
      <pivotArea type="data" outline="0" fieldPosition="0">
        <references count="2">
          <reference field="4294967294" count="1" selected="0">
            <x v="0"/>
          </reference>
          <reference field="6" count="1" selected="0">
            <x v="9"/>
          </reference>
        </references>
      </pivotArea>
    </chartFormat>
    <chartFormat chart="0" format="11">
      <pivotArea type="data" outline="0" fieldPosition="0">
        <references count="2">
          <reference field="4294967294" count="1" selected="0">
            <x v="0"/>
          </reference>
          <reference field="6" count="1" selected="0">
            <x v="10"/>
          </reference>
        </references>
      </pivotArea>
    </chartFormat>
    <chartFormat chart="0" format="12">
      <pivotArea type="data" outline="0" fieldPosition="0">
        <references count="2">
          <reference field="4294967294" count="1" selected="0">
            <x v="0"/>
          </reference>
          <reference field="6" count="1" selected="0">
            <x v="11"/>
          </reference>
        </references>
      </pivotArea>
    </chartFormat>
    <chartFormat chart="0" format="13">
      <pivotArea type="data" outline="0" fieldPosition="0">
        <references count="2">
          <reference field="4294967294" count="1" selected="0">
            <x v="0"/>
          </reference>
          <reference field="6" count="1" selected="0">
            <x v="12"/>
          </reference>
        </references>
      </pivotArea>
    </chartFormat>
    <chartFormat chart="0" format="14">
      <pivotArea type="data" outline="0" fieldPosition="0">
        <references count="2">
          <reference field="4294967294" count="1" selected="0">
            <x v="0"/>
          </reference>
          <reference field="6" count="1" selected="0">
            <x v="13"/>
          </reference>
        </references>
      </pivotArea>
    </chartFormat>
    <chartFormat chart="0" format="15">
      <pivotArea type="data" outline="0" fieldPosition="0">
        <references count="2">
          <reference field="4294967294" count="1" selected="0">
            <x v="0"/>
          </reference>
          <reference field="6" count="1" selected="0">
            <x v="14"/>
          </reference>
        </references>
      </pivotArea>
    </chartFormat>
    <chartFormat chart="0" format="16">
      <pivotArea type="data" outline="0" fieldPosition="0">
        <references count="2">
          <reference field="4294967294" count="1" selected="0">
            <x v="0"/>
          </reference>
          <reference field="6" count="1" selected="0">
            <x v="15"/>
          </reference>
        </references>
      </pivotArea>
    </chartFormat>
    <chartFormat chart="0" format="17">
      <pivotArea type="data" outline="0" fieldPosition="0">
        <references count="2">
          <reference field="4294967294" count="1" selected="0">
            <x v="0"/>
          </reference>
          <reference field="6" count="1" selected="0">
            <x v="16"/>
          </reference>
        </references>
      </pivotArea>
    </chartFormat>
    <chartFormat chart="0" format="18">
      <pivotArea type="data" outline="0" fieldPosition="0">
        <references count="2">
          <reference field="4294967294" count="1" selected="0">
            <x v="0"/>
          </reference>
          <reference field="6"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18B5921-0647-4FAA-A3F0-D2966159D0CE}" sourceName="Region">
  <pivotTables>
    <pivotTable tabId="6" name="PivotTable4"/>
    <pivotTable tabId="2" name="PivotTable1"/>
    <pivotTable tabId="4" name="PivotTable2"/>
    <pivotTable tabId="5" name="PivotTable3"/>
    <pivotTable tabId="7" name="PivotTable5"/>
    <pivotTable tabId="9" name="PivotTable7"/>
    <pivotTable tabId="8" name="PivotTable6"/>
  </pivotTables>
  <data>
    <tabular pivotCacheId="2096179645">
      <items count="8">
        <i x="0" s="1"/>
        <i x="1" s="1"/>
        <i x="3" s="1"/>
        <i x="4" s="1"/>
        <i x="5" s="1"/>
        <i x="6" s="1"/>
        <i x="7"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B827FF6-84AD-4BCF-8429-49FD3FAC832B}" sourceName="Country">
  <pivotTables>
    <pivotTable tabId="5" name="PivotTable3"/>
    <pivotTable tabId="2" name="PivotTable1"/>
    <pivotTable tabId="8" name="PivotTable6"/>
    <pivotTable tabId="9" name="PivotTable7"/>
  </pivotTables>
  <data>
    <tabular pivotCacheId="2096179645">
      <items count="221">
        <i x="56" s="1"/>
        <i x="125" s="1"/>
        <i x="0" s="1"/>
        <i x="186" s="1"/>
        <i x="126" s="1"/>
        <i x="1" s="1"/>
        <i x="86" s="1"/>
        <i x="87" s="1"/>
        <i x="207" s="1"/>
        <i x="120" s="1"/>
        <i x="88" s="1"/>
        <i x="187" s="1"/>
        <i x="127" s="1"/>
        <i x="121" s="1"/>
        <i x="89" s="1"/>
        <i x="167" s="1"/>
        <i x="57" s="1"/>
        <i x="90" s="1"/>
        <i x="128" s="1"/>
        <i x="129" s="1"/>
        <i x="91" s="1"/>
        <i x="2" s="1"/>
        <i x="58" s="1"/>
        <i x="208" s="1"/>
        <i x="92" s="1"/>
        <i x="130" s="1"/>
        <i x="3" s="1"/>
        <i x="209" s="1"/>
        <i x="93" s="1"/>
        <i x="59" s="1"/>
        <i x="131" s="1"/>
        <i x="4" s="1"/>
        <i x="5" s="1"/>
        <i x="6" s="1"/>
        <i x="60" s="1"/>
        <i x="7" s="1"/>
        <i x="181" s="1"/>
        <i x="94" s="1"/>
        <i x="8" s="1"/>
        <i x="9" s="1"/>
        <i x="210" s="1"/>
        <i x="61" s="1"/>
        <i x="211" s="1"/>
        <i x="10" s="1"/>
        <i x="11" s="1"/>
        <i x="188" s="1"/>
        <i x="95" s="1"/>
        <i x="12" s="1"/>
        <i x="132" s="1"/>
        <i x="96" s="1"/>
        <i x="97" s="1"/>
        <i x="133" s="1"/>
        <i x="134" s="1"/>
        <i x="13" s="1"/>
        <i x="135" s="1"/>
        <i x="14" s="1"/>
        <i x="98" s="1"/>
        <i x="99" s="1"/>
        <i x="212" s="1"/>
        <i x="15" s="1"/>
        <i x="100" s="1"/>
        <i x="16" s="1"/>
        <i x="17" s="1"/>
        <i x="136" s="1"/>
        <i x="18" s="1"/>
        <i x="19" s="1"/>
        <i x="213" s="1"/>
        <i x="137" s="1"/>
        <i x="189" s="1"/>
        <i x="138" s="1"/>
        <i x="139" s="1"/>
        <i x="214" s="1"/>
        <i x="190" s="1"/>
        <i x="20" s="1"/>
        <i x="21" s="1"/>
        <i x="122" s="1"/>
        <i x="140" s="1"/>
        <i x="22" s="1"/>
        <i x="141" s="1"/>
        <i x="182" s="1"/>
        <i x="101" s="1"/>
        <i x="102" s="1"/>
        <i x="191" s="1"/>
        <i x="103" s="1"/>
        <i x="23" s="1"/>
        <i x="24" s="1"/>
        <i x="215" s="1"/>
        <i x="104" s="1"/>
        <i x="105" s="1"/>
        <i x="142" s="1"/>
        <i x="143" s="1"/>
        <i x="62" s="1"/>
        <i x="63" s="1"/>
        <i x="168" s="1"/>
        <i x="169" s="1"/>
        <i x="144" s="1"/>
        <i x="170" s="1"/>
        <i x="145" s="1"/>
        <i x="106" s="1"/>
        <i x="64" s="1"/>
        <i x="171" s="1"/>
        <i x="65" s="1"/>
        <i x="25" s="1"/>
        <i x="192" s="1"/>
        <i x="146" s="1"/>
        <i x="172" s="1"/>
        <i x="66" s="1"/>
        <i x="67" s="1"/>
        <i x="147" s="1"/>
        <i x="173" s="1"/>
        <i x="26" s="1"/>
        <i x="27" s="1"/>
        <i x="28" s="1"/>
        <i x="148" s="1"/>
        <i x="149" s="1"/>
        <i x="29" s="1"/>
        <i x="30" s="1"/>
        <i x="68" s="1"/>
        <i x="69" s="1"/>
        <i x="31" s="1"/>
        <i x="150" s="1"/>
        <i x="193" s="1"/>
        <i x="107" s="1"/>
        <i x="32" s="1"/>
        <i x="33" s="1"/>
        <i x="34" s="1"/>
        <i x="183" s="1"/>
        <i x="194" s="1"/>
        <i x="151" s="1"/>
        <i x="70" s="1"/>
        <i x="152" s="1"/>
        <i x="108" s="1"/>
        <i x="35" s="1"/>
        <i x="36" s="1"/>
        <i x="71" s="1"/>
        <i x="37" s="1"/>
        <i x="195" s="1"/>
        <i x="72" s="1"/>
        <i x="153" s="1"/>
        <i x="196" s="1"/>
        <i x="197" s="1"/>
        <i x="109" s="1"/>
        <i x="38" s="1"/>
        <i x="39" s="1"/>
        <i x="198" s="1"/>
        <i x="73" s="1"/>
        <i x="154" s="1"/>
        <i x="155" s="1"/>
        <i x="174" s="1"/>
        <i x="74" s="1"/>
        <i x="199" s="1"/>
        <i x="110" s="1"/>
        <i x="200" s="1"/>
        <i x="216" s="1"/>
        <i x="217" s="1"/>
        <i x="75" s="1"/>
        <i x="156" s="1"/>
        <i x="157" s="1"/>
        <i x="111" s="1"/>
        <i x="175" s="1"/>
        <i x="40" s="1"/>
        <i x="158" s="1"/>
        <i x="123" s="1"/>
        <i x="41" s="1"/>
        <i x="112" s="1"/>
        <i x="113" s="1"/>
        <i x="114" s="1"/>
        <i x="115" s="1"/>
        <i x="184" s="1"/>
        <i x="116" s="1"/>
        <i x="201" s="1"/>
        <i x="42" s="1"/>
        <i x="176" s="1"/>
        <i x="43" s="1"/>
        <i x="159" s="1"/>
        <i x="44" s="1"/>
        <i x="45" s="1"/>
        <i x="76" s="1"/>
        <i x="160" s="1"/>
        <i x="161" s="1"/>
        <i x="202" s="1"/>
        <i x="46" s="1"/>
        <i x="47" s="1"/>
        <i x="77" s="1"/>
        <i x="48" s="1"/>
        <i x="162" s="1"/>
        <i x="78" s="1"/>
        <i x="177" s="1"/>
        <i x="49" s="1"/>
        <i x="218" s="1"/>
        <i x="163" s="1"/>
        <i x="164" s="1"/>
        <i x="178" s="1"/>
        <i x="79" s="1"/>
        <i x="80" s="1"/>
        <i x="50" s="1"/>
        <i x="81" s="1"/>
        <i x="82" s="1"/>
        <i x="51" s="1"/>
        <i x="203" s="1"/>
        <i x="204" s="1"/>
        <i x="117" s="1"/>
        <i x="52" s="1"/>
        <i x="124" s="1"/>
        <i x="83" s="1"/>
        <i x="118" s="1"/>
        <i x="205" s="1"/>
        <i x="53" s="1"/>
        <i x="165" s="1"/>
        <i x="179" s="1"/>
        <i x="166" s="1"/>
        <i x="185" s="1"/>
        <i x="119" s="1"/>
        <i x="219" s="1"/>
        <i x="84" s="1"/>
        <i x="206" s="1"/>
        <i x="220" s="1"/>
        <i x="85" s="1"/>
        <i x="180" s="1"/>
        <i x="54" s="1"/>
        <i x="5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ADEB53A-38B3-45B2-B272-8A415F5C8675}" cache="Slicer_Region" caption="Region" rowHeight="234950"/>
  <slicer name="Country" xr10:uid="{59D2BF94-715D-46F9-85D1-50DCB3532204}" cache="Slicer_Country" caption="Country" startItem="1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193700C-146A-4B78-B847-493BE034DE98}" name="tblRE" displayName="tblRE" ref="A1:I18025" totalsRowShown="0" headerRowDxfId="3">
  <autoFilter ref="A1:I18025" xr:uid="{2193700C-146A-4B78-B847-493BE034DE98}"/>
  <tableColumns count="9">
    <tableColumn id="1" xr3:uid="{2442543E-D375-4AE1-AA56-ED4AA70766B0}" name="Region"/>
    <tableColumn id="2" xr3:uid="{26261047-95DD-483C-BC35-43129546126B}" name="Country"/>
    <tableColumn id="3" xr3:uid="{0CCDF532-CFEE-4100-9C30-5DE6BE184C76}" name="ISO Code"/>
    <tableColumn id="4" xr3:uid="{B33D9EF5-8E65-40F7-B6F7-7AC573EDA81C}" name="RE or Non-RE"/>
    <tableColumn id="5" xr3:uid="{B0509254-0B15-4DA1-95B7-60F7079B124E}" name="Main Technology"/>
    <tableColumn id="6" xr3:uid="{522E30D4-CB11-4E21-9255-DC6946C66F06}" name="Technologies"/>
    <tableColumn id="7" xr3:uid="{FBFB571F-43AE-4B7A-AA0C-2CB921D8B97E}" name="Year"/>
    <tableColumn id="8" xr3:uid="{D06E989E-76D4-46EB-B165-FAAB86AE6A55}" name="Electricity Capacity (MW)" dataDxfId="2"/>
    <tableColumn id="9" xr3:uid="{7FDC77B7-E3AD-4763-B5B6-7FE8972C3FBE}" name="Electricity Generation (GWh)"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8025"/>
  <sheetViews>
    <sheetView workbookViewId="0">
      <selection activeCell="I1" sqref="I1"/>
    </sheetView>
  </sheetViews>
  <sheetFormatPr defaultRowHeight="14.4" x14ac:dyDescent="0.3"/>
  <cols>
    <col min="4" max="4" width="20.77734375" customWidth="1"/>
    <col min="5" max="5" width="20.44140625" customWidth="1"/>
    <col min="6" max="6" width="19.88671875" customWidth="1"/>
    <col min="8" max="8" width="9.5546875" bestFit="1" customWidth="1"/>
    <col min="9" max="9" width="15.44140625" customWidth="1"/>
  </cols>
  <sheetData>
    <row r="1" spans="1:9" x14ac:dyDescent="0.3">
      <c r="A1" s="1" t="s">
        <v>0</v>
      </c>
      <c r="B1" s="1" t="s">
        <v>1</v>
      </c>
      <c r="C1" s="1" t="s">
        <v>2</v>
      </c>
      <c r="D1" s="1" t="s">
        <v>3</v>
      </c>
      <c r="E1" s="1" t="s">
        <v>4</v>
      </c>
      <c r="F1" s="1" t="s">
        <v>5</v>
      </c>
      <c r="G1" s="1" t="s">
        <v>6</v>
      </c>
      <c r="H1" s="1" t="s">
        <v>7</v>
      </c>
      <c r="I1" s="1" t="s">
        <v>8</v>
      </c>
    </row>
    <row r="2" spans="1:9" x14ac:dyDescent="0.3">
      <c r="A2" t="s">
        <v>9</v>
      </c>
      <c r="B2" t="s">
        <v>10</v>
      </c>
      <c r="C2" t="s">
        <v>11</v>
      </c>
      <c r="D2" t="s">
        <v>12</v>
      </c>
      <c r="E2" t="s">
        <v>13</v>
      </c>
      <c r="F2" t="s">
        <v>13</v>
      </c>
      <c r="G2">
        <v>2000</v>
      </c>
      <c r="H2" s="2">
        <v>5630.01</v>
      </c>
      <c r="I2" s="2">
        <v>24954.17</v>
      </c>
    </row>
    <row r="3" spans="1:9" x14ac:dyDescent="0.3">
      <c r="A3" t="s">
        <v>9</v>
      </c>
      <c r="B3" t="s">
        <v>10</v>
      </c>
      <c r="C3" t="s">
        <v>11</v>
      </c>
      <c r="D3" t="s">
        <v>12</v>
      </c>
      <c r="E3" t="s">
        <v>13</v>
      </c>
      <c r="F3" t="s">
        <v>13</v>
      </c>
      <c r="G3">
        <v>2001</v>
      </c>
      <c r="H3" s="2">
        <v>5626.5</v>
      </c>
      <c r="I3" s="2">
        <v>26187.5</v>
      </c>
    </row>
    <row r="4" spans="1:9" x14ac:dyDescent="0.3">
      <c r="A4" t="s">
        <v>9</v>
      </c>
      <c r="B4" t="s">
        <v>10</v>
      </c>
      <c r="C4" t="s">
        <v>11</v>
      </c>
      <c r="D4" t="s">
        <v>12</v>
      </c>
      <c r="E4" t="s">
        <v>13</v>
      </c>
      <c r="F4" t="s">
        <v>13</v>
      </c>
      <c r="G4">
        <v>2002</v>
      </c>
      <c r="H4" s="2">
        <v>6062.01</v>
      </c>
      <c r="I4" s="2">
        <v>27345.3</v>
      </c>
    </row>
    <row r="5" spans="1:9" x14ac:dyDescent="0.3">
      <c r="A5" t="s">
        <v>9</v>
      </c>
      <c r="B5" t="s">
        <v>10</v>
      </c>
      <c r="C5" t="s">
        <v>11</v>
      </c>
      <c r="D5" t="s">
        <v>12</v>
      </c>
      <c r="E5" t="s">
        <v>13</v>
      </c>
      <c r="F5" t="s">
        <v>13</v>
      </c>
      <c r="G5">
        <v>2003</v>
      </c>
      <c r="H5" s="2">
        <v>6184.24</v>
      </c>
      <c r="I5" s="2">
        <v>28927.1</v>
      </c>
    </row>
    <row r="6" spans="1:9" x14ac:dyDescent="0.3">
      <c r="A6" t="s">
        <v>9</v>
      </c>
      <c r="B6" t="s">
        <v>10</v>
      </c>
      <c r="C6" t="s">
        <v>11</v>
      </c>
      <c r="D6" t="s">
        <v>12</v>
      </c>
      <c r="E6" t="s">
        <v>13</v>
      </c>
      <c r="F6" t="s">
        <v>13</v>
      </c>
      <c r="G6">
        <v>2004</v>
      </c>
      <c r="H6" s="2">
        <v>6476.24</v>
      </c>
      <c r="I6" s="2">
        <v>30633.599999999999</v>
      </c>
    </row>
    <row r="7" spans="1:9" x14ac:dyDescent="0.3">
      <c r="A7" t="s">
        <v>9</v>
      </c>
      <c r="B7" t="s">
        <v>10</v>
      </c>
      <c r="C7" t="s">
        <v>11</v>
      </c>
      <c r="D7" t="s">
        <v>12</v>
      </c>
      <c r="E7" t="s">
        <v>13</v>
      </c>
      <c r="F7" t="s">
        <v>13</v>
      </c>
      <c r="G7">
        <v>2005</v>
      </c>
      <c r="H7" s="2">
        <v>7215.64</v>
      </c>
      <c r="I7" s="2">
        <v>32970</v>
      </c>
    </row>
    <row r="8" spans="1:9" x14ac:dyDescent="0.3">
      <c r="A8" t="s">
        <v>9</v>
      </c>
      <c r="B8" t="s">
        <v>10</v>
      </c>
      <c r="C8" t="s">
        <v>11</v>
      </c>
      <c r="D8" t="s">
        <v>12</v>
      </c>
      <c r="E8" t="s">
        <v>13</v>
      </c>
      <c r="F8" t="s">
        <v>13</v>
      </c>
      <c r="G8">
        <v>2006</v>
      </c>
      <c r="H8" s="2">
        <v>7656.88</v>
      </c>
      <c r="I8" s="2">
        <v>34704.313000000002</v>
      </c>
    </row>
    <row r="9" spans="1:9" x14ac:dyDescent="0.3">
      <c r="A9" t="s">
        <v>9</v>
      </c>
      <c r="B9" t="s">
        <v>10</v>
      </c>
      <c r="C9" t="s">
        <v>11</v>
      </c>
      <c r="D9" t="s">
        <v>12</v>
      </c>
      <c r="E9" t="s">
        <v>13</v>
      </c>
      <c r="F9" t="s">
        <v>13</v>
      </c>
      <c r="G9">
        <v>2007</v>
      </c>
      <c r="H9" s="2">
        <v>8161.4</v>
      </c>
      <c r="I9" s="2">
        <v>36724.781000000003</v>
      </c>
    </row>
    <row r="10" spans="1:9" x14ac:dyDescent="0.3">
      <c r="A10" t="s">
        <v>9</v>
      </c>
      <c r="B10" t="s">
        <v>10</v>
      </c>
      <c r="C10" t="s">
        <v>11</v>
      </c>
      <c r="D10" t="s">
        <v>12</v>
      </c>
      <c r="E10" t="s">
        <v>13</v>
      </c>
      <c r="F10" t="s">
        <v>13</v>
      </c>
      <c r="G10">
        <v>2008</v>
      </c>
      <c r="H10" s="2">
        <v>8272.27</v>
      </c>
      <c r="I10" s="2">
        <v>39703.233999999997</v>
      </c>
    </row>
    <row r="11" spans="1:9" x14ac:dyDescent="0.3">
      <c r="A11" t="s">
        <v>9</v>
      </c>
      <c r="B11" t="s">
        <v>10</v>
      </c>
      <c r="C11" t="s">
        <v>11</v>
      </c>
      <c r="D11" t="s">
        <v>12</v>
      </c>
      <c r="E11" t="s">
        <v>13</v>
      </c>
      <c r="F11" t="s">
        <v>13</v>
      </c>
      <c r="G11">
        <v>2009</v>
      </c>
      <c r="H11" s="2">
        <v>11097.6</v>
      </c>
      <c r="I11" s="2">
        <v>42427.8</v>
      </c>
    </row>
    <row r="12" spans="1:9" x14ac:dyDescent="0.3">
      <c r="A12" t="s">
        <v>9</v>
      </c>
      <c r="B12" t="s">
        <v>10</v>
      </c>
      <c r="C12" t="s">
        <v>11</v>
      </c>
      <c r="D12" t="s">
        <v>12</v>
      </c>
      <c r="E12" t="s">
        <v>13</v>
      </c>
      <c r="F12" t="s">
        <v>13</v>
      </c>
      <c r="G12">
        <v>2010</v>
      </c>
      <c r="H12" s="2">
        <v>11229.334000000001</v>
      </c>
      <c r="I12" s="2">
        <v>44999.65</v>
      </c>
    </row>
    <row r="13" spans="1:9" x14ac:dyDescent="0.3">
      <c r="A13" t="s">
        <v>9</v>
      </c>
      <c r="B13" t="s">
        <v>10</v>
      </c>
      <c r="C13" t="s">
        <v>11</v>
      </c>
      <c r="D13" t="s">
        <v>12</v>
      </c>
      <c r="E13" t="s">
        <v>13</v>
      </c>
      <c r="F13" t="s">
        <v>13</v>
      </c>
      <c r="G13">
        <v>2011</v>
      </c>
      <c r="H13" s="2">
        <v>11289.304</v>
      </c>
      <c r="I13" s="2">
        <v>50668.017</v>
      </c>
    </row>
    <row r="14" spans="1:9" x14ac:dyDescent="0.3">
      <c r="A14" t="s">
        <v>9</v>
      </c>
      <c r="B14" t="s">
        <v>10</v>
      </c>
      <c r="C14" t="s">
        <v>11</v>
      </c>
      <c r="D14" t="s">
        <v>12</v>
      </c>
      <c r="E14" t="s">
        <v>13</v>
      </c>
      <c r="F14" t="s">
        <v>13</v>
      </c>
      <c r="G14">
        <v>2012</v>
      </c>
      <c r="H14" s="2">
        <v>12750.12</v>
      </c>
      <c r="I14" s="2">
        <v>56814.81</v>
      </c>
    </row>
    <row r="15" spans="1:9" x14ac:dyDescent="0.3">
      <c r="A15" t="s">
        <v>9</v>
      </c>
      <c r="B15" t="s">
        <v>10</v>
      </c>
      <c r="C15" t="s">
        <v>11</v>
      </c>
      <c r="D15" t="s">
        <v>12</v>
      </c>
      <c r="E15" t="s">
        <v>13</v>
      </c>
      <c r="F15" t="s">
        <v>13</v>
      </c>
      <c r="G15">
        <v>2013</v>
      </c>
      <c r="H15" s="2">
        <v>14844.5</v>
      </c>
      <c r="I15" s="2">
        <v>59313.052000000003</v>
      </c>
    </row>
    <row r="16" spans="1:9" x14ac:dyDescent="0.3">
      <c r="A16" t="s">
        <v>9</v>
      </c>
      <c r="B16" t="s">
        <v>10</v>
      </c>
      <c r="C16" t="s">
        <v>11</v>
      </c>
      <c r="D16" t="s">
        <v>12</v>
      </c>
      <c r="E16" t="s">
        <v>13</v>
      </c>
      <c r="F16" t="s">
        <v>13</v>
      </c>
      <c r="G16">
        <v>2014</v>
      </c>
      <c r="H16" s="2">
        <v>15703.6</v>
      </c>
      <c r="I16" s="2">
        <v>63851.9</v>
      </c>
    </row>
    <row r="17" spans="1:9" x14ac:dyDescent="0.3">
      <c r="A17" t="s">
        <v>9</v>
      </c>
      <c r="B17" t="s">
        <v>10</v>
      </c>
      <c r="C17" t="s">
        <v>11</v>
      </c>
      <c r="D17" t="s">
        <v>12</v>
      </c>
      <c r="E17" t="s">
        <v>13</v>
      </c>
      <c r="F17" t="s">
        <v>13</v>
      </c>
      <c r="G17">
        <v>2015</v>
      </c>
      <c r="H17" s="2">
        <v>16945.97</v>
      </c>
      <c r="I17" s="2">
        <v>68504.335000000006</v>
      </c>
    </row>
    <row r="18" spans="1:9" x14ac:dyDescent="0.3">
      <c r="A18" t="s">
        <v>9</v>
      </c>
      <c r="B18" t="s">
        <v>10</v>
      </c>
      <c r="C18" t="s">
        <v>11</v>
      </c>
      <c r="D18" t="s">
        <v>12</v>
      </c>
      <c r="E18" t="s">
        <v>13</v>
      </c>
      <c r="F18" t="s">
        <v>13</v>
      </c>
      <c r="G18">
        <v>2016</v>
      </c>
      <c r="H18" s="2">
        <v>18596.5</v>
      </c>
      <c r="I18" s="2">
        <v>70791.073999999993</v>
      </c>
    </row>
    <row r="19" spans="1:9" x14ac:dyDescent="0.3">
      <c r="A19" t="s">
        <v>9</v>
      </c>
      <c r="B19" t="s">
        <v>10</v>
      </c>
      <c r="C19" t="s">
        <v>11</v>
      </c>
      <c r="D19" t="s">
        <v>12</v>
      </c>
      <c r="E19" t="s">
        <v>13</v>
      </c>
      <c r="F19" t="s">
        <v>13</v>
      </c>
      <c r="G19">
        <v>2017</v>
      </c>
      <c r="H19" s="2">
        <v>18867</v>
      </c>
      <c r="I19" s="2">
        <v>75382</v>
      </c>
    </row>
    <row r="20" spans="1:9" x14ac:dyDescent="0.3">
      <c r="A20" t="s">
        <v>9</v>
      </c>
      <c r="B20" t="s">
        <v>10</v>
      </c>
      <c r="C20" t="s">
        <v>11</v>
      </c>
      <c r="D20" t="s">
        <v>14</v>
      </c>
      <c r="E20" t="s">
        <v>15</v>
      </c>
      <c r="F20" t="s">
        <v>16</v>
      </c>
      <c r="G20">
        <v>2000</v>
      </c>
      <c r="H20" s="2">
        <v>276.60000000000002</v>
      </c>
      <c r="I20" s="2">
        <v>54</v>
      </c>
    </row>
    <row r="21" spans="1:9" x14ac:dyDescent="0.3">
      <c r="A21" t="s">
        <v>9</v>
      </c>
      <c r="B21" t="s">
        <v>10</v>
      </c>
      <c r="C21" t="s">
        <v>11</v>
      </c>
      <c r="D21" t="s">
        <v>14</v>
      </c>
      <c r="E21" t="s">
        <v>15</v>
      </c>
      <c r="F21" t="s">
        <v>16</v>
      </c>
      <c r="G21">
        <v>2001</v>
      </c>
      <c r="H21" s="2">
        <v>276.60000000000002</v>
      </c>
      <c r="I21" s="2">
        <v>69</v>
      </c>
    </row>
    <row r="22" spans="1:9" x14ac:dyDescent="0.3">
      <c r="A22" t="s">
        <v>9</v>
      </c>
      <c r="B22" t="s">
        <v>10</v>
      </c>
      <c r="C22" t="s">
        <v>11</v>
      </c>
      <c r="D22" t="s">
        <v>14</v>
      </c>
      <c r="E22" t="s">
        <v>15</v>
      </c>
      <c r="F22" t="s">
        <v>16</v>
      </c>
      <c r="G22">
        <v>2002</v>
      </c>
      <c r="H22" s="2">
        <v>276.60000000000002</v>
      </c>
      <c r="I22" s="2">
        <v>57.4</v>
      </c>
    </row>
    <row r="23" spans="1:9" x14ac:dyDescent="0.3">
      <c r="A23" t="s">
        <v>9</v>
      </c>
      <c r="B23" t="s">
        <v>10</v>
      </c>
      <c r="C23" t="s">
        <v>11</v>
      </c>
      <c r="D23" t="s">
        <v>14</v>
      </c>
      <c r="E23" t="s">
        <v>15</v>
      </c>
      <c r="F23" t="s">
        <v>16</v>
      </c>
      <c r="G23">
        <v>2003</v>
      </c>
      <c r="H23" s="2">
        <v>276.60000000000002</v>
      </c>
      <c r="I23" s="2">
        <v>265.2</v>
      </c>
    </row>
    <row r="24" spans="1:9" x14ac:dyDescent="0.3">
      <c r="A24" t="s">
        <v>9</v>
      </c>
      <c r="B24" t="s">
        <v>10</v>
      </c>
      <c r="C24" t="s">
        <v>11</v>
      </c>
      <c r="D24" t="s">
        <v>14</v>
      </c>
      <c r="E24" t="s">
        <v>15</v>
      </c>
      <c r="F24" t="s">
        <v>16</v>
      </c>
      <c r="G24">
        <v>2004</v>
      </c>
      <c r="H24" s="2">
        <v>276.60000000000002</v>
      </c>
      <c r="I24" s="2">
        <v>251.1</v>
      </c>
    </row>
    <row r="25" spans="1:9" x14ac:dyDescent="0.3">
      <c r="A25" t="s">
        <v>9</v>
      </c>
      <c r="B25" t="s">
        <v>10</v>
      </c>
      <c r="C25" t="s">
        <v>11</v>
      </c>
      <c r="D25" t="s">
        <v>14</v>
      </c>
      <c r="E25" t="s">
        <v>15</v>
      </c>
      <c r="F25" t="s">
        <v>16</v>
      </c>
      <c r="G25">
        <v>2005</v>
      </c>
      <c r="H25" s="2">
        <v>276.60000000000002</v>
      </c>
      <c r="I25" s="2">
        <v>555.26099999999997</v>
      </c>
    </row>
    <row r="26" spans="1:9" x14ac:dyDescent="0.3">
      <c r="A26" t="s">
        <v>9</v>
      </c>
      <c r="B26" t="s">
        <v>10</v>
      </c>
      <c r="C26" t="s">
        <v>11</v>
      </c>
      <c r="D26" t="s">
        <v>14</v>
      </c>
      <c r="E26" t="s">
        <v>15</v>
      </c>
      <c r="F26" t="s">
        <v>16</v>
      </c>
      <c r="G26">
        <v>2006</v>
      </c>
      <c r="H26" s="2">
        <v>249.6</v>
      </c>
      <c r="I26" s="2">
        <v>217.57</v>
      </c>
    </row>
    <row r="27" spans="1:9" x14ac:dyDescent="0.3">
      <c r="A27" t="s">
        <v>9</v>
      </c>
      <c r="B27" t="s">
        <v>10</v>
      </c>
      <c r="C27" t="s">
        <v>11</v>
      </c>
      <c r="D27" t="s">
        <v>14</v>
      </c>
      <c r="E27" t="s">
        <v>15</v>
      </c>
      <c r="F27" t="s">
        <v>16</v>
      </c>
      <c r="G27">
        <v>2007</v>
      </c>
      <c r="H27" s="2">
        <v>249.6</v>
      </c>
      <c r="I27" s="2">
        <v>226.08</v>
      </c>
    </row>
    <row r="28" spans="1:9" x14ac:dyDescent="0.3">
      <c r="A28" t="s">
        <v>9</v>
      </c>
      <c r="B28" t="s">
        <v>10</v>
      </c>
      <c r="C28" t="s">
        <v>11</v>
      </c>
      <c r="D28" t="s">
        <v>14</v>
      </c>
      <c r="E28" t="s">
        <v>15</v>
      </c>
      <c r="F28" t="s">
        <v>16</v>
      </c>
      <c r="G28">
        <v>2008</v>
      </c>
      <c r="H28" s="2">
        <v>230.6</v>
      </c>
      <c r="I28" s="2">
        <v>282.71499999999997</v>
      </c>
    </row>
    <row r="29" spans="1:9" x14ac:dyDescent="0.3">
      <c r="A29" t="s">
        <v>9</v>
      </c>
      <c r="B29" t="s">
        <v>10</v>
      </c>
      <c r="C29" t="s">
        <v>11</v>
      </c>
      <c r="D29" t="s">
        <v>14</v>
      </c>
      <c r="E29" t="s">
        <v>15</v>
      </c>
      <c r="F29" t="s">
        <v>16</v>
      </c>
      <c r="G29">
        <v>2009</v>
      </c>
      <c r="H29" s="2">
        <v>227.6</v>
      </c>
      <c r="I29" s="2">
        <v>342</v>
      </c>
    </row>
    <row r="30" spans="1:9" x14ac:dyDescent="0.3">
      <c r="A30" t="s">
        <v>9</v>
      </c>
      <c r="B30" t="s">
        <v>10</v>
      </c>
      <c r="C30" t="s">
        <v>11</v>
      </c>
      <c r="D30" t="s">
        <v>14</v>
      </c>
      <c r="E30" t="s">
        <v>15</v>
      </c>
      <c r="F30" t="s">
        <v>16</v>
      </c>
      <c r="G30">
        <v>2010</v>
      </c>
      <c r="H30" s="2">
        <v>227.6</v>
      </c>
      <c r="I30" s="2">
        <v>172.78</v>
      </c>
    </row>
    <row r="31" spans="1:9" x14ac:dyDescent="0.3">
      <c r="A31" t="s">
        <v>9</v>
      </c>
      <c r="B31" t="s">
        <v>10</v>
      </c>
      <c r="C31" t="s">
        <v>11</v>
      </c>
      <c r="D31" t="s">
        <v>14</v>
      </c>
      <c r="E31" t="s">
        <v>15</v>
      </c>
      <c r="F31" t="s">
        <v>16</v>
      </c>
      <c r="G31">
        <v>2011</v>
      </c>
      <c r="H31" s="2">
        <v>227.6</v>
      </c>
      <c r="I31" s="2">
        <v>378.22199999999998</v>
      </c>
    </row>
    <row r="32" spans="1:9" x14ac:dyDescent="0.3">
      <c r="A32" t="s">
        <v>9</v>
      </c>
      <c r="B32" t="s">
        <v>10</v>
      </c>
      <c r="C32" t="s">
        <v>11</v>
      </c>
      <c r="D32" t="s">
        <v>14</v>
      </c>
      <c r="E32" t="s">
        <v>15</v>
      </c>
      <c r="F32" t="s">
        <v>16</v>
      </c>
      <c r="G32">
        <v>2012</v>
      </c>
      <c r="H32" s="2">
        <v>227.6</v>
      </c>
      <c r="I32" s="2">
        <v>389.4</v>
      </c>
    </row>
    <row r="33" spans="1:9" x14ac:dyDescent="0.3">
      <c r="A33" t="s">
        <v>9</v>
      </c>
      <c r="B33" t="s">
        <v>10</v>
      </c>
      <c r="C33" t="s">
        <v>11</v>
      </c>
      <c r="D33" t="s">
        <v>14</v>
      </c>
      <c r="E33" t="s">
        <v>15</v>
      </c>
      <c r="F33" t="s">
        <v>16</v>
      </c>
      <c r="G33">
        <v>2013</v>
      </c>
      <c r="H33" s="2">
        <v>227.6</v>
      </c>
      <c r="I33" s="2">
        <v>98.480999999999995</v>
      </c>
    </row>
    <row r="34" spans="1:9" x14ac:dyDescent="0.3">
      <c r="A34" t="s">
        <v>9</v>
      </c>
      <c r="B34" t="s">
        <v>10</v>
      </c>
      <c r="C34" t="s">
        <v>11</v>
      </c>
      <c r="D34" t="s">
        <v>14</v>
      </c>
      <c r="E34" t="s">
        <v>15</v>
      </c>
      <c r="F34" t="s">
        <v>16</v>
      </c>
      <c r="G34">
        <v>2014</v>
      </c>
      <c r="H34" s="2">
        <v>227.6</v>
      </c>
      <c r="I34" s="2">
        <v>192.6</v>
      </c>
    </row>
    <row r="35" spans="1:9" x14ac:dyDescent="0.3">
      <c r="A35" t="s">
        <v>9</v>
      </c>
      <c r="B35" t="s">
        <v>10</v>
      </c>
      <c r="C35" t="s">
        <v>11</v>
      </c>
      <c r="D35" t="s">
        <v>14</v>
      </c>
      <c r="E35" t="s">
        <v>15</v>
      </c>
      <c r="F35" t="s">
        <v>16</v>
      </c>
      <c r="G35">
        <v>2015</v>
      </c>
      <c r="H35" s="2">
        <v>227.6</v>
      </c>
      <c r="I35" s="2">
        <v>145.31800000000001</v>
      </c>
    </row>
    <row r="36" spans="1:9" x14ac:dyDescent="0.3">
      <c r="A36" t="s">
        <v>9</v>
      </c>
      <c r="B36" t="s">
        <v>10</v>
      </c>
      <c r="C36" t="s">
        <v>11</v>
      </c>
      <c r="D36" t="s">
        <v>14</v>
      </c>
      <c r="E36" t="s">
        <v>15</v>
      </c>
      <c r="F36" t="s">
        <v>16</v>
      </c>
      <c r="G36">
        <v>2016</v>
      </c>
      <c r="H36" s="2">
        <v>227.6</v>
      </c>
      <c r="I36" s="2">
        <v>72</v>
      </c>
    </row>
    <row r="37" spans="1:9" x14ac:dyDescent="0.3">
      <c r="A37" t="s">
        <v>9</v>
      </c>
      <c r="B37" t="s">
        <v>10</v>
      </c>
      <c r="C37" t="s">
        <v>11</v>
      </c>
      <c r="D37" t="s">
        <v>14</v>
      </c>
      <c r="E37" t="s">
        <v>15</v>
      </c>
      <c r="F37" t="s">
        <v>16</v>
      </c>
      <c r="G37">
        <v>2017</v>
      </c>
      <c r="H37" s="2">
        <v>228</v>
      </c>
      <c r="I37" s="2">
        <v>56</v>
      </c>
    </row>
    <row r="38" spans="1:9" x14ac:dyDescent="0.3">
      <c r="A38" t="s">
        <v>9</v>
      </c>
      <c r="B38" t="s">
        <v>10</v>
      </c>
      <c r="C38" t="s">
        <v>11</v>
      </c>
      <c r="D38" t="s">
        <v>14</v>
      </c>
      <c r="E38" t="s">
        <v>17</v>
      </c>
      <c r="F38" t="s">
        <v>18</v>
      </c>
      <c r="G38">
        <v>2010</v>
      </c>
      <c r="H38" s="2">
        <v>25</v>
      </c>
      <c r="I38" s="2">
        <v>0.1</v>
      </c>
    </row>
    <row r="39" spans="1:9" x14ac:dyDescent="0.3">
      <c r="A39" t="s">
        <v>9</v>
      </c>
      <c r="B39" t="s">
        <v>10</v>
      </c>
      <c r="C39" t="s">
        <v>11</v>
      </c>
      <c r="D39" t="s">
        <v>14</v>
      </c>
      <c r="E39" t="s">
        <v>17</v>
      </c>
      <c r="F39" t="s">
        <v>18</v>
      </c>
      <c r="G39">
        <v>2011</v>
      </c>
      <c r="H39" s="2">
        <v>25</v>
      </c>
      <c r="I39" s="2">
        <v>103.117</v>
      </c>
    </row>
    <row r="40" spans="1:9" x14ac:dyDescent="0.3">
      <c r="A40" t="s">
        <v>9</v>
      </c>
      <c r="B40" t="s">
        <v>10</v>
      </c>
      <c r="C40" t="s">
        <v>11</v>
      </c>
      <c r="D40" t="s">
        <v>14</v>
      </c>
      <c r="E40" t="s">
        <v>17</v>
      </c>
      <c r="F40" t="s">
        <v>18</v>
      </c>
      <c r="G40">
        <v>2012</v>
      </c>
      <c r="H40" s="2">
        <v>25</v>
      </c>
      <c r="I40" s="2">
        <v>193.233</v>
      </c>
    </row>
    <row r="41" spans="1:9" x14ac:dyDescent="0.3">
      <c r="A41" t="s">
        <v>9</v>
      </c>
      <c r="B41" t="s">
        <v>10</v>
      </c>
      <c r="C41" t="s">
        <v>11</v>
      </c>
      <c r="D41" t="s">
        <v>14</v>
      </c>
      <c r="E41" t="s">
        <v>17</v>
      </c>
      <c r="F41" t="s">
        <v>18</v>
      </c>
      <c r="G41">
        <v>2013</v>
      </c>
      <c r="H41" s="2">
        <v>25</v>
      </c>
      <c r="I41" s="2">
        <v>192.536</v>
      </c>
    </row>
    <row r="42" spans="1:9" x14ac:dyDescent="0.3">
      <c r="A42" t="s">
        <v>9</v>
      </c>
      <c r="B42" t="s">
        <v>10</v>
      </c>
      <c r="C42" t="s">
        <v>11</v>
      </c>
      <c r="D42" t="s">
        <v>14</v>
      </c>
      <c r="E42" t="s">
        <v>17</v>
      </c>
      <c r="F42" t="s">
        <v>18</v>
      </c>
      <c r="G42">
        <v>2014</v>
      </c>
      <c r="H42" s="2">
        <v>25</v>
      </c>
      <c r="I42" s="2">
        <v>196.833</v>
      </c>
    </row>
    <row r="43" spans="1:9" x14ac:dyDescent="0.3">
      <c r="A43" t="s">
        <v>9</v>
      </c>
      <c r="B43" t="s">
        <v>10</v>
      </c>
      <c r="C43" t="s">
        <v>11</v>
      </c>
      <c r="D43" t="s">
        <v>14</v>
      </c>
      <c r="E43" t="s">
        <v>17</v>
      </c>
      <c r="F43" t="s">
        <v>18</v>
      </c>
      <c r="G43">
        <v>2015</v>
      </c>
      <c r="H43" s="2">
        <v>25</v>
      </c>
      <c r="I43" s="2">
        <v>148.20599999999999</v>
      </c>
    </row>
    <row r="44" spans="1:9" x14ac:dyDescent="0.3">
      <c r="A44" t="s">
        <v>9</v>
      </c>
      <c r="B44" t="s">
        <v>10</v>
      </c>
      <c r="C44" t="s">
        <v>11</v>
      </c>
      <c r="D44" t="s">
        <v>14</v>
      </c>
      <c r="E44" t="s">
        <v>17</v>
      </c>
      <c r="F44" t="s">
        <v>18</v>
      </c>
      <c r="G44">
        <v>2016</v>
      </c>
      <c r="H44" s="2">
        <v>25</v>
      </c>
      <c r="I44" s="2">
        <v>134.4</v>
      </c>
    </row>
    <row r="45" spans="1:9" x14ac:dyDescent="0.3">
      <c r="A45" t="s">
        <v>9</v>
      </c>
      <c r="B45" t="s">
        <v>10</v>
      </c>
      <c r="C45" t="s">
        <v>11</v>
      </c>
      <c r="D45" t="s">
        <v>14</v>
      </c>
      <c r="E45" t="s">
        <v>17</v>
      </c>
      <c r="F45" t="s">
        <v>18</v>
      </c>
      <c r="G45">
        <v>2017</v>
      </c>
      <c r="H45" s="2">
        <v>25</v>
      </c>
      <c r="I45" s="2">
        <v>186.11099999999999</v>
      </c>
    </row>
    <row r="46" spans="1:9" x14ac:dyDescent="0.3">
      <c r="A46" t="s">
        <v>9</v>
      </c>
      <c r="B46" t="s">
        <v>10</v>
      </c>
      <c r="C46" t="s">
        <v>11</v>
      </c>
      <c r="D46" t="s">
        <v>14</v>
      </c>
      <c r="E46" t="s">
        <v>17</v>
      </c>
      <c r="F46" t="s">
        <v>19</v>
      </c>
      <c r="G46">
        <v>2014</v>
      </c>
      <c r="H46" s="2">
        <v>1.1000000000000001</v>
      </c>
      <c r="I46" s="2">
        <v>0.9</v>
      </c>
    </row>
    <row r="47" spans="1:9" x14ac:dyDescent="0.3">
      <c r="A47" t="s">
        <v>9</v>
      </c>
      <c r="B47" t="s">
        <v>10</v>
      </c>
      <c r="C47" t="s">
        <v>11</v>
      </c>
      <c r="D47" t="s">
        <v>14</v>
      </c>
      <c r="E47" t="s">
        <v>17</v>
      </c>
      <c r="F47" t="s">
        <v>19</v>
      </c>
      <c r="G47">
        <v>2015</v>
      </c>
      <c r="H47" s="2">
        <v>49.1</v>
      </c>
      <c r="I47" s="2">
        <v>13.747999999999999</v>
      </c>
    </row>
    <row r="48" spans="1:9" x14ac:dyDescent="0.3">
      <c r="A48" t="s">
        <v>9</v>
      </c>
      <c r="B48" t="s">
        <v>10</v>
      </c>
      <c r="C48" t="s">
        <v>11</v>
      </c>
      <c r="D48" t="s">
        <v>14</v>
      </c>
      <c r="E48" t="s">
        <v>17</v>
      </c>
      <c r="F48" t="s">
        <v>19</v>
      </c>
      <c r="G48">
        <v>2016</v>
      </c>
      <c r="H48" s="2">
        <v>219.1</v>
      </c>
      <c r="I48" s="2">
        <v>204.7</v>
      </c>
    </row>
    <row r="49" spans="1:9" x14ac:dyDescent="0.3">
      <c r="A49" t="s">
        <v>9</v>
      </c>
      <c r="B49" t="s">
        <v>10</v>
      </c>
      <c r="C49" t="s">
        <v>11</v>
      </c>
      <c r="D49" t="s">
        <v>14</v>
      </c>
      <c r="E49" t="s">
        <v>17</v>
      </c>
      <c r="F49" t="s">
        <v>19</v>
      </c>
      <c r="G49">
        <v>2017</v>
      </c>
      <c r="H49" s="2">
        <v>400</v>
      </c>
      <c r="I49" s="2">
        <v>373.6</v>
      </c>
    </row>
    <row r="50" spans="1:9" x14ac:dyDescent="0.3">
      <c r="A50" t="s">
        <v>9</v>
      </c>
      <c r="B50" t="s">
        <v>10</v>
      </c>
      <c r="C50" t="s">
        <v>11</v>
      </c>
      <c r="D50" t="s">
        <v>14</v>
      </c>
      <c r="E50" t="s">
        <v>20</v>
      </c>
      <c r="F50" t="s">
        <v>21</v>
      </c>
      <c r="G50">
        <v>2014</v>
      </c>
      <c r="H50" s="2">
        <v>10.199999999999999</v>
      </c>
      <c r="I50" s="2">
        <v>1</v>
      </c>
    </row>
    <row r="51" spans="1:9" x14ac:dyDescent="0.3">
      <c r="A51" t="s">
        <v>9</v>
      </c>
      <c r="B51" t="s">
        <v>10</v>
      </c>
      <c r="C51" t="s">
        <v>11</v>
      </c>
      <c r="D51" t="s">
        <v>14</v>
      </c>
      <c r="E51" t="s">
        <v>20</v>
      </c>
      <c r="F51" t="s">
        <v>21</v>
      </c>
      <c r="G51">
        <v>2015</v>
      </c>
      <c r="H51" s="2">
        <v>10.199999999999999</v>
      </c>
      <c r="I51" s="2">
        <v>19.234999999999999</v>
      </c>
    </row>
    <row r="52" spans="1:9" x14ac:dyDescent="0.3">
      <c r="A52" t="s">
        <v>9</v>
      </c>
      <c r="B52" t="s">
        <v>10</v>
      </c>
      <c r="C52" t="s">
        <v>11</v>
      </c>
      <c r="D52" t="s">
        <v>14</v>
      </c>
      <c r="E52" t="s">
        <v>20</v>
      </c>
      <c r="F52" t="s">
        <v>21</v>
      </c>
      <c r="G52">
        <v>2016</v>
      </c>
      <c r="H52" s="2">
        <v>10.199999999999999</v>
      </c>
      <c r="I52" s="2">
        <v>19.399999999999999</v>
      </c>
    </row>
    <row r="53" spans="1:9" x14ac:dyDescent="0.3">
      <c r="A53" t="s">
        <v>9</v>
      </c>
      <c r="B53" t="s">
        <v>10</v>
      </c>
      <c r="C53" t="s">
        <v>11</v>
      </c>
      <c r="D53" t="s">
        <v>14</v>
      </c>
      <c r="E53" t="s">
        <v>20</v>
      </c>
      <c r="F53" t="s">
        <v>21</v>
      </c>
      <c r="G53">
        <v>2017</v>
      </c>
      <c r="H53" s="2">
        <v>10.199999999999999</v>
      </c>
      <c r="I53" s="2">
        <v>19.399999999999999</v>
      </c>
    </row>
    <row r="54" spans="1:9" x14ac:dyDescent="0.3">
      <c r="A54" t="s">
        <v>9</v>
      </c>
      <c r="B54" t="s">
        <v>22</v>
      </c>
      <c r="C54" t="s">
        <v>23</v>
      </c>
      <c r="D54" t="s">
        <v>12</v>
      </c>
      <c r="E54" t="s">
        <v>13</v>
      </c>
      <c r="F54" t="s">
        <v>13</v>
      </c>
      <c r="G54">
        <v>2000</v>
      </c>
      <c r="H54" s="2">
        <v>110</v>
      </c>
      <c r="I54" s="2">
        <v>500</v>
      </c>
    </row>
    <row r="55" spans="1:9" x14ac:dyDescent="0.3">
      <c r="A55" t="s">
        <v>9</v>
      </c>
      <c r="B55" t="s">
        <v>22</v>
      </c>
      <c r="C55" t="s">
        <v>23</v>
      </c>
      <c r="D55" t="s">
        <v>12</v>
      </c>
      <c r="E55" t="s">
        <v>13</v>
      </c>
      <c r="F55" t="s">
        <v>13</v>
      </c>
      <c r="G55">
        <v>2001</v>
      </c>
      <c r="H55" s="2">
        <v>110</v>
      </c>
      <c r="I55" s="2">
        <v>600</v>
      </c>
    </row>
    <row r="56" spans="1:9" x14ac:dyDescent="0.3">
      <c r="A56" t="s">
        <v>9</v>
      </c>
      <c r="B56" t="s">
        <v>22</v>
      </c>
      <c r="C56" t="s">
        <v>23</v>
      </c>
      <c r="D56" t="s">
        <v>12</v>
      </c>
      <c r="E56" t="s">
        <v>13</v>
      </c>
      <c r="F56" t="s">
        <v>13</v>
      </c>
      <c r="G56">
        <v>2002</v>
      </c>
      <c r="H56" s="2">
        <v>110</v>
      </c>
      <c r="I56" s="2">
        <v>600</v>
      </c>
    </row>
    <row r="57" spans="1:9" x14ac:dyDescent="0.3">
      <c r="A57" t="s">
        <v>9</v>
      </c>
      <c r="B57" t="s">
        <v>22</v>
      </c>
      <c r="C57" t="s">
        <v>23</v>
      </c>
      <c r="D57" t="s">
        <v>12</v>
      </c>
      <c r="E57" t="s">
        <v>13</v>
      </c>
      <c r="F57" t="s">
        <v>13</v>
      </c>
      <c r="G57">
        <v>2003</v>
      </c>
      <c r="H57" s="2">
        <v>110</v>
      </c>
      <c r="I57" s="2">
        <v>700</v>
      </c>
    </row>
    <row r="58" spans="1:9" x14ac:dyDescent="0.3">
      <c r="A58" t="s">
        <v>9</v>
      </c>
      <c r="B58" t="s">
        <v>22</v>
      </c>
      <c r="C58" t="s">
        <v>23</v>
      </c>
      <c r="D58" t="s">
        <v>12</v>
      </c>
      <c r="E58" t="s">
        <v>13</v>
      </c>
      <c r="F58" t="s">
        <v>13</v>
      </c>
      <c r="G58">
        <v>2004</v>
      </c>
      <c r="H58" s="2">
        <v>126</v>
      </c>
      <c r="I58" s="2">
        <v>500</v>
      </c>
    </row>
    <row r="59" spans="1:9" x14ac:dyDescent="0.3">
      <c r="A59" t="s">
        <v>9</v>
      </c>
      <c r="B59" t="s">
        <v>22</v>
      </c>
      <c r="C59" t="s">
        <v>23</v>
      </c>
      <c r="D59" t="s">
        <v>12</v>
      </c>
      <c r="E59" t="s">
        <v>13</v>
      </c>
      <c r="F59" t="s">
        <v>13</v>
      </c>
      <c r="G59">
        <v>2005</v>
      </c>
      <c r="H59" s="2">
        <v>332.6</v>
      </c>
      <c r="I59" s="2">
        <v>500</v>
      </c>
    </row>
    <row r="60" spans="1:9" x14ac:dyDescent="0.3">
      <c r="A60" t="s">
        <v>9</v>
      </c>
      <c r="B60" t="s">
        <v>22</v>
      </c>
      <c r="C60" t="s">
        <v>23</v>
      </c>
      <c r="D60" t="s">
        <v>12</v>
      </c>
      <c r="E60" t="s">
        <v>13</v>
      </c>
      <c r="F60" t="s">
        <v>13</v>
      </c>
      <c r="G60">
        <v>2006</v>
      </c>
      <c r="H60" s="2">
        <v>345.2</v>
      </c>
      <c r="I60" s="2">
        <v>600</v>
      </c>
    </row>
    <row r="61" spans="1:9" x14ac:dyDescent="0.3">
      <c r="A61" t="s">
        <v>9</v>
      </c>
      <c r="B61" t="s">
        <v>22</v>
      </c>
      <c r="C61" t="s">
        <v>23</v>
      </c>
      <c r="D61" t="s">
        <v>12</v>
      </c>
      <c r="E61" t="s">
        <v>13</v>
      </c>
      <c r="F61" t="s">
        <v>13</v>
      </c>
      <c r="G61">
        <v>2007</v>
      </c>
      <c r="H61" s="2">
        <v>657</v>
      </c>
      <c r="I61" s="2">
        <v>700</v>
      </c>
    </row>
    <row r="62" spans="1:9" x14ac:dyDescent="0.3">
      <c r="A62" t="s">
        <v>9</v>
      </c>
      <c r="B62" t="s">
        <v>22</v>
      </c>
      <c r="C62" t="s">
        <v>23</v>
      </c>
      <c r="D62" t="s">
        <v>12</v>
      </c>
      <c r="E62" t="s">
        <v>13</v>
      </c>
      <c r="F62" t="s">
        <v>13</v>
      </c>
      <c r="G62">
        <v>2008</v>
      </c>
      <c r="H62" s="2">
        <v>657</v>
      </c>
      <c r="I62" s="2">
        <v>903.75300000000004</v>
      </c>
    </row>
    <row r="63" spans="1:9" x14ac:dyDescent="0.3">
      <c r="A63" t="s">
        <v>9</v>
      </c>
      <c r="B63" t="s">
        <v>22</v>
      </c>
      <c r="C63" t="s">
        <v>23</v>
      </c>
      <c r="D63" t="s">
        <v>12</v>
      </c>
      <c r="E63" t="s">
        <v>13</v>
      </c>
      <c r="F63" t="s">
        <v>13</v>
      </c>
      <c r="G63">
        <v>2009</v>
      </c>
      <c r="H63" s="2">
        <v>657</v>
      </c>
      <c r="I63" s="2">
        <v>1600</v>
      </c>
    </row>
    <row r="64" spans="1:9" x14ac:dyDescent="0.3">
      <c r="A64" t="s">
        <v>9</v>
      </c>
      <c r="B64" t="s">
        <v>22</v>
      </c>
      <c r="C64" t="s">
        <v>23</v>
      </c>
      <c r="D64" t="s">
        <v>12</v>
      </c>
      <c r="E64" t="s">
        <v>13</v>
      </c>
      <c r="F64" t="s">
        <v>13</v>
      </c>
      <c r="G64">
        <v>2010</v>
      </c>
      <c r="H64" s="2">
        <v>657</v>
      </c>
      <c r="I64" s="2">
        <v>1750</v>
      </c>
    </row>
    <row r="65" spans="1:9" x14ac:dyDescent="0.3">
      <c r="A65" t="s">
        <v>9</v>
      </c>
      <c r="B65" t="s">
        <v>22</v>
      </c>
      <c r="C65" t="s">
        <v>23</v>
      </c>
      <c r="D65" t="s">
        <v>12</v>
      </c>
      <c r="E65" t="s">
        <v>13</v>
      </c>
      <c r="F65" t="s">
        <v>13</v>
      </c>
      <c r="G65">
        <v>2011</v>
      </c>
      <c r="H65" s="2">
        <v>770</v>
      </c>
      <c r="I65" s="2">
        <v>1641.6310000000001</v>
      </c>
    </row>
    <row r="66" spans="1:9" x14ac:dyDescent="0.3">
      <c r="A66" t="s">
        <v>9</v>
      </c>
      <c r="B66" t="s">
        <v>22</v>
      </c>
      <c r="C66" t="s">
        <v>23</v>
      </c>
      <c r="D66" t="s">
        <v>12</v>
      </c>
      <c r="E66" t="s">
        <v>13</v>
      </c>
      <c r="F66" t="s">
        <v>13</v>
      </c>
      <c r="G66">
        <v>2012</v>
      </c>
      <c r="H66" s="2">
        <v>770</v>
      </c>
      <c r="I66" s="2">
        <v>2422.46</v>
      </c>
    </row>
    <row r="67" spans="1:9" x14ac:dyDescent="0.3">
      <c r="A67" t="s">
        <v>9</v>
      </c>
      <c r="B67" t="s">
        <v>22</v>
      </c>
      <c r="C67" t="s">
        <v>23</v>
      </c>
      <c r="D67" t="s">
        <v>12</v>
      </c>
      <c r="E67" t="s">
        <v>13</v>
      </c>
      <c r="F67" t="s">
        <v>13</v>
      </c>
      <c r="G67">
        <v>2013</v>
      </c>
      <c r="H67" s="2">
        <v>770</v>
      </c>
      <c r="I67" s="2">
        <v>4550</v>
      </c>
    </row>
    <row r="68" spans="1:9" x14ac:dyDescent="0.3">
      <c r="A68" t="s">
        <v>9</v>
      </c>
      <c r="B68" t="s">
        <v>22</v>
      </c>
      <c r="C68" t="s">
        <v>23</v>
      </c>
      <c r="D68" t="s">
        <v>12</v>
      </c>
      <c r="E68" t="s">
        <v>13</v>
      </c>
      <c r="F68" t="s">
        <v>13</v>
      </c>
      <c r="G68">
        <v>2014</v>
      </c>
      <c r="H68" s="2">
        <v>770</v>
      </c>
      <c r="I68" s="2">
        <v>4500</v>
      </c>
    </row>
    <row r="69" spans="1:9" x14ac:dyDescent="0.3">
      <c r="A69" t="s">
        <v>9</v>
      </c>
      <c r="B69" t="s">
        <v>22</v>
      </c>
      <c r="C69" t="s">
        <v>23</v>
      </c>
      <c r="D69" t="s">
        <v>12</v>
      </c>
      <c r="E69" t="s">
        <v>13</v>
      </c>
      <c r="F69" t="s">
        <v>13</v>
      </c>
      <c r="G69">
        <v>2015</v>
      </c>
      <c r="H69" s="2">
        <v>1091</v>
      </c>
      <c r="I69" s="2">
        <v>4629.6000000000004</v>
      </c>
    </row>
    <row r="70" spans="1:9" x14ac:dyDescent="0.3">
      <c r="A70" t="s">
        <v>9</v>
      </c>
      <c r="B70" t="s">
        <v>22</v>
      </c>
      <c r="C70" t="s">
        <v>23</v>
      </c>
      <c r="D70" t="s">
        <v>12</v>
      </c>
      <c r="E70" t="s">
        <v>13</v>
      </c>
      <c r="F70" t="s">
        <v>13</v>
      </c>
      <c r="G70">
        <v>2016</v>
      </c>
      <c r="H70" s="2">
        <v>1524.6</v>
      </c>
      <c r="I70" s="2">
        <v>4534.9369999999999</v>
      </c>
    </row>
    <row r="71" spans="1:9" x14ac:dyDescent="0.3">
      <c r="A71" t="s">
        <v>9</v>
      </c>
      <c r="B71" t="s">
        <v>22</v>
      </c>
      <c r="C71" t="s">
        <v>23</v>
      </c>
      <c r="D71" t="s">
        <v>12</v>
      </c>
      <c r="E71" t="s">
        <v>13</v>
      </c>
      <c r="F71" t="s">
        <v>13</v>
      </c>
      <c r="G71">
        <v>2017</v>
      </c>
      <c r="H71" s="2">
        <v>1711</v>
      </c>
      <c r="I71" s="2">
        <v>3086.4780000000001</v>
      </c>
    </row>
    <row r="72" spans="1:9" x14ac:dyDescent="0.3">
      <c r="A72" t="s">
        <v>9</v>
      </c>
      <c r="B72" t="s">
        <v>22</v>
      </c>
      <c r="C72" t="s">
        <v>23</v>
      </c>
      <c r="D72" t="s">
        <v>14</v>
      </c>
      <c r="E72" t="s">
        <v>24</v>
      </c>
      <c r="F72" t="s">
        <v>25</v>
      </c>
      <c r="G72">
        <v>2014</v>
      </c>
      <c r="H72" s="2">
        <v>51</v>
      </c>
      <c r="I72" s="2">
        <v>36</v>
      </c>
    </row>
    <row r="73" spans="1:9" x14ac:dyDescent="0.3">
      <c r="A73" t="s">
        <v>9</v>
      </c>
      <c r="B73" t="s">
        <v>22</v>
      </c>
      <c r="C73" t="s">
        <v>23</v>
      </c>
      <c r="D73" t="s">
        <v>14</v>
      </c>
      <c r="E73" t="s">
        <v>24</v>
      </c>
      <c r="F73" t="s">
        <v>25</v>
      </c>
      <c r="G73">
        <v>2015</v>
      </c>
      <c r="H73" s="2">
        <v>51</v>
      </c>
      <c r="I73" s="2">
        <v>42</v>
      </c>
    </row>
    <row r="74" spans="1:9" x14ac:dyDescent="0.3">
      <c r="A74" t="s">
        <v>9</v>
      </c>
      <c r="B74" t="s">
        <v>22</v>
      </c>
      <c r="C74" t="s">
        <v>23</v>
      </c>
      <c r="D74" t="s">
        <v>14</v>
      </c>
      <c r="E74" t="s">
        <v>24</v>
      </c>
      <c r="F74" t="s">
        <v>25</v>
      </c>
      <c r="G74">
        <v>2016</v>
      </c>
      <c r="H74" s="2">
        <v>51</v>
      </c>
      <c r="I74" s="2">
        <v>155</v>
      </c>
    </row>
    <row r="75" spans="1:9" x14ac:dyDescent="0.3">
      <c r="A75" t="s">
        <v>9</v>
      </c>
      <c r="B75" t="s">
        <v>22</v>
      </c>
      <c r="C75" t="s">
        <v>23</v>
      </c>
      <c r="D75" t="s">
        <v>14</v>
      </c>
      <c r="E75" t="s">
        <v>24</v>
      </c>
      <c r="F75" t="s">
        <v>25</v>
      </c>
      <c r="G75">
        <v>2017</v>
      </c>
      <c r="H75" s="2">
        <v>51</v>
      </c>
      <c r="I75" s="2">
        <v>200</v>
      </c>
    </row>
    <row r="76" spans="1:9" x14ac:dyDescent="0.3">
      <c r="A76" t="s">
        <v>9</v>
      </c>
      <c r="B76" t="s">
        <v>22</v>
      </c>
      <c r="C76" t="s">
        <v>23</v>
      </c>
      <c r="D76" t="s">
        <v>14</v>
      </c>
      <c r="E76" t="s">
        <v>15</v>
      </c>
      <c r="F76" t="s">
        <v>16</v>
      </c>
      <c r="G76">
        <v>2000</v>
      </c>
      <c r="H76" s="2">
        <v>235.57899999999998</v>
      </c>
      <c r="I76" s="2">
        <v>900.29000000000008</v>
      </c>
    </row>
    <row r="77" spans="1:9" x14ac:dyDescent="0.3">
      <c r="A77" t="s">
        <v>9</v>
      </c>
      <c r="B77" t="s">
        <v>22</v>
      </c>
      <c r="C77" t="s">
        <v>23</v>
      </c>
      <c r="D77" t="s">
        <v>14</v>
      </c>
      <c r="E77" t="s">
        <v>15</v>
      </c>
      <c r="F77" t="s">
        <v>16</v>
      </c>
      <c r="G77">
        <v>2001</v>
      </c>
      <c r="H77" s="2">
        <v>235.57899999999998</v>
      </c>
      <c r="I77" s="2">
        <v>1010.274</v>
      </c>
    </row>
    <row r="78" spans="1:9" x14ac:dyDescent="0.3">
      <c r="A78" t="s">
        <v>9</v>
      </c>
      <c r="B78" t="s">
        <v>22</v>
      </c>
      <c r="C78" t="s">
        <v>23</v>
      </c>
      <c r="D78" t="s">
        <v>14</v>
      </c>
      <c r="E78" t="s">
        <v>15</v>
      </c>
      <c r="F78" t="s">
        <v>16</v>
      </c>
      <c r="G78">
        <v>2002</v>
      </c>
      <c r="H78" s="2">
        <v>235.57899999999998</v>
      </c>
      <c r="I78" s="2">
        <v>1130.2539999999999</v>
      </c>
    </row>
    <row r="79" spans="1:9" x14ac:dyDescent="0.3">
      <c r="A79" t="s">
        <v>9</v>
      </c>
      <c r="B79" t="s">
        <v>22</v>
      </c>
      <c r="C79" t="s">
        <v>23</v>
      </c>
      <c r="D79" t="s">
        <v>14</v>
      </c>
      <c r="E79" t="s">
        <v>15</v>
      </c>
      <c r="F79" t="s">
        <v>16</v>
      </c>
      <c r="G79">
        <v>2003</v>
      </c>
      <c r="H79" s="2">
        <v>235.57899999999998</v>
      </c>
      <c r="I79" s="2">
        <v>1230.578</v>
      </c>
    </row>
    <row r="80" spans="1:9" x14ac:dyDescent="0.3">
      <c r="A80" t="s">
        <v>9</v>
      </c>
      <c r="B80" t="s">
        <v>22</v>
      </c>
      <c r="C80" t="s">
        <v>23</v>
      </c>
      <c r="D80" t="s">
        <v>14</v>
      </c>
      <c r="E80" t="s">
        <v>15</v>
      </c>
      <c r="F80" t="s">
        <v>16</v>
      </c>
      <c r="G80">
        <v>2004</v>
      </c>
      <c r="H80" s="2">
        <v>495.57900000000001</v>
      </c>
      <c r="I80" s="2">
        <v>1730.338</v>
      </c>
    </row>
    <row r="81" spans="1:9" x14ac:dyDescent="0.3">
      <c r="A81" t="s">
        <v>9</v>
      </c>
      <c r="B81" t="s">
        <v>22</v>
      </c>
      <c r="C81" t="s">
        <v>23</v>
      </c>
      <c r="D81" t="s">
        <v>14</v>
      </c>
      <c r="E81" t="s">
        <v>15</v>
      </c>
      <c r="F81" t="s">
        <v>16</v>
      </c>
      <c r="G81">
        <v>2005</v>
      </c>
      <c r="H81" s="2">
        <v>495.57900000000001</v>
      </c>
      <c r="I81" s="2">
        <v>2200.2980000000002</v>
      </c>
    </row>
    <row r="82" spans="1:9" x14ac:dyDescent="0.3">
      <c r="A82" t="s">
        <v>9</v>
      </c>
      <c r="B82" t="s">
        <v>22</v>
      </c>
      <c r="C82" t="s">
        <v>23</v>
      </c>
      <c r="D82" t="s">
        <v>14</v>
      </c>
      <c r="E82" t="s">
        <v>15</v>
      </c>
      <c r="F82" t="s">
        <v>16</v>
      </c>
      <c r="G82">
        <v>2006</v>
      </c>
      <c r="H82" s="2">
        <v>495.57900000000001</v>
      </c>
      <c r="I82" s="2">
        <v>2540.2689999999998</v>
      </c>
    </row>
    <row r="83" spans="1:9" x14ac:dyDescent="0.3">
      <c r="A83" t="s">
        <v>9</v>
      </c>
      <c r="B83" t="s">
        <v>22</v>
      </c>
      <c r="C83" t="s">
        <v>23</v>
      </c>
      <c r="D83" t="s">
        <v>14</v>
      </c>
      <c r="E83" t="s">
        <v>15</v>
      </c>
      <c r="F83" t="s">
        <v>16</v>
      </c>
      <c r="G83">
        <v>2007</v>
      </c>
      <c r="H83" s="2">
        <v>755.57899999999995</v>
      </c>
      <c r="I83" s="2">
        <v>2880.2110000000002</v>
      </c>
    </row>
    <row r="84" spans="1:9" x14ac:dyDescent="0.3">
      <c r="A84" t="s">
        <v>9</v>
      </c>
      <c r="B84" t="s">
        <v>22</v>
      </c>
      <c r="C84" t="s">
        <v>23</v>
      </c>
      <c r="D84" t="s">
        <v>14</v>
      </c>
      <c r="E84" t="s">
        <v>15</v>
      </c>
      <c r="F84" t="s">
        <v>16</v>
      </c>
      <c r="G84">
        <v>2008</v>
      </c>
      <c r="H84" s="2">
        <v>771.57899999999995</v>
      </c>
      <c r="I84" s="2">
        <v>3146.7240000000002</v>
      </c>
    </row>
    <row r="85" spans="1:9" x14ac:dyDescent="0.3">
      <c r="A85" t="s">
        <v>9</v>
      </c>
      <c r="B85" t="s">
        <v>22</v>
      </c>
      <c r="C85" t="s">
        <v>23</v>
      </c>
      <c r="D85" t="s">
        <v>14</v>
      </c>
      <c r="E85" t="s">
        <v>15</v>
      </c>
      <c r="F85" t="s">
        <v>16</v>
      </c>
      <c r="G85">
        <v>2009</v>
      </c>
      <c r="H85" s="2">
        <v>771.57899999999995</v>
      </c>
      <c r="I85" s="2">
        <v>3300.194</v>
      </c>
    </row>
    <row r="86" spans="1:9" x14ac:dyDescent="0.3">
      <c r="A86" t="s">
        <v>9</v>
      </c>
      <c r="B86" t="s">
        <v>22</v>
      </c>
      <c r="C86" t="s">
        <v>23</v>
      </c>
      <c r="D86" t="s">
        <v>14</v>
      </c>
      <c r="E86" t="s">
        <v>15</v>
      </c>
      <c r="F86" t="s">
        <v>16</v>
      </c>
      <c r="G86">
        <v>2010</v>
      </c>
      <c r="H86" s="2">
        <v>771.57899999999995</v>
      </c>
      <c r="I86" s="2">
        <v>3650.1820000000002</v>
      </c>
    </row>
    <row r="87" spans="1:9" x14ac:dyDescent="0.3">
      <c r="A87" t="s">
        <v>9</v>
      </c>
      <c r="B87" t="s">
        <v>22</v>
      </c>
      <c r="C87" t="s">
        <v>23</v>
      </c>
      <c r="D87" t="s">
        <v>14</v>
      </c>
      <c r="E87" t="s">
        <v>15</v>
      </c>
      <c r="F87" t="s">
        <v>16</v>
      </c>
      <c r="G87">
        <v>2011</v>
      </c>
      <c r="H87" s="2">
        <v>771.57899999999995</v>
      </c>
      <c r="I87" s="2">
        <v>4007.5079999999998</v>
      </c>
    </row>
    <row r="88" spans="1:9" x14ac:dyDescent="0.3">
      <c r="A88" t="s">
        <v>9</v>
      </c>
      <c r="B88" t="s">
        <v>22</v>
      </c>
      <c r="C88" t="s">
        <v>23</v>
      </c>
      <c r="D88" t="s">
        <v>14</v>
      </c>
      <c r="E88" t="s">
        <v>15</v>
      </c>
      <c r="F88" t="s">
        <v>16</v>
      </c>
      <c r="G88">
        <v>2012</v>
      </c>
      <c r="H88" s="2">
        <v>857.17899999999997</v>
      </c>
      <c r="I88" s="2">
        <v>3804.422</v>
      </c>
    </row>
    <row r="89" spans="1:9" x14ac:dyDescent="0.3">
      <c r="A89" t="s">
        <v>9</v>
      </c>
      <c r="B89" t="s">
        <v>22</v>
      </c>
      <c r="C89" t="s">
        <v>23</v>
      </c>
      <c r="D89" t="s">
        <v>14</v>
      </c>
      <c r="E89" t="s">
        <v>15</v>
      </c>
      <c r="F89" t="s">
        <v>16</v>
      </c>
      <c r="G89">
        <v>2013</v>
      </c>
      <c r="H89" s="2">
        <v>937.17899999999997</v>
      </c>
      <c r="I89" s="2">
        <v>3603.1480000000001</v>
      </c>
    </row>
    <row r="90" spans="1:9" x14ac:dyDescent="0.3">
      <c r="A90" t="s">
        <v>9</v>
      </c>
      <c r="B90" t="s">
        <v>22</v>
      </c>
      <c r="C90" t="s">
        <v>23</v>
      </c>
      <c r="D90" t="s">
        <v>14</v>
      </c>
      <c r="E90" t="s">
        <v>15</v>
      </c>
      <c r="F90" t="s">
        <v>16</v>
      </c>
      <c r="G90">
        <v>2014</v>
      </c>
      <c r="H90" s="2">
        <v>953.17900000000009</v>
      </c>
      <c r="I90" s="2">
        <v>5004.5209999999997</v>
      </c>
    </row>
    <row r="91" spans="1:9" x14ac:dyDescent="0.3">
      <c r="A91" t="s">
        <v>9</v>
      </c>
      <c r="B91" t="s">
        <v>22</v>
      </c>
      <c r="C91" t="s">
        <v>23</v>
      </c>
      <c r="D91" t="s">
        <v>14</v>
      </c>
      <c r="E91" t="s">
        <v>15</v>
      </c>
      <c r="F91" t="s">
        <v>16</v>
      </c>
      <c r="G91">
        <v>2015</v>
      </c>
      <c r="H91" s="2">
        <v>953.17900000000009</v>
      </c>
      <c r="I91" s="2">
        <v>5004.5209999999997</v>
      </c>
    </row>
    <row r="92" spans="1:9" x14ac:dyDescent="0.3">
      <c r="A92" t="s">
        <v>9</v>
      </c>
      <c r="B92" t="s">
        <v>22</v>
      </c>
      <c r="C92" t="s">
        <v>23</v>
      </c>
      <c r="D92" t="s">
        <v>14</v>
      </c>
      <c r="E92" t="s">
        <v>15</v>
      </c>
      <c r="F92" t="s">
        <v>16</v>
      </c>
      <c r="G92">
        <v>2016</v>
      </c>
      <c r="H92" s="2">
        <v>1684.4389999999999</v>
      </c>
      <c r="I92" s="2">
        <v>6250.7190000000001</v>
      </c>
    </row>
    <row r="93" spans="1:9" x14ac:dyDescent="0.3">
      <c r="A93" t="s">
        <v>9</v>
      </c>
      <c r="B93" t="s">
        <v>22</v>
      </c>
      <c r="C93" t="s">
        <v>23</v>
      </c>
      <c r="D93" t="s">
        <v>14</v>
      </c>
      <c r="E93" t="s">
        <v>15</v>
      </c>
      <c r="F93" t="s">
        <v>16</v>
      </c>
      <c r="G93">
        <v>2017</v>
      </c>
      <c r="H93" s="2">
        <v>2364.8589999999999</v>
      </c>
      <c r="I93" s="2">
        <v>7678.7339999999995</v>
      </c>
    </row>
    <row r="94" spans="1:9" x14ac:dyDescent="0.3">
      <c r="A94" t="s">
        <v>9</v>
      </c>
      <c r="B94" t="s">
        <v>22</v>
      </c>
      <c r="C94" t="s">
        <v>23</v>
      </c>
      <c r="D94" t="s">
        <v>14</v>
      </c>
      <c r="E94" t="s">
        <v>17</v>
      </c>
      <c r="F94" t="s">
        <v>19</v>
      </c>
      <c r="G94">
        <v>2001</v>
      </c>
      <c r="H94" s="2">
        <v>3.4000000000000002E-2</v>
      </c>
      <c r="I94" s="2">
        <v>4.8000000000000001E-2</v>
      </c>
    </row>
    <row r="95" spans="1:9" x14ac:dyDescent="0.3">
      <c r="A95" t="s">
        <v>9</v>
      </c>
      <c r="B95" t="s">
        <v>22</v>
      </c>
      <c r="C95" t="s">
        <v>23</v>
      </c>
      <c r="D95" t="s">
        <v>14</v>
      </c>
      <c r="E95" t="s">
        <v>17</v>
      </c>
      <c r="F95" t="s">
        <v>19</v>
      </c>
      <c r="G95">
        <v>2002</v>
      </c>
      <c r="H95" s="2">
        <v>0.186</v>
      </c>
      <c r="I95" s="2">
        <v>0.26500000000000001</v>
      </c>
    </row>
    <row r="96" spans="1:9" x14ac:dyDescent="0.3">
      <c r="A96" t="s">
        <v>9</v>
      </c>
      <c r="B96" t="s">
        <v>22</v>
      </c>
      <c r="C96" t="s">
        <v>23</v>
      </c>
      <c r="D96" t="s">
        <v>14</v>
      </c>
      <c r="E96" t="s">
        <v>17</v>
      </c>
      <c r="F96" t="s">
        <v>19</v>
      </c>
      <c r="G96">
        <v>2003</v>
      </c>
      <c r="H96" s="2">
        <v>0.245</v>
      </c>
      <c r="I96" s="2">
        <v>0.34699999999999998</v>
      </c>
    </row>
    <row r="97" spans="1:9" x14ac:dyDescent="0.3">
      <c r="A97" t="s">
        <v>9</v>
      </c>
      <c r="B97" t="s">
        <v>22</v>
      </c>
      <c r="C97" t="s">
        <v>23</v>
      </c>
      <c r="D97" t="s">
        <v>14</v>
      </c>
      <c r="E97" t="s">
        <v>17</v>
      </c>
      <c r="F97" t="s">
        <v>19</v>
      </c>
      <c r="G97">
        <v>2004</v>
      </c>
      <c r="H97" s="2">
        <v>0.41899999999999998</v>
      </c>
      <c r="I97" s="2">
        <v>0.59399999999999997</v>
      </c>
    </row>
    <row r="98" spans="1:9" x14ac:dyDescent="0.3">
      <c r="A98" t="s">
        <v>9</v>
      </c>
      <c r="B98" t="s">
        <v>22</v>
      </c>
      <c r="C98" t="s">
        <v>23</v>
      </c>
      <c r="D98" t="s">
        <v>14</v>
      </c>
      <c r="E98" t="s">
        <v>17</v>
      </c>
      <c r="F98" t="s">
        <v>19</v>
      </c>
      <c r="G98">
        <v>2005</v>
      </c>
      <c r="H98" s="2">
        <v>0.61599999999999999</v>
      </c>
      <c r="I98" s="2">
        <v>0.874</v>
      </c>
    </row>
    <row r="99" spans="1:9" x14ac:dyDescent="0.3">
      <c r="A99" t="s">
        <v>9</v>
      </c>
      <c r="B99" t="s">
        <v>22</v>
      </c>
      <c r="C99" t="s">
        <v>23</v>
      </c>
      <c r="D99" t="s">
        <v>14</v>
      </c>
      <c r="E99" t="s">
        <v>17</v>
      </c>
      <c r="F99" t="s">
        <v>19</v>
      </c>
      <c r="G99">
        <v>2006</v>
      </c>
      <c r="H99" s="2">
        <v>0.79300000000000004</v>
      </c>
      <c r="I99" s="2">
        <v>1.125</v>
      </c>
    </row>
    <row r="100" spans="1:9" x14ac:dyDescent="0.3">
      <c r="A100" t="s">
        <v>9</v>
      </c>
      <c r="B100" t="s">
        <v>22</v>
      </c>
      <c r="C100" t="s">
        <v>23</v>
      </c>
      <c r="D100" t="s">
        <v>14</v>
      </c>
      <c r="E100" t="s">
        <v>17</v>
      </c>
      <c r="F100" t="s">
        <v>19</v>
      </c>
      <c r="G100">
        <v>2007</v>
      </c>
      <c r="H100" s="2">
        <v>2.6589999999999998</v>
      </c>
      <c r="I100" s="2">
        <v>3.7749999999999999</v>
      </c>
    </row>
    <row r="101" spans="1:9" x14ac:dyDescent="0.3">
      <c r="A101" t="s">
        <v>9</v>
      </c>
      <c r="B101" t="s">
        <v>22</v>
      </c>
      <c r="C101" t="s">
        <v>23</v>
      </c>
      <c r="D101" t="s">
        <v>14</v>
      </c>
      <c r="E101" t="s">
        <v>17</v>
      </c>
      <c r="F101" t="s">
        <v>19</v>
      </c>
      <c r="G101">
        <v>2008</v>
      </c>
      <c r="H101" s="2">
        <v>4.7960000000000003</v>
      </c>
      <c r="I101" s="2">
        <v>6.8109999999999999</v>
      </c>
    </row>
    <row r="102" spans="1:9" x14ac:dyDescent="0.3">
      <c r="A102" t="s">
        <v>9</v>
      </c>
      <c r="B102" t="s">
        <v>22</v>
      </c>
      <c r="C102" t="s">
        <v>23</v>
      </c>
      <c r="D102" t="s">
        <v>14</v>
      </c>
      <c r="E102" t="s">
        <v>17</v>
      </c>
      <c r="F102" t="s">
        <v>19</v>
      </c>
      <c r="G102">
        <v>2009</v>
      </c>
      <c r="H102" s="2">
        <v>5.3</v>
      </c>
      <c r="I102" s="2">
        <v>7.5259999999999998</v>
      </c>
    </row>
    <row r="103" spans="1:9" x14ac:dyDescent="0.3">
      <c r="A103" t="s">
        <v>9</v>
      </c>
      <c r="B103" t="s">
        <v>22</v>
      </c>
      <c r="C103" t="s">
        <v>23</v>
      </c>
      <c r="D103" t="s">
        <v>14</v>
      </c>
      <c r="E103" t="s">
        <v>17</v>
      </c>
      <c r="F103" t="s">
        <v>19</v>
      </c>
      <c r="G103">
        <v>2010</v>
      </c>
      <c r="H103" s="2">
        <v>7.0979999999999999</v>
      </c>
      <c r="I103" s="2">
        <v>10.079000000000001</v>
      </c>
    </row>
    <row r="104" spans="1:9" x14ac:dyDescent="0.3">
      <c r="A104" t="s">
        <v>9</v>
      </c>
      <c r="B104" t="s">
        <v>22</v>
      </c>
      <c r="C104" t="s">
        <v>23</v>
      </c>
      <c r="D104" t="s">
        <v>14</v>
      </c>
      <c r="E104" t="s">
        <v>17</v>
      </c>
      <c r="F104" t="s">
        <v>19</v>
      </c>
      <c r="G104">
        <v>2011</v>
      </c>
      <c r="H104" s="2">
        <v>7.718</v>
      </c>
      <c r="I104" s="2">
        <v>10.96</v>
      </c>
    </row>
    <row r="105" spans="1:9" x14ac:dyDescent="0.3">
      <c r="A105" t="s">
        <v>9</v>
      </c>
      <c r="B105" t="s">
        <v>22</v>
      </c>
      <c r="C105" t="s">
        <v>23</v>
      </c>
      <c r="D105" t="s">
        <v>14</v>
      </c>
      <c r="E105" t="s">
        <v>17</v>
      </c>
      <c r="F105" t="s">
        <v>19</v>
      </c>
      <c r="G105">
        <v>2012</v>
      </c>
      <c r="H105" s="2">
        <v>9.6039999999999992</v>
      </c>
      <c r="I105" s="2">
        <v>13.637</v>
      </c>
    </row>
    <row r="106" spans="1:9" x14ac:dyDescent="0.3">
      <c r="A106" t="s">
        <v>9</v>
      </c>
      <c r="B106" t="s">
        <v>22</v>
      </c>
      <c r="C106" t="s">
        <v>23</v>
      </c>
      <c r="D106" t="s">
        <v>14</v>
      </c>
      <c r="E106" t="s">
        <v>17</v>
      </c>
      <c r="F106" t="s">
        <v>19</v>
      </c>
      <c r="G106">
        <v>2013</v>
      </c>
      <c r="H106" s="2">
        <v>10.798999999999999</v>
      </c>
      <c r="I106" s="2">
        <v>15.335000000000001</v>
      </c>
    </row>
    <row r="107" spans="1:9" x14ac:dyDescent="0.3">
      <c r="A107" t="s">
        <v>9</v>
      </c>
      <c r="B107" t="s">
        <v>22</v>
      </c>
      <c r="C107" t="s">
        <v>23</v>
      </c>
      <c r="D107" t="s">
        <v>14</v>
      </c>
      <c r="E107" t="s">
        <v>17</v>
      </c>
      <c r="F107" t="s">
        <v>19</v>
      </c>
      <c r="G107">
        <v>2014</v>
      </c>
      <c r="H107" s="2">
        <v>11.962</v>
      </c>
      <c r="I107" s="2">
        <v>16.986000000000001</v>
      </c>
    </row>
    <row r="108" spans="1:9" x14ac:dyDescent="0.3">
      <c r="A108" t="s">
        <v>9</v>
      </c>
      <c r="B108" t="s">
        <v>22</v>
      </c>
      <c r="C108" t="s">
        <v>23</v>
      </c>
      <c r="D108" t="s">
        <v>14</v>
      </c>
      <c r="E108" t="s">
        <v>17</v>
      </c>
      <c r="F108" t="s">
        <v>19</v>
      </c>
      <c r="G108">
        <v>2015</v>
      </c>
      <c r="H108" s="2">
        <v>12.867000000000001</v>
      </c>
      <c r="I108" s="2">
        <v>18.271000000000001</v>
      </c>
    </row>
    <row r="109" spans="1:9" x14ac:dyDescent="0.3">
      <c r="A109" t="s">
        <v>9</v>
      </c>
      <c r="B109" t="s">
        <v>22</v>
      </c>
      <c r="C109" t="s">
        <v>23</v>
      </c>
      <c r="D109" t="s">
        <v>14</v>
      </c>
      <c r="E109" t="s">
        <v>17</v>
      </c>
      <c r="F109" t="s">
        <v>19</v>
      </c>
      <c r="G109">
        <v>2016</v>
      </c>
      <c r="H109" s="2">
        <v>13.377000000000001</v>
      </c>
      <c r="I109" s="2">
        <v>18.271000000000001</v>
      </c>
    </row>
    <row r="110" spans="1:9" x14ac:dyDescent="0.3">
      <c r="A110" t="s">
        <v>9</v>
      </c>
      <c r="B110" t="s">
        <v>22</v>
      </c>
      <c r="C110" t="s">
        <v>23</v>
      </c>
      <c r="D110" t="s">
        <v>14</v>
      </c>
      <c r="E110" t="s">
        <v>17</v>
      </c>
      <c r="F110" t="s">
        <v>19</v>
      </c>
      <c r="G110">
        <v>2017</v>
      </c>
      <c r="H110" s="2">
        <v>13.377000000000001</v>
      </c>
      <c r="I110" s="2">
        <v>18.271000000000001</v>
      </c>
    </row>
    <row r="111" spans="1:9" x14ac:dyDescent="0.3">
      <c r="A111" t="s">
        <v>9</v>
      </c>
      <c r="B111" t="s">
        <v>26</v>
      </c>
      <c r="C111" t="s">
        <v>27</v>
      </c>
      <c r="D111" t="s">
        <v>12</v>
      </c>
      <c r="E111" t="s">
        <v>13</v>
      </c>
      <c r="F111" t="s">
        <v>13</v>
      </c>
      <c r="G111">
        <v>2000</v>
      </c>
      <c r="H111" s="2">
        <v>56</v>
      </c>
      <c r="I111" s="2">
        <v>82.346999999999994</v>
      </c>
    </row>
    <row r="112" spans="1:9" x14ac:dyDescent="0.3">
      <c r="A112" t="s">
        <v>9</v>
      </c>
      <c r="B112" t="s">
        <v>26</v>
      </c>
      <c r="C112" t="s">
        <v>27</v>
      </c>
      <c r="D112" t="s">
        <v>12</v>
      </c>
      <c r="E112" t="s">
        <v>13</v>
      </c>
      <c r="F112" t="s">
        <v>13</v>
      </c>
      <c r="G112">
        <v>2001</v>
      </c>
      <c r="H112" s="2">
        <v>60</v>
      </c>
      <c r="I112" s="2">
        <v>64.322000000000003</v>
      </c>
    </row>
    <row r="113" spans="1:9" x14ac:dyDescent="0.3">
      <c r="A113" t="s">
        <v>9</v>
      </c>
      <c r="B113" t="s">
        <v>26</v>
      </c>
      <c r="C113" t="s">
        <v>27</v>
      </c>
      <c r="D113" t="s">
        <v>12</v>
      </c>
      <c r="E113" t="s">
        <v>13</v>
      </c>
      <c r="F113" t="s">
        <v>13</v>
      </c>
      <c r="G113">
        <v>2002</v>
      </c>
      <c r="H113" s="2">
        <v>60</v>
      </c>
      <c r="I113" s="2">
        <v>61.341999999999999</v>
      </c>
    </row>
    <row r="114" spans="1:9" x14ac:dyDescent="0.3">
      <c r="A114" t="s">
        <v>9</v>
      </c>
      <c r="B114" t="s">
        <v>26</v>
      </c>
      <c r="C114" t="s">
        <v>27</v>
      </c>
      <c r="D114" t="s">
        <v>12</v>
      </c>
      <c r="E114" t="s">
        <v>13</v>
      </c>
      <c r="F114" t="s">
        <v>13</v>
      </c>
      <c r="G114">
        <v>2003</v>
      </c>
      <c r="H114" s="2">
        <v>60</v>
      </c>
      <c r="I114" s="2">
        <v>78.528999999999996</v>
      </c>
    </row>
    <row r="115" spans="1:9" x14ac:dyDescent="0.3">
      <c r="A115" t="s">
        <v>9</v>
      </c>
      <c r="B115" t="s">
        <v>26</v>
      </c>
      <c r="C115" t="s">
        <v>27</v>
      </c>
      <c r="D115" t="s">
        <v>12</v>
      </c>
      <c r="E115" t="s">
        <v>13</v>
      </c>
      <c r="F115" t="s">
        <v>13</v>
      </c>
      <c r="G115">
        <v>2004</v>
      </c>
      <c r="H115" s="2">
        <v>60</v>
      </c>
      <c r="I115" s="2">
        <v>79.275999999999996</v>
      </c>
    </row>
    <row r="116" spans="1:9" x14ac:dyDescent="0.3">
      <c r="A116" t="s">
        <v>9</v>
      </c>
      <c r="B116" t="s">
        <v>26</v>
      </c>
      <c r="C116" t="s">
        <v>27</v>
      </c>
      <c r="D116" t="s">
        <v>12</v>
      </c>
      <c r="E116" t="s">
        <v>13</v>
      </c>
      <c r="F116" t="s">
        <v>13</v>
      </c>
      <c r="G116">
        <v>2005</v>
      </c>
      <c r="H116" s="2">
        <v>61</v>
      </c>
      <c r="I116" s="2">
        <v>106.43600000000001</v>
      </c>
    </row>
    <row r="117" spans="1:9" x14ac:dyDescent="0.3">
      <c r="A117" t="s">
        <v>9</v>
      </c>
      <c r="B117" t="s">
        <v>26</v>
      </c>
      <c r="C117" t="s">
        <v>27</v>
      </c>
      <c r="D117" t="s">
        <v>12</v>
      </c>
      <c r="E117" t="s">
        <v>13</v>
      </c>
      <c r="F117" t="s">
        <v>13</v>
      </c>
      <c r="G117">
        <v>2006</v>
      </c>
      <c r="H117" s="2">
        <v>142</v>
      </c>
      <c r="I117" s="2">
        <v>150.21700000000001</v>
      </c>
    </row>
    <row r="118" spans="1:9" x14ac:dyDescent="0.3">
      <c r="A118" t="s">
        <v>9</v>
      </c>
      <c r="B118" t="s">
        <v>26</v>
      </c>
      <c r="C118" t="s">
        <v>27</v>
      </c>
      <c r="D118" t="s">
        <v>12</v>
      </c>
      <c r="E118" t="s">
        <v>13</v>
      </c>
      <c r="F118" t="s">
        <v>13</v>
      </c>
      <c r="G118">
        <v>2007</v>
      </c>
      <c r="H118" s="2">
        <v>169</v>
      </c>
      <c r="I118" s="2">
        <v>217.928</v>
      </c>
    </row>
    <row r="119" spans="1:9" x14ac:dyDescent="0.3">
      <c r="A119" t="s">
        <v>9</v>
      </c>
      <c r="B119" t="s">
        <v>26</v>
      </c>
      <c r="C119" t="s">
        <v>27</v>
      </c>
      <c r="D119" t="s">
        <v>12</v>
      </c>
      <c r="E119" t="s">
        <v>13</v>
      </c>
      <c r="F119" t="s">
        <v>13</v>
      </c>
      <c r="G119">
        <v>2008</v>
      </c>
      <c r="H119" s="2">
        <v>193</v>
      </c>
      <c r="I119" s="2">
        <v>225.21199999999999</v>
      </c>
    </row>
    <row r="120" spans="1:9" x14ac:dyDescent="0.3">
      <c r="A120" t="s">
        <v>9</v>
      </c>
      <c r="B120" t="s">
        <v>26</v>
      </c>
      <c r="C120" t="s">
        <v>27</v>
      </c>
      <c r="D120" t="s">
        <v>12</v>
      </c>
      <c r="E120" t="s">
        <v>13</v>
      </c>
      <c r="F120" t="s">
        <v>13</v>
      </c>
      <c r="G120">
        <v>2009</v>
      </c>
      <c r="H120" s="2">
        <v>144</v>
      </c>
      <c r="I120" s="2">
        <v>127.212</v>
      </c>
    </row>
    <row r="121" spans="1:9" x14ac:dyDescent="0.3">
      <c r="A121" t="s">
        <v>9</v>
      </c>
      <c r="B121" t="s">
        <v>26</v>
      </c>
      <c r="C121" t="s">
        <v>27</v>
      </c>
      <c r="D121" t="s">
        <v>12</v>
      </c>
      <c r="E121" t="s">
        <v>13</v>
      </c>
      <c r="F121" t="s">
        <v>13</v>
      </c>
      <c r="G121">
        <v>2010</v>
      </c>
      <c r="H121" s="2">
        <v>98</v>
      </c>
      <c r="I121" s="2">
        <v>113.575</v>
      </c>
    </row>
    <row r="122" spans="1:9" x14ac:dyDescent="0.3">
      <c r="A122" t="s">
        <v>9</v>
      </c>
      <c r="B122" t="s">
        <v>26</v>
      </c>
      <c r="C122" t="s">
        <v>27</v>
      </c>
      <c r="D122" t="s">
        <v>12</v>
      </c>
      <c r="E122" t="s">
        <v>13</v>
      </c>
      <c r="F122" t="s">
        <v>13</v>
      </c>
      <c r="G122">
        <v>2011</v>
      </c>
      <c r="H122" s="2">
        <v>99</v>
      </c>
      <c r="I122" s="2">
        <v>72.459000000000003</v>
      </c>
    </row>
    <row r="123" spans="1:9" x14ac:dyDescent="0.3">
      <c r="A123" t="s">
        <v>9</v>
      </c>
      <c r="B123" t="s">
        <v>26</v>
      </c>
      <c r="C123" t="s">
        <v>27</v>
      </c>
      <c r="D123" t="s">
        <v>12</v>
      </c>
      <c r="E123" t="s">
        <v>13</v>
      </c>
      <c r="F123" t="s">
        <v>13</v>
      </c>
      <c r="G123">
        <v>2012</v>
      </c>
      <c r="H123" s="2">
        <v>61</v>
      </c>
      <c r="I123" s="2">
        <v>126.005</v>
      </c>
    </row>
    <row r="124" spans="1:9" x14ac:dyDescent="0.3">
      <c r="A124" t="s">
        <v>9</v>
      </c>
      <c r="B124" t="s">
        <v>26</v>
      </c>
      <c r="C124" t="s">
        <v>27</v>
      </c>
      <c r="D124" t="s">
        <v>12</v>
      </c>
      <c r="E124" t="s">
        <v>13</v>
      </c>
      <c r="F124" t="s">
        <v>13</v>
      </c>
      <c r="G124">
        <v>2013</v>
      </c>
      <c r="H124" s="2">
        <v>139.88999999999999</v>
      </c>
      <c r="I124" s="2">
        <v>92.037999999999997</v>
      </c>
    </row>
    <row r="125" spans="1:9" x14ac:dyDescent="0.3">
      <c r="A125" t="s">
        <v>9</v>
      </c>
      <c r="B125" t="s">
        <v>26</v>
      </c>
      <c r="C125" t="s">
        <v>27</v>
      </c>
      <c r="D125" t="s">
        <v>12</v>
      </c>
      <c r="E125" t="s">
        <v>13</v>
      </c>
      <c r="F125" t="s">
        <v>13</v>
      </c>
      <c r="G125">
        <v>2014</v>
      </c>
      <c r="H125" s="2">
        <v>100</v>
      </c>
      <c r="I125" s="2">
        <v>193.851</v>
      </c>
    </row>
    <row r="126" spans="1:9" x14ac:dyDescent="0.3">
      <c r="A126" t="s">
        <v>9</v>
      </c>
      <c r="B126" t="s">
        <v>26</v>
      </c>
      <c r="C126" t="s">
        <v>27</v>
      </c>
      <c r="D126" t="s">
        <v>12</v>
      </c>
      <c r="E126" t="s">
        <v>13</v>
      </c>
      <c r="F126" t="s">
        <v>13</v>
      </c>
      <c r="G126">
        <v>2015</v>
      </c>
      <c r="H126" s="2">
        <v>100</v>
      </c>
      <c r="I126" s="2">
        <v>322.95699999999999</v>
      </c>
    </row>
    <row r="127" spans="1:9" x14ac:dyDescent="0.3">
      <c r="A127" t="s">
        <v>9</v>
      </c>
      <c r="B127" t="s">
        <v>26</v>
      </c>
      <c r="C127" t="s">
        <v>27</v>
      </c>
      <c r="D127" t="s">
        <v>12</v>
      </c>
      <c r="E127" t="s">
        <v>13</v>
      </c>
      <c r="F127" t="s">
        <v>13</v>
      </c>
      <c r="G127">
        <v>2016</v>
      </c>
      <c r="H127" s="2">
        <v>200</v>
      </c>
      <c r="I127" s="2">
        <v>265.43700000000001</v>
      </c>
    </row>
    <row r="128" spans="1:9" x14ac:dyDescent="0.3">
      <c r="A128" t="s">
        <v>9</v>
      </c>
      <c r="B128" t="s">
        <v>26</v>
      </c>
      <c r="C128" t="s">
        <v>27</v>
      </c>
      <c r="D128" t="s">
        <v>12</v>
      </c>
      <c r="E128" t="s">
        <v>13</v>
      </c>
      <c r="F128" t="s">
        <v>13</v>
      </c>
      <c r="G128">
        <v>2017</v>
      </c>
      <c r="H128" s="2">
        <v>200</v>
      </c>
      <c r="I128" s="2">
        <v>324.565</v>
      </c>
    </row>
    <row r="129" spans="1:9" x14ac:dyDescent="0.3">
      <c r="A129" t="s">
        <v>9</v>
      </c>
      <c r="B129" t="s">
        <v>26</v>
      </c>
      <c r="C129" t="s">
        <v>27</v>
      </c>
      <c r="D129" t="s">
        <v>14</v>
      </c>
      <c r="E129" t="s">
        <v>15</v>
      </c>
      <c r="F129" t="s">
        <v>16</v>
      </c>
      <c r="G129">
        <v>2000</v>
      </c>
      <c r="H129" s="2">
        <v>0.5</v>
      </c>
      <c r="I129" s="2">
        <v>1.6339999999999999</v>
      </c>
    </row>
    <row r="130" spans="1:9" x14ac:dyDescent="0.3">
      <c r="A130" t="s">
        <v>9</v>
      </c>
      <c r="B130" t="s">
        <v>26</v>
      </c>
      <c r="C130" t="s">
        <v>27</v>
      </c>
      <c r="D130" t="s">
        <v>14</v>
      </c>
      <c r="E130" t="s">
        <v>15</v>
      </c>
      <c r="F130" t="s">
        <v>16</v>
      </c>
      <c r="G130">
        <v>2001</v>
      </c>
      <c r="H130" s="2">
        <v>0.5</v>
      </c>
      <c r="I130" s="2">
        <v>1.569</v>
      </c>
    </row>
    <row r="131" spans="1:9" x14ac:dyDescent="0.3">
      <c r="A131" t="s">
        <v>9</v>
      </c>
      <c r="B131" t="s">
        <v>26</v>
      </c>
      <c r="C131" t="s">
        <v>27</v>
      </c>
      <c r="D131" t="s">
        <v>14</v>
      </c>
      <c r="E131" t="s">
        <v>15</v>
      </c>
      <c r="F131" t="s">
        <v>16</v>
      </c>
      <c r="G131">
        <v>2002</v>
      </c>
      <c r="H131" s="2">
        <v>0.5</v>
      </c>
      <c r="I131" s="2">
        <v>1.5189999999999999</v>
      </c>
    </row>
    <row r="132" spans="1:9" x14ac:dyDescent="0.3">
      <c r="A132" t="s">
        <v>9</v>
      </c>
      <c r="B132" t="s">
        <v>26</v>
      </c>
      <c r="C132" t="s">
        <v>27</v>
      </c>
      <c r="D132" t="s">
        <v>14</v>
      </c>
      <c r="E132" t="s">
        <v>15</v>
      </c>
      <c r="F132" t="s">
        <v>16</v>
      </c>
      <c r="G132">
        <v>2003</v>
      </c>
      <c r="H132" s="2">
        <v>0.5</v>
      </c>
      <c r="I132" s="2">
        <v>1.694</v>
      </c>
    </row>
    <row r="133" spans="1:9" x14ac:dyDescent="0.3">
      <c r="A133" t="s">
        <v>9</v>
      </c>
      <c r="B133" t="s">
        <v>26</v>
      </c>
      <c r="C133" t="s">
        <v>27</v>
      </c>
      <c r="D133" t="s">
        <v>14</v>
      </c>
      <c r="E133" t="s">
        <v>15</v>
      </c>
      <c r="F133" t="s">
        <v>16</v>
      </c>
      <c r="G133">
        <v>2004</v>
      </c>
      <c r="H133" s="2">
        <v>0.5</v>
      </c>
      <c r="I133" s="2">
        <v>1.4890000000000001</v>
      </c>
    </row>
    <row r="134" spans="1:9" x14ac:dyDescent="0.3">
      <c r="A134" t="s">
        <v>9</v>
      </c>
      <c r="B134" t="s">
        <v>26</v>
      </c>
      <c r="C134" t="s">
        <v>27</v>
      </c>
      <c r="D134" t="s">
        <v>14</v>
      </c>
      <c r="E134" t="s">
        <v>15</v>
      </c>
      <c r="F134" t="s">
        <v>16</v>
      </c>
      <c r="G134">
        <v>2005</v>
      </c>
      <c r="H134" s="2">
        <v>0.5</v>
      </c>
      <c r="I134" s="2">
        <v>0.752</v>
      </c>
    </row>
    <row r="135" spans="1:9" x14ac:dyDescent="0.3">
      <c r="A135" t="s">
        <v>9</v>
      </c>
      <c r="B135" t="s">
        <v>26</v>
      </c>
      <c r="C135" t="s">
        <v>27</v>
      </c>
      <c r="D135" t="s">
        <v>14</v>
      </c>
      <c r="E135" t="s">
        <v>15</v>
      </c>
      <c r="F135" t="s">
        <v>16</v>
      </c>
      <c r="G135">
        <v>2006</v>
      </c>
      <c r="H135" s="2">
        <v>0.5</v>
      </c>
      <c r="I135" s="2">
        <v>0</v>
      </c>
    </row>
    <row r="136" spans="1:9" x14ac:dyDescent="0.3">
      <c r="A136" t="s">
        <v>9</v>
      </c>
      <c r="B136" t="s">
        <v>26</v>
      </c>
      <c r="C136" t="s">
        <v>27</v>
      </c>
      <c r="D136" t="s">
        <v>14</v>
      </c>
      <c r="E136" t="s">
        <v>15</v>
      </c>
      <c r="F136" t="s">
        <v>16</v>
      </c>
      <c r="G136">
        <v>2007</v>
      </c>
      <c r="H136" s="2">
        <v>0.5</v>
      </c>
      <c r="I136" s="2">
        <v>0</v>
      </c>
    </row>
    <row r="137" spans="1:9" x14ac:dyDescent="0.3">
      <c r="A137" t="s">
        <v>9</v>
      </c>
      <c r="B137" t="s">
        <v>26</v>
      </c>
      <c r="C137" t="s">
        <v>27</v>
      </c>
      <c r="D137" t="s">
        <v>14</v>
      </c>
      <c r="E137" t="s">
        <v>15</v>
      </c>
      <c r="F137" t="s">
        <v>16</v>
      </c>
      <c r="G137">
        <v>2008</v>
      </c>
      <c r="H137" s="2">
        <v>0.5</v>
      </c>
      <c r="I137" s="2">
        <v>0.36199999999999999</v>
      </c>
    </row>
    <row r="138" spans="1:9" x14ac:dyDescent="0.3">
      <c r="A138" t="s">
        <v>9</v>
      </c>
      <c r="B138" t="s">
        <v>26</v>
      </c>
      <c r="C138" t="s">
        <v>27</v>
      </c>
      <c r="D138" t="s">
        <v>14</v>
      </c>
      <c r="E138" t="s">
        <v>15</v>
      </c>
      <c r="F138" t="s">
        <v>16</v>
      </c>
      <c r="G138">
        <v>2009</v>
      </c>
      <c r="H138" s="2">
        <v>0.5</v>
      </c>
      <c r="I138" s="2">
        <v>0.24099999999999999</v>
      </c>
    </row>
    <row r="139" spans="1:9" x14ac:dyDescent="0.3">
      <c r="A139" t="s">
        <v>9</v>
      </c>
      <c r="B139" t="s">
        <v>26</v>
      </c>
      <c r="C139" t="s">
        <v>27</v>
      </c>
      <c r="D139" t="s">
        <v>14</v>
      </c>
      <c r="E139" t="s">
        <v>15</v>
      </c>
      <c r="F139" t="s">
        <v>16</v>
      </c>
      <c r="G139">
        <v>2010</v>
      </c>
      <c r="H139" s="2">
        <v>0.5</v>
      </c>
      <c r="I139" s="2">
        <v>0</v>
      </c>
    </row>
    <row r="140" spans="1:9" x14ac:dyDescent="0.3">
      <c r="A140" t="s">
        <v>9</v>
      </c>
      <c r="B140" t="s">
        <v>26</v>
      </c>
      <c r="C140" t="s">
        <v>27</v>
      </c>
      <c r="D140" t="s">
        <v>14</v>
      </c>
      <c r="E140" t="s">
        <v>15</v>
      </c>
      <c r="F140" t="s">
        <v>16</v>
      </c>
      <c r="G140">
        <v>2011</v>
      </c>
      <c r="H140" s="2">
        <v>0.5</v>
      </c>
      <c r="I140" s="2">
        <v>0</v>
      </c>
    </row>
    <row r="141" spans="1:9" x14ac:dyDescent="0.3">
      <c r="A141" t="s">
        <v>9</v>
      </c>
      <c r="B141" t="s">
        <v>26</v>
      </c>
      <c r="C141" t="s">
        <v>27</v>
      </c>
      <c r="D141" t="s">
        <v>14</v>
      </c>
      <c r="E141" t="s">
        <v>15</v>
      </c>
      <c r="F141" t="s">
        <v>16</v>
      </c>
      <c r="G141">
        <v>2012</v>
      </c>
      <c r="H141" s="2">
        <v>0.5</v>
      </c>
      <c r="I141" s="2">
        <v>0.34799999999999998</v>
      </c>
    </row>
    <row r="142" spans="1:9" x14ac:dyDescent="0.3">
      <c r="A142" t="s">
        <v>9</v>
      </c>
      <c r="B142" t="s">
        <v>26</v>
      </c>
      <c r="C142" t="s">
        <v>27</v>
      </c>
      <c r="D142" t="s">
        <v>14</v>
      </c>
      <c r="E142" t="s">
        <v>15</v>
      </c>
      <c r="F142" t="s">
        <v>16</v>
      </c>
      <c r="G142">
        <v>2013</v>
      </c>
      <c r="H142" s="2">
        <v>0.5</v>
      </c>
      <c r="I142" s="2">
        <v>0</v>
      </c>
    </row>
    <row r="143" spans="1:9" x14ac:dyDescent="0.3">
      <c r="A143" t="s">
        <v>9</v>
      </c>
      <c r="B143" t="s">
        <v>26</v>
      </c>
      <c r="C143" t="s">
        <v>27</v>
      </c>
      <c r="D143" t="s">
        <v>14</v>
      </c>
      <c r="E143" t="s">
        <v>15</v>
      </c>
      <c r="F143" t="s">
        <v>16</v>
      </c>
      <c r="G143">
        <v>2014</v>
      </c>
      <c r="H143" s="2">
        <v>0.5</v>
      </c>
      <c r="I143" s="2">
        <v>0</v>
      </c>
    </row>
    <row r="144" spans="1:9" x14ac:dyDescent="0.3">
      <c r="A144" t="s">
        <v>9</v>
      </c>
      <c r="B144" t="s">
        <v>26</v>
      </c>
      <c r="C144" t="s">
        <v>27</v>
      </c>
      <c r="D144" t="s">
        <v>14</v>
      </c>
      <c r="E144" t="s">
        <v>15</v>
      </c>
      <c r="F144" t="s">
        <v>16</v>
      </c>
      <c r="G144">
        <v>2015</v>
      </c>
      <c r="H144" s="2">
        <v>0.5</v>
      </c>
      <c r="I144" s="2">
        <v>1.125</v>
      </c>
    </row>
    <row r="145" spans="1:9" x14ac:dyDescent="0.3">
      <c r="A145" t="s">
        <v>9</v>
      </c>
      <c r="B145" t="s">
        <v>26</v>
      </c>
      <c r="C145" t="s">
        <v>27</v>
      </c>
      <c r="D145" t="s">
        <v>14</v>
      </c>
      <c r="E145" t="s">
        <v>15</v>
      </c>
      <c r="F145" t="s">
        <v>16</v>
      </c>
      <c r="G145">
        <v>2016</v>
      </c>
      <c r="H145" s="2">
        <v>0.5</v>
      </c>
      <c r="I145" s="2">
        <v>0</v>
      </c>
    </row>
    <row r="146" spans="1:9" x14ac:dyDescent="0.3">
      <c r="A146" t="s">
        <v>9</v>
      </c>
      <c r="B146" t="s">
        <v>26</v>
      </c>
      <c r="C146" t="s">
        <v>27</v>
      </c>
      <c r="D146" t="s">
        <v>14</v>
      </c>
      <c r="E146" t="s">
        <v>15</v>
      </c>
      <c r="F146" t="s">
        <v>16</v>
      </c>
      <c r="G146">
        <v>2017</v>
      </c>
      <c r="H146" s="2">
        <v>0.5</v>
      </c>
      <c r="I146" s="2">
        <v>7.1999999999999995E-2</v>
      </c>
    </row>
    <row r="147" spans="1:9" x14ac:dyDescent="0.3">
      <c r="A147" t="s">
        <v>9</v>
      </c>
      <c r="B147" t="s">
        <v>26</v>
      </c>
      <c r="C147" t="s">
        <v>27</v>
      </c>
      <c r="D147" t="s">
        <v>14</v>
      </c>
      <c r="E147" t="s">
        <v>17</v>
      </c>
      <c r="F147" t="s">
        <v>19</v>
      </c>
      <c r="G147">
        <v>2000</v>
      </c>
      <c r="H147" s="2">
        <v>0</v>
      </c>
      <c r="I147" s="2">
        <v>0</v>
      </c>
    </row>
    <row r="148" spans="1:9" x14ac:dyDescent="0.3">
      <c r="A148" t="s">
        <v>9</v>
      </c>
      <c r="B148" t="s">
        <v>26</v>
      </c>
      <c r="C148" t="s">
        <v>27</v>
      </c>
      <c r="D148" t="s">
        <v>14</v>
      </c>
      <c r="E148" t="s">
        <v>17</v>
      </c>
      <c r="F148" t="s">
        <v>19</v>
      </c>
      <c r="G148">
        <v>2001</v>
      </c>
      <c r="H148" s="2">
        <v>0</v>
      </c>
      <c r="I148" s="2">
        <v>0</v>
      </c>
    </row>
    <row r="149" spans="1:9" x14ac:dyDescent="0.3">
      <c r="A149" t="s">
        <v>9</v>
      </c>
      <c r="B149" t="s">
        <v>26</v>
      </c>
      <c r="C149" t="s">
        <v>27</v>
      </c>
      <c r="D149" t="s">
        <v>14</v>
      </c>
      <c r="E149" t="s">
        <v>17</v>
      </c>
      <c r="F149" t="s">
        <v>19</v>
      </c>
      <c r="G149">
        <v>2002</v>
      </c>
      <c r="H149" s="2">
        <v>0</v>
      </c>
      <c r="I149" s="2">
        <v>0</v>
      </c>
    </row>
    <row r="150" spans="1:9" x14ac:dyDescent="0.3">
      <c r="A150" t="s">
        <v>9</v>
      </c>
      <c r="B150" t="s">
        <v>26</v>
      </c>
      <c r="C150" t="s">
        <v>27</v>
      </c>
      <c r="D150" t="s">
        <v>14</v>
      </c>
      <c r="E150" t="s">
        <v>17</v>
      </c>
      <c r="F150" t="s">
        <v>19</v>
      </c>
      <c r="G150">
        <v>2003</v>
      </c>
      <c r="H150" s="2">
        <v>0</v>
      </c>
      <c r="I150" s="2">
        <v>0</v>
      </c>
    </row>
    <row r="151" spans="1:9" x14ac:dyDescent="0.3">
      <c r="A151" t="s">
        <v>9</v>
      </c>
      <c r="B151" t="s">
        <v>26</v>
      </c>
      <c r="C151" t="s">
        <v>27</v>
      </c>
      <c r="D151" t="s">
        <v>14</v>
      </c>
      <c r="E151" t="s">
        <v>17</v>
      </c>
      <c r="F151" t="s">
        <v>19</v>
      </c>
      <c r="G151">
        <v>2004</v>
      </c>
      <c r="H151" s="2">
        <v>0</v>
      </c>
      <c r="I151" s="2">
        <v>0</v>
      </c>
    </row>
    <row r="152" spans="1:9" x14ac:dyDescent="0.3">
      <c r="A152" t="s">
        <v>9</v>
      </c>
      <c r="B152" t="s">
        <v>26</v>
      </c>
      <c r="C152" t="s">
        <v>27</v>
      </c>
      <c r="D152" t="s">
        <v>14</v>
      </c>
      <c r="E152" t="s">
        <v>17</v>
      </c>
      <c r="F152" t="s">
        <v>19</v>
      </c>
      <c r="G152">
        <v>2005</v>
      </c>
      <c r="H152" s="2">
        <v>0</v>
      </c>
      <c r="I152" s="2">
        <v>0</v>
      </c>
    </row>
    <row r="153" spans="1:9" x14ac:dyDescent="0.3">
      <c r="A153" t="s">
        <v>9</v>
      </c>
      <c r="B153" t="s">
        <v>26</v>
      </c>
      <c r="C153" t="s">
        <v>27</v>
      </c>
      <c r="D153" t="s">
        <v>14</v>
      </c>
      <c r="E153" t="s">
        <v>17</v>
      </c>
      <c r="F153" t="s">
        <v>19</v>
      </c>
      <c r="G153">
        <v>2006</v>
      </c>
      <c r="H153" s="2">
        <v>0</v>
      </c>
      <c r="I153" s="2">
        <v>0</v>
      </c>
    </row>
    <row r="154" spans="1:9" x14ac:dyDescent="0.3">
      <c r="A154" t="s">
        <v>9</v>
      </c>
      <c r="B154" t="s">
        <v>26</v>
      </c>
      <c r="C154" t="s">
        <v>27</v>
      </c>
      <c r="D154" t="s">
        <v>14</v>
      </c>
      <c r="E154" t="s">
        <v>17</v>
      </c>
      <c r="F154" t="s">
        <v>19</v>
      </c>
      <c r="G154">
        <v>2007</v>
      </c>
      <c r="H154" s="2">
        <v>0</v>
      </c>
      <c r="I154" s="2">
        <v>0</v>
      </c>
    </row>
    <row r="155" spans="1:9" x14ac:dyDescent="0.3">
      <c r="A155" t="s">
        <v>9</v>
      </c>
      <c r="B155" t="s">
        <v>26</v>
      </c>
      <c r="C155" t="s">
        <v>27</v>
      </c>
      <c r="D155" t="s">
        <v>14</v>
      </c>
      <c r="E155" t="s">
        <v>17</v>
      </c>
      <c r="F155" t="s">
        <v>19</v>
      </c>
      <c r="G155">
        <v>2008</v>
      </c>
      <c r="H155" s="2">
        <v>0</v>
      </c>
      <c r="I155" s="2">
        <v>0</v>
      </c>
    </row>
    <row r="156" spans="1:9" x14ac:dyDescent="0.3">
      <c r="A156" t="s">
        <v>9</v>
      </c>
      <c r="B156" t="s">
        <v>26</v>
      </c>
      <c r="C156" t="s">
        <v>27</v>
      </c>
      <c r="D156" t="s">
        <v>14</v>
      </c>
      <c r="E156" t="s">
        <v>17</v>
      </c>
      <c r="F156" t="s">
        <v>19</v>
      </c>
      <c r="G156">
        <v>2009</v>
      </c>
      <c r="H156" s="2">
        <v>0</v>
      </c>
      <c r="I156" s="2">
        <v>0</v>
      </c>
    </row>
    <row r="157" spans="1:9" x14ac:dyDescent="0.3">
      <c r="A157" t="s">
        <v>9</v>
      </c>
      <c r="B157" t="s">
        <v>26</v>
      </c>
      <c r="C157" t="s">
        <v>27</v>
      </c>
      <c r="D157" t="s">
        <v>14</v>
      </c>
      <c r="E157" t="s">
        <v>17</v>
      </c>
      <c r="F157" t="s">
        <v>19</v>
      </c>
      <c r="G157">
        <v>2010</v>
      </c>
      <c r="H157" s="2">
        <v>0</v>
      </c>
      <c r="I157" s="2">
        <v>0</v>
      </c>
    </row>
    <row r="158" spans="1:9" x14ac:dyDescent="0.3">
      <c r="A158" t="s">
        <v>9</v>
      </c>
      <c r="B158" t="s">
        <v>26</v>
      </c>
      <c r="C158" t="s">
        <v>27</v>
      </c>
      <c r="D158" t="s">
        <v>14</v>
      </c>
      <c r="E158" t="s">
        <v>17</v>
      </c>
      <c r="F158" t="s">
        <v>19</v>
      </c>
      <c r="G158">
        <v>2011</v>
      </c>
      <c r="H158" s="2">
        <v>0</v>
      </c>
      <c r="I158" s="2">
        <v>0</v>
      </c>
    </row>
    <row r="159" spans="1:9" x14ac:dyDescent="0.3">
      <c r="A159" t="s">
        <v>9</v>
      </c>
      <c r="B159" t="s">
        <v>26</v>
      </c>
      <c r="C159" t="s">
        <v>27</v>
      </c>
      <c r="D159" t="s">
        <v>14</v>
      </c>
      <c r="E159" t="s">
        <v>17</v>
      </c>
      <c r="F159" t="s">
        <v>19</v>
      </c>
      <c r="G159">
        <v>2012</v>
      </c>
      <c r="H159" s="2">
        <v>0</v>
      </c>
      <c r="I159" s="2">
        <v>0</v>
      </c>
    </row>
    <row r="160" spans="1:9" x14ac:dyDescent="0.3">
      <c r="A160" t="s">
        <v>9</v>
      </c>
      <c r="B160" t="s">
        <v>26</v>
      </c>
      <c r="C160" t="s">
        <v>27</v>
      </c>
      <c r="D160" t="s">
        <v>14</v>
      </c>
      <c r="E160" t="s">
        <v>17</v>
      </c>
      <c r="F160" t="s">
        <v>19</v>
      </c>
      <c r="G160">
        <v>2013</v>
      </c>
      <c r="H160" s="2">
        <v>0</v>
      </c>
      <c r="I160" s="2">
        <v>0</v>
      </c>
    </row>
    <row r="161" spans="1:9" x14ac:dyDescent="0.3">
      <c r="A161" t="s">
        <v>9</v>
      </c>
      <c r="B161" t="s">
        <v>26</v>
      </c>
      <c r="C161" t="s">
        <v>27</v>
      </c>
      <c r="D161" t="s">
        <v>14</v>
      </c>
      <c r="E161" t="s">
        <v>17</v>
      </c>
      <c r="F161" t="s">
        <v>19</v>
      </c>
      <c r="G161">
        <v>2014</v>
      </c>
      <c r="H161" s="2">
        <v>0</v>
      </c>
      <c r="I161" s="2">
        <v>0</v>
      </c>
    </row>
    <row r="162" spans="1:9" x14ac:dyDescent="0.3">
      <c r="A162" t="s">
        <v>9</v>
      </c>
      <c r="B162" t="s">
        <v>26</v>
      </c>
      <c r="C162" t="s">
        <v>27</v>
      </c>
      <c r="D162" t="s">
        <v>14</v>
      </c>
      <c r="E162" t="s">
        <v>17</v>
      </c>
      <c r="F162" t="s">
        <v>19</v>
      </c>
      <c r="G162">
        <v>2015</v>
      </c>
      <c r="H162" s="2">
        <v>0</v>
      </c>
      <c r="I162" s="2">
        <v>2.7589999999999999</v>
      </c>
    </row>
    <row r="163" spans="1:9" x14ac:dyDescent="0.3">
      <c r="A163" t="s">
        <v>9</v>
      </c>
      <c r="B163" t="s">
        <v>26</v>
      </c>
      <c r="C163" t="s">
        <v>27</v>
      </c>
      <c r="D163" t="s">
        <v>14</v>
      </c>
      <c r="E163" t="s">
        <v>17</v>
      </c>
      <c r="F163" t="s">
        <v>19</v>
      </c>
      <c r="G163">
        <v>2016</v>
      </c>
      <c r="H163" s="2">
        <v>1.5</v>
      </c>
      <c r="I163" s="2">
        <v>2.7589999999999999</v>
      </c>
    </row>
    <row r="164" spans="1:9" x14ac:dyDescent="0.3">
      <c r="A164" t="s">
        <v>9</v>
      </c>
      <c r="B164" t="s">
        <v>26</v>
      </c>
      <c r="C164" t="s">
        <v>27</v>
      </c>
      <c r="D164" t="s">
        <v>14</v>
      </c>
      <c r="E164" t="s">
        <v>17</v>
      </c>
      <c r="F164" t="s">
        <v>19</v>
      </c>
      <c r="G164">
        <v>2017</v>
      </c>
      <c r="H164" s="2">
        <v>1.5</v>
      </c>
      <c r="I164" s="2">
        <v>2.7589999999999999</v>
      </c>
    </row>
    <row r="165" spans="1:9" x14ac:dyDescent="0.3">
      <c r="A165" t="s">
        <v>9</v>
      </c>
      <c r="B165" t="s">
        <v>26</v>
      </c>
      <c r="C165" t="s">
        <v>27</v>
      </c>
      <c r="D165" t="s">
        <v>14</v>
      </c>
      <c r="E165" t="s">
        <v>17</v>
      </c>
      <c r="F165" t="s">
        <v>28</v>
      </c>
      <c r="G165">
        <v>2014</v>
      </c>
      <c r="H165" s="2">
        <v>0.2</v>
      </c>
      <c r="I165" s="2">
        <v>0.495</v>
      </c>
    </row>
    <row r="166" spans="1:9" x14ac:dyDescent="0.3">
      <c r="A166" t="s">
        <v>9</v>
      </c>
      <c r="B166" t="s">
        <v>26</v>
      </c>
      <c r="C166" t="s">
        <v>27</v>
      </c>
      <c r="D166" t="s">
        <v>14</v>
      </c>
      <c r="E166" t="s">
        <v>17</v>
      </c>
      <c r="F166" t="s">
        <v>28</v>
      </c>
      <c r="G166">
        <v>2015</v>
      </c>
      <c r="H166" s="2">
        <v>1.2</v>
      </c>
      <c r="I166" s="2">
        <v>2.5760000000000001</v>
      </c>
    </row>
    <row r="167" spans="1:9" x14ac:dyDescent="0.3">
      <c r="A167" t="s">
        <v>9</v>
      </c>
      <c r="B167" t="s">
        <v>26</v>
      </c>
      <c r="C167" t="s">
        <v>27</v>
      </c>
      <c r="D167" t="s">
        <v>14</v>
      </c>
      <c r="E167" t="s">
        <v>17</v>
      </c>
      <c r="F167" t="s">
        <v>28</v>
      </c>
      <c r="G167">
        <v>2016</v>
      </c>
      <c r="H167" s="2">
        <v>1.4</v>
      </c>
      <c r="I167" s="2">
        <v>2.5779999999999998</v>
      </c>
    </row>
    <row r="168" spans="1:9" x14ac:dyDescent="0.3">
      <c r="A168" t="s">
        <v>9</v>
      </c>
      <c r="B168" t="s">
        <v>26</v>
      </c>
      <c r="C168" t="s">
        <v>27</v>
      </c>
      <c r="D168" t="s">
        <v>14</v>
      </c>
      <c r="E168" t="s">
        <v>17</v>
      </c>
      <c r="F168" t="s">
        <v>28</v>
      </c>
      <c r="G168">
        <v>2017</v>
      </c>
      <c r="H168" s="2">
        <v>1.4</v>
      </c>
      <c r="I168" s="2">
        <v>2.5779999999999998</v>
      </c>
    </row>
    <row r="169" spans="1:9" x14ac:dyDescent="0.3">
      <c r="A169" t="s">
        <v>9</v>
      </c>
      <c r="B169" t="s">
        <v>29</v>
      </c>
      <c r="C169" t="s">
        <v>30</v>
      </c>
      <c r="D169" t="s">
        <v>12</v>
      </c>
      <c r="E169" t="s">
        <v>13</v>
      </c>
      <c r="F169" t="s">
        <v>13</v>
      </c>
      <c r="G169">
        <v>2000</v>
      </c>
      <c r="H169" s="2">
        <v>157</v>
      </c>
      <c r="I169" s="2">
        <v>1066</v>
      </c>
    </row>
    <row r="170" spans="1:9" x14ac:dyDescent="0.3">
      <c r="A170" t="s">
        <v>9</v>
      </c>
      <c r="B170" t="s">
        <v>29</v>
      </c>
      <c r="C170" t="s">
        <v>30</v>
      </c>
      <c r="D170" t="s">
        <v>12</v>
      </c>
      <c r="E170" t="s">
        <v>13</v>
      </c>
      <c r="F170" t="s">
        <v>13</v>
      </c>
      <c r="G170">
        <v>2001</v>
      </c>
      <c r="H170" s="2">
        <v>157</v>
      </c>
      <c r="I170" s="2">
        <v>1073.5999999999999</v>
      </c>
    </row>
    <row r="171" spans="1:9" x14ac:dyDescent="0.3">
      <c r="A171" t="s">
        <v>9</v>
      </c>
      <c r="B171" t="s">
        <v>29</v>
      </c>
      <c r="C171" t="s">
        <v>30</v>
      </c>
      <c r="D171" t="s">
        <v>12</v>
      </c>
      <c r="E171" t="s">
        <v>13</v>
      </c>
      <c r="F171" t="s">
        <v>13</v>
      </c>
      <c r="G171">
        <v>2002</v>
      </c>
      <c r="H171" s="2">
        <v>157</v>
      </c>
      <c r="I171" s="2">
        <v>1083.3</v>
      </c>
    </row>
    <row r="172" spans="1:9" x14ac:dyDescent="0.3">
      <c r="A172" t="s">
        <v>9</v>
      </c>
      <c r="B172" t="s">
        <v>29</v>
      </c>
      <c r="C172" t="s">
        <v>30</v>
      </c>
      <c r="D172" t="s">
        <v>12</v>
      </c>
      <c r="E172" t="s">
        <v>13</v>
      </c>
      <c r="F172" t="s">
        <v>13</v>
      </c>
      <c r="G172">
        <v>2003</v>
      </c>
      <c r="H172" s="2">
        <v>157</v>
      </c>
      <c r="I172" s="2">
        <v>975.9</v>
      </c>
    </row>
    <row r="173" spans="1:9" x14ac:dyDescent="0.3">
      <c r="A173" t="s">
        <v>9</v>
      </c>
      <c r="B173" t="s">
        <v>29</v>
      </c>
      <c r="C173" t="s">
        <v>30</v>
      </c>
      <c r="D173" t="s">
        <v>12</v>
      </c>
      <c r="E173" t="s">
        <v>13</v>
      </c>
      <c r="F173" t="s">
        <v>13</v>
      </c>
      <c r="G173">
        <v>2004</v>
      </c>
      <c r="H173" s="2">
        <v>157</v>
      </c>
      <c r="I173" s="2">
        <v>857.55000000000007</v>
      </c>
    </row>
    <row r="174" spans="1:9" x14ac:dyDescent="0.3">
      <c r="A174" t="s">
        <v>9</v>
      </c>
      <c r="B174" t="s">
        <v>29</v>
      </c>
      <c r="C174" t="s">
        <v>30</v>
      </c>
      <c r="D174" t="s">
        <v>12</v>
      </c>
      <c r="E174" t="s">
        <v>13</v>
      </c>
      <c r="F174" t="s">
        <v>13</v>
      </c>
      <c r="G174">
        <v>2005</v>
      </c>
      <c r="H174" s="2">
        <v>157</v>
      </c>
      <c r="I174" s="2">
        <v>974.2</v>
      </c>
    </row>
    <row r="175" spans="1:9" x14ac:dyDescent="0.3">
      <c r="A175" t="s">
        <v>9</v>
      </c>
      <c r="B175" t="s">
        <v>29</v>
      </c>
      <c r="C175" t="s">
        <v>30</v>
      </c>
      <c r="D175" t="s">
        <v>12</v>
      </c>
      <c r="E175" t="s">
        <v>13</v>
      </c>
      <c r="F175" t="s">
        <v>13</v>
      </c>
      <c r="G175">
        <v>2006</v>
      </c>
      <c r="H175" s="2">
        <v>157</v>
      </c>
      <c r="I175" s="2">
        <v>1009.6</v>
      </c>
    </row>
    <row r="176" spans="1:9" x14ac:dyDescent="0.3">
      <c r="A176" t="s">
        <v>9</v>
      </c>
      <c r="B176" t="s">
        <v>29</v>
      </c>
      <c r="C176" t="s">
        <v>30</v>
      </c>
      <c r="D176" t="s">
        <v>12</v>
      </c>
      <c r="E176" t="s">
        <v>13</v>
      </c>
      <c r="F176" t="s">
        <v>13</v>
      </c>
      <c r="G176">
        <v>2007</v>
      </c>
      <c r="H176" s="2">
        <v>157</v>
      </c>
      <c r="I176" s="2">
        <v>854</v>
      </c>
    </row>
    <row r="177" spans="1:9" x14ac:dyDescent="0.3">
      <c r="A177" t="s">
        <v>9</v>
      </c>
      <c r="B177" t="s">
        <v>29</v>
      </c>
      <c r="C177" t="s">
        <v>30</v>
      </c>
      <c r="D177" t="s">
        <v>12</v>
      </c>
      <c r="E177" t="s">
        <v>13</v>
      </c>
      <c r="F177" t="s">
        <v>13</v>
      </c>
      <c r="G177">
        <v>2008</v>
      </c>
      <c r="H177" s="2">
        <v>157</v>
      </c>
      <c r="I177" s="2">
        <v>729.5</v>
      </c>
    </row>
    <row r="178" spans="1:9" x14ac:dyDescent="0.3">
      <c r="A178" t="s">
        <v>9</v>
      </c>
      <c r="B178" t="s">
        <v>29</v>
      </c>
      <c r="C178" t="s">
        <v>30</v>
      </c>
      <c r="D178" t="s">
        <v>12</v>
      </c>
      <c r="E178" t="s">
        <v>13</v>
      </c>
      <c r="F178" t="s">
        <v>13</v>
      </c>
      <c r="G178">
        <v>2009</v>
      </c>
      <c r="H178" s="2">
        <v>227</v>
      </c>
      <c r="I178" s="2">
        <v>648.65000000000009</v>
      </c>
    </row>
    <row r="179" spans="1:9" x14ac:dyDescent="0.3">
      <c r="A179" t="s">
        <v>9</v>
      </c>
      <c r="B179" t="s">
        <v>29</v>
      </c>
      <c r="C179" t="s">
        <v>30</v>
      </c>
      <c r="D179" t="s">
        <v>12</v>
      </c>
      <c r="E179" t="s">
        <v>13</v>
      </c>
      <c r="F179" t="s">
        <v>13</v>
      </c>
      <c r="G179">
        <v>2010</v>
      </c>
      <c r="H179" s="2">
        <v>227</v>
      </c>
      <c r="I179" s="2">
        <v>581.5</v>
      </c>
    </row>
    <row r="180" spans="1:9" x14ac:dyDescent="0.3">
      <c r="A180" t="s">
        <v>9</v>
      </c>
      <c r="B180" t="s">
        <v>29</v>
      </c>
      <c r="C180" t="s">
        <v>30</v>
      </c>
      <c r="D180" t="s">
        <v>12</v>
      </c>
      <c r="E180" t="s">
        <v>13</v>
      </c>
      <c r="F180" t="s">
        <v>13</v>
      </c>
      <c r="G180">
        <v>2011</v>
      </c>
      <c r="H180" s="2">
        <v>317</v>
      </c>
      <c r="I180" s="2">
        <v>507.26</v>
      </c>
    </row>
    <row r="181" spans="1:9" x14ac:dyDescent="0.3">
      <c r="A181" t="s">
        <v>9</v>
      </c>
      <c r="B181" t="s">
        <v>29</v>
      </c>
      <c r="C181" t="s">
        <v>30</v>
      </c>
      <c r="D181" t="s">
        <v>12</v>
      </c>
      <c r="E181" t="s">
        <v>13</v>
      </c>
      <c r="F181" t="s">
        <v>13</v>
      </c>
      <c r="G181">
        <v>2012</v>
      </c>
      <c r="H181" s="2">
        <v>317</v>
      </c>
      <c r="I181" s="2">
        <v>381.87</v>
      </c>
    </row>
    <row r="182" spans="1:9" x14ac:dyDescent="0.3">
      <c r="A182" t="s">
        <v>9</v>
      </c>
      <c r="B182" t="s">
        <v>29</v>
      </c>
      <c r="C182" t="s">
        <v>30</v>
      </c>
      <c r="D182" t="s">
        <v>12</v>
      </c>
      <c r="E182" t="s">
        <v>13</v>
      </c>
      <c r="F182" t="s">
        <v>13</v>
      </c>
      <c r="G182">
        <v>2013</v>
      </c>
      <c r="H182" s="2">
        <v>317</v>
      </c>
      <c r="I182" s="2">
        <v>951.54</v>
      </c>
    </row>
    <row r="183" spans="1:9" x14ac:dyDescent="0.3">
      <c r="A183" t="s">
        <v>9</v>
      </c>
      <c r="B183" t="s">
        <v>29</v>
      </c>
      <c r="C183" t="s">
        <v>30</v>
      </c>
      <c r="D183" t="s">
        <v>12</v>
      </c>
      <c r="E183" t="s">
        <v>13</v>
      </c>
      <c r="F183" t="s">
        <v>13</v>
      </c>
      <c r="G183">
        <v>2014</v>
      </c>
      <c r="H183" s="2">
        <v>917</v>
      </c>
      <c r="I183" s="2">
        <v>2347.9699999999998</v>
      </c>
    </row>
    <row r="184" spans="1:9" x14ac:dyDescent="0.3">
      <c r="A184" t="s">
        <v>9</v>
      </c>
      <c r="B184" t="s">
        <v>29</v>
      </c>
      <c r="C184" t="s">
        <v>30</v>
      </c>
      <c r="D184" t="s">
        <v>12</v>
      </c>
      <c r="E184" t="s">
        <v>13</v>
      </c>
      <c r="F184" t="s">
        <v>13</v>
      </c>
      <c r="G184">
        <v>2015</v>
      </c>
      <c r="H184" s="2">
        <v>917</v>
      </c>
      <c r="I184" s="2">
        <v>2990.19</v>
      </c>
    </row>
    <row r="185" spans="1:9" x14ac:dyDescent="0.3">
      <c r="A185" t="s">
        <v>9</v>
      </c>
      <c r="B185" t="s">
        <v>29</v>
      </c>
      <c r="C185" t="s">
        <v>30</v>
      </c>
      <c r="D185" t="s">
        <v>12</v>
      </c>
      <c r="E185" t="s">
        <v>13</v>
      </c>
      <c r="F185" t="s">
        <v>13</v>
      </c>
      <c r="G185">
        <v>2016</v>
      </c>
      <c r="H185" s="2">
        <v>917</v>
      </c>
      <c r="I185" s="2">
        <v>2703.8</v>
      </c>
    </row>
    <row r="186" spans="1:9" x14ac:dyDescent="0.3">
      <c r="A186" t="s">
        <v>9</v>
      </c>
      <c r="B186" t="s">
        <v>29</v>
      </c>
      <c r="C186" t="s">
        <v>30</v>
      </c>
      <c r="D186" t="s">
        <v>12</v>
      </c>
      <c r="E186" t="s">
        <v>13</v>
      </c>
      <c r="F186" t="s">
        <v>13</v>
      </c>
      <c r="G186">
        <v>2017</v>
      </c>
      <c r="H186" s="2">
        <v>917</v>
      </c>
      <c r="I186" s="2">
        <v>3087.7</v>
      </c>
    </row>
    <row r="187" spans="1:9" x14ac:dyDescent="0.3">
      <c r="A187" t="s">
        <v>9</v>
      </c>
      <c r="B187" t="s">
        <v>29</v>
      </c>
      <c r="C187" t="s">
        <v>30</v>
      </c>
      <c r="D187" t="s">
        <v>14</v>
      </c>
      <c r="E187" t="s">
        <v>17</v>
      </c>
      <c r="F187" t="s">
        <v>19</v>
      </c>
      <c r="G187">
        <v>2010</v>
      </c>
      <c r="H187" s="2">
        <v>3.5000000000000003E-2</v>
      </c>
      <c r="I187" s="2">
        <v>0.06</v>
      </c>
    </row>
    <row r="188" spans="1:9" x14ac:dyDescent="0.3">
      <c r="A188" t="s">
        <v>9</v>
      </c>
      <c r="B188" t="s">
        <v>29</v>
      </c>
      <c r="C188" t="s">
        <v>30</v>
      </c>
      <c r="D188" t="s">
        <v>14</v>
      </c>
      <c r="E188" t="s">
        <v>17</v>
      </c>
      <c r="F188" t="s">
        <v>19</v>
      </c>
      <c r="G188">
        <v>2011</v>
      </c>
      <c r="H188" s="2">
        <v>6.5000000000000002E-2</v>
      </c>
      <c r="I188" s="2">
        <v>0.111</v>
      </c>
    </row>
    <row r="189" spans="1:9" x14ac:dyDescent="0.3">
      <c r="A189" t="s">
        <v>9</v>
      </c>
      <c r="B189" t="s">
        <v>29</v>
      </c>
      <c r="C189" t="s">
        <v>30</v>
      </c>
      <c r="D189" t="s">
        <v>14</v>
      </c>
      <c r="E189" t="s">
        <v>17</v>
      </c>
      <c r="F189" t="s">
        <v>19</v>
      </c>
      <c r="G189">
        <v>2012</v>
      </c>
      <c r="H189" s="2">
        <v>0.21099999999999999</v>
      </c>
      <c r="I189" s="2">
        <v>0.36</v>
      </c>
    </row>
    <row r="190" spans="1:9" x14ac:dyDescent="0.3">
      <c r="A190" t="s">
        <v>9</v>
      </c>
      <c r="B190" t="s">
        <v>29</v>
      </c>
      <c r="C190" t="s">
        <v>30</v>
      </c>
      <c r="D190" t="s">
        <v>14</v>
      </c>
      <c r="E190" t="s">
        <v>17</v>
      </c>
      <c r="F190" t="s">
        <v>19</v>
      </c>
      <c r="G190">
        <v>2013</v>
      </c>
      <c r="H190" s="2">
        <v>0.311</v>
      </c>
      <c r="I190" s="2">
        <v>0.36</v>
      </c>
    </row>
    <row r="191" spans="1:9" x14ac:dyDescent="0.3">
      <c r="A191" t="s">
        <v>9</v>
      </c>
      <c r="B191" t="s">
        <v>29</v>
      </c>
      <c r="C191" t="s">
        <v>30</v>
      </c>
      <c r="D191" t="s">
        <v>14</v>
      </c>
      <c r="E191" t="s">
        <v>17</v>
      </c>
      <c r="F191" t="s">
        <v>19</v>
      </c>
      <c r="G191">
        <v>2014</v>
      </c>
      <c r="H191" s="2">
        <v>0.45600000000000002</v>
      </c>
      <c r="I191" s="2">
        <v>0.60799999999999998</v>
      </c>
    </row>
    <row r="192" spans="1:9" x14ac:dyDescent="0.3">
      <c r="A192" t="s">
        <v>9</v>
      </c>
      <c r="B192" t="s">
        <v>29</v>
      </c>
      <c r="C192" t="s">
        <v>30</v>
      </c>
      <c r="D192" t="s">
        <v>14</v>
      </c>
      <c r="E192" t="s">
        <v>17</v>
      </c>
      <c r="F192" t="s">
        <v>19</v>
      </c>
      <c r="G192">
        <v>2015</v>
      </c>
      <c r="H192" s="2">
        <v>0.54100000000000004</v>
      </c>
      <c r="I192" s="2">
        <v>0.754</v>
      </c>
    </row>
    <row r="193" spans="1:9" x14ac:dyDescent="0.3">
      <c r="A193" t="s">
        <v>9</v>
      </c>
      <c r="B193" t="s">
        <v>29</v>
      </c>
      <c r="C193" t="s">
        <v>30</v>
      </c>
      <c r="D193" t="s">
        <v>14</v>
      </c>
      <c r="E193" t="s">
        <v>17</v>
      </c>
      <c r="F193" t="s">
        <v>19</v>
      </c>
      <c r="G193">
        <v>2016</v>
      </c>
      <c r="H193" s="2">
        <v>1.613</v>
      </c>
      <c r="I193" s="2">
        <v>2.5870000000000002</v>
      </c>
    </row>
    <row r="194" spans="1:9" x14ac:dyDescent="0.3">
      <c r="A194" t="s">
        <v>9</v>
      </c>
      <c r="B194" t="s">
        <v>29</v>
      </c>
      <c r="C194" t="s">
        <v>30</v>
      </c>
      <c r="D194" t="s">
        <v>14</v>
      </c>
      <c r="E194" t="s">
        <v>17</v>
      </c>
      <c r="F194" t="s">
        <v>19</v>
      </c>
      <c r="G194">
        <v>2017</v>
      </c>
      <c r="H194" s="2">
        <v>1.613</v>
      </c>
      <c r="I194" s="2">
        <v>2.5870000000000002</v>
      </c>
    </row>
    <row r="195" spans="1:9" x14ac:dyDescent="0.3">
      <c r="A195" t="s">
        <v>9</v>
      </c>
      <c r="B195" t="s">
        <v>29</v>
      </c>
      <c r="C195" t="s">
        <v>30</v>
      </c>
      <c r="D195" t="s">
        <v>14</v>
      </c>
      <c r="E195" t="s">
        <v>17</v>
      </c>
      <c r="F195" t="s">
        <v>28</v>
      </c>
      <c r="G195">
        <v>2012</v>
      </c>
      <c r="H195" s="2">
        <v>1.3</v>
      </c>
      <c r="I195" s="2">
        <v>0.55400000000000005</v>
      </c>
    </row>
    <row r="196" spans="1:9" x14ac:dyDescent="0.3">
      <c r="A196" t="s">
        <v>9</v>
      </c>
      <c r="B196" t="s">
        <v>29</v>
      </c>
      <c r="C196" t="s">
        <v>30</v>
      </c>
      <c r="D196" t="s">
        <v>14</v>
      </c>
      <c r="E196" t="s">
        <v>17</v>
      </c>
      <c r="F196" t="s">
        <v>28</v>
      </c>
      <c r="G196">
        <v>2013</v>
      </c>
      <c r="H196" s="2">
        <v>1.3</v>
      </c>
      <c r="I196" s="2">
        <v>1.667</v>
      </c>
    </row>
    <row r="197" spans="1:9" x14ac:dyDescent="0.3">
      <c r="A197" t="s">
        <v>9</v>
      </c>
      <c r="B197" t="s">
        <v>29</v>
      </c>
      <c r="C197" t="s">
        <v>30</v>
      </c>
      <c r="D197" t="s">
        <v>14</v>
      </c>
      <c r="E197" t="s">
        <v>17</v>
      </c>
      <c r="F197" t="s">
        <v>28</v>
      </c>
      <c r="G197">
        <v>2014</v>
      </c>
      <c r="H197" s="2">
        <v>1.3</v>
      </c>
      <c r="I197" s="2">
        <v>1.9339999999999999</v>
      </c>
    </row>
    <row r="198" spans="1:9" x14ac:dyDescent="0.3">
      <c r="A198" t="s">
        <v>9</v>
      </c>
      <c r="B198" t="s">
        <v>29</v>
      </c>
      <c r="C198" t="s">
        <v>30</v>
      </c>
      <c r="D198" t="s">
        <v>14</v>
      </c>
      <c r="E198" t="s">
        <v>17</v>
      </c>
      <c r="F198" t="s">
        <v>28</v>
      </c>
      <c r="G198">
        <v>2015</v>
      </c>
      <c r="H198" s="2">
        <v>1.3</v>
      </c>
      <c r="I198" s="2">
        <v>1.8680000000000001</v>
      </c>
    </row>
    <row r="199" spans="1:9" x14ac:dyDescent="0.3">
      <c r="A199" t="s">
        <v>9</v>
      </c>
      <c r="B199" t="s">
        <v>29</v>
      </c>
      <c r="C199" t="s">
        <v>30</v>
      </c>
      <c r="D199" t="s">
        <v>14</v>
      </c>
      <c r="E199" t="s">
        <v>17</v>
      </c>
      <c r="F199" t="s">
        <v>28</v>
      </c>
      <c r="G199">
        <v>2016</v>
      </c>
      <c r="H199" s="2">
        <v>1.3540000000000001</v>
      </c>
      <c r="I199" s="2">
        <v>1.946</v>
      </c>
    </row>
    <row r="200" spans="1:9" x14ac:dyDescent="0.3">
      <c r="A200" t="s">
        <v>9</v>
      </c>
      <c r="B200" t="s">
        <v>29</v>
      </c>
      <c r="C200" t="s">
        <v>30</v>
      </c>
      <c r="D200" t="s">
        <v>14</v>
      </c>
      <c r="E200" t="s">
        <v>17</v>
      </c>
      <c r="F200" t="s">
        <v>28</v>
      </c>
      <c r="G200">
        <v>2017</v>
      </c>
      <c r="H200" s="2">
        <v>1.3540000000000001</v>
      </c>
      <c r="I200" s="2">
        <v>1.946</v>
      </c>
    </row>
    <row r="201" spans="1:9" x14ac:dyDescent="0.3">
      <c r="A201" t="s">
        <v>9</v>
      </c>
      <c r="B201" t="s">
        <v>31</v>
      </c>
      <c r="C201" t="s">
        <v>32</v>
      </c>
      <c r="D201" t="s">
        <v>12</v>
      </c>
      <c r="E201" t="s">
        <v>13</v>
      </c>
      <c r="F201" t="s">
        <v>13</v>
      </c>
      <c r="G201">
        <v>2000</v>
      </c>
      <c r="H201" s="2">
        <v>48</v>
      </c>
      <c r="I201" s="2">
        <v>292.084</v>
      </c>
    </row>
    <row r="202" spans="1:9" x14ac:dyDescent="0.3">
      <c r="A202" t="s">
        <v>9</v>
      </c>
      <c r="B202" t="s">
        <v>31</v>
      </c>
      <c r="C202" t="s">
        <v>32</v>
      </c>
      <c r="D202" t="s">
        <v>12</v>
      </c>
      <c r="E202" t="s">
        <v>13</v>
      </c>
      <c r="F202" t="s">
        <v>13</v>
      </c>
      <c r="G202">
        <v>2001</v>
      </c>
      <c r="H202" s="2">
        <v>48</v>
      </c>
      <c r="I202" s="2">
        <v>311.721</v>
      </c>
    </row>
    <row r="203" spans="1:9" x14ac:dyDescent="0.3">
      <c r="A203" t="s">
        <v>9</v>
      </c>
      <c r="B203" t="s">
        <v>31</v>
      </c>
      <c r="C203" t="s">
        <v>32</v>
      </c>
      <c r="D203" t="s">
        <v>12</v>
      </c>
      <c r="E203" t="s">
        <v>13</v>
      </c>
      <c r="F203" t="s">
        <v>13</v>
      </c>
      <c r="G203">
        <v>2002</v>
      </c>
      <c r="H203" s="2">
        <v>48</v>
      </c>
      <c r="I203" s="2">
        <v>300.92</v>
      </c>
    </row>
    <row r="204" spans="1:9" x14ac:dyDescent="0.3">
      <c r="A204" t="s">
        <v>9</v>
      </c>
      <c r="B204" t="s">
        <v>31</v>
      </c>
      <c r="C204" t="s">
        <v>32</v>
      </c>
      <c r="D204" t="s">
        <v>12</v>
      </c>
      <c r="E204" t="s">
        <v>13</v>
      </c>
      <c r="F204" t="s">
        <v>13</v>
      </c>
      <c r="G204">
        <v>2003</v>
      </c>
      <c r="H204" s="2">
        <v>150</v>
      </c>
      <c r="I204" s="2">
        <v>348.66199999999998</v>
      </c>
    </row>
    <row r="205" spans="1:9" x14ac:dyDescent="0.3">
      <c r="A205" t="s">
        <v>9</v>
      </c>
      <c r="B205" t="s">
        <v>31</v>
      </c>
      <c r="C205" t="s">
        <v>32</v>
      </c>
      <c r="D205" t="s">
        <v>12</v>
      </c>
      <c r="E205" t="s">
        <v>13</v>
      </c>
      <c r="F205" t="s">
        <v>13</v>
      </c>
      <c r="G205">
        <v>2004</v>
      </c>
      <c r="H205" s="2">
        <v>181</v>
      </c>
      <c r="I205" s="2">
        <v>371.79</v>
      </c>
    </row>
    <row r="206" spans="1:9" x14ac:dyDescent="0.3">
      <c r="A206" t="s">
        <v>9</v>
      </c>
      <c r="B206" t="s">
        <v>31</v>
      </c>
      <c r="C206" t="s">
        <v>32</v>
      </c>
      <c r="D206" t="s">
        <v>12</v>
      </c>
      <c r="E206" t="s">
        <v>13</v>
      </c>
      <c r="F206" t="s">
        <v>13</v>
      </c>
      <c r="G206">
        <v>2005</v>
      </c>
      <c r="H206" s="2">
        <v>204</v>
      </c>
      <c r="I206" s="2">
        <v>415.75200000000001</v>
      </c>
    </row>
    <row r="207" spans="1:9" x14ac:dyDescent="0.3">
      <c r="A207" t="s">
        <v>9</v>
      </c>
      <c r="B207" t="s">
        <v>31</v>
      </c>
      <c r="C207" t="s">
        <v>32</v>
      </c>
      <c r="D207" t="s">
        <v>12</v>
      </c>
      <c r="E207" t="s">
        <v>13</v>
      </c>
      <c r="F207" t="s">
        <v>13</v>
      </c>
      <c r="G207">
        <v>2006</v>
      </c>
      <c r="H207" s="2">
        <v>226</v>
      </c>
      <c r="I207" s="2">
        <v>467.72899999999998</v>
      </c>
    </row>
    <row r="208" spans="1:9" x14ac:dyDescent="0.3">
      <c r="A208" t="s">
        <v>9</v>
      </c>
      <c r="B208" t="s">
        <v>31</v>
      </c>
      <c r="C208" t="s">
        <v>32</v>
      </c>
      <c r="D208" t="s">
        <v>12</v>
      </c>
      <c r="E208" t="s">
        <v>13</v>
      </c>
      <c r="F208" t="s">
        <v>13</v>
      </c>
      <c r="G208">
        <v>2007</v>
      </c>
      <c r="H208" s="2">
        <v>223</v>
      </c>
      <c r="I208" s="2">
        <v>501.29500000000002</v>
      </c>
    </row>
    <row r="209" spans="1:9" x14ac:dyDescent="0.3">
      <c r="A209" t="s">
        <v>9</v>
      </c>
      <c r="B209" t="s">
        <v>31</v>
      </c>
      <c r="C209" t="s">
        <v>32</v>
      </c>
      <c r="D209" t="s">
        <v>12</v>
      </c>
      <c r="E209" t="s">
        <v>13</v>
      </c>
      <c r="F209" t="s">
        <v>13</v>
      </c>
      <c r="G209">
        <v>2008</v>
      </c>
      <c r="H209" s="2">
        <v>224</v>
      </c>
      <c r="I209" s="2">
        <v>483.46800000000002</v>
      </c>
    </row>
    <row r="210" spans="1:9" x14ac:dyDescent="0.3">
      <c r="A210" t="s">
        <v>9</v>
      </c>
      <c r="B210" t="s">
        <v>31</v>
      </c>
      <c r="C210" t="s">
        <v>32</v>
      </c>
      <c r="D210" t="s">
        <v>12</v>
      </c>
      <c r="E210" t="s">
        <v>13</v>
      </c>
      <c r="F210" t="s">
        <v>13</v>
      </c>
      <c r="G210">
        <v>2009</v>
      </c>
      <c r="H210" s="2">
        <v>224</v>
      </c>
      <c r="I210" s="2">
        <v>567.49199999999996</v>
      </c>
    </row>
    <row r="211" spans="1:9" x14ac:dyDescent="0.3">
      <c r="A211" t="s">
        <v>9</v>
      </c>
      <c r="B211" t="s">
        <v>31</v>
      </c>
      <c r="C211" t="s">
        <v>32</v>
      </c>
      <c r="D211" t="s">
        <v>12</v>
      </c>
      <c r="E211" t="s">
        <v>13</v>
      </c>
      <c r="F211" t="s">
        <v>13</v>
      </c>
      <c r="G211">
        <v>2010</v>
      </c>
      <c r="H211" s="2">
        <v>210</v>
      </c>
      <c r="I211" s="2">
        <v>447.83199999999999</v>
      </c>
    </row>
    <row r="212" spans="1:9" x14ac:dyDescent="0.3">
      <c r="A212" t="s">
        <v>9</v>
      </c>
      <c r="B212" t="s">
        <v>31</v>
      </c>
      <c r="C212" t="s">
        <v>32</v>
      </c>
      <c r="D212" t="s">
        <v>12</v>
      </c>
      <c r="E212" t="s">
        <v>13</v>
      </c>
      <c r="F212" t="s">
        <v>13</v>
      </c>
      <c r="G212">
        <v>2011</v>
      </c>
      <c r="H212" s="2">
        <v>272</v>
      </c>
      <c r="I212" s="2">
        <v>448.322</v>
      </c>
    </row>
    <row r="213" spans="1:9" x14ac:dyDescent="0.3">
      <c r="A213" t="s">
        <v>9</v>
      </c>
      <c r="B213" t="s">
        <v>31</v>
      </c>
      <c r="C213" t="s">
        <v>32</v>
      </c>
      <c r="D213" t="s">
        <v>12</v>
      </c>
      <c r="E213" t="s">
        <v>13</v>
      </c>
      <c r="F213" t="s">
        <v>13</v>
      </c>
      <c r="G213">
        <v>2012</v>
      </c>
      <c r="H213" s="2">
        <v>329</v>
      </c>
      <c r="I213" s="2">
        <v>528.41300000000001</v>
      </c>
    </row>
    <row r="214" spans="1:9" x14ac:dyDescent="0.3">
      <c r="A214" t="s">
        <v>9</v>
      </c>
      <c r="B214" t="s">
        <v>31</v>
      </c>
      <c r="C214" t="s">
        <v>32</v>
      </c>
      <c r="D214" t="s">
        <v>12</v>
      </c>
      <c r="E214" t="s">
        <v>13</v>
      </c>
      <c r="F214" t="s">
        <v>13</v>
      </c>
      <c r="G214">
        <v>2013</v>
      </c>
      <c r="H214" s="2">
        <v>218</v>
      </c>
      <c r="I214" s="2">
        <v>625.23</v>
      </c>
    </row>
    <row r="215" spans="1:9" x14ac:dyDescent="0.3">
      <c r="A215" t="s">
        <v>9</v>
      </c>
      <c r="B215" t="s">
        <v>31</v>
      </c>
      <c r="C215" t="s">
        <v>32</v>
      </c>
      <c r="D215" t="s">
        <v>12</v>
      </c>
      <c r="E215" t="s">
        <v>13</v>
      </c>
      <c r="F215" t="s">
        <v>13</v>
      </c>
      <c r="G215">
        <v>2014</v>
      </c>
      <c r="H215" s="2">
        <v>256</v>
      </c>
      <c r="I215" s="2">
        <v>779.66</v>
      </c>
    </row>
    <row r="216" spans="1:9" x14ac:dyDescent="0.3">
      <c r="A216" t="s">
        <v>9</v>
      </c>
      <c r="B216" t="s">
        <v>31</v>
      </c>
      <c r="C216" t="s">
        <v>32</v>
      </c>
      <c r="D216" t="s">
        <v>12</v>
      </c>
      <c r="E216" t="s">
        <v>13</v>
      </c>
      <c r="F216" t="s">
        <v>13</v>
      </c>
      <c r="G216">
        <v>2015</v>
      </c>
      <c r="H216" s="2">
        <v>296</v>
      </c>
      <c r="I216" s="2">
        <v>905.673</v>
      </c>
    </row>
    <row r="217" spans="1:9" x14ac:dyDescent="0.3">
      <c r="A217" t="s">
        <v>9</v>
      </c>
      <c r="B217" t="s">
        <v>31</v>
      </c>
      <c r="C217" t="s">
        <v>32</v>
      </c>
      <c r="D217" t="s">
        <v>12</v>
      </c>
      <c r="E217" t="s">
        <v>13</v>
      </c>
      <c r="F217" t="s">
        <v>13</v>
      </c>
      <c r="G217">
        <v>2016</v>
      </c>
      <c r="H217" s="2">
        <v>293</v>
      </c>
      <c r="I217" s="2">
        <v>833.68499999999995</v>
      </c>
    </row>
    <row r="218" spans="1:9" x14ac:dyDescent="0.3">
      <c r="A218" t="s">
        <v>9</v>
      </c>
      <c r="B218" t="s">
        <v>31</v>
      </c>
      <c r="C218" t="s">
        <v>32</v>
      </c>
      <c r="D218" t="s">
        <v>12</v>
      </c>
      <c r="E218" t="s">
        <v>13</v>
      </c>
      <c r="F218" t="s">
        <v>13</v>
      </c>
      <c r="G218">
        <v>2017</v>
      </c>
      <c r="H218" s="2">
        <v>289.16000000000003</v>
      </c>
      <c r="I218" s="2">
        <v>957.90300000000002</v>
      </c>
    </row>
    <row r="219" spans="1:9" x14ac:dyDescent="0.3">
      <c r="A219" t="s">
        <v>9</v>
      </c>
      <c r="B219" t="s">
        <v>31</v>
      </c>
      <c r="C219" t="s">
        <v>32</v>
      </c>
      <c r="D219" t="s">
        <v>14</v>
      </c>
      <c r="E219" t="s">
        <v>24</v>
      </c>
      <c r="F219" t="s">
        <v>33</v>
      </c>
      <c r="G219">
        <v>2015</v>
      </c>
      <c r="H219" s="2">
        <v>0.75</v>
      </c>
      <c r="I219" s="2">
        <v>0</v>
      </c>
    </row>
    <row r="220" spans="1:9" x14ac:dyDescent="0.3">
      <c r="A220" t="s">
        <v>9</v>
      </c>
      <c r="B220" t="s">
        <v>31</v>
      </c>
      <c r="C220" t="s">
        <v>32</v>
      </c>
      <c r="D220" t="s">
        <v>14</v>
      </c>
      <c r="E220" t="s">
        <v>24</v>
      </c>
      <c r="F220" t="s">
        <v>33</v>
      </c>
      <c r="G220">
        <v>2016</v>
      </c>
      <c r="H220" s="2">
        <v>0.75</v>
      </c>
      <c r="I220" s="2">
        <v>0</v>
      </c>
    </row>
    <row r="221" spans="1:9" x14ac:dyDescent="0.3">
      <c r="A221" t="s">
        <v>9</v>
      </c>
      <c r="B221" t="s">
        <v>31</v>
      </c>
      <c r="C221" t="s">
        <v>32</v>
      </c>
      <c r="D221" t="s">
        <v>14</v>
      </c>
      <c r="E221" t="s">
        <v>24</v>
      </c>
      <c r="F221" t="s">
        <v>33</v>
      </c>
      <c r="G221">
        <v>2017</v>
      </c>
      <c r="H221" s="2">
        <v>0.75</v>
      </c>
      <c r="I221" s="2">
        <v>1</v>
      </c>
    </row>
    <row r="222" spans="1:9" x14ac:dyDescent="0.3">
      <c r="A222" t="s">
        <v>9</v>
      </c>
      <c r="B222" t="s">
        <v>31</v>
      </c>
      <c r="C222" t="s">
        <v>32</v>
      </c>
      <c r="D222" t="s">
        <v>14</v>
      </c>
      <c r="E222" t="s">
        <v>24</v>
      </c>
      <c r="F222" t="s">
        <v>34</v>
      </c>
      <c r="G222">
        <v>2013</v>
      </c>
      <c r="H222" s="2">
        <v>0.15</v>
      </c>
      <c r="I222" s="2">
        <v>0.05</v>
      </c>
    </row>
    <row r="223" spans="1:9" x14ac:dyDescent="0.3">
      <c r="A223" t="s">
        <v>9</v>
      </c>
      <c r="B223" t="s">
        <v>31</v>
      </c>
      <c r="C223" t="s">
        <v>32</v>
      </c>
      <c r="D223" t="s">
        <v>14</v>
      </c>
      <c r="E223" t="s">
        <v>24</v>
      </c>
      <c r="F223" t="s">
        <v>34</v>
      </c>
      <c r="G223">
        <v>2014</v>
      </c>
      <c r="H223" s="2">
        <v>0.15</v>
      </c>
      <c r="I223" s="2">
        <v>0.15</v>
      </c>
    </row>
    <row r="224" spans="1:9" x14ac:dyDescent="0.3">
      <c r="A224" t="s">
        <v>9</v>
      </c>
      <c r="B224" t="s">
        <v>31</v>
      </c>
      <c r="C224" t="s">
        <v>32</v>
      </c>
      <c r="D224" t="s">
        <v>14</v>
      </c>
      <c r="E224" t="s">
        <v>24</v>
      </c>
      <c r="F224" t="s">
        <v>34</v>
      </c>
      <c r="G224">
        <v>2015</v>
      </c>
      <c r="H224" s="2">
        <v>0.15</v>
      </c>
      <c r="I224" s="2">
        <v>0.3</v>
      </c>
    </row>
    <row r="225" spans="1:9" x14ac:dyDescent="0.3">
      <c r="A225" t="s">
        <v>9</v>
      </c>
      <c r="B225" t="s">
        <v>31</v>
      </c>
      <c r="C225" t="s">
        <v>32</v>
      </c>
      <c r="D225" t="s">
        <v>14</v>
      </c>
      <c r="E225" t="s">
        <v>24</v>
      </c>
      <c r="F225" t="s">
        <v>34</v>
      </c>
      <c r="G225">
        <v>2016</v>
      </c>
      <c r="H225" s="2">
        <v>0.15</v>
      </c>
      <c r="I225" s="2">
        <v>0.3</v>
      </c>
    </row>
    <row r="226" spans="1:9" x14ac:dyDescent="0.3">
      <c r="A226" t="s">
        <v>9</v>
      </c>
      <c r="B226" t="s">
        <v>31</v>
      </c>
      <c r="C226" t="s">
        <v>32</v>
      </c>
      <c r="D226" t="s">
        <v>14</v>
      </c>
      <c r="E226" t="s">
        <v>24</v>
      </c>
      <c r="F226" t="s">
        <v>34</v>
      </c>
      <c r="G226">
        <v>2017</v>
      </c>
      <c r="H226" s="2">
        <v>0.15</v>
      </c>
      <c r="I226" s="2">
        <v>0.3</v>
      </c>
    </row>
    <row r="227" spans="1:9" x14ac:dyDescent="0.3">
      <c r="A227" t="s">
        <v>9</v>
      </c>
      <c r="B227" t="s">
        <v>31</v>
      </c>
      <c r="C227" t="s">
        <v>32</v>
      </c>
      <c r="D227" t="s">
        <v>14</v>
      </c>
      <c r="E227" t="s">
        <v>15</v>
      </c>
      <c r="F227" t="s">
        <v>16</v>
      </c>
      <c r="G227">
        <v>2000</v>
      </c>
      <c r="H227" s="2">
        <v>32</v>
      </c>
      <c r="I227" s="2">
        <v>98.268000000000001</v>
      </c>
    </row>
    <row r="228" spans="1:9" x14ac:dyDescent="0.3">
      <c r="A228" t="s">
        <v>9</v>
      </c>
      <c r="B228" t="s">
        <v>31</v>
      </c>
      <c r="C228" t="s">
        <v>32</v>
      </c>
      <c r="D228" t="s">
        <v>14</v>
      </c>
      <c r="E228" t="s">
        <v>15</v>
      </c>
      <c r="F228" t="s">
        <v>16</v>
      </c>
      <c r="G228">
        <v>2001</v>
      </c>
      <c r="H228" s="2">
        <v>32</v>
      </c>
      <c r="I228" s="2">
        <v>53.781999999999996</v>
      </c>
    </row>
    <row r="229" spans="1:9" x14ac:dyDescent="0.3">
      <c r="A229" t="s">
        <v>9</v>
      </c>
      <c r="B229" t="s">
        <v>31</v>
      </c>
      <c r="C229" t="s">
        <v>32</v>
      </c>
      <c r="D229" t="s">
        <v>14</v>
      </c>
      <c r="E229" t="s">
        <v>15</v>
      </c>
      <c r="F229" t="s">
        <v>16</v>
      </c>
      <c r="G229">
        <v>2002</v>
      </c>
      <c r="H229" s="2">
        <v>32</v>
      </c>
      <c r="I229" s="2">
        <v>63.755000000000003</v>
      </c>
    </row>
    <row r="230" spans="1:9" x14ac:dyDescent="0.3">
      <c r="A230" t="s">
        <v>9</v>
      </c>
      <c r="B230" t="s">
        <v>31</v>
      </c>
      <c r="C230" t="s">
        <v>32</v>
      </c>
      <c r="D230" t="s">
        <v>14</v>
      </c>
      <c r="E230" t="s">
        <v>15</v>
      </c>
      <c r="F230" t="s">
        <v>16</v>
      </c>
      <c r="G230">
        <v>2003</v>
      </c>
      <c r="H230" s="2">
        <v>32</v>
      </c>
      <c r="I230" s="2">
        <v>95.891999999999996</v>
      </c>
    </row>
    <row r="231" spans="1:9" x14ac:dyDescent="0.3">
      <c r="A231" t="s">
        <v>9</v>
      </c>
      <c r="B231" t="s">
        <v>31</v>
      </c>
      <c r="C231" t="s">
        <v>32</v>
      </c>
      <c r="D231" t="s">
        <v>14</v>
      </c>
      <c r="E231" t="s">
        <v>15</v>
      </c>
      <c r="F231" t="s">
        <v>16</v>
      </c>
      <c r="G231">
        <v>2004</v>
      </c>
      <c r="H231" s="2">
        <v>32</v>
      </c>
      <c r="I231" s="2">
        <v>101.459</v>
      </c>
    </row>
    <row r="232" spans="1:9" x14ac:dyDescent="0.3">
      <c r="A232" t="s">
        <v>9</v>
      </c>
      <c r="B232" t="s">
        <v>31</v>
      </c>
      <c r="C232" t="s">
        <v>32</v>
      </c>
      <c r="D232" t="s">
        <v>14</v>
      </c>
      <c r="E232" t="s">
        <v>15</v>
      </c>
      <c r="F232" t="s">
        <v>16</v>
      </c>
      <c r="G232">
        <v>2005</v>
      </c>
      <c r="H232" s="2">
        <v>32</v>
      </c>
      <c r="I232" s="2">
        <v>100.473</v>
      </c>
    </row>
    <row r="233" spans="1:9" x14ac:dyDescent="0.3">
      <c r="A233" t="s">
        <v>9</v>
      </c>
      <c r="B233" t="s">
        <v>31</v>
      </c>
      <c r="C233" t="s">
        <v>32</v>
      </c>
      <c r="D233" t="s">
        <v>14</v>
      </c>
      <c r="E233" t="s">
        <v>15</v>
      </c>
      <c r="F233" t="s">
        <v>16</v>
      </c>
      <c r="G233">
        <v>2006</v>
      </c>
      <c r="H233" s="2">
        <v>32</v>
      </c>
      <c r="I233" s="2">
        <v>80.668000000000006</v>
      </c>
    </row>
    <row r="234" spans="1:9" x14ac:dyDescent="0.3">
      <c r="A234" t="s">
        <v>9</v>
      </c>
      <c r="B234" t="s">
        <v>31</v>
      </c>
      <c r="C234" t="s">
        <v>32</v>
      </c>
      <c r="D234" t="s">
        <v>14</v>
      </c>
      <c r="E234" t="s">
        <v>15</v>
      </c>
      <c r="F234" t="s">
        <v>16</v>
      </c>
      <c r="G234">
        <v>2007</v>
      </c>
      <c r="H234" s="2">
        <v>32</v>
      </c>
      <c r="I234" s="2">
        <v>111.417</v>
      </c>
    </row>
    <row r="235" spans="1:9" x14ac:dyDescent="0.3">
      <c r="A235" t="s">
        <v>9</v>
      </c>
      <c r="B235" t="s">
        <v>31</v>
      </c>
      <c r="C235" t="s">
        <v>32</v>
      </c>
      <c r="D235" t="s">
        <v>14</v>
      </c>
      <c r="E235" t="s">
        <v>15</v>
      </c>
      <c r="F235" t="s">
        <v>16</v>
      </c>
      <c r="G235">
        <v>2008</v>
      </c>
      <c r="H235" s="2">
        <v>32</v>
      </c>
      <c r="I235" s="2">
        <v>135.93199999999999</v>
      </c>
    </row>
    <row r="236" spans="1:9" x14ac:dyDescent="0.3">
      <c r="A236" t="s">
        <v>9</v>
      </c>
      <c r="B236" t="s">
        <v>31</v>
      </c>
      <c r="C236" t="s">
        <v>32</v>
      </c>
      <c r="D236" t="s">
        <v>14</v>
      </c>
      <c r="E236" t="s">
        <v>15</v>
      </c>
      <c r="F236" t="s">
        <v>16</v>
      </c>
      <c r="G236">
        <v>2009</v>
      </c>
      <c r="H236" s="2">
        <v>32</v>
      </c>
      <c r="I236" s="2">
        <v>132.297</v>
      </c>
    </row>
    <row r="237" spans="1:9" x14ac:dyDescent="0.3">
      <c r="A237" t="s">
        <v>9</v>
      </c>
      <c r="B237" t="s">
        <v>31</v>
      </c>
      <c r="C237" t="s">
        <v>32</v>
      </c>
      <c r="D237" t="s">
        <v>14</v>
      </c>
      <c r="E237" t="s">
        <v>15</v>
      </c>
      <c r="F237" t="s">
        <v>16</v>
      </c>
      <c r="G237">
        <v>2010</v>
      </c>
      <c r="H237" s="2">
        <v>32</v>
      </c>
      <c r="I237" s="2">
        <v>117.538</v>
      </c>
    </row>
    <row r="238" spans="1:9" x14ac:dyDescent="0.3">
      <c r="A238" t="s">
        <v>9</v>
      </c>
      <c r="B238" t="s">
        <v>31</v>
      </c>
      <c r="C238" t="s">
        <v>32</v>
      </c>
      <c r="D238" t="s">
        <v>14</v>
      </c>
      <c r="E238" t="s">
        <v>15</v>
      </c>
      <c r="F238" t="s">
        <v>16</v>
      </c>
      <c r="G238">
        <v>2011</v>
      </c>
      <c r="H238" s="2">
        <v>32</v>
      </c>
      <c r="I238" s="2">
        <v>81.948999999999998</v>
      </c>
    </row>
    <row r="239" spans="1:9" x14ac:dyDescent="0.3">
      <c r="A239" t="s">
        <v>9</v>
      </c>
      <c r="B239" t="s">
        <v>31</v>
      </c>
      <c r="C239" t="s">
        <v>32</v>
      </c>
      <c r="D239" t="s">
        <v>14</v>
      </c>
      <c r="E239" t="s">
        <v>15</v>
      </c>
      <c r="F239" t="s">
        <v>16</v>
      </c>
      <c r="G239">
        <v>2012</v>
      </c>
      <c r="H239" s="2">
        <v>32</v>
      </c>
      <c r="I239" s="2">
        <v>96.646000000000001</v>
      </c>
    </row>
    <row r="240" spans="1:9" x14ac:dyDescent="0.3">
      <c r="A240" t="s">
        <v>9</v>
      </c>
      <c r="B240" t="s">
        <v>31</v>
      </c>
      <c r="C240" t="s">
        <v>32</v>
      </c>
      <c r="D240" t="s">
        <v>14</v>
      </c>
      <c r="E240" t="s">
        <v>15</v>
      </c>
      <c r="F240" t="s">
        <v>16</v>
      </c>
      <c r="G240">
        <v>2013</v>
      </c>
      <c r="H240" s="2">
        <v>32</v>
      </c>
      <c r="I240" s="2">
        <v>105.54300000000001</v>
      </c>
    </row>
    <row r="241" spans="1:9" x14ac:dyDescent="0.3">
      <c r="A241" t="s">
        <v>9</v>
      </c>
      <c r="B241" t="s">
        <v>31</v>
      </c>
      <c r="C241" t="s">
        <v>32</v>
      </c>
      <c r="D241" t="s">
        <v>14</v>
      </c>
      <c r="E241" t="s">
        <v>15</v>
      </c>
      <c r="F241" t="s">
        <v>16</v>
      </c>
      <c r="G241">
        <v>2014</v>
      </c>
      <c r="H241" s="2">
        <v>32</v>
      </c>
      <c r="I241" s="2">
        <v>90.472999999999999</v>
      </c>
    </row>
    <row r="242" spans="1:9" x14ac:dyDescent="0.3">
      <c r="A242" t="s">
        <v>9</v>
      </c>
      <c r="B242" t="s">
        <v>31</v>
      </c>
      <c r="C242" t="s">
        <v>32</v>
      </c>
      <c r="D242" t="s">
        <v>14</v>
      </c>
      <c r="E242" t="s">
        <v>15</v>
      </c>
      <c r="F242" t="s">
        <v>16</v>
      </c>
      <c r="G242">
        <v>2015</v>
      </c>
      <c r="H242" s="2">
        <v>32</v>
      </c>
      <c r="I242" s="2">
        <v>93.462000000000003</v>
      </c>
    </row>
    <row r="243" spans="1:9" x14ac:dyDescent="0.3">
      <c r="A243" t="s">
        <v>9</v>
      </c>
      <c r="B243" t="s">
        <v>31</v>
      </c>
      <c r="C243" t="s">
        <v>32</v>
      </c>
      <c r="D243" t="s">
        <v>14</v>
      </c>
      <c r="E243" t="s">
        <v>15</v>
      </c>
      <c r="F243" t="s">
        <v>16</v>
      </c>
      <c r="G243">
        <v>2016</v>
      </c>
      <c r="H243" s="2">
        <v>32</v>
      </c>
      <c r="I243" s="2">
        <v>139.48500000000001</v>
      </c>
    </row>
    <row r="244" spans="1:9" x14ac:dyDescent="0.3">
      <c r="A244" t="s">
        <v>9</v>
      </c>
      <c r="B244" t="s">
        <v>31</v>
      </c>
      <c r="C244" t="s">
        <v>32</v>
      </c>
      <c r="D244" t="s">
        <v>14</v>
      </c>
      <c r="E244" t="s">
        <v>15</v>
      </c>
      <c r="F244" t="s">
        <v>16</v>
      </c>
      <c r="G244">
        <v>2017</v>
      </c>
      <c r="H244" s="2">
        <v>32</v>
      </c>
      <c r="I244" s="2">
        <v>127.93300000000001</v>
      </c>
    </row>
    <row r="245" spans="1:9" x14ac:dyDescent="0.3">
      <c r="A245" t="s">
        <v>9</v>
      </c>
      <c r="B245" t="s">
        <v>31</v>
      </c>
      <c r="C245" t="s">
        <v>32</v>
      </c>
      <c r="D245" t="s">
        <v>14</v>
      </c>
      <c r="E245" t="s">
        <v>17</v>
      </c>
      <c r="F245" t="s">
        <v>19</v>
      </c>
      <c r="G245">
        <v>2000</v>
      </c>
      <c r="H245" s="2">
        <v>0.5</v>
      </c>
      <c r="I245" s="2">
        <v>0.8</v>
      </c>
    </row>
    <row r="246" spans="1:9" x14ac:dyDescent="0.3">
      <c r="A246" t="s">
        <v>9</v>
      </c>
      <c r="B246" t="s">
        <v>31</v>
      </c>
      <c r="C246" t="s">
        <v>32</v>
      </c>
      <c r="D246" t="s">
        <v>14</v>
      </c>
      <c r="E246" t="s">
        <v>17</v>
      </c>
      <c r="F246" t="s">
        <v>19</v>
      </c>
      <c r="G246">
        <v>2001</v>
      </c>
      <c r="H246" s="2">
        <v>0.5</v>
      </c>
      <c r="I246" s="2">
        <v>0.8</v>
      </c>
    </row>
    <row r="247" spans="1:9" x14ac:dyDescent="0.3">
      <c r="A247" t="s">
        <v>9</v>
      </c>
      <c r="B247" t="s">
        <v>31</v>
      </c>
      <c r="C247" t="s">
        <v>32</v>
      </c>
      <c r="D247" t="s">
        <v>14</v>
      </c>
      <c r="E247" t="s">
        <v>17</v>
      </c>
      <c r="F247" t="s">
        <v>19</v>
      </c>
      <c r="G247">
        <v>2002</v>
      </c>
      <c r="H247" s="2">
        <v>0.5</v>
      </c>
      <c r="I247" s="2">
        <v>0.8</v>
      </c>
    </row>
    <row r="248" spans="1:9" x14ac:dyDescent="0.3">
      <c r="A248" t="s">
        <v>9</v>
      </c>
      <c r="B248" t="s">
        <v>31</v>
      </c>
      <c r="C248" t="s">
        <v>32</v>
      </c>
      <c r="D248" t="s">
        <v>14</v>
      </c>
      <c r="E248" t="s">
        <v>17</v>
      </c>
      <c r="F248" t="s">
        <v>19</v>
      </c>
      <c r="G248">
        <v>2003</v>
      </c>
      <c r="H248" s="2">
        <v>0.7</v>
      </c>
      <c r="I248" s="2">
        <v>1.1000000000000001</v>
      </c>
    </row>
    <row r="249" spans="1:9" x14ac:dyDescent="0.3">
      <c r="A249" t="s">
        <v>9</v>
      </c>
      <c r="B249" t="s">
        <v>31</v>
      </c>
      <c r="C249" t="s">
        <v>32</v>
      </c>
      <c r="D249" t="s">
        <v>14</v>
      </c>
      <c r="E249" t="s">
        <v>17</v>
      </c>
      <c r="F249" t="s">
        <v>19</v>
      </c>
      <c r="G249">
        <v>2004</v>
      </c>
      <c r="H249" s="2">
        <v>1.1000000000000001</v>
      </c>
      <c r="I249" s="2">
        <v>1.8</v>
      </c>
    </row>
    <row r="250" spans="1:9" x14ac:dyDescent="0.3">
      <c r="A250" t="s">
        <v>9</v>
      </c>
      <c r="B250" t="s">
        <v>31</v>
      </c>
      <c r="C250" t="s">
        <v>32</v>
      </c>
      <c r="D250" t="s">
        <v>14</v>
      </c>
      <c r="E250" t="s">
        <v>17</v>
      </c>
      <c r="F250" t="s">
        <v>19</v>
      </c>
      <c r="G250">
        <v>2005</v>
      </c>
      <c r="H250" s="2">
        <v>1.2</v>
      </c>
      <c r="I250" s="2">
        <v>1.9</v>
      </c>
    </row>
    <row r="251" spans="1:9" x14ac:dyDescent="0.3">
      <c r="A251" t="s">
        <v>9</v>
      </c>
      <c r="B251" t="s">
        <v>31</v>
      </c>
      <c r="C251" t="s">
        <v>32</v>
      </c>
      <c r="D251" t="s">
        <v>14</v>
      </c>
      <c r="E251" t="s">
        <v>17</v>
      </c>
      <c r="F251" t="s">
        <v>19</v>
      </c>
      <c r="G251">
        <v>2006</v>
      </c>
      <c r="H251" s="2">
        <v>1.2</v>
      </c>
      <c r="I251" s="2">
        <v>1.9</v>
      </c>
    </row>
    <row r="252" spans="1:9" x14ac:dyDescent="0.3">
      <c r="A252" t="s">
        <v>9</v>
      </c>
      <c r="B252" t="s">
        <v>31</v>
      </c>
      <c r="C252" t="s">
        <v>32</v>
      </c>
      <c r="D252" t="s">
        <v>14</v>
      </c>
      <c r="E252" t="s">
        <v>17</v>
      </c>
      <c r="F252" t="s">
        <v>19</v>
      </c>
      <c r="G252">
        <v>2007</v>
      </c>
      <c r="H252" s="2">
        <v>1.6</v>
      </c>
      <c r="I252" s="2">
        <v>2.6</v>
      </c>
    </row>
    <row r="253" spans="1:9" x14ac:dyDescent="0.3">
      <c r="A253" t="s">
        <v>9</v>
      </c>
      <c r="B253" t="s">
        <v>31</v>
      </c>
      <c r="C253" t="s">
        <v>32</v>
      </c>
      <c r="D253" t="s">
        <v>14</v>
      </c>
      <c r="E253" t="s">
        <v>17</v>
      </c>
      <c r="F253" t="s">
        <v>19</v>
      </c>
      <c r="G253">
        <v>2008</v>
      </c>
      <c r="H253" s="2">
        <v>2.2999999999999998</v>
      </c>
      <c r="I253" s="2">
        <v>3.7</v>
      </c>
    </row>
    <row r="254" spans="1:9" x14ac:dyDescent="0.3">
      <c r="A254" t="s">
        <v>9</v>
      </c>
      <c r="B254" t="s">
        <v>31</v>
      </c>
      <c r="C254" t="s">
        <v>32</v>
      </c>
      <c r="D254" t="s">
        <v>14</v>
      </c>
      <c r="E254" t="s">
        <v>17</v>
      </c>
      <c r="F254" t="s">
        <v>19</v>
      </c>
      <c r="G254">
        <v>2009</v>
      </c>
      <c r="H254" s="2">
        <v>3</v>
      </c>
      <c r="I254" s="2">
        <v>4.9000000000000004</v>
      </c>
    </row>
    <row r="255" spans="1:9" x14ac:dyDescent="0.3">
      <c r="A255" t="s">
        <v>9</v>
      </c>
      <c r="B255" t="s">
        <v>31</v>
      </c>
      <c r="C255" t="s">
        <v>32</v>
      </c>
      <c r="D255" t="s">
        <v>14</v>
      </c>
      <c r="E255" t="s">
        <v>17</v>
      </c>
      <c r="F255" t="s">
        <v>19</v>
      </c>
      <c r="G255">
        <v>2010</v>
      </c>
      <c r="H255" s="2">
        <v>3.6</v>
      </c>
      <c r="I255" s="2">
        <v>5.8</v>
      </c>
    </row>
    <row r="256" spans="1:9" x14ac:dyDescent="0.3">
      <c r="A256" t="s">
        <v>9</v>
      </c>
      <c r="B256" t="s">
        <v>31</v>
      </c>
      <c r="C256" t="s">
        <v>32</v>
      </c>
      <c r="D256" t="s">
        <v>14</v>
      </c>
      <c r="E256" t="s">
        <v>17</v>
      </c>
      <c r="F256" t="s">
        <v>19</v>
      </c>
      <c r="G256">
        <v>2011</v>
      </c>
      <c r="H256" s="2">
        <v>5.8</v>
      </c>
      <c r="I256" s="2">
        <v>9.4</v>
      </c>
    </row>
    <row r="257" spans="1:9" x14ac:dyDescent="0.3">
      <c r="A257" t="s">
        <v>9</v>
      </c>
      <c r="B257" t="s">
        <v>31</v>
      </c>
      <c r="C257" t="s">
        <v>32</v>
      </c>
      <c r="D257" t="s">
        <v>14</v>
      </c>
      <c r="E257" t="s">
        <v>17</v>
      </c>
      <c r="F257" t="s">
        <v>19</v>
      </c>
      <c r="G257">
        <v>2012</v>
      </c>
      <c r="H257" s="2">
        <v>5.8</v>
      </c>
      <c r="I257" s="2">
        <v>9.4</v>
      </c>
    </row>
    <row r="258" spans="1:9" x14ac:dyDescent="0.3">
      <c r="A258" t="s">
        <v>9</v>
      </c>
      <c r="B258" t="s">
        <v>31</v>
      </c>
      <c r="C258" t="s">
        <v>32</v>
      </c>
      <c r="D258" t="s">
        <v>14</v>
      </c>
      <c r="E258" t="s">
        <v>17</v>
      </c>
      <c r="F258" t="s">
        <v>19</v>
      </c>
      <c r="G258">
        <v>2013</v>
      </c>
      <c r="H258" s="2">
        <v>6.3</v>
      </c>
      <c r="I258" s="2">
        <v>10.199999999999999</v>
      </c>
    </row>
    <row r="259" spans="1:9" x14ac:dyDescent="0.3">
      <c r="A259" t="s">
        <v>9</v>
      </c>
      <c r="B259" t="s">
        <v>31</v>
      </c>
      <c r="C259" t="s">
        <v>32</v>
      </c>
      <c r="D259" t="s">
        <v>14</v>
      </c>
      <c r="E259" t="s">
        <v>17</v>
      </c>
      <c r="F259" t="s">
        <v>19</v>
      </c>
      <c r="G259">
        <v>2014</v>
      </c>
      <c r="H259" s="2">
        <v>7</v>
      </c>
      <c r="I259" s="2">
        <v>11.3</v>
      </c>
    </row>
    <row r="260" spans="1:9" x14ac:dyDescent="0.3">
      <c r="A260" t="s">
        <v>9</v>
      </c>
      <c r="B260" t="s">
        <v>31</v>
      </c>
      <c r="C260" t="s">
        <v>32</v>
      </c>
      <c r="D260" t="s">
        <v>14</v>
      </c>
      <c r="E260" t="s">
        <v>17</v>
      </c>
      <c r="F260" t="s">
        <v>19</v>
      </c>
      <c r="G260">
        <v>2015</v>
      </c>
      <c r="H260" s="2">
        <v>8</v>
      </c>
      <c r="I260" s="2">
        <v>13</v>
      </c>
    </row>
    <row r="261" spans="1:9" x14ac:dyDescent="0.3">
      <c r="A261" t="s">
        <v>9</v>
      </c>
      <c r="B261" t="s">
        <v>31</v>
      </c>
      <c r="C261" t="s">
        <v>32</v>
      </c>
      <c r="D261" t="s">
        <v>14</v>
      </c>
      <c r="E261" t="s">
        <v>17</v>
      </c>
      <c r="F261" t="s">
        <v>19</v>
      </c>
      <c r="G261">
        <v>2016</v>
      </c>
      <c r="H261" s="2">
        <v>10</v>
      </c>
      <c r="I261" s="2">
        <v>16.2</v>
      </c>
    </row>
    <row r="262" spans="1:9" x14ac:dyDescent="0.3">
      <c r="A262" t="s">
        <v>9</v>
      </c>
      <c r="B262" t="s">
        <v>31</v>
      </c>
      <c r="C262" t="s">
        <v>32</v>
      </c>
      <c r="D262" t="s">
        <v>14</v>
      </c>
      <c r="E262" t="s">
        <v>17</v>
      </c>
      <c r="F262" t="s">
        <v>19</v>
      </c>
      <c r="G262">
        <v>2017</v>
      </c>
      <c r="H262" s="2">
        <v>12</v>
      </c>
      <c r="I262" s="2">
        <v>19.399999999999999</v>
      </c>
    </row>
    <row r="263" spans="1:9" x14ac:dyDescent="0.3">
      <c r="A263" t="s">
        <v>9</v>
      </c>
      <c r="B263" t="s">
        <v>31</v>
      </c>
      <c r="C263" t="s">
        <v>32</v>
      </c>
      <c r="D263" t="s">
        <v>14</v>
      </c>
      <c r="E263" t="s">
        <v>17</v>
      </c>
      <c r="F263" t="s">
        <v>28</v>
      </c>
      <c r="G263">
        <v>2017</v>
      </c>
      <c r="H263" s="2">
        <v>34.799999999999997</v>
      </c>
      <c r="I263" s="2">
        <v>9.4469999999999992</v>
      </c>
    </row>
    <row r="264" spans="1:9" x14ac:dyDescent="0.3">
      <c r="A264" t="s">
        <v>9</v>
      </c>
      <c r="B264" t="s">
        <v>35</v>
      </c>
      <c r="C264" t="s">
        <v>36</v>
      </c>
      <c r="D264" t="s">
        <v>12</v>
      </c>
      <c r="E264" t="s">
        <v>13</v>
      </c>
      <c r="F264" t="s">
        <v>13</v>
      </c>
      <c r="G264">
        <v>2009</v>
      </c>
      <c r="H264" s="2">
        <v>5.5</v>
      </c>
      <c r="I264" s="2">
        <v>6.1660000000000004</v>
      </c>
    </row>
    <row r="265" spans="1:9" x14ac:dyDescent="0.3">
      <c r="A265" t="s">
        <v>9</v>
      </c>
      <c r="B265" t="s">
        <v>35</v>
      </c>
      <c r="C265" t="s">
        <v>36</v>
      </c>
      <c r="D265" t="s">
        <v>12</v>
      </c>
      <c r="E265" t="s">
        <v>13</v>
      </c>
      <c r="F265" t="s">
        <v>13</v>
      </c>
      <c r="G265">
        <v>2010</v>
      </c>
      <c r="H265" s="2">
        <v>5.5</v>
      </c>
      <c r="I265" s="2">
        <v>17.536000000000001</v>
      </c>
    </row>
    <row r="266" spans="1:9" x14ac:dyDescent="0.3">
      <c r="A266" t="s">
        <v>9</v>
      </c>
      <c r="B266" t="s">
        <v>35</v>
      </c>
      <c r="C266" t="s">
        <v>36</v>
      </c>
      <c r="D266" t="s">
        <v>12</v>
      </c>
      <c r="E266" t="s">
        <v>13</v>
      </c>
      <c r="F266" t="s">
        <v>13</v>
      </c>
      <c r="G266">
        <v>2011</v>
      </c>
      <c r="H266" s="2">
        <v>15.5</v>
      </c>
      <c r="I266" s="2">
        <v>12.904999999999999</v>
      </c>
    </row>
    <row r="267" spans="1:9" x14ac:dyDescent="0.3">
      <c r="A267" t="s">
        <v>9</v>
      </c>
      <c r="B267" t="s">
        <v>35</v>
      </c>
      <c r="C267" t="s">
        <v>36</v>
      </c>
      <c r="D267" t="s">
        <v>12</v>
      </c>
      <c r="E267" t="s">
        <v>13</v>
      </c>
      <c r="F267" t="s">
        <v>13</v>
      </c>
      <c r="G267">
        <v>2012</v>
      </c>
      <c r="H267" s="2">
        <v>15.5</v>
      </c>
      <c r="I267" s="2">
        <v>2.8879999999999999</v>
      </c>
    </row>
    <row r="268" spans="1:9" x14ac:dyDescent="0.3">
      <c r="A268" t="s">
        <v>9</v>
      </c>
      <c r="B268" t="s">
        <v>35</v>
      </c>
      <c r="C268" t="s">
        <v>36</v>
      </c>
      <c r="D268" t="s">
        <v>12</v>
      </c>
      <c r="E268" t="s">
        <v>13</v>
      </c>
      <c r="F268" t="s">
        <v>13</v>
      </c>
      <c r="G268">
        <v>2013</v>
      </c>
      <c r="H268" s="2">
        <v>20.5</v>
      </c>
      <c r="I268" s="2">
        <v>23.074000000000002</v>
      </c>
    </row>
    <row r="269" spans="1:9" x14ac:dyDescent="0.3">
      <c r="A269" t="s">
        <v>9</v>
      </c>
      <c r="B269" t="s">
        <v>35</v>
      </c>
      <c r="C269" t="s">
        <v>36</v>
      </c>
      <c r="D269" t="s">
        <v>12</v>
      </c>
      <c r="E269" t="s">
        <v>13</v>
      </c>
      <c r="F269" t="s">
        <v>13</v>
      </c>
      <c r="G269">
        <v>2014</v>
      </c>
      <c r="H269" s="2">
        <v>20.5</v>
      </c>
      <c r="I269" s="2">
        <v>31.385000000000002</v>
      </c>
    </row>
    <row r="270" spans="1:9" x14ac:dyDescent="0.3">
      <c r="A270" t="s">
        <v>9</v>
      </c>
      <c r="B270" t="s">
        <v>35</v>
      </c>
      <c r="C270" t="s">
        <v>36</v>
      </c>
      <c r="D270" t="s">
        <v>12</v>
      </c>
      <c r="E270" t="s">
        <v>13</v>
      </c>
      <c r="F270" t="s">
        <v>13</v>
      </c>
      <c r="G270">
        <v>2015</v>
      </c>
      <c r="H270" s="2">
        <v>20.5</v>
      </c>
      <c r="I270" s="2">
        <v>28.698</v>
      </c>
    </row>
    <row r="271" spans="1:9" x14ac:dyDescent="0.3">
      <c r="A271" t="s">
        <v>9</v>
      </c>
      <c r="B271" t="s">
        <v>35</v>
      </c>
      <c r="C271" t="s">
        <v>36</v>
      </c>
      <c r="D271" t="s">
        <v>12</v>
      </c>
      <c r="E271" t="s">
        <v>13</v>
      </c>
      <c r="F271" t="s">
        <v>13</v>
      </c>
      <c r="G271">
        <v>2016</v>
      </c>
      <c r="H271" s="2">
        <v>20.5</v>
      </c>
      <c r="I271" s="2">
        <v>24.085999999999999</v>
      </c>
    </row>
    <row r="272" spans="1:9" x14ac:dyDescent="0.3">
      <c r="A272" t="s">
        <v>9</v>
      </c>
      <c r="B272" t="s">
        <v>35</v>
      </c>
      <c r="C272" t="s">
        <v>36</v>
      </c>
      <c r="D272" t="s">
        <v>12</v>
      </c>
      <c r="E272" t="s">
        <v>13</v>
      </c>
      <c r="F272" t="s">
        <v>13</v>
      </c>
      <c r="G272">
        <v>2017</v>
      </c>
      <c r="H272" s="2">
        <v>50.5</v>
      </c>
      <c r="I272" s="2">
        <v>35.835999999999999</v>
      </c>
    </row>
    <row r="273" spans="1:9" x14ac:dyDescent="0.3">
      <c r="A273" t="s">
        <v>9</v>
      </c>
      <c r="B273" t="s">
        <v>35</v>
      </c>
      <c r="C273" t="s">
        <v>36</v>
      </c>
      <c r="D273" t="s">
        <v>14</v>
      </c>
      <c r="E273" t="s">
        <v>24</v>
      </c>
      <c r="F273" t="s">
        <v>25</v>
      </c>
      <c r="G273">
        <v>2000</v>
      </c>
      <c r="H273" s="2">
        <v>4</v>
      </c>
      <c r="I273" s="2">
        <v>4.0279999999999996</v>
      </c>
    </row>
    <row r="274" spans="1:9" x14ac:dyDescent="0.3">
      <c r="A274" t="s">
        <v>9</v>
      </c>
      <c r="B274" t="s">
        <v>35</v>
      </c>
      <c r="C274" t="s">
        <v>36</v>
      </c>
      <c r="D274" t="s">
        <v>14</v>
      </c>
      <c r="E274" t="s">
        <v>24</v>
      </c>
      <c r="F274" t="s">
        <v>25</v>
      </c>
      <c r="G274">
        <v>2001</v>
      </c>
      <c r="H274" s="2">
        <v>4</v>
      </c>
      <c r="I274" s="2">
        <v>4.2519999999999998</v>
      </c>
    </row>
    <row r="275" spans="1:9" x14ac:dyDescent="0.3">
      <c r="A275" t="s">
        <v>9</v>
      </c>
      <c r="B275" t="s">
        <v>35</v>
      </c>
      <c r="C275" t="s">
        <v>36</v>
      </c>
      <c r="D275" t="s">
        <v>14</v>
      </c>
      <c r="E275" t="s">
        <v>24</v>
      </c>
      <c r="F275" t="s">
        <v>25</v>
      </c>
      <c r="G275">
        <v>2002</v>
      </c>
      <c r="H275" s="2">
        <v>4</v>
      </c>
      <c r="I275" s="2">
        <v>4.3339999999999996</v>
      </c>
    </row>
    <row r="276" spans="1:9" x14ac:dyDescent="0.3">
      <c r="A276" t="s">
        <v>9</v>
      </c>
      <c r="B276" t="s">
        <v>35</v>
      </c>
      <c r="C276" t="s">
        <v>36</v>
      </c>
      <c r="D276" t="s">
        <v>14</v>
      </c>
      <c r="E276" t="s">
        <v>24</v>
      </c>
      <c r="F276" t="s">
        <v>25</v>
      </c>
      <c r="G276">
        <v>2003</v>
      </c>
      <c r="H276" s="2">
        <v>4</v>
      </c>
      <c r="I276" s="2">
        <v>4.1210000000000004</v>
      </c>
    </row>
    <row r="277" spans="1:9" x14ac:dyDescent="0.3">
      <c r="A277" t="s">
        <v>9</v>
      </c>
      <c r="B277" t="s">
        <v>35</v>
      </c>
      <c r="C277" t="s">
        <v>36</v>
      </c>
      <c r="D277" t="s">
        <v>14</v>
      </c>
      <c r="E277" t="s">
        <v>24</v>
      </c>
      <c r="F277" t="s">
        <v>25</v>
      </c>
      <c r="G277">
        <v>2004</v>
      </c>
      <c r="H277" s="2">
        <v>4</v>
      </c>
      <c r="I277" s="2">
        <v>4.2110000000000003</v>
      </c>
    </row>
    <row r="278" spans="1:9" x14ac:dyDescent="0.3">
      <c r="A278" t="s">
        <v>9</v>
      </c>
      <c r="B278" t="s">
        <v>35</v>
      </c>
      <c r="C278" t="s">
        <v>36</v>
      </c>
      <c r="D278" t="s">
        <v>14</v>
      </c>
      <c r="E278" t="s">
        <v>24</v>
      </c>
      <c r="F278" t="s">
        <v>25</v>
      </c>
      <c r="G278">
        <v>2005</v>
      </c>
      <c r="H278" s="2">
        <v>4</v>
      </c>
      <c r="I278" s="2">
        <v>4.2949999999999999</v>
      </c>
    </row>
    <row r="279" spans="1:9" x14ac:dyDescent="0.3">
      <c r="A279" t="s">
        <v>9</v>
      </c>
      <c r="B279" t="s">
        <v>35</v>
      </c>
      <c r="C279" t="s">
        <v>36</v>
      </c>
      <c r="D279" t="s">
        <v>14</v>
      </c>
      <c r="E279" t="s">
        <v>24</v>
      </c>
      <c r="F279" t="s">
        <v>25</v>
      </c>
      <c r="G279">
        <v>2006</v>
      </c>
      <c r="H279" s="2">
        <v>4</v>
      </c>
      <c r="I279" s="2">
        <v>3.9929999999999999</v>
      </c>
    </row>
    <row r="280" spans="1:9" x14ac:dyDescent="0.3">
      <c r="A280" t="s">
        <v>9</v>
      </c>
      <c r="B280" t="s">
        <v>35</v>
      </c>
      <c r="C280" t="s">
        <v>36</v>
      </c>
      <c r="D280" t="s">
        <v>14</v>
      </c>
      <c r="E280" t="s">
        <v>24</v>
      </c>
      <c r="F280" t="s">
        <v>25</v>
      </c>
      <c r="G280">
        <v>2007</v>
      </c>
      <c r="H280" s="2">
        <v>4</v>
      </c>
      <c r="I280" s="2">
        <v>5.5460000000000003</v>
      </c>
    </row>
    <row r="281" spans="1:9" x14ac:dyDescent="0.3">
      <c r="A281" t="s">
        <v>9</v>
      </c>
      <c r="B281" t="s">
        <v>35</v>
      </c>
      <c r="C281" t="s">
        <v>36</v>
      </c>
      <c r="D281" t="s">
        <v>14</v>
      </c>
      <c r="E281" t="s">
        <v>24</v>
      </c>
      <c r="F281" t="s">
        <v>25</v>
      </c>
      <c r="G281">
        <v>2008</v>
      </c>
      <c r="H281" s="2">
        <v>4</v>
      </c>
      <c r="I281" s="2">
        <v>4.8499999999999996</v>
      </c>
    </row>
    <row r="282" spans="1:9" x14ac:dyDescent="0.3">
      <c r="A282" t="s">
        <v>9</v>
      </c>
      <c r="B282" t="s">
        <v>35</v>
      </c>
      <c r="C282" t="s">
        <v>36</v>
      </c>
      <c r="D282" t="s">
        <v>14</v>
      </c>
      <c r="E282" t="s">
        <v>24</v>
      </c>
      <c r="F282" t="s">
        <v>25</v>
      </c>
      <c r="G282">
        <v>2009</v>
      </c>
      <c r="H282" s="2">
        <v>4</v>
      </c>
      <c r="I282" s="2">
        <v>5.944</v>
      </c>
    </row>
    <row r="283" spans="1:9" x14ac:dyDescent="0.3">
      <c r="A283" t="s">
        <v>9</v>
      </c>
      <c r="B283" t="s">
        <v>35</v>
      </c>
      <c r="C283" t="s">
        <v>36</v>
      </c>
      <c r="D283" t="s">
        <v>14</v>
      </c>
      <c r="E283" t="s">
        <v>24</v>
      </c>
      <c r="F283" t="s">
        <v>25</v>
      </c>
      <c r="G283">
        <v>2010</v>
      </c>
      <c r="H283" s="2">
        <v>4</v>
      </c>
      <c r="I283" s="2">
        <v>4.6779999999999999</v>
      </c>
    </row>
    <row r="284" spans="1:9" x14ac:dyDescent="0.3">
      <c r="A284" t="s">
        <v>9</v>
      </c>
      <c r="B284" t="s">
        <v>35</v>
      </c>
      <c r="C284" t="s">
        <v>36</v>
      </c>
      <c r="D284" t="s">
        <v>14</v>
      </c>
      <c r="E284" t="s">
        <v>24</v>
      </c>
      <c r="F284" t="s">
        <v>25</v>
      </c>
      <c r="G284">
        <v>2011</v>
      </c>
      <c r="H284" s="2">
        <v>4</v>
      </c>
      <c r="I284" s="2">
        <v>5.7240000000000002</v>
      </c>
    </row>
    <row r="285" spans="1:9" x14ac:dyDescent="0.3">
      <c r="A285" t="s">
        <v>9</v>
      </c>
      <c r="B285" t="s">
        <v>35</v>
      </c>
      <c r="C285" t="s">
        <v>36</v>
      </c>
      <c r="D285" t="s">
        <v>14</v>
      </c>
      <c r="E285" t="s">
        <v>24</v>
      </c>
      <c r="F285" t="s">
        <v>25</v>
      </c>
      <c r="G285">
        <v>2012</v>
      </c>
      <c r="H285" s="2">
        <v>4</v>
      </c>
      <c r="I285" s="2">
        <v>5.6909999999999998</v>
      </c>
    </row>
    <row r="286" spans="1:9" x14ac:dyDescent="0.3">
      <c r="A286" t="s">
        <v>9</v>
      </c>
      <c r="B286" t="s">
        <v>35</v>
      </c>
      <c r="C286" t="s">
        <v>36</v>
      </c>
      <c r="D286" t="s">
        <v>14</v>
      </c>
      <c r="E286" t="s">
        <v>24</v>
      </c>
      <c r="F286" t="s">
        <v>25</v>
      </c>
      <c r="G286">
        <v>2013</v>
      </c>
      <c r="H286" s="2">
        <v>4</v>
      </c>
      <c r="I286" s="2">
        <v>6.8680000000000003</v>
      </c>
    </row>
    <row r="287" spans="1:9" x14ac:dyDescent="0.3">
      <c r="A287" t="s">
        <v>9</v>
      </c>
      <c r="B287" t="s">
        <v>35</v>
      </c>
      <c r="C287" t="s">
        <v>36</v>
      </c>
      <c r="D287" t="s">
        <v>14</v>
      </c>
      <c r="E287" t="s">
        <v>24</v>
      </c>
      <c r="F287" t="s">
        <v>25</v>
      </c>
      <c r="G287">
        <v>2014</v>
      </c>
      <c r="H287" s="2">
        <v>4</v>
      </c>
      <c r="I287" s="2">
        <v>5.8220000000000001</v>
      </c>
    </row>
    <row r="288" spans="1:9" x14ac:dyDescent="0.3">
      <c r="A288" t="s">
        <v>9</v>
      </c>
      <c r="B288" t="s">
        <v>35</v>
      </c>
      <c r="C288" t="s">
        <v>36</v>
      </c>
      <c r="D288" t="s">
        <v>14</v>
      </c>
      <c r="E288" t="s">
        <v>24</v>
      </c>
      <c r="F288" t="s">
        <v>25</v>
      </c>
      <c r="G288">
        <v>2015</v>
      </c>
      <c r="H288" s="2">
        <v>4</v>
      </c>
      <c r="I288" s="2">
        <v>5.8029999999999999</v>
      </c>
    </row>
    <row r="289" spans="1:9" x14ac:dyDescent="0.3">
      <c r="A289" t="s">
        <v>9</v>
      </c>
      <c r="B289" t="s">
        <v>35</v>
      </c>
      <c r="C289" t="s">
        <v>36</v>
      </c>
      <c r="D289" t="s">
        <v>14</v>
      </c>
      <c r="E289" t="s">
        <v>24</v>
      </c>
      <c r="F289" t="s">
        <v>25</v>
      </c>
      <c r="G289">
        <v>2016</v>
      </c>
      <c r="H289" s="2">
        <v>4</v>
      </c>
      <c r="I289" s="2">
        <v>6.6319999999999997</v>
      </c>
    </row>
    <row r="290" spans="1:9" x14ac:dyDescent="0.3">
      <c r="A290" t="s">
        <v>9</v>
      </c>
      <c r="B290" t="s">
        <v>35</v>
      </c>
      <c r="C290" t="s">
        <v>36</v>
      </c>
      <c r="D290" t="s">
        <v>14</v>
      </c>
      <c r="E290" t="s">
        <v>24</v>
      </c>
      <c r="F290" t="s">
        <v>25</v>
      </c>
      <c r="G290">
        <v>2017</v>
      </c>
      <c r="H290" s="2">
        <v>4</v>
      </c>
      <c r="I290" s="2">
        <v>6.6719999999999997</v>
      </c>
    </row>
    <row r="291" spans="1:9" x14ac:dyDescent="0.3">
      <c r="A291" t="s">
        <v>9</v>
      </c>
      <c r="B291" t="s">
        <v>35</v>
      </c>
      <c r="C291" t="s">
        <v>36</v>
      </c>
      <c r="D291" t="s">
        <v>14</v>
      </c>
      <c r="E291" t="s">
        <v>15</v>
      </c>
      <c r="F291" t="s">
        <v>16</v>
      </c>
      <c r="G291">
        <v>2000</v>
      </c>
      <c r="H291" s="2">
        <v>50.253</v>
      </c>
      <c r="I291" s="2">
        <v>98.713000000000008</v>
      </c>
    </row>
    <row r="292" spans="1:9" x14ac:dyDescent="0.3">
      <c r="A292" t="s">
        <v>9</v>
      </c>
      <c r="B292" t="s">
        <v>35</v>
      </c>
      <c r="C292" t="s">
        <v>36</v>
      </c>
      <c r="D292" t="s">
        <v>14</v>
      </c>
      <c r="E292" t="s">
        <v>15</v>
      </c>
      <c r="F292" t="s">
        <v>16</v>
      </c>
      <c r="G292">
        <v>2001</v>
      </c>
      <c r="H292" s="2">
        <v>50.253</v>
      </c>
      <c r="I292" s="2">
        <v>112.34299999999999</v>
      </c>
    </row>
    <row r="293" spans="1:9" x14ac:dyDescent="0.3">
      <c r="A293" t="s">
        <v>9</v>
      </c>
      <c r="B293" t="s">
        <v>35</v>
      </c>
      <c r="C293" t="s">
        <v>36</v>
      </c>
      <c r="D293" t="s">
        <v>14</v>
      </c>
      <c r="E293" t="s">
        <v>15</v>
      </c>
      <c r="F293" t="s">
        <v>16</v>
      </c>
      <c r="G293">
        <v>2002</v>
      </c>
      <c r="H293" s="2">
        <v>50.253</v>
      </c>
      <c r="I293" s="2">
        <v>124.364</v>
      </c>
    </row>
    <row r="294" spans="1:9" x14ac:dyDescent="0.3">
      <c r="A294" t="s">
        <v>9</v>
      </c>
      <c r="B294" t="s">
        <v>35</v>
      </c>
      <c r="C294" t="s">
        <v>36</v>
      </c>
      <c r="D294" t="s">
        <v>14</v>
      </c>
      <c r="E294" t="s">
        <v>15</v>
      </c>
      <c r="F294" t="s">
        <v>16</v>
      </c>
      <c r="G294">
        <v>2003</v>
      </c>
      <c r="H294" s="2">
        <v>50.253</v>
      </c>
      <c r="I294" s="2">
        <v>100.041</v>
      </c>
    </row>
    <row r="295" spans="1:9" x14ac:dyDescent="0.3">
      <c r="A295" t="s">
        <v>9</v>
      </c>
      <c r="B295" t="s">
        <v>35</v>
      </c>
      <c r="C295" t="s">
        <v>36</v>
      </c>
      <c r="D295" t="s">
        <v>14</v>
      </c>
      <c r="E295" t="s">
        <v>15</v>
      </c>
      <c r="F295" t="s">
        <v>16</v>
      </c>
      <c r="G295">
        <v>2004</v>
      </c>
      <c r="H295" s="2">
        <v>50.253</v>
      </c>
      <c r="I295" s="2">
        <v>90.393000000000001</v>
      </c>
    </row>
    <row r="296" spans="1:9" x14ac:dyDescent="0.3">
      <c r="A296" t="s">
        <v>9</v>
      </c>
      <c r="B296" t="s">
        <v>35</v>
      </c>
      <c r="C296" t="s">
        <v>36</v>
      </c>
      <c r="D296" t="s">
        <v>14</v>
      </c>
      <c r="E296" t="s">
        <v>15</v>
      </c>
      <c r="F296" t="s">
        <v>16</v>
      </c>
      <c r="G296">
        <v>2005</v>
      </c>
      <c r="H296" s="2">
        <v>50.253</v>
      </c>
      <c r="I296" s="2">
        <v>98.007999999999996</v>
      </c>
    </row>
    <row r="297" spans="1:9" x14ac:dyDescent="0.3">
      <c r="A297" t="s">
        <v>9</v>
      </c>
      <c r="B297" t="s">
        <v>35</v>
      </c>
      <c r="C297" t="s">
        <v>36</v>
      </c>
      <c r="D297" t="s">
        <v>14</v>
      </c>
      <c r="E297" t="s">
        <v>15</v>
      </c>
      <c r="F297" t="s">
        <v>16</v>
      </c>
      <c r="G297">
        <v>2006</v>
      </c>
      <c r="H297" s="2">
        <v>50.253</v>
      </c>
      <c r="I297" s="2">
        <v>154.20699999999999</v>
      </c>
    </row>
    <row r="298" spans="1:9" x14ac:dyDescent="0.3">
      <c r="A298" t="s">
        <v>9</v>
      </c>
      <c r="B298" t="s">
        <v>35</v>
      </c>
      <c r="C298" t="s">
        <v>36</v>
      </c>
      <c r="D298" t="s">
        <v>14</v>
      </c>
      <c r="E298" t="s">
        <v>15</v>
      </c>
      <c r="F298" t="s">
        <v>16</v>
      </c>
      <c r="G298">
        <v>2007</v>
      </c>
      <c r="H298" s="2">
        <v>50.253</v>
      </c>
      <c r="I298" s="2">
        <v>197.50900000000001</v>
      </c>
    </row>
    <row r="299" spans="1:9" x14ac:dyDescent="0.3">
      <c r="A299" t="s">
        <v>9</v>
      </c>
      <c r="B299" t="s">
        <v>35</v>
      </c>
      <c r="C299" t="s">
        <v>36</v>
      </c>
      <c r="D299" t="s">
        <v>14</v>
      </c>
      <c r="E299" t="s">
        <v>15</v>
      </c>
      <c r="F299" t="s">
        <v>16</v>
      </c>
      <c r="G299">
        <v>2008</v>
      </c>
      <c r="H299" s="2">
        <v>50.253</v>
      </c>
      <c r="I299" s="2">
        <v>212.857</v>
      </c>
    </row>
    <row r="300" spans="1:9" x14ac:dyDescent="0.3">
      <c r="A300" t="s">
        <v>9</v>
      </c>
      <c r="B300" t="s">
        <v>35</v>
      </c>
      <c r="C300" t="s">
        <v>36</v>
      </c>
      <c r="D300" t="s">
        <v>14</v>
      </c>
      <c r="E300" t="s">
        <v>15</v>
      </c>
      <c r="F300" t="s">
        <v>16</v>
      </c>
      <c r="G300">
        <v>2009</v>
      </c>
      <c r="H300" s="2">
        <v>50.253</v>
      </c>
      <c r="I300" s="2">
        <v>200.422</v>
      </c>
    </row>
    <row r="301" spans="1:9" x14ac:dyDescent="0.3">
      <c r="A301" t="s">
        <v>9</v>
      </c>
      <c r="B301" t="s">
        <v>35</v>
      </c>
      <c r="C301" t="s">
        <v>36</v>
      </c>
      <c r="D301" t="s">
        <v>14</v>
      </c>
      <c r="E301" t="s">
        <v>15</v>
      </c>
      <c r="F301" t="s">
        <v>16</v>
      </c>
      <c r="G301">
        <v>2010</v>
      </c>
      <c r="H301" s="2">
        <v>50.253</v>
      </c>
      <c r="I301" s="2">
        <v>228.95600000000002</v>
      </c>
    </row>
    <row r="302" spans="1:9" x14ac:dyDescent="0.3">
      <c r="A302" t="s">
        <v>9</v>
      </c>
      <c r="B302" t="s">
        <v>35</v>
      </c>
      <c r="C302" t="s">
        <v>36</v>
      </c>
      <c r="D302" t="s">
        <v>14</v>
      </c>
      <c r="E302" t="s">
        <v>15</v>
      </c>
      <c r="F302" t="s">
        <v>16</v>
      </c>
      <c r="G302">
        <v>2011</v>
      </c>
      <c r="H302" s="2">
        <v>50.753</v>
      </c>
      <c r="I302" s="2">
        <v>240.08599999999998</v>
      </c>
    </row>
    <row r="303" spans="1:9" x14ac:dyDescent="0.3">
      <c r="A303" t="s">
        <v>9</v>
      </c>
      <c r="B303" t="s">
        <v>35</v>
      </c>
      <c r="C303" t="s">
        <v>36</v>
      </c>
      <c r="D303" t="s">
        <v>14</v>
      </c>
      <c r="E303" t="s">
        <v>15</v>
      </c>
      <c r="F303" t="s">
        <v>16</v>
      </c>
      <c r="G303">
        <v>2012</v>
      </c>
      <c r="H303" s="2">
        <v>50.753</v>
      </c>
      <c r="I303" s="2">
        <v>251.03700000000001</v>
      </c>
    </row>
    <row r="304" spans="1:9" x14ac:dyDescent="0.3">
      <c r="A304" t="s">
        <v>9</v>
      </c>
      <c r="B304" t="s">
        <v>35</v>
      </c>
      <c r="C304" t="s">
        <v>36</v>
      </c>
      <c r="D304" t="s">
        <v>14</v>
      </c>
      <c r="E304" t="s">
        <v>15</v>
      </c>
      <c r="F304" t="s">
        <v>16</v>
      </c>
      <c r="G304">
        <v>2013</v>
      </c>
      <c r="H304" s="2">
        <v>50.753</v>
      </c>
      <c r="I304" s="2">
        <v>249.041</v>
      </c>
    </row>
    <row r="305" spans="1:9" x14ac:dyDescent="0.3">
      <c r="A305" t="s">
        <v>9</v>
      </c>
      <c r="B305" t="s">
        <v>35</v>
      </c>
      <c r="C305" t="s">
        <v>36</v>
      </c>
      <c r="D305" t="s">
        <v>14</v>
      </c>
      <c r="E305" t="s">
        <v>15</v>
      </c>
      <c r="F305" t="s">
        <v>16</v>
      </c>
      <c r="G305">
        <v>2014</v>
      </c>
      <c r="H305" s="2">
        <v>50.753</v>
      </c>
      <c r="I305" s="2">
        <v>240.66900000000001</v>
      </c>
    </row>
    <row r="306" spans="1:9" x14ac:dyDescent="0.3">
      <c r="A306" t="s">
        <v>9</v>
      </c>
      <c r="B306" t="s">
        <v>35</v>
      </c>
      <c r="C306" t="s">
        <v>36</v>
      </c>
      <c r="D306" t="s">
        <v>14</v>
      </c>
      <c r="E306" t="s">
        <v>15</v>
      </c>
      <c r="F306" t="s">
        <v>16</v>
      </c>
      <c r="G306">
        <v>2015</v>
      </c>
      <c r="H306" s="2">
        <v>50.753</v>
      </c>
      <c r="I306" s="2">
        <v>236.13</v>
      </c>
    </row>
    <row r="307" spans="1:9" x14ac:dyDescent="0.3">
      <c r="A307" t="s">
        <v>9</v>
      </c>
      <c r="B307" t="s">
        <v>35</v>
      </c>
      <c r="C307" t="s">
        <v>36</v>
      </c>
      <c r="D307" t="s">
        <v>14</v>
      </c>
      <c r="E307" t="s">
        <v>15</v>
      </c>
      <c r="F307" t="s">
        <v>16</v>
      </c>
      <c r="G307">
        <v>2016</v>
      </c>
      <c r="H307" s="2">
        <v>50.753</v>
      </c>
      <c r="I307" s="2">
        <v>271.94499999999999</v>
      </c>
    </row>
    <row r="308" spans="1:9" x14ac:dyDescent="0.3">
      <c r="A308" t="s">
        <v>9</v>
      </c>
      <c r="B308" t="s">
        <v>35</v>
      </c>
      <c r="C308" t="s">
        <v>36</v>
      </c>
      <c r="D308" t="s">
        <v>14</v>
      </c>
      <c r="E308" t="s">
        <v>15</v>
      </c>
      <c r="F308" t="s">
        <v>16</v>
      </c>
      <c r="G308">
        <v>2017</v>
      </c>
      <c r="H308" s="2">
        <v>48.283000000000001</v>
      </c>
      <c r="I308" s="2">
        <v>258.71000000000004</v>
      </c>
    </row>
    <row r="309" spans="1:9" x14ac:dyDescent="0.3">
      <c r="A309" t="s">
        <v>9</v>
      </c>
      <c r="B309" t="s">
        <v>35</v>
      </c>
      <c r="C309" t="s">
        <v>36</v>
      </c>
      <c r="D309" t="s">
        <v>14</v>
      </c>
      <c r="E309" t="s">
        <v>17</v>
      </c>
      <c r="F309" t="s">
        <v>19</v>
      </c>
      <c r="G309">
        <v>2005</v>
      </c>
      <c r="H309" s="2">
        <v>0.1</v>
      </c>
      <c r="I309" s="2">
        <v>0.155</v>
      </c>
    </row>
    <row r="310" spans="1:9" x14ac:dyDescent="0.3">
      <c r="A310" t="s">
        <v>9</v>
      </c>
      <c r="B310" t="s">
        <v>35</v>
      </c>
      <c r="C310" t="s">
        <v>36</v>
      </c>
      <c r="D310" t="s">
        <v>14</v>
      </c>
      <c r="E310" t="s">
        <v>17</v>
      </c>
      <c r="F310" t="s">
        <v>19</v>
      </c>
      <c r="G310">
        <v>2006</v>
      </c>
      <c r="H310" s="2">
        <v>0.2</v>
      </c>
      <c r="I310" s="2">
        <v>0.311</v>
      </c>
    </row>
    <row r="311" spans="1:9" x14ac:dyDescent="0.3">
      <c r="A311" t="s">
        <v>9</v>
      </c>
      <c r="B311" t="s">
        <v>35</v>
      </c>
      <c r="C311" t="s">
        <v>36</v>
      </c>
      <c r="D311" t="s">
        <v>14</v>
      </c>
      <c r="E311" t="s">
        <v>17</v>
      </c>
      <c r="F311" t="s">
        <v>19</v>
      </c>
      <c r="G311">
        <v>2007</v>
      </c>
      <c r="H311" s="2">
        <v>0.3</v>
      </c>
      <c r="I311" s="2">
        <v>0.46600000000000003</v>
      </c>
    </row>
    <row r="312" spans="1:9" x14ac:dyDescent="0.3">
      <c r="A312" t="s">
        <v>9</v>
      </c>
      <c r="B312" t="s">
        <v>35</v>
      </c>
      <c r="C312" t="s">
        <v>36</v>
      </c>
      <c r="D312" t="s">
        <v>14</v>
      </c>
      <c r="E312" t="s">
        <v>17</v>
      </c>
      <c r="F312" t="s">
        <v>19</v>
      </c>
      <c r="G312">
        <v>2008</v>
      </c>
      <c r="H312" s="2">
        <v>0.4</v>
      </c>
      <c r="I312" s="2">
        <v>0.621</v>
      </c>
    </row>
    <row r="313" spans="1:9" x14ac:dyDescent="0.3">
      <c r="A313" t="s">
        <v>9</v>
      </c>
      <c r="B313" t="s">
        <v>35</v>
      </c>
      <c r="C313" t="s">
        <v>36</v>
      </c>
      <c r="D313" t="s">
        <v>14</v>
      </c>
      <c r="E313" t="s">
        <v>17</v>
      </c>
      <c r="F313" t="s">
        <v>19</v>
      </c>
      <c r="G313">
        <v>2009</v>
      </c>
      <c r="H313" s="2">
        <v>0.4</v>
      </c>
      <c r="I313" s="2">
        <v>0.621</v>
      </c>
    </row>
    <row r="314" spans="1:9" x14ac:dyDescent="0.3">
      <c r="A314" t="s">
        <v>9</v>
      </c>
      <c r="B314" t="s">
        <v>35</v>
      </c>
      <c r="C314" t="s">
        <v>36</v>
      </c>
      <c r="D314" t="s">
        <v>14</v>
      </c>
      <c r="E314" t="s">
        <v>17</v>
      </c>
      <c r="F314" t="s">
        <v>19</v>
      </c>
      <c r="G314">
        <v>2010</v>
      </c>
      <c r="H314" s="2">
        <v>0.6</v>
      </c>
      <c r="I314" s="2">
        <v>0.93200000000000005</v>
      </c>
    </row>
    <row r="315" spans="1:9" x14ac:dyDescent="0.3">
      <c r="A315" t="s">
        <v>9</v>
      </c>
      <c r="B315" t="s">
        <v>35</v>
      </c>
      <c r="C315" t="s">
        <v>36</v>
      </c>
      <c r="D315" t="s">
        <v>14</v>
      </c>
      <c r="E315" t="s">
        <v>17</v>
      </c>
      <c r="F315" t="s">
        <v>19</v>
      </c>
      <c r="G315">
        <v>2011</v>
      </c>
      <c r="H315" s="2">
        <v>0.8</v>
      </c>
      <c r="I315" s="2">
        <v>1.242</v>
      </c>
    </row>
    <row r="316" spans="1:9" x14ac:dyDescent="0.3">
      <c r="A316" t="s">
        <v>9</v>
      </c>
      <c r="B316" t="s">
        <v>35</v>
      </c>
      <c r="C316" t="s">
        <v>36</v>
      </c>
      <c r="D316" t="s">
        <v>14</v>
      </c>
      <c r="E316" t="s">
        <v>17</v>
      </c>
      <c r="F316" t="s">
        <v>19</v>
      </c>
      <c r="G316">
        <v>2012</v>
      </c>
      <c r="H316" s="2">
        <v>1.2</v>
      </c>
      <c r="I316" s="2">
        <v>1.8640000000000001</v>
      </c>
    </row>
    <row r="317" spans="1:9" x14ac:dyDescent="0.3">
      <c r="A317" t="s">
        <v>9</v>
      </c>
      <c r="B317" t="s">
        <v>35</v>
      </c>
      <c r="C317" t="s">
        <v>36</v>
      </c>
      <c r="D317" t="s">
        <v>14</v>
      </c>
      <c r="E317" t="s">
        <v>17</v>
      </c>
      <c r="F317" t="s">
        <v>19</v>
      </c>
      <c r="G317">
        <v>2013</v>
      </c>
      <c r="H317" s="2">
        <v>2.2000000000000002</v>
      </c>
      <c r="I317" s="2">
        <v>3.4169999999999998</v>
      </c>
    </row>
    <row r="318" spans="1:9" x14ac:dyDescent="0.3">
      <c r="A318" t="s">
        <v>9</v>
      </c>
      <c r="B318" t="s">
        <v>35</v>
      </c>
      <c r="C318" t="s">
        <v>36</v>
      </c>
      <c r="D318" t="s">
        <v>14</v>
      </c>
      <c r="E318" t="s">
        <v>17</v>
      </c>
      <c r="F318" t="s">
        <v>19</v>
      </c>
      <c r="G318">
        <v>2014</v>
      </c>
      <c r="H318" s="2">
        <v>2.4</v>
      </c>
      <c r="I318" s="2">
        <v>3.7269999999999999</v>
      </c>
    </row>
    <row r="319" spans="1:9" x14ac:dyDescent="0.3">
      <c r="A319" t="s">
        <v>9</v>
      </c>
      <c r="B319" t="s">
        <v>35</v>
      </c>
      <c r="C319" t="s">
        <v>36</v>
      </c>
      <c r="D319" t="s">
        <v>14</v>
      </c>
      <c r="E319" t="s">
        <v>17</v>
      </c>
      <c r="F319" t="s">
        <v>19</v>
      </c>
      <c r="G319">
        <v>2015</v>
      </c>
      <c r="H319" s="2">
        <v>2.7</v>
      </c>
      <c r="I319" s="2">
        <v>4.1929999999999996</v>
      </c>
    </row>
    <row r="320" spans="1:9" x14ac:dyDescent="0.3">
      <c r="A320" t="s">
        <v>9</v>
      </c>
      <c r="B320" t="s">
        <v>35</v>
      </c>
      <c r="C320" t="s">
        <v>36</v>
      </c>
      <c r="D320" t="s">
        <v>14</v>
      </c>
      <c r="E320" t="s">
        <v>17</v>
      </c>
      <c r="F320" t="s">
        <v>19</v>
      </c>
      <c r="G320">
        <v>2016</v>
      </c>
      <c r="H320" s="2">
        <v>3.7</v>
      </c>
      <c r="I320" s="2">
        <v>5.7460000000000004</v>
      </c>
    </row>
    <row r="321" spans="1:9" x14ac:dyDescent="0.3">
      <c r="A321" t="s">
        <v>9</v>
      </c>
      <c r="B321" t="s">
        <v>35</v>
      </c>
      <c r="C321" t="s">
        <v>36</v>
      </c>
      <c r="D321" t="s">
        <v>14</v>
      </c>
      <c r="E321" t="s">
        <v>17</v>
      </c>
      <c r="F321" t="s">
        <v>19</v>
      </c>
      <c r="G321">
        <v>2017</v>
      </c>
      <c r="H321" s="2">
        <v>4.7</v>
      </c>
      <c r="I321" s="2">
        <v>7.2990000000000004</v>
      </c>
    </row>
    <row r="322" spans="1:9" x14ac:dyDescent="0.3">
      <c r="A322" t="s">
        <v>9</v>
      </c>
      <c r="B322" t="s">
        <v>35</v>
      </c>
      <c r="C322" t="s">
        <v>36</v>
      </c>
      <c r="D322" t="s">
        <v>14</v>
      </c>
      <c r="E322" t="s">
        <v>17</v>
      </c>
      <c r="F322" t="s">
        <v>28</v>
      </c>
      <c r="G322">
        <v>2012</v>
      </c>
      <c r="H322" s="2">
        <v>0.40300000000000002</v>
      </c>
      <c r="I322" s="2">
        <v>0.626</v>
      </c>
    </row>
    <row r="323" spans="1:9" x14ac:dyDescent="0.3">
      <c r="A323" t="s">
        <v>9</v>
      </c>
      <c r="B323" t="s">
        <v>35</v>
      </c>
      <c r="C323" t="s">
        <v>36</v>
      </c>
      <c r="D323" t="s">
        <v>14</v>
      </c>
      <c r="E323" t="s">
        <v>17</v>
      </c>
      <c r="F323" t="s">
        <v>28</v>
      </c>
      <c r="G323">
        <v>2013</v>
      </c>
      <c r="H323" s="2">
        <v>0.40300000000000002</v>
      </c>
      <c r="I323" s="2">
        <v>0.626</v>
      </c>
    </row>
    <row r="324" spans="1:9" x14ac:dyDescent="0.3">
      <c r="A324" t="s">
        <v>9</v>
      </c>
      <c r="B324" t="s">
        <v>35</v>
      </c>
      <c r="C324" t="s">
        <v>36</v>
      </c>
      <c r="D324" t="s">
        <v>14</v>
      </c>
      <c r="E324" t="s">
        <v>17</v>
      </c>
      <c r="F324" t="s">
        <v>28</v>
      </c>
      <c r="G324">
        <v>2014</v>
      </c>
      <c r="H324" s="2">
        <v>0.40300000000000002</v>
      </c>
      <c r="I324" s="2">
        <v>0.626</v>
      </c>
    </row>
    <row r="325" spans="1:9" x14ac:dyDescent="0.3">
      <c r="A325" t="s">
        <v>9</v>
      </c>
      <c r="B325" t="s">
        <v>35</v>
      </c>
      <c r="C325" t="s">
        <v>36</v>
      </c>
      <c r="D325" t="s">
        <v>14</v>
      </c>
      <c r="E325" t="s">
        <v>17</v>
      </c>
      <c r="F325" t="s">
        <v>28</v>
      </c>
      <c r="G325">
        <v>2015</v>
      </c>
      <c r="H325" s="2">
        <v>0.40300000000000002</v>
      </c>
      <c r="I325" s="2">
        <v>0.626</v>
      </c>
    </row>
    <row r="326" spans="1:9" x14ac:dyDescent="0.3">
      <c r="A326" t="s">
        <v>9</v>
      </c>
      <c r="B326" t="s">
        <v>35</v>
      </c>
      <c r="C326" t="s">
        <v>36</v>
      </c>
      <c r="D326" t="s">
        <v>14</v>
      </c>
      <c r="E326" t="s">
        <v>17</v>
      </c>
      <c r="F326" t="s">
        <v>28</v>
      </c>
      <c r="G326">
        <v>2016</v>
      </c>
      <c r="H326" s="2">
        <v>0.40300000000000002</v>
      </c>
      <c r="I326" s="2">
        <v>0.626</v>
      </c>
    </row>
    <row r="327" spans="1:9" x14ac:dyDescent="0.3">
      <c r="A327" t="s">
        <v>9</v>
      </c>
      <c r="B327" t="s">
        <v>35</v>
      </c>
      <c r="C327" t="s">
        <v>36</v>
      </c>
      <c r="D327" t="s">
        <v>14</v>
      </c>
      <c r="E327" t="s">
        <v>17</v>
      </c>
      <c r="F327" t="s">
        <v>28</v>
      </c>
      <c r="G327">
        <v>2017</v>
      </c>
      <c r="H327" s="2">
        <v>0.40300000000000002</v>
      </c>
      <c r="I327" s="2">
        <v>0.626</v>
      </c>
    </row>
    <row r="328" spans="1:9" x14ac:dyDescent="0.3">
      <c r="A328" t="s">
        <v>9</v>
      </c>
      <c r="B328" t="s">
        <v>37</v>
      </c>
      <c r="C328" t="s">
        <v>38</v>
      </c>
      <c r="D328" t="s">
        <v>12</v>
      </c>
      <c r="E328" t="s">
        <v>13</v>
      </c>
      <c r="F328" t="s">
        <v>13</v>
      </c>
      <c r="G328">
        <v>2000</v>
      </c>
      <c r="H328" s="2">
        <v>75.882000000000005</v>
      </c>
      <c r="I328" s="2">
        <v>141.74600000000001</v>
      </c>
    </row>
    <row r="329" spans="1:9" x14ac:dyDescent="0.3">
      <c r="A329" t="s">
        <v>9</v>
      </c>
      <c r="B329" t="s">
        <v>37</v>
      </c>
      <c r="C329" t="s">
        <v>38</v>
      </c>
      <c r="D329" t="s">
        <v>12</v>
      </c>
      <c r="E329" t="s">
        <v>13</v>
      </c>
      <c r="F329" t="s">
        <v>13</v>
      </c>
      <c r="G329">
        <v>2001</v>
      </c>
      <c r="H329" s="2">
        <v>75.882000000000005</v>
      </c>
      <c r="I329" s="2">
        <v>169.56700000000001</v>
      </c>
    </row>
    <row r="330" spans="1:9" x14ac:dyDescent="0.3">
      <c r="A330" t="s">
        <v>9</v>
      </c>
      <c r="B330" t="s">
        <v>37</v>
      </c>
      <c r="C330" t="s">
        <v>38</v>
      </c>
      <c r="D330" t="s">
        <v>12</v>
      </c>
      <c r="E330" t="s">
        <v>13</v>
      </c>
      <c r="F330" t="s">
        <v>13</v>
      </c>
      <c r="G330">
        <v>2002</v>
      </c>
      <c r="H330" s="2">
        <v>75.882000000000005</v>
      </c>
      <c r="I330" s="2">
        <v>173.309</v>
      </c>
    </row>
    <row r="331" spans="1:9" x14ac:dyDescent="0.3">
      <c r="A331" t="s">
        <v>9</v>
      </c>
      <c r="B331" t="s">
        <v>37</v>
      </c>
      <c r="C331" t="s">
        <v>38</v>
      </c>
      <c r="D331" t="s">
        <v>12</v>
      </c>
      <c r="E331" t="s">
        <v>13</v>
      </c>
      <c r="F331" t="s">
        <v>13</v>
      </c>
      <c r="G331">
        <v>2003</v>
      </c>
      <c r="H331" s="2">
        <v>75.882000000000005</v>
      </c>
      <c r="I331" s="2">
        <v>193.28700000000001</v>
      </c>
    </row>
    <row r="332" spans="1:9" x14ac:dyDescent="0.3">
      <c r="A332" t="s">
        <v>9</v>
      </c>
      <c r="B332" t="s">
        <v>37</v>
      </c>
      <c r="C332" t="s">
        <v>38</v>
      </c>
      <c r="D332" t="s">
        <v>12</v>
      </c>
      <c r="E332" t="s">
        <v>13</v>
      </c>
      <c r="F332" t="s">
        <v>13</v>
      </c>
      <c r="G332">
        <v>2004</v>
      </c>
      <c r="H332" s="2">
        <v>76.962000000000003</v>
      </c>
      <c r="I332" s="2">
        <v>212.38300000000001</v>
      </c>
    </row>
    <row r="333" spans="1:9" x14ac:dyDescent="0.3">
      <c r="A333" t="s">
        <v>9</v>
      </c>
      <c r="B333" t="s">
        <v>37</v>
      </c>
      <c r="C333" t="s">
        <v>38</v>
      </c>
      <c r="D333" t="s">
        <v>12</v>
      </c>
      <c r="E333" t="s">
        <v>13</v>
      </c>
      <c r="F333" t="s">
        <v>13</v>
      </c>
      <c r="G333">
        <v>2005</v>
      </c>
      <c r="H333" s="2">
        <v>76.802000000000007</v>
      </c>
      <c r="I333" s="2">
        <v>229.608</v>
      </c>
    </row>
    <row r="334" spans="1:9" x14ac:dyDescent="0.3">
      <c r="A334" t="s">
        <v>9</v>
      </c>
      <c r="B334" t="s">
        <v>37</v>
      </c>
      <c r="C334" t="s">
        <v>38</v>
      </c>
      <c r="D334" t="s">
        <v>12</v>
      </c>
      <c r="E334" t="s">
        <v>13</v>
      </c>
      <c r="F334" t="s">
        <v>13</v>
      </c>
      <c r="G334">
        <v>2006</v>
      </c>
      <c r="H334" s="2">
        <v>67.989999999999995</v>
      </c>
      <c r="I334" s="2">
        <v>243.48099999999999</v>
      </c>
    </row>
    <row r="335" spans="1:9" x14ac:dyDescent="0.3">
      <c r="A335" t="s">
        <v>9</v>
      </c>
      <c r="B335" t="s">
        <v>37</v>
      </c>
      <c r="C335" t="s">
        <v>38</v>
      </c>
      <c r="D335" t="s">
        <v>12</v>
      </c>
      <c r="E335" t="s">
        <v>13</v>
      </c>
      <c r="F335" t="s">
        <v>13</v>
      </c>
      <c r="G335">
        <v>2007</v>
      </c>
      <c r="H335" s="2">
        <v>71.790000000000006</v>
      </c>
      <c r="I335" s="2">
        <v>261.64999999999998</v>
      </c>
    </row>
    <row r="336" spans="1:9" x14ac:dyDescent="0.3">
      <c r="A336" t="s">
        <v>9</v>
      </c>
      <c r="B336" t="s">
        <v>37</v>
      </c>
      <c r="C336" t="s">
        <v>38</v>
      </c>
      <c r="D336" t="s">
        <v>12</v>
      </c>
      <c r="E336" t="s">
        <v>13</v>
      </c>
      <c r="F336" t="s">
        <v>13</v>
      </c>
      <c r="G336">
        <v>2008</v>
      </c>
      <c r="H336" s="2">
        <v>86.158000000000001</v>
      </c>
      <c r="I336" s="2">
        <v>280.28500000000003</v>
      </c>
    </row>
    <row r="337" spans="1:9" x14ac:dyDescent="0.3">
      <c r="A337" t="s">
        <v>9</v>
      </c>
      <c r="B337" t="s">
        <v>37</v>
      </c>
      <c r="C337" t="s">
        <v>38</v>
      </c>
      <c r="D337" t="s">
        <v>12</v>
      </c>
      <c r="E337" t="s">
        <v>13</v>
      </c>
      <c r="F337" t="s">
        <v>13</v>
      </c>
      <c r="G337">
        <v>2009</v>
      </c>
      <c r="H337" s="2">
        <v>83.242000000000004</v>
      </c>
      <c r="I337" s="2">
        <v>290.64</v>
      </c>
    </row>
    <row r="338" spans="1:9" x14ac:dyDescent="0.3">
      <c r="A338" t="s">
        <v>9</v>
      </c>
      <c r="B338" t="s">
        <v>37</v>
      </c>
      <c r="C338" t="s">
        <v>38</v>
      </c>
      <c r="D338" t="s">
        <v>12</v>
      </c>
      <c r="E338" t="s">
        <v>13</v>
      </c>
      <c r="F338" t="s">
        <v>13</v>
      </c>
      <c r="G338">
        <v>2010</v>
      </c>
      <c r="H338" s="2">
        <v>92.32</v>
      </c>
      <c r="I338" s="2">
        <v>333.92099999999999</v>
      </c>
    </row>
    <row r="339" spans="1:9" x14ac:dyDescent="0.3">
      <c r="A339" t="s">
        <v>9</v>
      </c>
      <c r="B339" t="s">
        <v>37</v>
      </c>
      <c r="C339" t="s">
        <v>38</v>
      </c>
      <c r="D339" t="s">
        <v>12</v>
      </c>
      <c r="E339" t="s">
        <v>13</v>
      </c>
      <c r="F339" t="s">
        <v>13</v>
      </c>
      <c r="G339">
        <v>2011</v>
      </c>
      <c r="H339" s="2">
        <v>99.64</v>
      </c>
      <c r="I339" s="2">
        <v>324.08</v>
      </c>
    </row>
    <row r="340" spans="1:9" x14ac:dyDescent="0.3">
      <c r="A340" t="s">
        <v>9</v>
      </c>
      <c r="B340" t="s">
        <v>37</v>
      </c>
      <c r="C340" t="s">
        <v>38</v>
      </c>
      <c r="D340" t="s">
        <v>12</v>
      </c>
      <c r="E340" t="s">
        <v>13</v>
      </c>
      <c r="F340" t="s">
        <v>13</v>
      </c>
      <c r="G340">
        <v>2012</v>
      </c>
      <c r="H340" s="2">
        <v>123.04</v>
      </c>
      <c r="I340" s="2">
        <v>300.33699999999999</v>
      </c>
    </row>
    <row r="341" spans="1:9" x14ac:dyDescent="0.3">
      <c r="A341" t="s">
        <v>9</v>
      </c>
      <c r="B341" t="s">
        <v>37</v>
      </c>
      <c r="C341" t="s">
        <v>38</v>
      </c>
      <c r="D341" t="s">
        <v>12</v>
      </c>
      <c r="E341" t="s">
        <v>13</v>
      </c>
      <c r="F341" t="s">
        <v>13</v>
      </c>
      <c r="G341">
        <v>2013</v>
      </c>
      <c r="H341" s="2">
        <v>108.36</v>
      </c>
      <c r="I341" s="2">
        <v>308.03199999999998</v>
      </c>
    </row>
    <row r="342" spans="1:9" x14ac:dyDescent="0.3">
      <c r="A342" t="s">
        <v>9</v>
      </c>
      <c r="B342" t="s">
        <v>37</v>
      </c>
      <c r="C342" t="s">
        <v>38</v>
      </c>
      <c r="D342" t="s">
        <v>12</v>
      </c>
      <c r="E342" t="s">
        <v>13</v>
      </c>
      <c r="F342" t="s">
        <v>13</v>
      </c>
      <c r="G342">
        <v>2014</v>
      </c>
      <c r="H342" s="2">
        <v>108.36</v>
      </c>
      <c r="I342" s="2">
        <v>312.44</v>
      </c>
    </row>
    <row r="343" spans="1:9" x14ac:dyDescent="0.3">
      <c r="A343" t="s">
        <v>9</v>
      </c>
      <c r="B343" t="s">
        <v>37</v>
      </c>
      <c r="C343" t="s">
        <v>38</v>
      </c>
      <c r="D343" t="s">
        <v>12</v>
      </c>
      <c r="E343" t="s">
        <v>13</v>
      </c>
      <c r="F343" t="s">
        <v>13</v>
      </c>
      <c r="G343">
        <v>2015</v>
      </c>
      <c r="H343" s="2">
        <v>145.327</v>
      </c>
      <c r="I343" s="2">
        <v>334.51400000000001</v>
      </c>
    </row>
    <row r="344" spans="1:9" x14ac:dyDescent="0.3">
      <c r="A344" t="s">
        <v>9</v>
      </c>
      <c r="B344" t="s">
        <v>37</v>
      </c>
      <c r="C344" t="s">
        <v>38</v>
      </c>
      <c r="D344" t="s">
        <v>12</v>
      </c>
      <c r="E344" t="s">
        <v>13</v>
      </c>
      <c r="F344" t="s">
        <v>13</v>
      </c>
      <c r="G344">
        <v>2016</v>
      </c>
      <c r="H344" s="2">
        <v>143.33799999999999</v>
      </c>
      <c r="I344" s="2">
        <v>361.40600000000001</v>
      </c>
    </row>
    <row r="345" spans="1:9" x14ac:dyDescent="0.3">
      <c r="A345" t="s">
        <v>9</v>
      </c>
      <c r="B345" t="s">
        <v>37</v>
      </c>
      <c r="C345" t="s">
        <v>38</v>
      </c>
      <c r="D345" t="s">
        <v>12</v>
      </c>
      <c r="E345" t="s">
        <v>13</v>
      </c>
      <c r="F345" t="s">
        <v>13</v>
      </c>
      <c r="G345">
        <v>2017</v>
      </c>
      <c r="H345" s="2">
        <v>143.33799999999999</v>
      </c>
      <c r="I345" s="2">
        <v>407.99299999999999</v>
      </c>
    </row>
    <row r="346" spans="1:9" x14ac:dyDescent="0.3">
      <c r="A346" t="s">
        <v>9</v>
      </c>
      <c r="B346" t="s">
        <v>37</v>
      </c>
      <c r="C346" t="s">
        <v>38</v>
      </c>
      <c r="D346" t="s">
        <v>14</v>
      </c>
      <c r="E346" t="s">
        <v>17</v>
      </c>
      <c r="F346" t="s">
        <v>19</v>
      </c>
      <c r="G346">
        <v>2016</v>
      </c>
      <c r="H346" s="2">
        <v>0.67400000000000004</v>
      </c>
      <c r="I346" s="2">
        <v>4.2000000000000003E-2</v>
      </c>
    </row>
    <row r="347" spans="1:9" x14ac:dyDescent="0.3">
      <c r="A347" t="s">
        <v>9</v>
      </c>
      <c r="B347" t="s">
        <v>37</v>
      </c>
      <c r="C347" t="s">
        <v>38</v>
      </c>
      <c r="D347" t="s">
        <v>14</v>
      </c>
      <c r="E347" t="s">
        <v>17</v>
      </c>
      <c r="F347" t="s">
        <v>19</v>
      </c>
      <c r="G347">
        <v>2017</v>
      </c>
      <c r="H347" s="2">
        <v>0.73499999999999999</v>
      </c>
      <c r="I347" s="2">
        <v>6.2E-2</v>
      </c>
    </row>
    <row r="348" spans="1:9" x14ac:dyDescent="0.3">
      <c r="A348" t="s">
        <v>9</v>
      </c>
      <c r="B348" t="s">
        <v>37</v>
      </c>
      <c r="C348" t="s">
        <v>38</v>
      </c>
      <c r="D348" t="s">
        <v>14</v>
      </c>
      <c r="E348" t="s">
        <v>17</v>
      </c>
      <c r="F348" t="s">
        <v>28</v>
      </c>
      <c r="G348">
        <v>2010</v>
      </c>
      <c r="H348" s="2">
        <v>5.5</v>
      </c>
      <c r="I348" s="2">
        <v>2.105</v>
      </c>
    </row>
    <row r="349" spans="1:9" x14ac:dyDescent="0.3">
      <c r="A349" t="s">
        <v>9</v>
      </c>
      <c r="B349" t="s">
        <v>37</v>
      </c>
      <c r="C349" t="s">
        <v>38</v>
      </c>
      <c r="D349" t="s">
        <v>14</v>
      </c>
      <c r="E349" t="s">
        <v>17</v>
      </c>
      <c r="F349" t="s">
        <v>28</v>
      </c>
      <c r="G349">
        <v>2011</v>
      </c>
      <c r="H349" s="2">
        <v>5.5</v>
      </c>
      <c r="I349" s="2">
        <v>8.9559999999999995</v>
      </c>
    </row>
    <row r="350" spans="1:9" x14ac:dyDescent="0.3">
      <c r="A350" t="s">
        <v>9</v>
      </c>
      <c r="B350" t="s">
        <v>37</v>
      </c>
      <c r="C350" t="s">
        <v>38</v>
      </c>
      <c r="D350" t="s">
        <v>14</v>
      </c>
      <c r="E350" t="s">
        <v>17</v>
      </c>
      <c r="F350" t="s">
        <v>28</v>
      </c>
      <c r="G350">
        <v>2012</v>
      </c>
      <c r="H350" s="2">
        <v>5.5</v>
      </c>
      <c r="I350" s="2">
        <v>7.4640000000000004</v>
      </c>
    </row>
    <row r="351" spans="1:9" x14ac:dyDescent="0.3">
      <c r="A351" t="s">
        <v>9</v>
      </c>
      <c r="B351" t="s">
        <v>37</v>
      </c>
      <c r="C351" t="s">
        <v>38</v>
      </c>
      <c r="D351" t="s">
        <v>14</v>
      </c>
      <c r="E351" t="s">
        <v>17</v>
      </c>
      <c r="F351" t="s">
        <v>28</v>
      </c>
      <c r="G351">
        <v>2013</v>
      </c>
      <c r="H351" s="2">
        <v>5.5</v>
      </c>
      <c r="I351" s="2">
        <v>7.2530000000000001</v>
      </c>
    </row>
    <row r="352" spans="1:9" x14ac:dyDescent="0.3">
      <c r="A352" t="s">
        <v>9</v>
      </c>
      <c r="B352" t="s">
        <v>37</v>
      </c>
      <c r="C352" t="s">
        <v>38</v>
      </c>
      <c r="D352" t="s">
        <v>14</v>
      </c>
      <c r="E352" t="s">
        <v>17</v>
      </c>
      <c r="F352" t="s">
        <v>28</v>
      </c>
      <c r="G352">
        <v>2014</v>
      </c>
      <c r="H352" s="2">
        <v>5.5</v>
      </c>
      <c r="I352" s="2">
        <v>6.6470000000000002</v>
      </c>
    </row>
    <row r="353" spans="1:9" x14ac:dyDescent="0.3">
      <c r="A353" t="s">
        <v>9</v>
      </c>
      <c r="B353" t="s">
        <v>37</v>
      </c>
      <c r="C353" t="s">
        <v>38</v>
      </c>
      <c r="D353" t="s">
        <v>14</v>
      </c>
      <c r="E353" t="s">
        <v>17</v>
      </c>
      <c r="F353" t="s">
        <v>28</v>
      </c>
      <c r="G353">
        <v>2015</v>
      </c>
      <c r="H353" s="2">
        <v>5.5</v>
      </c>
      <c r="I353" s="2">
        <v>6.2080000000000002</v>
      </c>
    </row>
    <row r="354" spans="1:9" x14ac:dyDescent="0.3">
      <c r="A354" t="s">
        <v>9</v>
      </c>
      <c r="B354" t="s">
        <v>37</v>
      </c>
      <c r="C354" t="s">
        <v>38</v>
      </c>
      <c r="D354" t="s">
        <v>14</v>
      </c>
      <c r="E354" t="s">
        <v>17</v>
      </c>
      <c r="F354" t="s">
        <v>28</v>
      </c>
      <c r="G354">
        <v>2016</v>
      </c>
      <c r="H354" s="2">
        <v>5.5</v>
      </c>
      <c r="I354" s="2">
        <v>5.5949999999999998</v>
      </c>
    </row>
    <row r="355" spans="1:9" x14ac:dyDescent="0.3">
      <c r="A355" t="s">
        <v>9</v>
      </c>
      <c r="B355" t="s">
        <v>37</v>
      </c>
      <c r="C355" t="s">
        <v>38</v>
      </c>
      <c r="D355" t="s">
        <v>14</v>
      </c>
      <c r="E355" t="s">
        <v>17</v>
      </c>
      <c r="F355" t="s">
        <v>28</v>
      </c>
      <c r="G355">
        <v>2017</v>
      </c>
      <c r="H355" s="2">
        <v>5.5</v>
      </c>
      <c r="I355" s="2">
        <v>6.6120000000000001</v>
      </c>
    </row>
    <row r="356" spans="1:9" x14ac:dyDescent="0.3">
      <c r="A356" t="s">
        <v>9</v>
      </c>
      <c r="B356" t="s">
        <v>37</v>
      </c>
      <c r="C356" t="s">
        <v>38</v>
      </c>
      <c r="D356" t="s">
        <v>14</v>
      </c>
      <c r="E356" t="s">
        <v>20</v>
      </c>
      <c r="F356" t="s">
        <v>21</v>
      </c>
      <c r="G356">
        <v>2002</v>
      </c>
      <c r="H356" s="2">
        <v>2.1</v>
      </c>
      <c r="I356" s="2">
        <v>5.6619999999999999</v>
      </c>
    </row>
    <row r="357" spans="1:9" x14ac:dyDescent="0.3">
      <c r="A357" t="s">
        <v>9</v>
      </c>
      <c r="B357" t="s">
        <v>37</v>
      </c>
      <c r="C357" t="s">
        <v>38</v>
      </c>
      <c r="D357" t="s">
        <v>14</v>
      </c>
      <c r="E357" t="s">
        <v>20</v>
      </c>
      <c r="F357" t="s">
        <v>21</v>
      </c>
      <c r="G357">
        <v>2003</v>
      </c>
      <c r="H357" s="2">
        <v>2.68</v>
      </c>
      <c r="I357" s="2">
        <v>5.3659999999999997</v>
      </c>
    </row>
    <row r="358" spans="1:9" x14ac:dyDescent="0.3">
      <c r="A358" t="s">
        <v>9</v>
      </c>
      <c r="B358" t="s">
        <v>37</v>
      </c>
      <c r="C358" t="s">
        <v>38</v>
      </c>
      <c r="D358" t="s">
        <v>14</v>
      </c>
      <c r="E358" t="s">
        <v>20</v>
      </c>
      <c r="F358" t="s">
        <v>21</v>
      </c>
      <c r="G358">
        <v>2004</v>
      </c>
      <c r="H358" s="2">
        <v>2.4</v>
      </c>
      <c r="I358" s="2">
        <v>6.43</v>
      </c>
    </row>
    <row r="359" spans="1:9" x14ac:dyDescent="0.3">
      <c r="A359" t="s">
        <v>9</v>
      </c>
      <c r="B359" t="s">
        <v>37</v>
      </c>
      <c r="C359" t="s">
        <v>38</v>
      </c>
      <c r="D359" t="s">
        <v>14</v>
      </c>
      <c r="E359" t="s">
        <v>20</v>
      </c>
      <c r="F359" t="s">
        <v>21</v>
      </c>
      <c r="G359">
        <v>2005</v>
      </c>
      <c r="H359" s="2">
        <v>2.4</v>
      </c>
      <c r="I359" s="2">
        <v>6.45</v>
      </c>
    </row>
    <row r="360" spans="1:9" x14ac:dyDescent="0.3">
      <c r="A360" t="s">
        <v>9</v>
      </c>
      <c r="B360" t="s">
        <v>37</v>
      </c>
      <c r="C360" t="s">
        <v>38</v>
      </c>
      <c r="D360" t="s">
        <v>14</v>
      </c>
      <c r="E360" t="s">
        <v>20</v>
      </c>
      <c r="F360" t="s">
        <v>21</v>
      </c>
      <c r="G360">
        <v>2006</v>
      </c>
      <c r="H360" s="2">
        <v>2.1</v>
      </c>
      <c r="I360" s="2">
        <v>7.4409999999999998</v>
      </c>
    </row>
    <row r="361" spans="1:9" x14ac:dyDescent="0.3">
      <c r="A361" t="s">
        <v>9</v>
      </c>
      <c r="B361" t="s">
        <v>37</v>
      </c>
      <c r="C361" t="s">
        <v>38</v>
      </c>
      <c r="D361" t="s">
        <v>14</v>
      </c>
      <c r="E361" t="s">
        <v>20</v>
      </c>
      <c r="F361" t="s">
        <v>21</v>
      </c>
      <c r="G361">
        <v>2007</v>
      </c>
      <c r="H361" s="2">
        <v>2.1</v>
      </c>
      <c r="I361" s="2">
        <v>6.8689999999999998</v>
      </c>
    </row>
    <row r="362" spans="1:9" x14ac:dyDescent="0.3">
      <c r="A362" t="s">
        <v>9</v>
      </c>
      <c r="B362" t="s">
        <v>37</v>
      </c>
      <c r="C362" t="s">
        <v>38</v>
      </c>
      <c r="D362" t="s">
        <v>14</v>
      </c>
      <c r="E362" t="s">
        <v>20</v>
      </c>
      <c r="F362" t="s">
        <v>21</v>
      </c>
      <c r="G362">
        <v>2008</v>
      </c>
      <c r="H362" s="2">
        <v>2.1</v>
      </c>
      <c r="I362" s="2">
        <v>5.51</v>
      </c>
    </row>
    <row r="363" spans="1:9" x14ac:dyDescent="0.3">
      <c r="A363" t="s">
        <v>9</v>
      </c>
      <c r="B363" t="s">
        <v>37</v>
      </c>
      <c r="C363" t="s">
        <v>38</v>
      </c>
      <c r="D363" t="s">
        <v>14</v>
      </c>
      <c r="E363" t="s">
        <v>20</v>
      </c>
      <c r="F363" t="s">
        <v>21</v>
      </c>
      <c r="G363">
        <v>2009</v>
      </c>
      <c r="H363" s="2">
        <v>2.1</v>
      </c>
      <c r="I363" s="2">
        <v>4.6609999999999996</v>
      </c>
    </row>
    <row r="364" spans="1:9" x14ac:dyDescent="0.3">
      <c r="A364" t="s">
        <v>9</v>
      </c>
      <c r="B364" t="s">
        <v>37</v>
      </c>
      <c r="C364" t="s">
        <v>38</v>
      </c>
      <c r="D364" t="s">
        <v>14</v>
      </c>
      <c r="E364" t="s">
        <v>20</v>
      </c>
      <c r="F364" t="s">
        <v>21</v>
      </c>
      <c r="G364">
        <v>2010</v>
      </c>
      <c r="H364" s="2">
        <v>1.8</v>
      </c>
      <c r="I364" s="2">
        <v>1.992</v>
      </c>
    </row>
    <row r="365" spans="1:9" x14ac:dyDescent="0.3">
      <c r="A365" t="s">
        <v>9</v>
      </c>
      <c r="B365" t="s">
        <v>37</v>
      </c>
      <c r="C365" t="s">
        <v>38</v>
      </c>
      <c r="D365" t="s">
        <v>14</v>
      </c>
      <c r="E365" t="s">
        <v>20</v>
      </c>
      <c r="F365" t="s">
        <v>21</v>
      </c>
      <c r="G365">
        <v>2011</v>
      </c>
      <c r="H365" s="2">
        <v>17</v>
      </c>
      <c r="I365" s="2">
        <v>15.605</v>
      </c>
    </row>
    <row r="366" spans="1:9" x14ac:dyDescent="0.3">
      <c r="A366" t="s">
        <v>9</v>
      </c>
      <c r="B366" t="s">
        <v>37</v>
      </c>
      <c r="C366" t="s">
        <v>38</v>
      </c>
      <c r="D366" t="s">
        <v>14</v>
      </c>
      <c r="E366" t="s">
        <v>20</v>
      </c>
      <c r="F366" t="s">
        <v>21</v>
      </c>
      <c r="G366">
        <v>2012</v>
      </c>
      <c r="H366" s="2">
        <v>27.2</v>
      </c>
      <c r="I366" s="2">
        <v>63.03</v>
      </c>
    </row>
    <row r="367" spans="1:9" x14ac:dyDescent="0.3">
      <c r="A367" t="s">
        <v>9</v>
      </c>
      <c r="B367" t="s">
        <v>37</v>
      </c>
      <c r="C367" t="s">
        <v>38</v>
      </c>
      <c r="D367" t="s">
        <v>14</v>
      </c>
      <c r="E367" t="s">
        <v>20</v>
      </c>
      <c r="F367" t="s">
        <v>21</v>
      </c>
      <c r="G367">
        <v>2013</v>
      </c>
      <c r="H367" s="2">
        <v>27.2</v>
      </c>
      <c r="I367" s="2">
        <v>76.006</v>
      </c>
    </row>
    <row r="368" spans="1:9" x14ac:dyDescent="0.3">
      <c r="A368" t="s">
        <v>9</v>
      </c>
      <c r="B368" t="s">
        <v>37</v>
      </c>
      <c r="C368" t="s">
        <v>38</v>
      </c>
      <c r="D368" t="s">
        <v>14</v>
      </c>
      <c r="E368" t="s">
        <v>20</v>
      </c>
      <c r="F368" t="s">
        <v>21</v>
      </c>
      <c r="G368">
        <v>2014</v>
      </c>
      <c r="H368" s="2">
        <v>27.2</v>
      </c>
      <c r="I368" s="2">
        <v>82.56</v>
      </c>
    </row>
    <row r="369" spans="1:9" x14ac:dyDescent="0.3">
      <c r="A369" t="s">
        <v>9</v>
      </c>
      <c r="B369" t="s">
        <v>37</v>
      </c>
      <c r="C369" t="s">
        <v>38</v>
      </c>
      <c r="D369" t="s">
        <v>14</v>
      </c>
      <c r="E369" t="s">
        <v>20</v>
      </c>
      <c r="F369" t="s">
        <v>21</v>
      </c>
      <c r="G369">
        <v>2015</v>
      </c>
      <c r="H369" s="2">
        <v>27.2</v>
      </c>
      <c r="I369" s="2">
        <v>78.813000000000002</v>
      </c>
    </row>
    <row r="370" spans="1:9" x14ac:dyDescent="0.3">
      <c r="A370" t="s">
        <v>9</v>
      </c>
      <c r="B370" t="s">
        <v>37</v>
      </c>
      <c r="C370" t="s">
        <v>38</v>
      </c>
      <c r="D370" t="s">
        <v>14</v>
      </c>
      <c r="E370" t="s">
        <v>20</v>
      </c>
      <c r="F370" t="s">
        <v>21</v>
      </c>
      <c r="G370">
        <v>2016</v>
      </c>
      <c r="H370" s="2">
        <v>27.2</v>
      </c>
      <c r="I370" s="2">
        <v>76.932000000000002</v>
      </c>
    </row>
    <row r="371" spans="1:9" x14ac:dyDescent="0.3">
      <c r="A371" t="s">
        <v>9</v>
      </c>
      <c r="B371" t="s">
        <v>37</v>
      </c>
      <c r="C371" t="s">
        <v>38</v>
      </c>
      <c r="D371" t="s">
        <v>14</v>
      </c>
      <c r="E371" t="s">
        <v>20</v>
      </c>
      <c r="F371" t="s">
        <v>21</v>
      </c>
      <c r="G371">
        <v>2017</v>
      </c>
      <c r="H371" s="2">
        <v>27.2</v>
      </c>
      <c r="I371" s="2">
        <v>76.277000000000001</v>
      </c>
    </row>
    <row r="372" spans="1:9" x14ac:dyDescent="0.3">
      <c r="A372" t="s">
        <v>9</v>
      </c>
      <c r="B372" t="s">
        <v>39</v>
      </c>
      <c r="C372" t="s">
        <v>40</v>
      </c>
      <c r="D372" t="s">
        <v>12</v>
      </c>
      <c r="E372" t="s">
        <v>13</v>
      </c>
      <c r="F372" t="s">
        <v>13</v>
      </c>
      <c r="G372">
        <v>2007</v>
      </c>
      <c r="H372" s="2">
        <v>202.5</v>
      </c>
      <c r="I372" s="2">
        <v>409.31</v>
      </c>
    </row>
    <row r="373" spans="1:9" x14ac:dyDescent="0.3">
      <c r="A373" t="s">
        <v>9</v>
      </c>
      <c r="B373" t="s">
        <v>39</v>
      </c>
      <c r="C373" t="s">
        <v>40</v>
      </c>
      <c r="D373" t="s">
        <v>12</v>
      </c>
      <c r="E373" t="s">
        <v>13</v>
      </c>
      <c r="F373" t="s">
        <v>13</v>
      </c>
      <c r="G373">
        <v>2008</v>
      </c>
      <c r="H373" s="2">
        <v>217.9</v>
      </c>
      <c r="I373" s="2">
        <v>270.27999999999997</v>
      </c>
    </row>
    <row r="374" spans="1:9" x14ac:dyDescent="0.3">
      <c r="A374" t="s">
        <v>9</v>
      </c>
      <c r="B374" t="s">
        <v>39</v>
      </c>
      <c r="C374" t="s">
        <v>40</v>
      </c>
      <c r="D374" t="s">
        <v>12</v>
      </c>
      <c r="E374" t="s">
        <v>13</v>
      </c>
      <c r="F374" t="s">
        <v>13</v>
      </c>
      <c r="G374">
        <v>2009</v>
      </c>
      <c r="H374" s="2">
        <v>303</v>
      </c>
      <c r="I374" s="2">
        <v>480.85</v>
      </c>
    </row>
    <row r="375" spans="1:9" x14ac:dyDescent="0.3">
      <c r="A375" t="s">
        <v>9</v>
      </c>
      <c r="B375" t="s">
        <v>39</v>
      </c>
      <c r="C375" t="s">
        <v>40</v>
      </c>
      <c r="D375" t="s">
        <v>12</v>
      </c>
      <c r="E375" t="s">
        <v>13</v>
      </c>
      <c r="F375" t="s">
        <v>13</v>
      </c>
      <c r="G375">
        <v>2010</v>
      </c>
      <c r="H375" s="2">
        <v>284.10000000000002</v>
      </c>
      <c r="I375" s="2">
        <v>564.37</v>
      </c>
    </row>
    <row r="376" spans="1:9" x14ac:dyDescent="0.3">
      <c r="A376" t="s">
        <v>9</v>
      </c>
      <c r="B376" t="s">
        <v>39</v>
      </c>
      <c r="C376" t="s">
        <v>40</v>
      </c>
      <c r="D376" t="s">
        <v>12</v>
      </c>
      <c r="E376" t="s">
        <v>13</v>
      </c>
      <c r="F376" t="s">
        <v>13</v>
      </c>
      <c r="G376">
        <v>2011</v>
      </c>
      <c r="H376" s="2">
        <v>268.3</v>
      </c>
      <c r="I376" s="2">
        <v>599.51</v>
      </c>
    </row>
    <row r="377" spans="1:9" x14ac:dyDescent="0.3">
      <c r="A377" t="s">
        <v>9</v>
      </c>
      <c r="B377" t="s">
        <v>39</v>
      </c>
      <c r="C377" t="s">
        <v>40</v>
      </c>
      <c r="D377" t="s">
        <v>12</v>
      </c>
      <c r="E377" t="s">
        <v>13</v>
      </c>
      <c r="F377" t="s">
        <v>13</v>
      </c>
      <c r="G377">
        <v>2012</v>
      </c>
      <c r="H377" s="2">
        <v>368.3</v>
      </c>
      <c r="I377" s="2">
        <v>697.48</v>
      </c>
    </row>
    <row r="378" spans="1:9" x14ac:dyDescent="0.3">
      <c r="A378" t="s">
        <v>9</v>
      </c>
      <c r="B378" t="s">
        <v>39</v>
      </c>
      <c r="C378" t="s">
        <v>40</v>
      </c>
      <c r="D378" t="s">
        <v>12</v>
      </c>
      <c r="E378" t="s">
        <v>13</v>
      </c>
      <c r="F378" t="s">
        <v>13</v>
      </c>
      <c r="G378">
        <v>2013</v>
      </c>
      <c r="H378" s="2">
        <v>538.75</v>
      </c>
      <c r="I378" s="2">
        <v>1034.05</v>
      </c>
    </row>
    <row r="379" spans="1:9" x14ac:dyDescent="0.3">
      <c r="A379" t="s">
        <v>9</v>
      </c>
      <c r="B379" t="s">
        <v>39</v>
      </c>
      <c r="C379" t="s">
        <v>40</v>
      </c>
      <c r="D379" t="s">
        <v>12</v>
      </c>
      <c r="E379" t="s">
        <v>13</v>
      </c>
      <c r="F379" t="s">
        <v>13</v>
      </c>
      <c r="G379">
        <v>2014</v>
      </c>
      <c r="H379" s="2">
        <v>538.75</v>
      </c>
      <c r="I379" s="2">
        <v>1034</v>
      </c>
    </row>
    <row r="380" spans="1:9" x14ac:dyDescent="0.3">
      <c r="A380" t="s">
        <v>9</v>
      </c>
      <c r="B380" t="s">
        <v>39</v>
      </c>
      <c r="C380" t="s">
        <v>40</v>
      </c>
      <c r="D380" t="s">
        <v>12</v>
      </c>
      <c r="E380" t="s">
        <v>13</v>
      </c>
      <c r="F380" t="s">
        <v>13</v>
      </c>
      <c r="G380">
        <v>2015</v>
      </c>
      <c r="H380" s="2">
        <v>592.45000000000005</v>
      </c>
      <c r="I380" s="2">
        <v>1137</v>
      </c>
    </row>
    <row r="381" spans="1:9" x14ac:dyDescent="0.3">
      <c r="A381" t="s">
        <v>9</v>
      </c>
      <c r="B381" t="s">
        <v>39</v>
      </c>
      <c r="C381" t="s">
        <v>40</v>
      </c>
      <c r="D381" t="s">
        <v>12</v>
      </c>
      <c r="E381" t="s">
        <v>13</v>
      </c>
      <c r="F381" t="s">
        <v>13</v>
      </c>
      <c r="G381">
        <v>2016</v>
      </c>
      <c r="H381" s="2">
        <v>592.45000000000005</v>
      </c>
      <c r="I381" s="2">
        <v>1137</v>
      </c>
    </row>
    <row r="382" spans="1:9" x14ac:dyDescent="0.3">
      <c r="A382" t="s">
        <v>9</v>
      </c>
      <c r="B382" t="s">
        <v>39</v>
      </c>
      <c r="C382" t="s">
        <v>40</v>
      </c>
      <c r="D382" t="s">
        <v>12</v>
      </c>
      <c r="E382" t="s">
        <v>13</v>
      </c>
      <c r="F382" t="s">
        <v>13</v>
      </c>
      <c r="G382">
        <v>2017</v>
      </c>
      <c r="H382" s="2">
        <v>705</v>
      </c>
      <c r="I382" s="2">
        <v>1883.7</v>
      </c>
    </row>
    <row r="383" spans="1:9" x14ac:dyDescent="0.3">
      <c r="A383" t="s">
        <v>9</v>
      </c>
      <c r="B383" t="s">
        <v>39</v>
      </c>
      <c r="C383" t="s">
        <v>40</v>
      </c>
      <c r="D383" t="s">
        <v>14</v>
      </c>
      <c r="E383" t="s">
        <v>15</v>
      </c>
      <c r="F383" t="s">
        <v>16</v>
      </c>
      <c r="G383">
        <v>2000</v>
      </c>
      <c r="H383" s="2">
        <v>719.3</v>
      </c>
      <c r="I383" s="2">
        <v>3442</v>
      </c>
    </row>
    <row r="384" spans="1:9" x14ac:dyDescent="0.3">
      <c r="A384" t="s">
        <v>9</v>
      </c>
      <c r="B384" t="s">
        <v>39</v>
      </c>
      <c r="C384" t="s">
        <v>40</v>
      </c>
      <c r="D384" t="s">
        <v>14</v>
      </c>
      <c r="E384" t="s">
        <v>15</v>
      </c>
      <c r="F384" t="s">
        <v>16</v>
      </c>
      <c r="G384">
        <v>2001</v>
      </c>
      <c r="H384" s="2">
        <v>719.3</v>
      </c>
      <c r="I384" s="2">
        <v>3474</v>
      </c>
    </row>
    <row r="385" spans="1:9" x14ac:dyDescent="0.3">
      <c r="A385" t="s">
        <v>9</v>
      </c>
      <c r="B385" t="s">
        <v>39</v>
      </c>
      <c r="C385" t="s">
        <v>40</v>
      </c>
      <c r="D385" t="s">
        <v>14</v>
      </c>
      <c r="E385" t="s">
        <v>15</v>
      </c>
      <c r="F385" t="s">
        <v>16</v>
      </c>
      <c r="G385">
        <v>2002</v>
      </c>
      <c r="H385" s="2">
        <v>719.3</v>
      </c>
      <c r="I385" s="2">
        <v>3182</v>
      </c>
    </row>
    <row r="386" spans="1:9" x14ac:dyDescent="0.3">
      <c r="A386" t="s">
        <v>9</v>
      </c>
      <c r="B386" t="s">
        <v>39</v>
      </c>
      <c r="C386" t="s">
        <v>40</v>
      </c>
      <c r="D386" t="s">
        <v>14</v>
      </c>
      <c r="E386" t="s">
        <v>15</v>
      </c>
      <c r="F386" t="s">
        <v>16</v>
      </c>
      <c r="G386">
        <v>2003</v>
      </c>
      <c r="H386" s="2">
        <v>719.3</v>
      </c>
      <c r="I386" s="2">
        <v>3528</v>
      </c>
    </row>
    <row r="387" spans="1:9" x14ac:dyDescent="0.3">
      <c r="A387" t="s">
        <v>9</v>
      </c>
      <c r="B387" t="s">
        <v>39</v>
      </c>
      <c r="C387" t="s">
        <v>40</v>
      </c>
      <c r="D387" t="s">
        <v>14</v>
      </c>
      <c r="E387" t="s">
        <v>15</v>
      </c>
      <c r="F387" t="s">
        <v>16</v>
      </c>
      <c r="G387">
        <v>2004</v>
      </c>
      <c r="H387" s="2">
        <v>719.3</v>
      </c>
      <c r="I387" s="2">
        <v>3920</v>
      </c>
    </row>
    <row r="388" spans="1:9" x14ac:dyDescent="0.3">
      <c r="A388" t="s">
        <v>9</v>
      </c>
      <c r="B388" t="s">
        <v>39</v>
      </c>
      <c r="C388" t="s">
        <v>40</v>
      </c>
      <c r="D388" t="s">
        <v>14</v>
      </c>
      <c r="E388" t="s">
        <v>15</v>
      </c>
      <c r="F388" t="s">
        <v>16</v>
      </c>
      <c r="G388">
        <v>2005</v>
      </c>
      <c r="H388" s="2">
        <v>719.3</v>
      </c>
      <c r="I388" s="2">
        <v>3772</v>
      </c>
    </row>
    <row r="389" spans="1:9" x14ac:dyDescent="0.3">
      <c r="A389" t="s">
        <v>9</v>
      </c>
      <c r="B389" t="s">
        <v>39</v>
      </c>
      <c r="C389" t="s">
        <v>40</v>
      </c>
      <c r="D389" t="s">
        <v>14</v>
      </c>
      <c r="E389" t="s">
        <v>15</v>
      </c>
      <c r="F389" t="s">
        <v>16</v>
      </c>
      <c r="G389">
        <v>2006</v>
      </c>
      <c r="H389" s="2">
        <v>719.3</v>
      </c>
      <c r="I389" s="2">
        <v>3892</v>
      </c>
    </row>
    <row r="390" spans="1:9" x14ac:dyDescent="0.3">
      <c r="A390" t="s">
        <v>9</v>
      </c>
      <c r="B390" t="s">
        <v>39</v>
      </c>
      <c r="C390" t="s">
        <v>40</v>
      </c>
      <c r="D390" t="s">
        <v>14</v>
      </c>
      <c r="E390" t="s">
        <v>15</v>
      </c>
      <c r="F390" t="s">
        <v>16</v>
      </c>
      <c r="G390">
        <v>2007</v>
      </c>
      <c r="H390" s="2">
        <v>719.3</v>
      </c>
      <c r="I390" s="2">
        <v>3847</v>
      </c>
    </row>
    <row r="391" spans="1:9" x14ac:dyDescent="0.3">
      <c r="A391" t="s">
        <v>9</v>
      </c>
      <c r="B391" t="s">
        <v>39</v>
      </c>
      <c r="C391" t="s">
        <v>40</v>
      </c>
      <c r="D391" t="s">
        <v>14</v>
      </c>
      <c r="E391" t="s">
        <v>15</v>
      </c>
      <c r="F391" t="s">
        <v>16</v>
      </c>
      <c r="G391">
        <v>2008</v>
      </c>
      <c r="H391" s="2">
        <v>719.3</v>
      </c>
      <c r="I391" s="2">
        <v>4232</v>
      </c>
    </row>
    <row r="392" spans="1:9" x14ac:dyDescent="0.3">
      <c r="A392" t="s">
        <v>9</v>
      </c>
      <c r="B392" t="s">
        <v>39</v>
      </c>
      <c r="C392" t="s">
        <v>40</v>
      </c>
      <c r="D392" t="s">
        <v>14</v>
      </c>
      <c r="E392" t="s">
        <v>15</v>
      </c>
      <c r="F392" t="s">
        <v>16</v>
      </c>
      <c r="G392">
        <v>2009</v>
      </c>
      <c r="H392" s="2">
        <v>719.3</v>
      </c>
      <c r="I392" s="2">
        <v>4016</v>
      </c>
    </row>
    <row r="393" spans="1:9" x14ac:dyDescent="0.3">
      <c r="A393" t="s">
        <v>9</v>
      </c>
      <c r="B393" t="s">
        <v>39</v>
      </c>
      <c r="C393" t="s">
        <v>40</v>
      </c>
      <c r="D393" t="s">
        <v>14</v>
      </c>
      <c r="E393" t="s">
        <v>15</v>
      </c>
      <c r="F393" t="s">
        <v>16</v>
      </c>
      <c r="G393">
        <v>2010</v>
      </c>
      <c r="H393" s="2">
        <v>723.3</v>
      </c>
      <c r="I393" s="2">
        <v>4260</v>
      </c>
    </row>
    <row r="394" spans="1:9" x14ac:dyDescent="0.3">
      <c r="A394" t="s">
        <v>9</v>
      </c>
      <c r="B394" t="s">
        <v>39</v>
      </c>
      <c r="C394" t="s">
        <v>40</v>
      </c>
      <c r="D394" t="s">
        <v>14</v>
      </c>
      <c r="E394" t="s">
        <v>15</v>
      </c>
      <c r="F394" t="s">
        <v>16</v>
      </c>
      <c r="G394">
        <v>2011</v>
      </c>
      <c r="H394" s="2">
        <v>728.5</v>
      </c>
      <c r="I394" s="2">
        <v>4385.42</v>
      </c>
    </row>
    <row r="395" spans="1:9" x14ac:dyDescent="0.3">
      <c r="A395" t="s">
        <v>9</v>
      </c>
      <c r="B395" t="s">
        <v>39</v>
      </c>
      <c r="C395" t="s">
        <v>40</v>
      </c>
      <c r="D395" t="s">
        <v>14</v>
      </c>
      <c r="E395" t="s">
        <v>15</v>
      </c>
      <c r="F395" t="s">
        <v>16</v>
      </c>
      <c r="G395">
        <v>2012</v>
      </c>
      <c r="H395" s="2">
        <v>728.5</v>
      </c>
      <c r="I395" s="2">
        <v>4256.05</v>
      </c>
    </row>
    <row r="396" spans="1:9" x14ac:dyDescent="0.3">
      <c r="A396" t="s">
        <v>9</v>
      </c>
      <c r="B396" t="s">
        <v>39</v>
      </c>
      <c r="C396" t="s">
        <v>40</v>
      </c>
      <c r="D396" t="s">
        <v>14</v>
      </c>
      <c r="E396" t="s">
        <v>15</v>
      </c>
      <c r="F396" t="s">
        <v>16</v>
      </c>
      <c r="G396">
        <v>2013</v>
      </c>
      <c r="H396" s="2">
        <v>732.5</v>
      </c>
      <c r="I396" s="2">
        <v>4372.68</v>
      </c>
    </row>
    <row r="397" spans="1:9" x14ac:dyDescent="0.3">
      <c r="A397" t="s">
        <v>9</v>
      </c>
      <c r="B397" t="s">
        <v>39</v>
      </c>
      <c r="C397" t="s">
        <v>40</v>
      </c>
      <c r="D397" t="s">
        <v>14</v>
      </c>
      <c r="E397" t="s">
        <v>15</v>
      </c>
      <c r="F397" t="s">
        <v>16</v>
      </c>
      <c r="G397">
        <v>2014</v>
      </c>
      <c r="H397" s="2">
        <v>732.5</v>
      </c>
      <c r="I397" s="2">
        <v>4372.68</v>
      </c>
    </row>
    <row r="398" spans="1:9" x14ac:dyDescent="0.3">
      <c r="A398" t="s">
        <v>9</v>
      </c>
      <c r="B398" t="s">
        <v>39</v>
      </c>
      <c r="C398" t="s">
        <v>40</v>
      </c>
      <c r="D398" t="s">
        <v>14</v>
      </c>
      <c r="E398" t="s">
        <v>15</v>
      </c>
      <c r="F398" t="s">
        <v>16</v>
      </c>
      <c r="G398">
        <v>2015</v>
      </c>
      <c r="H398" s="2">
        <v>732.5</v>
      </c>
      <c r="I398" s="2">
        <v>4372.68</v>
      </c>
    </row>
    <row r="399" spans="1:9" x14ac:dyDescent="0.3">
      <c r="A399" t="s">
        <v>9</v>
      </c>
      <c r="B399" t="s">
        <v>39</v>
      </c>
      <c r="C399" t="s">
        <v>40</v>
      </c>
      <c r="D399" t="s">
        <v>14</v>
      </c>
      <c r="E399" t="s">
        <v>15</v>
      </c>
      <c r="F399" t="s">
        <v>16</v>
      </c>
      <c r="G399">
        <v>2016</v>
      </c>
      <c r="H399" s="2">
        <v>732.5</v>
      </c>
      <c r="I399" s="2">
        <v>4372.68</v>
      </c>
    </row>
    <row r="400" spans="1:9" x14ac:dyDescent="0.3">
      <c r="A400" t="s">
        <v>9</v>
      </c>
      <c r="B400" t="s">
        <v>39</v>
      </c>
      <c r="C400" t="s">
        <v>40</v>
      </c>
      <c r="D400" t="s">
        <v>14</v>
      </c>
      <c r="E400" t="s">
        <v>15</v>
      </c>
      <c r="F400" t="s">
        <v>16</v>
      </c>
      <c r="G400">
        <v>2017</v>
      </c>
      <c r="H400" s="2">
        <v>732.3</v>
      </c>
      <c r="I400" s="2">
        <v>5089.8999999999996</v>
      </c>
    </row>
    <row r="401" spans="1:9" x14ac:dyDescent="0.3">
      <c r="A401" t="s">
        <v>9</v>
      </c>
      <c r="B401" t="s">
        <v>39</v>
      </c>
      <c r="C401" t="s">
        <v>40</v>
      </c>
      <c r="D401" t="s">
        <v>14</v>
      </c>
      <c r="E401" t="s">
        <v>17</v>
      </c>
      <c r="F401" t="s">
        <v>19</v>
      </c>
      <c r="G401">
        <v>2003</v>
      </c>
      <c r="H401" s="2">
        <v>0.1</v>
      </c>
      <c r="I401" s="2">
        <v>0.13700000000000001</v>
      </c>
    </row>
    <row r="402" spans="1:9" x14ac:dyDescent="0.3">
      <c r="A402" t="s">
        <v>9</v>
      </c>
      <c r="B402" t="s">
        <v>39</v>
      </c>
      <c r="C402" t="s">
        <v>40</v>
      </c>
      <c r="D402" t="s">
        <v>14</v>
      </c>
      <c r="E402" t="s">
        <v>17</v>
      </c>
      <c r="F402" t="s">
        <v>19</v>
      </c>
      <c r="G402">
        <v>2004</v>
      </c>
      <c r="H402" s="2">
        <v>0.1</v>
      </c>
      <c r="I402" s="2">
        <v>0.13700000000000001</v>
      </c>
    </row>
    <row r="403" spans="1:9" x14ac:dyDescent="0.3">
      <c r="A403" t="s">
        <v>9</v>
      </c>
      <c r="B403" t="s">
        <v>39</v>
      </c>
      <c r="C403" t="s">
        <v>40</v>
      </c>
      <c r="D403" t="s">
        <v>14</v>
      </c>
      <c r="E403" t="s">
        <v>17</v>
      </c>
      <c r="F403" t="s">
        <v>19</v>
      </c>
      <c r="G403">
        <v>2005</v>
      </c>
      <c r="H403" s="2">
        <v>0.1</v>
      </c>
      <c r="I403" s="2">
        <v>0.13700000000000001</v>
      </c>
    </row>
    <row r="404" spans="1:9" x14ac:dyDescent="0.3">
      <c r="A404" t="s">
        <v>9</v>
      </c>
      <c r="B404" t="s">
        <v>39</v>
      </c>
      <c r="C404" t="s">
        <v>40</v>
      </c>
      <c r="D404" t="s">
        <v>14</v>
      </c>
      <c r="E404" t="s">
        <v>17</v>
      </c>
      <c r="F404" t="s">
        <v>19</v>
      </c>
      <c r="G404">
        <v>2006</v>
      </c>
      <c r="H404" s="2">
        <v>0.1</v>
      </c>
      <c r="I404" s="2">
        <v>0.13700000000000001</v>
      </c>
    </row>
    <row r="405" spans="1:9" x14ac:dyDescent="0.3">
      <c r="A405" t="s">
        <v>9</v>
      </c>
      <c r="B405" t="s">
        <v>39</v>
      </c>
      <c r="C405" t="s">
        <v>40</v>
      </c>
      <c r="D405" t="s">
        <v>14</v>
      </c>
      <c r="E405" t="s">
        <v>17</v>
      </c>
      <c r="F405" t="s">
        <v>19</v>
      </c>
      <c r="G405">
        <v>2007</v>
      </c>
      <c r="H405" s="2">
        <v>0.2</v>
      </c>
      <c r="I405" s="2">
        <v>0.27500000000000002</v>
      </c>
    </row>
    <row r="406" spans="1:9" x14ac:dyDescent="0.3">
      <c r="A406" t="s">
        <v>9</v>
      </c>
      <c r="B406" t="s">
        <v>39</v>
      </c>
      <c r="C406" t="s">
        <v>40</v>
      </c>
      <c r="D406" t="s">
        <v>14</v>
      </c>
      <c r="E406" t="s">
        <v>17</v>
      </c>
      <c r="F406" t="s">
        <v>19</v>
      </c>
      <c r="G406">
        <v>2008</v>
      </c>
      <c r="H406" s="2">
        <v>0.2</v>
      </c>
      <c r="I406" s="2">
        <v>0.27500000000000002</v>
      </c>
    </row>
    <row r="407" spans="1:9" x14ac:dyDescent="0.3">
      <c r="A407" t="s">
        <v>9</v>
      </c>
      <c r="B407" t="s">
        <v>39</v>
      </c>
      <c r="C407" t="s">
        <v>40</v>
      </c>
      <c r="D407" t="s">
        <v>14</v>
      </c>
      <c r="E407" t="s">
        <v>17</v>
      </c>
      <c r="F407" t="s">
        <v>19</v>
      </c>
      <c r="G407">
        <v>2009</v>
      </c>
      <c r="H407" s="2">
        <v>0.5</v>
      </c>
      <c r="I407" s="2">
        <v>0.68700000000000006</v>
      </c>
    </row>
    <row r="408" spans="1:9" x14ac:dyDescent="0.3">
      <c r="A408" t="s">
        <v>9</v>
      </c>
      <c r="B408" t="s">
        <v>39</v>
      </c>
      <c r="C408" t="s">
        <v>40</v>
      </c>
      <c r="D408" t="s">
        <v>14</v>
      </c>
      <c r="E408" t="s">
        <v>17</v>
      </c>
      <c r="F408" t="s">
        <v>19</v>
      </c>
      <c r="G408">
        <v>2010</v>
      </c>
      <c r="H408" s="2">
        <v>1</v>
      </c>
      <c r="I408" s="2">
        <v>1.3740000000000001</v>
      </c>
    </row>
    <row r="409" spans="1:9" x14ac:dyDescent="0.3">
      <c r="A409" t="s">
        <v>9</v>
      </c>
      <c r="B409" t="s">
        <v>39</v>
      </c>
      <c r="C409" t="s">
        <v>40</v>
      </c>
      <c r="D409" t="s">
        <v>14</v>
      </c>
      <c r="E409" t="s">
        <v>17</v>
      </c>
      <c r="F409" t="s">
        <v>19</v>
      </c>
      <c r="G409">
        <v>2011</v>
      </c>
      <c r="H409" s="2">
        <v>2.4</v>
      </c>
      <c r="I409" s="2">
        <v>3.298</v>
      </c>
    </row>
    <row r="410" spans="1:9" x14ac:dyDescent="0.3">
      <c r="A410" t="s">
        <v>9</v>
      </c>
      <c r="B410" t="s">
        <v>39</v>
      </c>
      <c r="C410" t="s">
        <v>40</v>
      </c>
      <c r="D410" t="s">
        <v>14</v>
      </c>
      <c r="E410" t="s">
        <v>17</v>
      </c>
      <c r="F410" t="s">
        <v>19</v>
      </c>
      <c r="G410">
        <v>2012</v>
      </c>
      <c r="H410" s="2">
        <v>2.8</v>
      </c>
      <c r="I410" s="2">
        <v>3.847</v>
      </c>
    </row>
    <row r="411" spans="1:9" x14ac:dyDescent="0.3">
      <c r="A411" t="s">
        <v>9</v>
      </c>
      <c r="B411" t="s">
        <v>39</v>
      </c>
      <c r="C411" t="s">
        <v>40</v>
      </c>
      <c r="D411" t="s">
        <v>14</v>
      </c>
      <c r="E411" t="s">
        <v>17</v>
      </c>
      <c r="F411" t="s">
        <v>19</v>
      </c>
      <c r="G411">
        <v>2013</v>
      </c>
      <c r="H411" s="2">
        <v>3.6</v>
      </c>
      <c r="I411" s="2">
        <v>4.9459999999999997</v>
      </c>
    </row>
    <row r="412" spans="1:9" x14ac:dyDescent="0.3">
      <c r="A412" t="s">
        <v>9</v>
      </c>
      <c r="B412" t="s">
        <v>39</v>
      </c>
      <c r="C412" t="s">
        <v>40</v>
      </c>
      <c r="D412" t="s">
        <v>14</v>
      </c>
      <c r="E412" t="s">
        <v>17</v>
      </c>
      <c r="F412" t="s">
        <v>19</v>
      </c>
      <c r="G412">
        <v>2014</v>
      </c>
      <c r="H412" s="2">
        <v>5.6</v>
      </c>
      <c r="I412" s="2">
        <v>7.694</v>
      </c>
    </row>
    <row r="413" spans="1:9" x14ac:dyDescent="0.3">
      <c r="A413" t="s">
        <v>9</v>
      </c>
      <c r="B413" t="s">
        <v>39</v>
      </c>
      <c r="C413" t="s">
        <v>40</v>
      </c>
      <c r="D413" t="s">
        <v>14</v>
      </c>
      <c r="E413" t="s">
        <v>17</v>
      </c>
      <c r="F413" t="s">
        <v>19</v>
      </c>
      <c r="G413">
        <v>2015</v>
      </c>
      <c r="H413" s="2">
        <v>7.4</v>
      </c>
      <c r="I413" s="2">
        <v>10.167999999999999</v>
      </c>
    </row>
    <row r="414" spans="1:9" x14ac:dyDescent="0.3">
      <c r="A414" t="s">
        <v>9</v>
      </c>
      <c r="B414" t="s">
        <v>39</v>
      </c>
      <c r="C414" t="s">
        <v>40</v>
      </c>
      <c r="D414" t="s">
        <v>14</v>
      </c>
      <c r="E414" t="s">
        <v>17</v>
      </c>
      <c r="F414" t="s">
        <v>19</v>
      </c>
      <c r="G414">
        <v>2016</v>
      </c>
      <c r="H414" s="2">
        <v>9</v>
      </c>
      <c r="I414" s="2">
        <v>12.366</v>
      </c>
    </row>
    <row r="415" spans="1:9" x14ac:dyDescent="0.3">
      <c r="A415" t="s">
        <v>9</v>
      </c>
      <c r="B415" t="s">
        <v>39</v>
      </c>
      <c r="C415" t="s">
        <v>40</v>
      </c>
      <c r="D415" t="s">
        <v>14</v>
      </c>
      <c r="E415" t="s">
        <v>17</v>
      </c>
      <c r="F415" t="s">
        <v>19</v>
      </c>
      <c r="G415">
        <v>2017</v>
      </c>
      <c r="H415" s="2">
        <v>11.596</v>
      </c>
      <c r="I415" s="2">
        <v>15.933</v>
      </c>
    </row>
    <row r="416" spans="1:9" x14ac:dyDescent="0.3">
      <c r="A416" t="s">
        <v>9</v>
      </c>
      <c r="B416" t="s">
        <v>41</v>
      </c>
      <c r="C416" t="s">
        <v>42</v>
      </c>
      <c r="D416" t="s">
        <v>12</v>
      </c>
      <c r="E416" t="s">
        <v>13</v>
      </c>
      <c r="F416" t="s">
        <v>13</v>
      </c>
      <c r="G416">
        <v>2000</v>
      </c>
      <c r="H416" s="2">
        <v>21</v>
      </c>
      <c r="I416" s="2">
        <v>0.25</v>
      </c>
    </row>
    <row r="417" spans="1:9" x14ac:dyDescent="0.3">
      <c r="A417" t="s">
        <v>9</v>
      </c>
      <c r="B417" t="s">
        <v>41</v>
      </c>
      <c r="C417" t="s">
        <v>42</v>
      </c>
      <c r="D417" t="s">
        <v>12</v>
      </c>
      <c r="E417" t="s">
        <v>13</v>
      </c>
      <c r="F417" t="s">
        <v>13</v>
      </c>
      <c r="G417">
        <v>2001</v>
      </c>
      <c r="H417" s="2">
        <v>21</v>
      </c>
      <c r="I417" s="2">
        <v>0.25</v>
      </c>
    </row>
    <row r="418" spans="1:9" x14ac:dyDescent="0.3">
      <c r="A418" t="s">
        <v>9</v>
      </c>
      <c r="B418" t="s">
        <v>41</v>
      </c>
      <c r="C418" t="s">
        <v>42</v>
      </c>
      <c r="D418" t="s">
        <v>12</v>
      </c>
      <c r="E418" t="s">
        <v>13</v>
      </c>
      <c r="F418" t="s">
        <v>13</v>
      </c>
      <c r="G418">
        <v>2002</v>
      </c>
      <c r="H418" s="2">
        <v>21</v>
      </c>
      <c r="I418" s="2">
        <v>0.25</v>
      </c>
    </row>
    <row r="419" spans="1:9" x14ac:dyDescent="0.3">
      <c r="A419" t="s">
        <v>9</v>
      </c>
      <c r="B419" t="s">
        <v>41</v>
      </c>
      <c r="C419" t="s">
        <v>42</v>
      </c>
      <c r="D419" t="s">
        <v>12</v>
      </c>
      <c r="E419" t="s">
        <v>13</v>
      </c>
      <c r="F419" t="s">
        <v>13</v>
      </c>
      <c r="G419">
        <v>2003</v>
      </c>
      <c r="H419" s="2">
        <v>21</v>
      </c>
      <c r="I419" s="2">
        <v>0.25</v>
      </c>
    </row>
    <row r="420" spans="1:9" x14ac:dyDescent="0.3">
      <c r="A420" t="s">
        <v>9</v>
      </c>
      <c r="B420" t="s">
        <v>41</v>
      </c>
      <c r="C420" t="s">
        <v>42</v>
      </c>
      <c r="D420" t="s">
        <v>12</v>
      </c>
      <c r="E420" t="s">
        <v>13</v>
      </c>
      <c r="F420" t="s">
        <v>13</v>
      </c>
      <c r="G420">
        <v>2004</v>
      </c>
      <c r="H420" s="2">
        <v>21</v>
      </c>
      <c r="I420" s="2">
        <v>0.25</v>
      </c>
    </row>
    <row r="421" spans="1:9" x14ac:dyDescent="0.3">
      <c r="A421" t="s">
        <v>9</v>
      </c>
      <c r="B421" t="s">
        <v>41</v>
      </c>
      <c r="C421" t="s">
        <v>42</v>
      </c>
      <c r="D421" t="s">
        <v>12</v>
      </c>
      <c r="E421" t="s">
        <v>13</v>
      </c>
      <c r="F421" t="s">
        <v>13</v>
      </c>
      <c r="G421">
        <v>2005</v>
      </c>
      <c r="H421" s="2">
        <v>19</v>
      </c>
      <c r="I421" s="2">
        <v>0.25</v>
      </c>
    </row>
    <row r="422" spans="1:9" x14ac:dyDescent="0.3">
      <c r="A422" t="s">
        <v>9</v>
      </c>
      <c r="B422" t="s">
        <v>41</v>
      </c>
      <c r="C422" t="s">
        <v>42</v>
      </c>
      <c r="D422" t="s">
        <v>12</v>
      </c>
      <c r="E422" t="s">
        <v>13</v>
      </c>
      <c r="F422" t="s">
        <v>13</v>
      </c>
      <c r="G422">
        <v>2006</v>
      </c>
      <c r="H422" s="2">
        <v>19</v>
      </c>
      <c r="I422" s="2">
        <v>0.25</v>
      </c>
    </row>
    <row r="423" spans="1:9" x14ac:dyDescent="0.3">
      <c r="A423" t="s">
        <v>9</v>
      </c>
      <c r="B423" t="s">
        <v>41</v>
      </c>
      <c r="C423" t="s">
        <v>42</v>
      </c>
      <c r="D423" t="s">
        <v>12</v>
      </c>
      <c r="E423" t="s">
        <v>13</v>
      </c>
      <c r="F423" t="s">
        <v>13</v>
      </c>
      <c r="G423">
        <v>2007</v>
      </c>
      <c r="H423" s="2">
        <v>19</v>
      </c>
      <c r="I423" s="2">
        <v>0.25</v>
      </c>
    </row>
    <row r="424" spans="1:9" x14ac:dyDescent="0.3">
      <c r="A424" t="s">
        <v>9</v>
      </c>
      <c r="B424" t="s">
        <v>41</v>
      </c>
      <c r="C424" t="s">
        <v>42</v>
      </c>
      <c r="D424" t="s">
        <v>12</v>
      </c>
      <c r="E424" t="s">
        <v>13</v>
      </c>
      <c r="F424" t="s">
        <v>13</v>
      </c>
      <c r="G424">
        <v>2008</v>
      </c>
      <c r="H424" s="2">
        <v>19</v>
      </c>
      <c r="I424" s="2">
        <v>0.25</v>
      </c>
    </row>
    <row r="425" spans="1:9" x14ac:dyDescent="0.3">
      <c r="A425" t="s">
        <v>9</v>
      </c>
      <c r="B425" t="s">
        <v>41</v>
      </c>
      <c r="C425" t="s">
        <v>42</v>
      </c>
      <c r="D425" t="s">
        <v>12</v>
      </c>
      <c r="E425" t="s">
        <v>13</v>
      </c>
      <c r="F425" t="s">
        <v>13</v>
      </c>
      <c r="G425">
        <v>2009</v>
      </c>
      <c r="H425" s="2">
        <v>19</v>
      </c>
      <c r="I425" s="2">
        <v>0.25</v>
      </c>
    </row>
    <row r="426" spans="1:9" x14ac:dyDescent="0.3">
      <c r="A426" t="s">
        <v>9</v>
      </c>
      <c r="B426" t="s">
        <v>41</v>
      </c>
      <c r="C426" t="s">
        <v>42</v>
      </c>
      <c r="D426" t="s">
        <v>12</v>
      </c>
      <c r="E426" t="s">
        <v>13</v>
      </c>
      <c r="F426" t="s">
        <v>13</v>
      </c>
      <c r="G426">
        <v>2010</v>
      </c>
      <c r="H426" s="2">
        <v>19</v>
      </c>
      <c r="I426" s="2">
        <v>0.25</v>
      </c>
    </row>
    <row r="427" spans="1:9" x14ac:dyDescent="0.3">
      <c r="A427" t="s">
        <v>9</v>
      </c>
      <c r="B427" t="s">
        <v>41</v>
      </c>
      <c r="C427" t="s">
        <v>42</v>
      </c>
      <c r="D427" t="s">
        <v>12</v>
      </c>
      <c r="E427" t="s">
        <v>13</v>
      </c>
      <c r="F427" t="s">
        <v>13</v>
      </c>
      <c r="G427">
        <v>2011</v>
      </c>
      <c r="H427" s="2">
        <v>19</v>
      </c>
      <c r="I427" s="2">
        <v>0.25</v>
      </c>
    </row>
    <row r="428" spans="1:9" x14ac:dyDescent="0.3">
      <c r="A428" t="s">
        <v>9</v>
      </c>
      <c r="B428" t="s">
        <v>41</v>
      </c>
      <c r="C428" t="s">
        <v>42</v>
      </c>
      <c r="D428" t="s">
        <v>12</v>
      </c>
      <c r="E428" t="s">
        <v>13</v>
      </c>
      <c r="F428" t="s">
        <v>13</v>
      </c>
      <c r="G428">
        <v>2012</v>
      </c>
      <c r="H428" s="2">
        <v>19</v>
      </c>
      <c r="I428" s="2">
        <v>0.25</v>
      </c>
    </row>
    <row r="429" spans="1:9" x14ac:dyDescent="0.3">
      <c r="A429" t="s">
        <v>9</v>
      </c>
      <c r="B429" t="s">
        <v>41</v>
      </c>
      <c r="C429" t="s">
        <v>42</v>
      </c>
      <c r="D429" t="s">
        <v>12</v>
      </c>
      <c r="E429" t="s">
        <v>13</v>
      </c>
      <c r="F429" t="s">
        <v>13</v>
      </c>
      <c r="G429">
        <v>2013</v>
      </c>
      <c r="H429" s="2">
        <v>19</v>
      </c>
      <c r="I429" s="2">
        <v>0.25</v>
      </c>
    </row>
    <row r="430" spans="1:9" x14ac:dyDescent="0.3">
      <c r="A430" t="s">
        <v>9</v>
      </c>
      <c r="B430" t="s">
        <v>41</v>
      </c>
      <c r="C430" t="s">
        <v>42</v>
      </c>
      <c r="D430" t="s">
        <v>12</v>
      </c>
      <c r="E430" t="s">
        <v>13</v>
      </c>
      <c r="F430" t="s">
        <v>13</v>
      </c>
      <c r="G430">
        <v>2014</v>
      </c>
      <c r="H430" s="2">
        <v>22</v>
      </c>
      <c r="I430" s="2">
        <v>0.25</v>
      </c>
    </row>
    <row r="431" spans="1:9" x14ac:dyDescent="0.3">
      <c r="A431" t="s">
        <v>9</v>
      </c>
      <c r="B431" t="s">
        <v>41</v>
      </c>
      <c r="C431" t="s">
        <v>42</v>
      </c>
      <c r="D431" t="s">
        <v>12</v>
      </c>
      <c r="E431" t="s">
        <v>13</v>
      </c>
      <c r="F431" t="s">
        <v>13</v>
      </c>
      <c r="G431">
        <v>2015</v>
      </c>
      <c r="H431" s="2">
        <v>22</v>
      </c>
      <c r="I431" s="2">
        <v>0.25</v>
      </c>
    </row>
    <row r="432" spans="1:9" x14ac:dyDescent="0.3">
      <c r="A432" t="s">
        <v>9</v>
      </c>
      <c r="B432" t="s">
        <v>41</v>
      </c>
      <c r="C432" t="s">
        <v>42</v>
      </c>
      <c r="D432" t="s">
        <v>12</v>
      </c>
      <c r="E432" t="s">
        <v>13</v>
      </c>
      <c r="F432" t="s">
        <v>13</v>
      </c>
      <c r="G432">
        <v>2016</v>
      </c>
      <c r="H432" s="2">
        <v>22</v>
      </c>
      <c r="I432" s="2">
        <v>5.2</v>
      </c>
    </row>
    <row r="433" spans="1:9" x14ac:dyDescent="0.3">
      <c r="A433" t="s">
        <v>9</v>
      </c>
      <c r="B433" t="s">
        <v>41</v>
      </c>
      <c r="C433" t="s">
        <v>42</v>
      </c>
      <c r="D433" t="s">
        <v>12</v>
      </c>
      <c r="E433" t="s">
        <v>13</v>
      </c>
      <c r="F433" t="s">
        <v>13</v>
      </c>
      <c r="G433">
        <v>2017</v>
      </c>
      <c r="H433" s="2">
        <v>22</v>
      </c>
      <c r="I433" s="2">
        <v>5.2</v>
      </c>
    </row>
    <row r="434" spans="1:9" x14ac:dyDescent="0.3">
      <c r="A434" t="s">
        <v>9</v>
      </c>
      <c r="B434" t="s">
        <v>41</v>
      </c>
      <c r="C434" t="s">
        <v>42</v>
      </c>
      <c r="D434" t="s">
        <v>14</v>
      </c>
      <c r="E434" t="s">
        <v>15</v>
      </c>
      <c r="F434" t="s">
        <v>16</v>
      </c>
      <c r="G434">
        <v>2000</v>
      </c>
      <c r="H434" s="2">
        <v>18.849999999999998</v>
      </c>
      <c r="I434" s="2">
        <v>85.3</v>
      </c>
    </row>
    <row r="435" spans="1:9" x14ac:dyDescent="0.3">
      <c r="A435" t="s">
        <v>9</v>
      </c>
      <c r="B435" t="s">
        <v>41</v>
      </c>
      <c r="C435" t="s">
        <v>42</v>
      </c>
      <c r="D435" t="s">
        <v>14</v>
      </c>
      <c r="E435" t="s">
        <v>15</v>
      </c>
      <c r="F435" t="s">
        <v>16</v>
      </c>
      <c r="G435">
        <v>2001</v>
      </c>
      <c r="H435" s="2">
        <v>18.849999999999998</v>
      </c>
      <c r="I435" s="2">
        <v>84.3</v>
      </c>
    </row>
    <row r="436" spans="1:9" x14ac:dyDescent="0.3">
      <c r="A436" t="s">
        <v>9</v>
      </c>
      <c r="B436" t="s">
        <v>41</v>
      </c>
      <c r="C436" t="s">
        <v>42</v>
      </c>
      <c r="D436" t="s">
        <v>14</v>
      </c>
      <c r="E436" t="s">
        <v>15</v>
      </c>
      <c r="F436" t="s">
        <v>16</v>
      </c>
      <c r="G436">
        <v>2002</v>
      </c>
      <c r="H436" s="2">
        <v>18.849999999999998</v>
      </c>
      <c r="I436" s="2">
        <v>84.3</v>
      </c>
    </row>
    <row r="437" spans="1:9" x14ac:dyDescent="0.3">
      <c r="A437" t="s">
        <v>9</v>
      </c>
      <c r="B437" t="s">
        <v>41</v>
      </c>
      <c r="C437" t="s">
        <v>42</v>
      </c>
      <c r="D437" t="s">
        <v>14</v>
      </c>
      <c r="E437" t="s">
        <v>15</v>
      </c>
      <c r="F437" t="s">
        <v>16</v>
      </c>
      <c r="G437">
        <v>2003</v>
      </c>
      <c r="H437" s="2">
        <v>18.849999999999998</v>
      </c>
      <c r="I437" s="2">
        <v>85.3</v>
      </c>
    </row>
    <row r="438" spans="1:9" x14ac:dyDescent="0.3">
      <c r="A438" t="s">
        <v>9</v>
      </c>
      <c r="B438" t="s">
        <v>41</v>
      </c>
      <c r="C438" t="s">
        <v>42</v>
      </c>
      <c r="D438" t="s">
        <v>14</v>
      </c>
      <c r="E438" t="s">
        <v>15</v>
      </c>
      <c r="F438" t="s">
        <v>16</v>
      </c>
      <c r="G438">
        <v>2004</v>
      </c>
      <c r="H438" s="2">
        <v>18.849999999999998</v>
      </c>
      <c r="I438" s="2">
        <v>126.3</v>
      </c>
    </row>
    <row r="439" spans="1:9" x14ac:dyDescent="0.3">
      <c r="A439" t="s">
        <v>9</v>
      </c>
      <c r="B439" t="s">
        <v>41</v>
      </c>
      <c r="C439" t="s">
        <v>42</v>
      </c>
      <c r="D439" t="s">
        <v>14</v>
      </c>
      <c r="E439" t="s">
        <v>15</v>
      </c>
      <c r="F439" t="s">
        <v>16</v>
      </c>
      <c r="G439">
        <v>2005</v>
      </c>
      <c r="H439" s="2">
        <v>18.849999999999998</v>
      </c>
      <c r="I439" s="2">
        <v>135.30000000000001</v>
      </c>
    </row>
    <row r="440" spans="1:9" x14ac:dyDescent="0.3">
      <c r="A440" t="s">
        <v>9</v>
      </c>
      <c r="B440" t="s">
        <v>41</v>
      </c>
      <c r="C440" t="s">
        <v>42</v>
      </c>
      <c r="D440" t="s">
        <v>14</v>
      </c>
      <c r="E440" t="s">
        <v>15</v>
      </c>
      <c r="F440" t="s">
        <v>16</v>
      </c>
      <c r="G440">
        <v>2006</v>
      </c>
      <c r="H440" s="2">
        <v>18.849999999999998</v>
      </c>
      <c r="I440" s="2">
        <v>141.30000000000001</v>
      </c>
    </row>
    <row r="441" spans="1:9" x14ac:dyDescent="0.3">
      <c r="A441" t="s">
        <v>9</v>
      </c>
      <c r="B441" t="s">
        <v>41</v>
      </c>
      <c r="C441" t="s">
        <v>42</v>
      </c>
      <c r="D441" t="s">
        <v>14</v>
      </c>
      <c r="E441" t="s">
        <v>15</v>
      </c>
      <c r="F441" t="s">
        <v>16</v>
      </c>
      <c r="G441">
        <v>2007</v>
      </c>
      <c r="H441" s="2">
        <v>18.849999999999998</v>
      </c>
      <c r="I441" s="2">
        <v>138.30000000000001</v>
      </c>
    </row>
    <row r="442" spans="1:9" x14ac:dyDescent="0.3">
      <c r="A442" t="s">
        <v>9</v>
      </c>
      <c r="B442" t="s">
        <v>41</v>
      </c>
      <c r="C442" t="s">
        <v>42</v>
      </c>
      <c r="D442" t="s">
        <v>14</v>
      </c>
      <c r="E442" t="s">
        <v>15</v>
      </c>
      <c r="F442" t="s">
        <v>16</v>
      </c>
      <c r="G442">
        <v>2008</v>
      </c>
      <c r="H442" s="2">
        <v>18.849999999999998</v>
      </c>
      <c r="I442" s="2">
        <v>126.3</v>
      </c>
    </row>
    <row r="443" spans="1:9" x14ac:dyDescent="0.3">
      <c r="A443" t="s">
        <v>9</v>
      </c>
      <c r="B443" t="s">
        <v>41</v>
      </c>
      <c r="C443" t="s">
        <v>42</v>
      </c>
      <c r="D443" t="s">
        <v>14</v>
      </c>
      <c r="E443" t="s">
        <v>15</v>
      </c>
      <c r="F443" t="s">
        <v>16</v>
      </c>
      <c r="G443">
        <v>2009</v>
      </c>
      <c r="H443" s="2">
        <v>18.849999999999998</v>
      </c>
      <c r="I443" s="2">
        <v>139.30000000000001</v>
      </c>
    </row>
    <row r="444" spans="1:9" x14ac:dyDescent="0.3">
      <c r="A444" t="s">
        <v>9</v>
      </c>
      <c r="B444" t="s">
        <v>41</v>
      </c>
      <c r="C444" t="s">
        <v>42</v>
      </c>
      <c r="D444" t="s">
        <v>14</v>
      </c>
      <c r="E444" t="s">
        <v>15</v>
      </c>
      <c r="F444" t="s">
        <v>16</v>
      </c>
      <c r="G444">
        <v>2010</v>
      </c>
      <c r="H444" s="2">
        <v>18.849999999999998</v>
      </c>
      <c r="I444" s="2">
        <v>140.30000000000001</v>
      </c>
    </row>
    <row r="445" spans="1:9" x14ac:dyDescent="0.3">
      <c r="A445" t="s">
        <v>9</v>
      </c>
      <c r="B445" t="s">
        <v>41</v>
      </c>
      <c r="C445" t="s">
        <v>42</v>
      </c>
      <c r="D445" t="s">
        <v>14</v>
      </c>
      <c r="E445" t="s">
        <v>15</v>
      </c>
      <c r="F445" t="s">
        <v>16</v>
      </c>
      <c r="G445">
        <v>2011</v>
      </c>
      <c r="H445" s="2">
        <v>18.849999999999998</v>
      </c>
      <c r="I445" s="2">
        <v>141.30000000000001</v>
      </c>
    </row>
    <row r="446" spans="1:9" x14ac:dyDescent="0.3">
      <c r="A446" t="s">
        <v>9</v>
      </c>
      <c r="B446" t="s">
        <v>41</v>
      </c>
      <c r="C446" t="s">
        <v>42</v>
      </c>
      <c r="D446" t="s">
        <v>14</v>
      </c>
      <c r="E446" t="s">
        <v>15</v>
      </c>
      <c r="F446" t="s">
        <v>16</v>
      </c>
      <c r="G446">
        <v>2012</v>
      </c>
      <c r="H446" s="2">
        <v>18.849999999999998</v>
      </c>
      <c r="I446" s="2">
        <v>141.30000000000001</v>
      </c>
    </row>
    <row r="447" spans="1:9" x14ac:dyDescent="0.3">
      <c r="A447" t="s">
        <v>9</v>
      </c>
      <c r="B447" t="s">
        <v>41</v>
      </c>
      <c r="C447" t="s">
        <v>42</v>
      </c>
      <c r="D447" t="s">
        <v>14</v>
      </c>
      <c r="E447" t="s">
        <v>15</v>
      </c>
      <c r="F447" t="s">
        <v>16</v>
      </c>
      <c r="G447">
        <v>2013</v>
      </c>
      <c r="H447" s="2">
        <v>18.849999999999998</v>
      </c>
      <c r="I447" s="2">
        <v>141.30000000000001</v>
      </c>
    </row>
    <row r="448" spans="1:9" x14ac:dyDescent="0.3">
      <c r="A448" t="s">
        <v>9</v>
      </c>
      <c r="B448" t="s">
        <v>41</v>
      </c>
      <c r="C448" t="s">
        <v>42</v>
      </c>
      <c r="D448" t="s">
        <v>14</v>
      </c>
      <c r="E448" t="s">
        <v>15</v>
      </c>
      <c r="F448" t="s">
        <v>16</v>
      </c>
      <c r="G448">
        <v>2014</v>
      </c>
      <c r="H448" s="2">
        <v>18.849999999999998</v>
      </c>
      <c r="I448" s="2">
        <v>141.30000000000001</v>
      </c>
    </row>
    <row r="449" spans="1:9" x14ac:dyDescent="0.3">
      <c r="A449" t="s">
        <v>9</v>
      </c>
      <c r="B449" t="s">
        <v>41</v>
      </c>
      <c r="C449" t="s">
        <v>42</v>
      </c>
      <c r="D449" t="s">
        <v>14</v>
      </c>
      <c r="E449" t="s">
        <v>15</v>
      </c>
      <c r="F449" t="s">
        <v>16</v>
      </c>
      <c r="G449">
        <v>2015</v>
      </c>
      <c r="H449" s="2">
        <v>18.849999999999998</v>
      </c>
      <c r="I449" s="2">
        <v>141.30000000000001</v>
      </c>
    </row>
    <row r="450" spans="1:9" x14ac:dyDescent="0.3">
      <c r="A450" t="s">
        <v>9</v>
      </c>
      <c r="B450" t="s">
        <v>41</v>
      </c>
      <c r="C450" t="s">
        <v>42</v>
      </c>
      <c r="D450" t="s">
        <v>14</v>
      </c>
      <c r="E450" t="s">
        <v>15</v>
      </c>
      <c r="F450" t="s">
        <v>16</v>
      </c>
      <c r="G450">
        <v>2016</v>
      </c>
      <c r="H450" s="2">
        <v>18.849999999999998</v>
      </c>
      <c r="I450" s="2">
        <v>135.60000000000002</v>
      </c>
    </row>
    <row r="451" spans="1:9" x14ac:dyDescent="0.3">
      <c r="A451" t="s">
        <v>9</v>
      </c>
      <c r="B451" t="s">
        <v>41</v>
      </c>
      <c r="C451" t="s">
        <v>42</v>
      </c>
      <c r="D451" t="s">
        <v>14</v>
      </c>
      <c r="E451" t="s">
        <v>15</v>
      </c>
      <c r="F451" t="s">
        <v>16</v>
      </c>
      <c r="G451">
        <v>2017</v>
      </c>
      <c r="H451" s="2">
        <v>18.849999999999998</v>
      </c>
      <c r="I451" s="2">
        <v>135.60000000000002</v>
      </c>
    </row>
    <row r="452" spans="1:9" x14ac:dyDescent="0.3">
      <c r="A452" t="s">
        <v>9</v>
      </c>
      <c r="B452" t="s">
        <v>41</v>
      </c>
      <c r="C452" t="s">
        <v>42</v>
      </c>
      <c r="D452" t="s">
        <v>14</v>
      </c>
      <c r="E452" t="s">
        <v>17</v>
      </c>
      <c r="F452" t="s">
        <v>19</v>
      </c>
      <c r="G452">
        <v>2005</v>
      </c>
      <c r="H452" s="2">
        <v>0.1</v>
      </c>
      <c r="I452" s="2">
        <v>0.14199999999999999</v>
      </c>
    </row>
    <row r="453" spans="1:9" x14ac:dyDescent="0.3">
      <c r="A453" t="s">
        <v>9</v>
      </c>
      <c r="B453" t="s">
        <v>41</v>
      </c>
      <c r="C453" t="s">
        <v>42</v>
      </c>
      <c r="D453" t="s">
        <v>14</v>
      </c>
      <c r="E453" t="s">
        <v>17</v>
      </c>
      <c r="F453" t="s">
        <v>19</v>
      </c>
      <c r="G453">
        <v>2006</v>
      </c>
      <c r="H453" s="2">
        <v>0.1</v>
      </c>
      <c r="I453" s="2">
        <v>0.14199999999999999</v>
      </c>
    </row>
    <row r="454" spans="1:9" x14ac:dyDescent="0.3">
      <c r="A454" t="s">
        <v>9</v>
      </c>
      <c r="B454" t="s">
        <v>41</v>
      </c>
      <c r="C454" t="s">
        <v>42</v>
      </c>
      <c r="D454" t="s">
        <v>14</v>
      </c>
      <c r="E454" t="s">
        <v>17</v>
      </c>
      <c r="F454" t="s">
        <v>19</v>
      </c>
      <c r="G454">
        <v>2007</v>
      </c>
      <c r="H454" s="2">
        <v>0.1</v>
      </c>
      <c r="I454" s="2">
        <v>0.14199999999999999</v>
      </c>
    </row>
    <row r="455" spans="1:9" x14ac:dyDescent="0.3">
      <c r="A455" t="s">
        <v>9</v>
      </c>
      <c r="B455" t="s">
        <v>41</v>
      </c>
      <c r="C455" t="s">
        <v>42</v>
      </c>
      <c r="D455" t="s">
        <v>14</v>
      </c>
      <c r="E455" t="s">
        <v>17</v>
      </c>
      <c r="F455" t="s">
        <v>19</v>
      </c>
      <c r="G455">
        <v>2008</v>
      </c>
      <c r="H455" s="2">
        <v>0.1</v>
      </c>
      <c r="I455" s="2">
        <v>0.14199999999999999</v>
      </c>
    </row>
    <row r="456" spans="1:9" x14ac:dyDescent="0.3">
      <c r="A456" t="s">
        <v>9</v>
      </c>
      <c r="B456" t="s">
        <v>41</v>
      </c>
      <c r="C456" t="s">
        <v>42</v>
      </c>
      <c r="D456" t="s">
        <v>14</v>
      </c>
      <c r="E456" t="s">
        <v>17</v>
      </c>
      <c r="F456" t="s">
        <v>19</v>
      </c>
      <c r="G456">
        <v>2009</v>
      </c>
      <c r="H456" s="2">
        <v>0.1</v>
      </c>
      <c r="I456" s="2">
        <v>0.14199999999999999</v>
      </c>
    </row>
    <row r="457" spans="1:9" x14ac:dyDescent="0.3">
      <c r="A457" t="s">
        <v>9</v>
      </c>
      <c r="B457" t="s">
        <v>41</v>
      </c>
      <c r="C457" t="s">
        <v>42</v>
      </c>
      <c r="D457" t="s">
        <v>14</v>
      </c>
      <c r="E457" t="s">
        <v>17</v>
      </c>
      <c r="F457" t="s">
        <v>19</v>
      </c>
      <c r="G457">
        <v>2010</v>
      </c>
      <c r="H457" s="2">
        <v>0.1</v>
      </c>
      <c r="I457" s="2">
        <v>0.14199999999999999</v>
      </c>
    </row>
    <row r="458" spans="1:9" x14ac:dyDescent="0.3">
      <c r="A458" t="s">
        <v>9</v>
      </c>
      <c r="B458" t="s">
        <v>41</v>
      </c>
      <c r="C458" t="s">
        <v>42</v>
      </c>
      <c r="D458" t="s">
        <v>14</v>
      </c>
      <c r="E458" t="s">
        <v>17</v>
      </c>
      <c r="F458" t="s">
        <v>19</v>
      </c>
      <c r="G458">
        <v>2011</v>
      </c>
      <c r="H458" s="2">
        <v>0.2</v>
      </c>
      <c r="I458" s="2">
        <v>0.28399999999999997</v>
      </c>
    </row>
    <row r="459" spans="1:9" x14ac:dyDescent="0.3">
      <c r="A459" t="s">
        <v>9</v>
      </c>
      <c r="B459" t="s">
        <v>41</v>
      </c>
      <c r="C459" t="s">
        <v>42</v>
      </c>
      <c r="D459" t="s">
        <v>14</v>
      </c>
      <c r="E459" t="s">
        <v>17</v>
      </c>
      <c r="F459" t="s">
        <v>19</v>
      </c>
      <c r="G459">
        <v>2012</v>
      </c>
      <c r="H459" s="2">
        <v>0.3</v>
      </c>
      <c r="I459" s="2">
        <v>0.42599999999999999</v>
      </c>
    </row>
    <row r="460" spans="1:9" x14ac:dyDescent="0.3">
      <c r="A460" t="s">
        <v>9</v>
      </c>
      <c r="B460" t="s">
        <v>41</v>
      </c>
      <c r="C460" t="s">
        <v>42</v>
      </c>
      <c r="D460" t="s">
        <v>14</v>
      </c>
      <c r="E460" t="s">
        <v>17</v>
      </c>
      <c r="F460" t="s">
        <v>19</v>
      </c>
      <c r="G460">
        <v>2013</v>
      </c>
      <c r="H460" s="2">
        <v>0.3</v>
      </c>
      <c r="I460" s="2">
        <v>0.42599999999999999</v>
      </c>
    </row>
    <row r="461" spans="1:9" x14ac:dyDescent="0.3">
      <c r="A461" t="s">
        <v>9</v>
      </c>
      <c r="B461" t="s">
        <v>41</v>
      </c>
      <c r="C461" t="s">
        <v>42</v>
      </c>
      <c r="D461" t="s">
        <v>14</v>
      </c>
      <c r="E461" t="s">
        <v>17</v>
      </c>
      <c r="F461" t="s">
        <v>19</v>
      </c>
      <c r="G461">
        <v>2014</v>
      </c>
      <c r="H461" s="2">
        <v>0.3</v>
      </c>
      <c r="I461" s="2">
        <v>0.42599999999999999</v>
      </c>
    </row>
    <row r="462" spans="1:9" x14ac:dyDescent="0.3">
      <c r="A462" t="s">
        <v>9</v>
      </c>
      <c r="B462" t="s">
        <v>41</v>
      </c>
      <c r="C462" t="s">
        <v>42</v>
      </c>
      <c r="D462" t="s">
        <v>14</v>
      </c>
      <c r="E462" t="s">
        <v>17</v>
      </c>
      <c r="F462" t="s">
        <v>19</v>
      </c>
      <c r="G462">
        <v>2015</v>
      </c>
      <c r="H462" s="2">
        <v>0.3</v>
      </c>
      <c r="I462" s="2">
        <v>0.42599999999999999</v>
      </c>
    </row>
    <row r="463" spans="1:9" x14ac:dyDescent="0.3">
      <c r="A463" t="s">
        <v>9</v>
      </c>
      <c r="B463" t="s">
        <v>41</v>
      </c>
      <c r="C463" t="s">
        <v>42</v>
      </c>
      <c r="D463" t="s">
        <v>14</v>
      </c>
      <c r="E463" t="s">
        <v>17</v>
      </c>
      <c r="F463" t="s">
        <v>19</v>
      </c>
      <c r="G463">
        <v>2016</v>
      </c>
      <c r="H463" s="2">
        <v>0.3</v>
      </c>
      <c r="I463" s="2">
        <v>0.42599999999999999</v>
      </c>
    </row>
    <row r="464" spans="1:9" x14ac:dyDescent="0.3">
      <c r="A464" t="s">
        <v>9</v>
      </c>
      <c r="B464" t="s">
        <v>41</v>
      </c>
      <c r="C464" t="s">
        <v>42</v>
      </c>
      <c r="D464" t="s">
        <v>14</v>
      </c>
      <c r="E464" t="s">
        <v>17</v>
      </c>
      <c r="F464" t="s">
        <v>19</v>
      </c>
      <c r="G464">
        <v>2017</v>
      </c>
      <c r="H464" s="2">
        <v>0.3</v>
      </c>
      <c r="I464" s="2">
        <v>0.42599999999999999</v>
      </c>
    </row>
    <row r="465" spans="1:9" x14ac:dyDescent="0.3">
      <c r="A465" t="s">
        <v>9</v>
      </c>
      <c r="B465" t="s">
        <v>43</v>
      </c>
      <c r="C465" t="s">
        <v>44</v>
      </c>
      <c r="D465" t="s">
        <v>12</v>
      </c>
      <c r="E465" t="s">
        <v>13</v>
      </c>
      <c r="F465" t="s">
        <v>13</v>
      </c>
      <c r="G465">
        <v>2000</v>
      </c>
      <c r="H465" s="2">
        <v>29</v>
      </c>
      <c r="I465" s="2">
        <v>95</v>
      </c>
    </row>
    <row r="466" spans="1:9" x14ac:dyDescent="0.3">
      <c r="A466" t="s">
        <v>9</v>
      </c>
      <c r="B466" t="s">
        <v>43</v>
      </c>
      <c r="C466" t="s">
        <v>44</v>
      </c>
      <c r="D466" t="s">
        <v>12</v>
      </c>
      <c r="E466" t="s">
        <v>13</v>
      </c>
      <c r="F466" t="s">
        <v>13</v>
      </c>
      <c r="G466">
        <v>2001</v>
      </c>
      <c r="H466" s="2">
        <v>29</v>
      </c>
      <c r="I466" s="2">
        <v>100</v>
      </c>
    </row>
    <row r="467" spans="1:9" x14ac:dyDescent="0.3">
      <c r="A467" t="s">
        <v>9</v>
      </c>
      <c r="B467" t="s">
        <v>43</v>
      </c>
      <c r="C467" t="s">
        <v>44</v>
      </c>
      <c r="D467" t="s">
        <v>12</v>
      </c>
      <c r="E467" t="s">
        <v>13</v>
      </c>
      <c r="F467" t="s">
        <v>13</v>
      </c>
      <c r="G467">
        <v>2002</v>
      </c>
      <c r="H467" s="2">
        <v>29</v>
      </c>
      <c r="I467" s="2">
        <v>107</v>
      </c>
    </row>
    <row r="468" spans="1:9" x14ac:dyDescent="0.3">
      <c r="A468" t="s">
        <v>9</v>
      </c>
      <c r="B468" t="s">
        <v>43</v>
      </c>
      <c r="C468" t="s">
        <v>44</v>
      </c>
      <c r="D468" t="s">
        <v>12</v>
      </c>
      <c r="E468" t="s">
        <v>13</v>
      </c>
      <c r="F468" t="s">
        <v>13</v>
      </c>
      <c r="G468">
        <v>2003</v>
      </c>
      <c r="H468" s="2">
        <v>31</v>
      </c>
      <c r="I468" s="2">
        <v>115</v>
      </c>
    </row>
    <row r="469" spans="1:9" x14ac:dyDescent="0.3">
      <c r="A469" t="s">
        <v>9</v>
      </c>
      <c r="B469" t="s">
        <v>43</v>
      </c>
      <c r="C469" t="s">
        <v>44</v>
      </c>
      <c r="D469" t="s">
        <v>12</v>
      </c>
      <c r="E469" t="s">
        <v>13</v>
      </c>
      <c r="F469" t="s">
        <v>13</v>
      </c>
      <c r="G469">
        <v>2004</v>
      </c>
      <c r="H469" s="2">
        <v>33</v>
      </c>
      <c r="I469" s="2">
        <v>122</v>
      </c>
    </row>
    <row r="470" spans="1:9" x14ac:dyDescent="0.3">
      <c r="A470" t="s">
        <v>9</v>
      </c>
      <c r="B470" t="s">
        <v>43</v>
      </c>
      <c r="C470" t="s">
        <v>44</v>
      </c>
      <c r="D470" t="s">
        <v>12</v>
      </c>
      <c r="E470" t="s">
        <v>13</v>
      </c>
      <c r="F470" t="s">
        <v>13</v>
      </c>
      <c r="G470">
        <v>2005</v>
      </c>
      <c r="H470" s="2">
        <v>35</v>
      </c>
      <c r="I470" s="2">
        <v>129</v>
      </c>
    </row>
    <row r="471" spans="1:9" x14ac:dyDescent="0.3">
      <c r="A471" t="s">
        <v>9</v>
      </c>
      <c r="B471" t="s">
        <v>43</v>
      </c>
      <c r="C471" t="s">
        <v>44</v>
      </c>
      <c r="D471" t="s">
        <v>12</v>
      </c>
      <c r="E471" t="s">
        <v>13</v>
      </c>
      <c r="F471" t="s">
        <v>13</v>
      </c>
      <c r="G471">
        <v>2006</v>
      </c>
      <c r="H471" s="2">
        <v>35</v>
      </c>
      <c r="I471" s="2">
        <v>130</v>
      </c>
    </row>
    <row r="472" spans="1:9" x14ac:dyDescent="0.3">
      <c r="A472" t="s">
        <v>9</v>
      </c>
      <c r="B472" t="s">
        <v>43</v>
      </c>
      <c r="C472" t="s">
        <v>44</v>
      </c>
      <c r="D472" t="s">
        <v>12</v>
      </c>
      <c r="E472" t="s">
        <v>13</v>
      </c>
      <c r="F472" t="s">
        <v>13</v>
      </c>
      <c r="G472">
        <v>2007</v>
      </c>
      <c r="H472" s="2">
        <v>35</v>
      </c>
      <c r="I472" s="2">
        <v>129</v>
      </c>
    </row>
    <row r="473" spans="1:9" x14ac:dyDescent="0.3">
      <c r="A473" t="s">
        <v>9</v>
      </c>
      <c r="B473" t="s">
        <v>43</v>
      </c>
      <c r="C473" t="s">
        <v>44</v>
      </c>
      <c r="D473" t="s">
        <v>12</v>
      </c>
      <c r="E473" t="s">
        <v>13</v>
      </c>
      <c r="F473" t="s">
        <v>13</v>
      </c>
      <c r="G473">
        <v>2008</v>
      </c>
      <c r="H473" s="2">
        <v>41</v>
      </c>
      <c r="I473" s="2">
        <v>150</v>
      </c>
    </row>
    <row r="474" spans="1:9" x14ac:dyDescent="0.3">
      <c r="A474" t="s">
        <v>9</v>
      </c>
      <c r="B474" t="s">
        <v>43</v>
      </c>
      <c r="C474" t="s">
        <v>44</v>
      </c>
      <c r="D474" t="s">
        <v>12</v>
      </c>
      <c r="E474" t="s">
        <v>13</v>
      </c>
      <c r="F474" t="s">
        <v>13</v>
      </c>
      <c r="G474">
        <v>2009</v>
      </c>
      <c r="H474" s="2">
        <v>41</v>
      </c>
      <c r="I474" s="2">
        <v>183</v>
      </c>
    </row>
    <row r="475" spans="1:9" x14ac:dyDescent="0.3">
      <c r="A475" t="s">
        <v>9</v>
      </c>
      <c r="B475" t="s">
        <v>43</v>
      </c>
      <c r="C475" t="s">
        <v>44</v>
      </c>
      <c r="D475" t="s">
        <v>12</v>
      </c>
      <c r="E475" t="s">
        <v>13</v>
      </c>
      <c r="F475" t="s">
        <v>13</v>
      </c>
      <c r="G475">
        <v>2010</v>
      </c>
      <c r="H475" s="2">
        <v>41</v>
      </c>
      <c r="I475" s="2">
        <v>200</v>
      </c>
    </row>
    <row r="476" spans="1:9" x14ac:dyDescent="0.3">
      <c r="A476" t="s">
        <v>9</v>
      </c>
      <c r="B476" t="s">
        <v>43</v>
      </c>
      <c r="C476" t="s">
        <v>44</v>
      </c>
      <c r="D476" t="s">
        <v>12</v>
      </c>
      <c r="E476" t="s">
        <v>13</v>
      </c>
      <c r="F476" t="s">
        <v>13</v>
      </c>
      <c r="G476">
        <v>2011</v>
      </c>
      <c r="H476" s="2">
        <v>41</v>
      </c>
      <c r="I476" s="2">
        <v>218</v>
      </c>
    </row>
    <row r="477" spans="1:9" x14ac:dyDescent="0.3">
      <c r="A477" t="s">
        <v>9</v>
      </c>
      <c r="B477" t="s">
        <v>43</v>
      </c>
      <c r="C477" t="s">
        <v>44</v>
      </c>
      <c r="D477" t="s">
        <v>12</v>
      </c>
      <c r="E477" t="s">
        <v>13</v>
      </c>
      <c r="F477" t="s">
        <v>13</v>
      </c>
      <c r="G477">
        <v>2012</v>
      </c>
      <c r="H477" s="2">
        <v>41</v>
      </c>
      <c r="I477" s="2">
        <v>205</v>
      </c>
    </row>
    <row r="478" spans="1:9" x14ac:dyDescent="0.3">
      <c r="A478" t="s">
        <v>9</v>
      </c>
      <c r="B478" t="s">
        <v>43</v>
      </c>
      <c r="C478" t="s">
        <v>44</v>
      </c>
      <c r="D478" t="s">
        <v>12</v>
      </c>
      <c r="E478" t="s">
        <v>13</v>
      </c>
      <c r="F478" t="s">
        <v>13</v>
      </c>
      <c r="G478">
        <v>2013</v>
      </c>
      <c r="H478" s="2">
        <v>85.8</v>
      </c>
      <c r="I478" s="2">
        <v>225</v>
      </c>
    </row>
    <row r="479" spans="1:9" x14ac:dyDescent="0.3">
      <c r="A479" t="s">
        <v>9</v>
      </c>
      <c r="B479" t="s">
        <v>43</v>
      </c>
      <c r="C479" t="s">
        <v>44</v>
      </c>
      <c r="D479" t="s">
        <v>12</v>
      </c>
      <c r="E479" t="s">
        <v>13</v>
      </c>
      <c r="F479" t="s">
        <v>13</v>
      </c>
      <c r="G479">
        <v>2014</v>
      </c>
      <c r="H479" s="2">
        <v>85.8</v>
      </c>
      <c r="I479" s="2">
        <v>225</v>
      </c>
    </row>
    <row r="480" spans="1:9" x14ac:dyDescent="0.3">
      <c r="A480" t="s">
        <v>9</v>
      </c>
      <c r="B480" t="s">
        <v>43</v>
      </c>
      <c r="C480" t="s">
        <v>44</v>
      </c>
      <c r="D480" t="s">
        <v>12</v>
      </c>
      <c r="E480" t="s">
        <v>13</v>
      </c>
      <c r="F480" t="s">
        <v>13</v>
      </c>
      <c r="G480">
        <v>2015</v>
      </c>
      <c r="H480" s="2">
        <v>85.8</v>
      </c>
      <c r="I480" s="2">
        <v>228</v>
      </c>
    </row>
    <row r="481" spans="1:9" x14ac:dyDescent="0.3">
      <c r="A481" t="s">
        <v>9</v>
      </c>
      <c r="B481" t="s">
        <v>43</v>
      </c>
      <c r="C481" t="s">
        <v>44</v>
      </c>
      <c r="D481" t="s">
        <v>12</v>
      </c>
      <c r="E481" t="s">
        <v>13</v>
      </c>
      <c r="F481" t="s">
        <v>13</v>
      </c>
      <c r="G481">
        <v>2016</v>
      </c>
      <c r="H481" s="2">
        <v>85.8</v>
      </c>
      <c r="I481" s="2">
        <v>230</v>
      </c>
    </row>
    <row r="482" spans="1:9" x14ac:dyDescent="0.3">
      <c r="A482" t="s">
        <v>9</v>
      </c>
      <c r="B482" t="s">
        <v>43</v>
      </c>
      <c r="C482" t="s">
        <v>44</v>
      </c>
      <c r="D482" t="s">
        <v>12</v>
      </c>
      <c r="E482" t="s">
        <v>13</v>
      </c>
      <c r="F482" t="s">
        <v>13</v>
      </c>
      <c r="G482">
        <v>2017</v>
      </c>
      <c r="H482" s="2">
        <v>85.8</v>
      </c>
      <c r="I482" s="2">
        <v>230</v>
      </c>
    </row>
    <row r="483" spans="1:9" x14ac:dyDescent="0.3">
      <c r="A483" t="s">
        <v>9</v>
      </c>
      <c r="B483" t="s">
        <v>43</v>
      </c>
      <c r="C483" t="s">
        <v>44</v>
      </c>
      <c r="D483" t="s">
        <v>14</v>
      </c>
      <c r="E483" t="s">
        <v>17</v>
      </c>
      <c r="F483" t="s">
        <v>19</v>
      </c>
      <c r="G483">
        <v>2010</v>
      </c>
      <c r="H483" s="2">
        <v>2E-3</v>
      </c>
      <c r="I483" s="2">
        <v>4.0000000000000001E-3</v>
      </c>
    </row>
    <row r="484" spans="1:9" x14ac:dyDescent="0.3">
      <c r="A484" t="s">
        <v>9</v>
      </c>
      <c r="B484" t="s">
        <v>43</v>
      </c>
      <c r="C484" t="s">
        <v>44</v>
      </c>
      <c r="D484" t="s">
        <v>14</v>
      </c>
      <c r="E484" t="s">
        <v>17</v>
      </c>
      <c r="F484" t="s">
        <v>19</v>
      </c>
      <c r="G484">
        <v>2011</v>
      </c>
      <c r="H484" s="2">
        <v>2E-3</v>
      </c>
      <c r="I484" s="2">
        <v>4.0000000000000001E-3</v>
      </c>
    </row>
    <row r="485" spans="1:9" x14ac:dyDescent="0.3">
      <c r="A485" t="s">
        <v>9</v>
      </c>
      <c r="B485" t="s">
        <v>43</v>
      </c>
      <c r="C485" t="s">
        <v>44</v>
      </c>
      <c r="D485" t="s">
        <v>14</v>
      </c>
      <c r="E485" t="s">
        <v>17</v>
      </c>
      <c r="F485" t="s">
        <v>19</v>
      </c>
      <c r="G485">
        <v>2012</v>
      </c>
      <c r="H485" s="2">
        <v>3.0000000000000001E-3</v>
      </c>
      <c r="I485" s="2">
        <v>5.0000000000000001E-3</v>
      </c>
    </row>
    <row r="486" spans="1:9" x14ac:dyDescent="0.3">
      <c r="A486" t="s">
        <v>9</v>
      </c>
      <c r="B486" t="s">
        <v>43</v>
      </c>
      <c r="C486" t="s">
        <v>44</v>
      </c>
      <c r="D486" t="s">
        <v>14</v>
      </c>
      <c r="E486" t="s">
        <v>17</v>
      </c>
      <c r="F486" t="s">
        <v>19</v>
      </c>
      <c r="G486">
        <v>2013</v>
      </c>
      <c r="H486" s="2">
        <v>0.05</v>
      </c>
      <c r="I486" s="2">
        <v>8.4000000000000005E-2</v>
      </c>
    </row>
    <row r="487" spans="1:9" x14ac:dyDescent="0.3">
      <c r="A487" t="s">
        <v>9</v>
      </c>
      <c r="B487" t="s">
        <v>43</v>
      </c>
      <c r="C487" t="s">
        <v>44</v>
      </c>
      <c r="D487" t="s">
        <v>14</v>
      </c>
      <c r="E487" t="s">
        <v>17</v>
      </c>
      <c r="F487" t="s">
        <v>19</v>
      </c>
      <c r="G487">
        <v>2014</v>
      </c>
      <c r="H487" s="2">
        <v>0.05</v>
      </c>
      <c r="I487" s="2">
        <v>8.4000000000000005E-2</v>
      </c>
    </row>
    <row r="488" spans="1:9" x14ac:dyDescent="0.3">
      <c r="A488" t="s">
        <v>9</v>
      </c>
      <c r="B488" t="s">
        <v>43</v>
      </c>
      <c r="C488" t="s">
        <v>44</v>
      </c>
      <c r="D488" t="s">
        <v>14</v>
      </c>
      <c r="E488" t="s">
        <v>17</v>
      </c>
      <c r="F488" t="s">
        <v>19</v>
      </c>
      <c r="G488">
        <v>2015</v>
      </c>
      <c r="H488" s="2">
        <v>0.17199999999999999</v>
      </c>
      <c r="I488" s="2">
        <v>0.28799999999999998</v>
      </c>
    </row>
    <row r="489" spans="1:9" x14ac:dyDescent="0.3">
      <c r="A489" t="s">
        <v>9</v>
      </c>
      <c r="B489" t="s">
        <v>43</v>
      </c>
      <c r="C489" t="s">
        <v>44</v>
      </c>
      <c r="D489" t="s">
        <v>14</v>
      </c>
      <c r="E489" t="s">
        <v>17</v>
      </c>
      <c r="F489" t="s">
        <v>19</v>
      </c>
      <c r="G489">
        <v>2016</v>
      </c>
      <c r="H489" s="2">
        <v>0.17299999999999999</v>
      </c>
      <c r="I489" s="2">
        <v>0.28899999999999998</v>
      </c>
    </row>
    <row r="490" spans="1:9" x14ac:dyDescent="0.3">
      <c r="A490" t="s">
        <v>9</v>
      </c>
      <c r="B490" t="s">
        <v>43</v>
      </c>
      <c r="C490" t="s">
        <v>44</v>
      </c>
      <c r="D490" t="s">
        <v>14</v>
      </c>
      <c r="E490" t="s">
        <v>17</v>
      </c>
      <c r="F490" t="s">
        <v>19</v>
      </c>
      <c r="G490">
        <v>2017</v>
      </c>
      <c r="H490" s="2">
        <v>0.17299999999999999</v>
      </c>
      <c r="I490" s="2">
        <v>0.28899999999999998</v>
      </c>
    </row>
    <row r="491" spans="1:9" x14ac:dyDescent="0.3">
      <c r="A491" t="s">
        <v>9</v>
      </c>
      <c r="B491" t="s">
        <v>43</v>
      </c>
      <c r="C491" t="s">
        <v>44</v>
      </c>
      <c r="D491" t="s">
        <v>14</v>
      </c>
      <c r="E491" t="s">
        <v>20</v>
      </c>
      <c r="F491" t="s">
        <v>21</v>
      </c>
      <c r="G491">
        <v>2016</v>
      </c>
      <c r="H491" s="2">
        <v>1.1000000000000001</v>
      </c>
      <c r="I491" s="2">
        <v>8.9</v>
      </c>
    </row>
    <row r="492" spans="1:9" x14ac:dyDescent="0.3">
      <c r="A492" t="s">
        <v>9</v>
      </c>
      <c r="B492" t="s">
        <v>43</v>
      </c>
      <c r="C492" t="s">
        <v>44</v>
      </c>
      <c r="D492" t="s">
        <v>14</v>
      </c>
      <c r="E492" t="s">
        <v>20</v>
      </c>
      <c r="F492" t="s">
        <v>21</v>
      </c>
      <c r="G492">
        <v>2017</v>
      </c>
      <c r="H492" s="2">
        <v>1.1000000000000001</v>
      </c>
      <c r="I492" s="2">
        <v>8.9</v>
      </c>
    </row>
    <row r="493" spans="1:9" x14ac:dyDescent="0.3">
      <c r="A493" t="s">
        <v>9</v>
      </c>
      <c r="B493" t="s">
        <v>45</v>
      </c>
      <c r="C493" t="s">
        <v>46</v>
      </c>
      <c r="D493" t="s">
        <v>12</v>
      </c>
      <c r="E493" t="s">
        <v>13</v>
      </c>
      <c r="F493" t="s">
        <v>13</v>
      </c>
      <c r="G493">
        <v>2000</v>
      </c>
      <c r="H493" s="2">
        <v>12.7</v>
      </c>
      <c r="I493" s="2">
        <v>35</v>
      </c>
    </row>
    <row r="494" spans="1:9" x14ac:dyDescent="0.3">
      <c r="A494" t="s">
        <v>9</v>
      </c>
      <c r="B494" t="s">
        <v>45</v>
      </c>
      <c r="C494" t="s">
        <v>46</v>
      </c>
      <c r="D494" t="s">
        <v>12</v>
      </c>
      <c r="E494" t="s">
        <v>13</v>
      </c>
      <c r="F494" t="s">
        <v>13</v>
      </c>
      <c r="G494">
        <v>2001</v>
      </c>
      <c r="H494" s="2">
        <v>12.7</v>
      </c>
      <c r="I494" s="2">
        <v>32</v>
      </c>
    </row>
    <row r="495" spans="1:9" x14ac:dyDescent="0.3">
      <c r="A495" t="s">
        <v>9</v>
      </c>
      <c r="B495" t="s">
        <v>45</v>
      </c>
      <c r="C495" t="s">
        <v>46</v>
      </c>
      <c r="D495" t="s">
        <v>12</v>
      </c>
      <c r="E495" t="s">
        <v>13</v>
      </c>
      <c r="F495" t="s">
        <v>13</v>
      </c>
      <c r="G495">
        <v>2002</v>
      </c>
      <c r="H495" s="2">
        <v>11.3</v>
      </c>
      <c r="I495" s="2">
        <v>26.890999999999998</v>
      </c>
    </row>
    <row r="496" spans="1:9" x14ac:dyDescent="0.3">
      <c r="A496" t="s">
        <v>9</v>
      </c>
      <c r="B496" t="s">
        <v>45</v>
      </c>
      <c r="C496" t="s">
        <v>46</v>
      </c>
      <c r="D496" t="s">
        <v>12</v>
      </c>
      <c r="E496" t="s">
        <v>13</v>
      </c>
      <c r="F496" t="s">
        <v>13</v>
      </c>
      <c r="G496">
        <v>2003</v>
      </c>
      <c r="H496" s="2">
        <v>11.6</v>
      </c>
      <c r="I496" s="2">
        <v>27.794</v>
      </c>
    </row>
    <row r="497" spans="1:9" x14ac:dyDescent="0.3">
      <c r="A497" t="s">
        <v>9</v>
      </c>
      <c r="B497" t="s">
        <v>45</v>
      </c>
      <c r="C497" t="s">
        <v>46</v>
      </c>
      <c r="D497" t="s">
        <v>12</v>
      </c>
      <c r="E497" t="s">
        <v>13</v>
      </c>
      <c r="F497" t="s">
        <v>13</v>
      </c>
      <c r="G497">
        <v>2004</v>
      </c>
      <c r="H497" s="2">
        <v>24.052</v>
      </c>
      <c r="I497" s="2">
        <v>36.003999999999998</v>
      </c>
    </row>
    <row r="498" spans="1:9" x14ac:dyDescent="0.3">
      <c r="A498" t="s">
        <v>9</v>
      </c>
      <c r="B498" t="s">
        <v>45</v>
      </c>
      <c r="C498" t="s">
        <v>46</v>
      </c>
      <c r="D498" t="s">
        <v>12</v>
      </c>
      <c r="E498" t="s">
        <v>13</v>
      </c>
      <c r="F498" t="s">
        <v>13</v>
      </c>
      <c r="G498">
        <v>2005</v>
      </c>
      <c r="H498" s="2">
        <v>17.5</v>
      </c>
      <c r="I498" s="2">
        <v>37.904000000000003</v>
      </c>
    </row>
    <row r="499" spans="1:9" x14ac:dyDescent="0.3">
      <c r="A499" t="s">
        <v>9</v>
      </c>
      <c r="B499" t="s">
        <v>45</v>
      </c>
      <c r="C499" t="s">
        <v>46</v>
      </c>
      <c r="D499" t="s">
        <v>12</v>
      </c>
      <c r="E499" t="s">
        <v>13</v>
      </c>
      <c r="F499" t="s">
        <v>13</v>
      </c>
      <c r="G499">
        <v>2006</v>
      </c>
      <c r="H499" s="2">
        <v>16.3</v>
      </c>
      <c r="I499" s="2">
        <v>35.04</v>
      </c>
    </row>
    <row r="500" spans="1:9" x14ac:dyDescent="0.3">
      <c r="A500" t="s">
        <v>9</v>
      </c>
      <c r="B500" t="s">
        <v>45</v>
      </c>
      <c r="C500" t="s">
        <v>46</v>
      </c>
      <c r="D500" t="s">
        <v>12</v>
      </c>
      <c r="E500" t="s">
        <v>13</v>
      </c>
      <c r="F500" t="s">
        <v>13</v>
      </c>
      <c r="G500">
        <v>2007</v>
      </c>
      <c r="H500" s="2">
        <v>14.04</v>
      </c>
      <c r="I500" s="2">
        <v>46.8</v>
      </c>
    </row>
    <row r="501" spans="1:9" x14ac:dyDescent="0.3">
      <c r="A501" t="s">
        <v>9</v>
      </c>
      <c r="B501" t="s">
        <v>45</v>
      </c>
      <c r="C501" t="s">
        <v>46</v>
      </c>
      <c r="D501" t="s">
        <v>12</v>
      </c>
      <c r="E501" t="s">
        <v>13</v>
      </c>
      <c r="F501" t="s">
        <v>13</v>
      </c>
      <c r="G501">
        <v>2008</v>
      </c>
      <c r="H501" s="2">
        <v>21.6</v>
      </c>
      <c r="I501" s="2">
        <v>43</v>
      </c>
    </row>
    <row r="502" spans="1:9" x14ac:dyDescent="0.3">
      <c r="A502" t="s">
        <v>9</v>
      </c>
      <c r="B502" t="s">
        <v>45</v>
      </c>
      <c r="C502" t="s">
        <v>46</v>
      </c>
      <c r="D502" t="s">
        <v>12</v>
      </c>
      <c r="E502" t="s">
        <v>13</v>
      </c>
      <c r="F502" t="s">
        <v>13</v>
      </c>
      <c r="G502">
        <v>2009</v>
      </c>
      <c r="H502" s="2">
        <v>21.6</v>
      </c>
      <c r="I502" s="2">
        <v>46.4</v>
      </c>
    </row>
    <row r="503" spans="1:9" x14ac:dyDescent="0.3">
      <c r="A503" t="s">
        <v>9</v>
      </c>
      <c r="B503" t="s">
        <v>45</v>
      </c>
      <c r="C503" t="s">
        <v>46</v>
      </c>
      <c r="D503" t="s">
        <v>12</v>
      </c>
      <c r="E503" t="s">
        <v>13</v>
      </c>
      <c r="F503" t="s">
        <v>13</v>
      </c>
      <c r="G503">
        <v>2010</v>
      </c>
      <c r="H503" s="2">
        <v>21.6</v>
      </c>
      <c r="I503" s="2">
        <v>63.6</v>
      </c>
    </row>
    <row r="504" spans="1:9" x14ac:dyDescent="0.3">
      <c r="A504" t="s">
        <v>9</v>
      </c>
      <c r="B504" t="s">
        <v>45</v>
      </c>
      <c r="C504" t="s">
        <v>46</v>
      </c>
      <c r="D504" t="s">
        <v>12</v>
      </c>
      <c r="E504" t="s">
        <v>13</v>
      </c>
      <c r="F504" t="s">
        <v>13</v>
      </c>
      <c r="G504">
        <v>2011</v>
      </c>
      <c r="H504" s="2">
        <v>21.6</v>
      </c>
      <c r="I504" s="2">
        <v>57.4</v>
      </c>
    </row>
    <row r="505" spans="1:9" x14ac:dyDescent="0.3">
      <c r="A505" t="s">
        <v>9</v>
      </c>
      <c r="B505" t="s">
        <v>45</v>
      </c>
      <c r="C505" t="s">
        <v>46</v>
      </c>
      <c r="D505" t="s">
        <v>12</v>
      </c>
      <c r="E505" t="s">
        <v>13</v>
      </c>
      <c r="F505" t="s">
        <v>13</v>
      </c>
      <c r="G505">
        <v>2012</v>
      </c>
      <c r="H505" s="2">
        <v>21.6</v>
      </c>
      <c r="I505" s="2">
        <v>58.4</v>
      </c>
    </row>
    <row r="506" spans="1:9" x14ac:dyDescent="0.3">
      <c r="A506" t="s">
        <v>9</v>
      </c>
      <c r="B506" t="s">
        <v>45</v>
      </c>
      <c r="C506" t="s">
        <v>46</v>
      </c>
      <c r="D506" t="s">
        <v>12</v>
      </c>
      <c r="E506" t="s">
        <v>13</v>
      </c>
      <c r="F506" t="s">
        <v>13</v>
      </c>
      <c r="G506">
        <v>2013</v>
      </c>
      <c r="H506" s="2">
        <v>21.6</v>
      </c>
      <c r="I506" s="2">
        <v>56.1</v>
      </c>
    </row>
    <row r="507" spans="1:9" x14ac:dyDescent="0.3">
      <c r="A507" t="s">
        <v>9</v>
      </c>
      <c r="B507" t="s">
        <v>45</v>
      </c>
      <c r="C507" t="s">
        <v>46</v>
      </c>
      <c r="D507" t="s">
        <v>12</v>
      </c>
      <c r="E507" t="s">
        <v>13</v>
      </c>
      <c r="F507" t="s">
        <v>13</v>
      </c>
      <c r="G507">
        <v>2014</v>
      </c>
      <c r="H507" s="2">
        <v>21.6</v>
      </c>
      <c r="I507" s="2">
        <v>52.5</v>
      </c>
    </row>
    <row r="508" spans="1:9" x14ac:dyDescent="0.3">
      <c r="A508" t="s">
        <v>9</v>
      </c>
      <c r="B508" t="s">
        <v>45</v>
      </c>
      <c r="C508" t="s">
        <v>46</v>
      </c>
      <c r="D508" t="s">
        <v>12</v>
      </c>
      <c r="E508" t="s">
        <v>13</v>
      </c>
      <c r="F508" t="s">
        <v>13</v>
      </c>
      <c r="G508">
        <v>2015</v>
      </c>
      <c r="H508" s="2">
        <v>21.6</v>
      </c>
      <c r="I508" s="2">
        <v>37.9</v>
      </c>
    </row>
    <row r="509" spans="1:9" x14ac:dyDescent="0.3">
      <c r="A509" t="s">
        <v>9</v>
      </c>
      <c r="B509" t="s">
        <v>45</v>
      </c>
      <c r="C509" t="s">
        <v>46</v>
      </c>
      <c r="D509" t="s">
        <v>12</v>
      </c>
      <c r="E509" t="s">
        <v>13</v>
      </c>
      <c r="F509" t="s">
        <v>13</v>
      </c>
      <c r="G509">
        <v>2016</v>
      </c>
      <c r="H509" s="2">
        <v>21.6</v>
      </c>
      <c r="I509" s="2">
        <v>50.12</v>
      </c>
    </row>
    <row r="510" spans="1:9" x14ac:dyDescent="0.3">
      <c r="A510" t="s">
        <v>9</v>
      </c>
      <c r="B510" t="s">
        <v>45</v>
      </c>
      <c r="C510" t="s">
        <v>46</v>
      </c>
      <c r="D510" t="s">
        <v>12</v>
      </c>
      <c r="E510" t="s">
        <v>13</v>
      </c>
      <c r="F510" t="s">
        <v>13</v>
      </c>
      <c r="G510">
        <v>2017</v>
      </c>
      <c r="H510" s="2">
        <v>21.6</v>
      </c>
      <c r="I510" s="2">
        <v>50.12</v>
      </c>
    </row>
    <row r="511" spans="1:9" x14ac:dyDescent="0.3">
      <c r="A511" t="s">
        <v>9</v>
      </c>
      <c r="B511" t="s">
        <v>45</v>
      </c>
      <c r="C511" t="s">
        <v>46</v>
      </c>
      <c r="D511" t="s">
        <v>14</v>
      </c>
      <c r="E511" t="s">
        <v>15</v>
      </c>
      <c r="F511" t="s">
        <v>16</v>
      </c>
      <c r="G511">
        <v>2000</v>
      </c>
      <c r="H511" s="2">
        <v>0</v>
      </c>
      <c r="I511" s="2">
        <v>0</v>
      </c>
    </row>
    <row r="512" spans="1:9" x14ac:dyDescent="0.3">
      <c r="A512" t="s">
        <v>9</v>
      </c>
      <c r="B512" t="s">
        <v>45</v>
      </c>
      <c r="C512" t="s">
        <v>46</v>
      </c>
      <c r="D512" t="s">
        <v>14</v>
      </c>
      <c r="E512" t="s">
        <v>15</v>
      </c>
      <c r="F512" t="s">
        <v>16</v>
      </c>
      <c r="G512">
        <v>2001</v>
      </c>
      <c r="H512" s="2">
        <v>0</v>
      </c>
      <c r="I512" s="2">
        <v>0</v>
      </c>
    </row>
    <row r="513" spans="1:9" x14ac:dyDescent="0.3">
      <c r="A513" t="s">
        <v>9</v>
      </c>
      <c r="B513" t="s">
        <v>45</v>
      </c>
      <c r="C513" t="s">
        <v>46</v>
      </c>
      <c r="D513" t="s">
        <v>14</v>
      </c>
      <c r="E513" t="s">
        <v>15</v>
      </c>
      <c r="F513" t="s">
        <v>16</v>
      </c>
      <c r="G513">
        <v>2002</v>
      </c>
      <c r="H513" s="2">
        <v>0.61</v>
      </c>
      <c r="I513" s="2">
        <v>3</v>
      </c>
    </row>
    <row r="514" spans="1:9" x14ac:dyDescent="0.3">
      <c r="A514" t="s">
        <v>9</v>
      </c>
      <c r="B514" t="s">
        <v>45</v>
      </c>
      <c r="C514" t="s">
        <v>46</v>
      </c>
      <c r="D514" t="s">
        <v>14</v>
      </c>
      <c r="E514" t="s">
        <v>15</v>
      </c>
      <c r="F514" t="s">
        <v>16</v>
      </c>
      <c r="G514">
        <v>2003</v>
      </c>
      <c r="H514" s="2">
        <v>0.61</v>
      </c>
      <c r="I514" s="2">
        <v>4</v>
      </c>
    </row>
    <row r="515" spans="1:9" x14ac:dyDescent="0.3">
      <c r="A515" t="s">
        <v>9</v>
      </c>
      <c r="B515" t="s">
        <v>45</v>
      </c>
      <c r="C515" t="s">
        <v>46</v>
      </c>
      <c r="D515" t="s">
        <v>14</v>
      </c>
      <c r="E515" t="s">
        <v>15</v>
      </c>
      <c r="F515" t="s">
        <v>16</v>
      </c>
      <c r="G515">
        <v>2004</v>
      </c>
      <c r="H515" s="2">
        <v>1.448</v>
      </c>
      <c r="I515" s="2">
        <v>5</v>
      </c>
    </row>
    <row r="516" spans="1:9" x14ac:dyDescent="0.3">
      <c r="A516" t="s">
        <v>9</v>
      </c>
      <c r="B516" t="s">
        <v>45</v>
      </c>
      <c r="C516" t="s">
        <v>46</v>
      </c>
      <c r="D516" t="s">
        <v>14</v>
      </c>
      <c r="E516" t="s">
        <v>15</v>
      </c>
      <c r="F516" t="s">
        <v>16</v>
      </c>
      <c r="G516">
        <v>2005</v>
      </c>
      <c r="H516" s="2">
        <v>1.448</v>
      </c>
      <c r="I516" s="2">
        <v>5</v>
      </c>
    </row>
    <row r="517" spans="1:9" x14ac:dyDescent="0.3">
      <c r="A517" t="s">
        <v>9</v>
      </c>
      <c r="B517" t="s">
        <v>45</v>
      </c>
      <c r="C517" t="s">
        <v>46</v>
      </c>
      <c r="D517" t="s">
        <v>14</v>
      </c>
      <c r="E517" t="s">
        <v>15</v>
      </c>
      <c r="F517" t="s">
        <v>16</v>
      </c>
      <c r="G517">
        <v>2006</v>
      </c>
      <c r="H517" s="2">
        <v>1.448</v>
      </c>
      <c r="I517" s="2">
        <v>5</v>
      </c>
    </row>
    <row r="518" spans="1:9" x14ac:dyDescent="0.3">
      <c r="A518" t="s">
        <v>9</v>
      </c>
      <c r="B518" t="s">
        <v>45</v>
      </c>
      <c r="C518" t="s">
        <v>46</v>
      </c>
      <c r="D518" t="s">
        <v>14</v>
      </c>
      <c r="E518" t="s">
        <v>15</v>
      </c>
      <c r="F518" t="s">
        <v>16</v>
      </c>
      <c r="G518">
        <v>2007</v>
      </c>
      <c r="H518" s="2">
        <v>1.448</v>
      </c>
      <c r="I518" s="2">
        <v>5</v>
      </c>
    </row>
    <row r="519" spans="1:9" x14ac:dyDescent="0.3">
      <c r="A519" t="s">
        <v>9</v>
      </c>
      <c r="B519" t="s">
        <v>45</v>
      </c>
      <c r="C519" t="s">
        <v>46</v>
      </c>
      <c r="D519" t="s">
        <v>14</v>
      </c>
      <c r="E519" t="s">
        <v>15</v>
      </c>
      <c r="F519" t="s">
        <v>16</v>
      </c>
      <c r="G519">
        <v>2008</v>
      </c>
      <c r="H519" s="2">
        <v>1.448</v>
      </c>
      <c r="I519" s="2">
        <v>5</v>
      </c>
    </row>
    <row r="520" spans="1:9" x14ac:dyDescent="0.3">
      <c r="A520" t="s">
        <v>9</v>
      </c>
      <c r="B520" t="s">
        <v>45</v>
      </c>
      <c r="C520" t="s">
        <v>46</v>
      </c>
      <c r="D520" t="s">
        <v>14</v>
      </c>
      <c r="E520" t="s">
        <v>15</v>
      </c>
      <c r="F520" t="s">
        <v>16</v>
      </c>
      <c r="G520">
        <v>2009</v>
      </c>
      <c r="H520" s="2">
        <v>1.448</v>
      </c>
      <c r="I520" s="2">
        <v>5</v>
      </c>
    </row>
    <row r="521" spans="1:9" x14ac:dyDescent="0.3">
      <c r="A521" t="s">
        <v>9</v>
      </c>
      <c r="B521" t="s">
        <v>45</v>
      </c>
      <c r="C521" t="s">
        <v>46</v>
      </c>
      <c r="D521" t="s">
        <v>14</v>
      </c>
      <c r="E521" t="s">
        <v>15</v>
      </c>
      <c r="F521" t="s">
        <v>16</v>
      </c>
      <c r="G521">
        <v>2010</v>
      </c>
      <c r="H521" s="2">
        <v>1.448</v>
      </c>
      <c r="I521" s="2">
        <v>5</v>
      </c>
    </row>
    <row r="522" spans="1:9" x14ac:dyDescent="0.3">
      <c r="A522" t="s">
        <v>9</v>
      </c>
      <c r="B522" t="s">
        <v>45</v>
      </c>
      <c r="C522" t="s">
        <v>46</v>
      </c>
      <c r="D522" t="s">
        <v>14</v>
      </c>
      <c r="E522" t="s">
        <v>15</v>
      </c>
      <c r="F522" t="s">
        <v>16</v>
      </c>
      <c r="G522">
        <v>2011</v>
      </c>
      <c r="H522" s="2">
        <v>1.448</v>
      </c>
      <c r="I522" s="2">
        <v>5</v>
      </c>
    </row>
    <row r="523" spans="1:9" x14ac:dyDescent="0.3">
      <c r="A523" t="s">
        <v>9</v>
      </c>
      <c r="B523" t="s">
        <v>45</v>
      </c>
      <c r="C523" t="s">
        <v>46</v>
      </c>
      <c r="D523" t="s">
        <v>14</v>
      </c>
      <c r="E523" t="s">
        <v>15</v>
      </c>
      <c r="F523" t="s">
        <v>16</v>
      </c>
      <c r="G523">
        <v>2012</v>
      </c>
      <c r="H523" s="2">
        <v>1.448</v>
      </c>
      <c r="I523" s="2">
        <v>5</v>
      </c>
    </row>
    <row r="524" spans="1:9" x14ac:dyDescent="0.3">
      <c r="A524" t="s">
        <v>9</v>
      </c>
      <c r="B524" t="s">
        <v>45</v>
      </c>
      <c r="C524" t="s">
        <v>46</v>
      </c>
      <c r="D524" t="s">
        <v>14</v>
      </c>
      <c r="E524" t="s">
        <v>15</v>
      </c>
      <c r="F524" t="s">
        <v>16</v>
      </c>
      <c r="G524">
        <v>2013</v>
      </c>
      <c r="H524" s="2">
        <v>1.448</v>
      </c>
      <c r="I524" s="2">
        <v>5</v>
      </c>
    </row>
    <row r="525" spans="1:9" x14ac:dyDescent="0.3">
      <c r="A525" t="s">
        <v>9</v>
      </c>
      <c r="B525" t="s">
        <v>45</v>
      </c>
      <c r="C525" t="s">
        <v>46</v>
      </c>
      <c r="D525" t="s">
        <v>14</v>
      </c>
      <c r="E525" t="s">
        <v>15</v>
      </c>
      <c r="F525" t="s">
        <v>16</v>
      </c>
      <c r="G525">
        <v>2014</v>
      </c>
      <c r="H525" s="2">
        <v>1.448</v>
      </c>
      <c r="I525" s="2">
        <v>5</v>
      </c>
    </row>
    <row r="526" spans="1:9" x14ac:dyDescent="0.3">
      <c r="A526" t="s">
        <v>9</v>
      </c>
      <c r="B526" t="s">
        <v>45</v>
      </c>
      <c r="C526" t="s">
        <v>46</v>
      </c>
      <c r="D526" t="s">
        <v>14</v>
      </c>
      <c r="E526" t="s">
        <v>15</v>
      </c>
      <c r="F526" t="s">
        <v>16</v>
      </c>
      <c r="G526">
        <v>2015</v>
      </c>
      <c r="H526" s="2">
        <v>1.448</v>
      </c>
      <c r="I526" s="2">
        <v>0</v>
      </c>
    </row>
    <row r="527" spans="1:9" x14ac:dyDescent="0.3">
      <c r="A527" t="s">
        <v>9</v>
      </c>
      <c r="B527" t="s">
        <v>45</v>
      </c>
      <c r="C527" t="s">
        <v>46</v>
      </c>
      <c r="D527" t="s">
        <v>14</v>
      </c>
      <c r="E527" t="s">
        <v>15</v>
      </c>
      <c r="F527" t="s">
        <v>16</v>
      </c>
      <c r="G527">
        <v>2016</v>
      </c>
      <c r="H527" s="2">
        <v>1.448</v>
      </c>
      <c r="I527" s="2">
        <v>0</v>
      </c>
    </row>
    <row r="528" spans="1:9" x14ac:dyDescent="0.3">
      <c r="A528" t="s">
        <v>9</v>
      </c>
      <c r="B528" t="s">
        <v>45</v>
      </c>
      <c r="C528" t="s">
        <v>46</v>
      </c>
      <c r="D528" t="s">
        <v>14</v>
      </c>
      <c r="E528" t="s">
        <v>15</v>
      </c>
      <c r="F528" t="s">
        <v>16</v>
      </c>
      <c r="G528">
        <v>2017</v>
      </c>
      <c r="H528" s="2">
        <v>1.448</v>
      </c>
      <c r="I528" s="2">
        <v>0</v>
      </c>
    </row>
    <row r="529" spans="1:9" x14ac:dyDescent="0.3">
      <c r="A529" t="s">
        <v>9</v>
      </c>
      <c r="B529" t="s">
        <v>47</v>
      </c>
      <c r="C529" t="s">
        <v>48</v>
      </c>
      <c r="D529" t="s">
        <v>12</v>
      </c>
      <c r="E529" t="s">
        <v>13</v>
      </c>
      <c r="F529" t="s">
        <v>13</v>
      </c>
      <c r="G529">
        <v>2000</v>
      </c>
      <c r="H529" s="2">
        <v>3</v>
      </c>
      <c r="I529" s="2">
        <v>1</v>
      </c>
    </row>
    <row r="530" spans="1:9" x14ac:dyDescent="0.3">
      <c r="A530" t="s">
        <v>9</v>
      </c>
      <c r="B530" t="s">
        <v>47</v>
      </c>
      <c r="C530" t="s">
        <v>48</v>
      </c>
      <c r="D530" t="s">
        <v>12</v>
      </c>
      <c r="E530" t="s">
        <v>13</v>
      </c>
      <c r="F530" t="s">
        <v>13</v>
      </c>
      <c r="G530">
        <v>2001</v>
      </c>
      <c r="H530" s="2">
        <v>3</v>
      </c>
      <c r="I530" s="2">
        <v>1</v>
      </c>
    </row>
    <row r="531" spans="1:9" x14ac:dyDescent="0.3">
      <c r="A531" t="s">
        <v>9</v>
      </c>
      <c r="B531" t="s">
        <v>47</v>
      </c>
      <c r="C531" t="s">
        <v>48</v>
      </c>
      <c r="D531" t="s">
        <v>12</v>
      </c>
      <c r="E531" t="s">
        <v>13</v>
      </c>
      <c r="F531" t="s">
        <v>13</v>
      </c>
      <c r="G531">
        <v>2003</v>
      </c>
      <c r="H531" s="2">
        <v>119</v>
      </c>
      <c r="I531" s="2">
        <v>57</v>
      </c>
    </row>
    <row r="532" spans="1:9" x14ac:dyDescent="0.3">
      <c r="A532" t="s">
        <v>9</v>
      </c>
      <c r="B532" t="s">
        <v>47</v>
      </c>
      <c r="C532" t="s">
        <v>48</v>
      </c>
      <c r="D532" t="s">
        <v>12</v>
      </c>
      <c r="E532" t="s">
        <v>13</v>
      </c>
      <c r="F532" t="s">
        <v>13</v>
      </c>
      <c r="G532">
        <v>2004</v>
      </c>
      <c r="H532" s="2">
        <v>119</v>
      </c>
      <c r="I532" s="2">
        <v>67</v>
      </c>
    </row>
    <row r="533" spans="1:9" x14ac:dyDescent="0.3">
      <c r="A533" t="s">
        <v>9</v>
      </c>
      <c r="B533" t="s">
        <v>47</v>
      </c>
      <c r="C533" t="s">
        <v>48</v>
      </c>
      <c r="D533" t="s">
        <v>12</v>
      </c>
      <c r="E533" t="s">
        <v>13</v>
      </c>
      <c r="F533" t="s">
        <v>13</v>
      </c>
      <c r="G533">
        <v>2005</v>
      </c>
      <c r="H533" s="2">
        <v>119</v>
      </c>
      <c r="I533" s="2">
        <v>78</v>
      </c>
    </row>
    <row r="534" spans="1:9" x14ac:dyDescent="0.3">
      <c r="A534" t="s">
        <v>9</v>
      </c>
      <c r="B534" t="s">
        <v>47</v>
      </c>
      <c r="C534" t="s">
        <v>48</v>
      </c>
      <c r="D534" t="s">
        <v>12</v>
      </c>
      <c r="E534" t="s">
        <v>13</v>
      </c>
      <c r="F534" t="s">
        <v>13</v>
      </c>
      <c r="G534">
        <v>2006</v>
      </c>
      <c r="H534" s="2">
        <v>119</v>
      </c>
      <c r="I534" s="2">
        <v>81</v>
      </c>
    </row>
    <row r="535" spans="1:9" x14ac:dyDescent="0.3">
      <c r="A535" t="s">
        <v>9</v>
      </c>
      <c r="B535" t="s">
        <v>47</v>
      </c>
      <c r="C535" t="s">
        <v>48</v>
      </c>
      <c r="D535" t="s">
        <v>12</v>
      </c>
      <c r="E535" t="s">
        <v>13</v>
      </c>
      <c r="F535" t="s">
        <v>13</v>
      </c>
      <c r="G535">
        <v>2007</v>
      </c>
      <c r="H535" s="2">
        <v>119</v>
      </c>
      <c r="I535" s="2">
        <v>72</v>
      </c>
    </row>
    <row r="536" spans="1:9" x14ac:dyDescent="0.3">
      <c r="A536" t="s">
        <v>9</v>
      </c>
      <c r="B536" t="s">
        <v>47</v>
      </c>
      <c r="C536" t="s">
        <v>48</v>
      </c>
      <c r="D536" t="s">
        <v>12</v>
      </c>
      <c r="E536" t="s">
        <v>13</v>
      </c>
      <c r="F536" t="s">
        <v>13</v>
      </c>
      <c r="G536">
        <v>2008</v>
      </c>
      <c r="H536" s="2">
        <v>119</v>
      </c>
      <c r="I536" s="2">
        <v>86</v>
      </c>
    </row>
    <row r="537" spans="1:9" x14ac:dyDescent="0.3">
      <c r="A537" t="s">
        <v>9</v>
      </c>
      <c r="B537" t="s">
        <v>47</v>
      </c>
      <c r="C537" t="s">
        <v>48</v>
      </c>
      <c r="D537" t="s">
        <v>12</v>
      </c>
      <c r="E537" t="s">
        <v>13</v>
      </c>
      <c r="F537" t="s">
        <v>13</v>
      </c>
      <c r="G537">
        <v>2009</v>
      </c>
      <c r="H537" s="2">
        <v>119</v>
      </c>
      <c r="I537" s="2">
        <v>209</v>
      </c>
    </row>
    <row r="538" spans="1:9" x14ac:dyDescent="0.3">
      <c r="A538" t="s">
        <v>9</v>
      </c>
      <c r="B538" t="s">
        <v>47</v>
      </c>
      <c r="C538" t="s">
        <v>48</v>
      </c>
      <c r="D538" t="s">
        <v>12</v>
      </c>
      <c r="E538" t="s">
        <v>13</v>
      </c>
      <c r="F538" t="s">
        <v>13</v>
      </c>
      <c r="G538">
        <v>2010</v>
      </c>
      <c r="H538" s="2">
        <v>119</v>
      </c>
      <c r="I538" s="2">
        <v>355</v>
      </c>
    </row>
    <row r="539" spans="1:9" x14ac:dyDescent="0.3">
      <c r="A539" t="s">
        <v>9</v>
      </c>
      <c r="B539" t="s">
        <v>47</v>
      </c>
      <c r="C539" t="s">
        <v>48</v>
      </c>
      <c r="D539" t="s">
        <v>12</v>
      </c>
      <c r="E539" t="s">
        <v>13</v>
      </c>
      <c r="F539" t="s">
        <v>13</v>
      </c>
      <c r="G539">
        <v>2011</v>
      </c>
      <c r="H539" s="2">
        <v>149</v>
      </c>
      <c r="I539" s="2">
        <v>502</v>
      </c>
    </row>
    <row r="540" spans="1:9" x14ac:dyDescent="0.3">
      <c r="A540" t="s">
        <v>9</v>
      </c>
      <c r="B540" t="s">
        <v>47</v>
      </c>
      <c r="C540" t="s">
        <v>48</v>
      </c>
      <c r="D540" t="s">
        <v>12</v>
      </c>
      <c r="E540" t="s">
        <v>13</v>
      </c>
      <c r="F540" t="s">
        <v>13</v>
      </c>
      <c r="G540">
        <v>2012</v>
      </c>
      <c r="H540" s="2">
        <v>170</v>
      </c>
      <c r="I540" s="2">
        <v>713</v>
      </c>
    </row>
    <row r="541" spans="1:9" x14ac:dyDescent="0.3">
      <c r="A541" t="s">
        <v>9</v>
      </c>
      <c r="B541" t="s">
        <v>47</v>
      </c>
      <c r="C541" t="s">
        <v>48</v>
      </c>
      <c r="D541" t="s">
        <v>12</v>
      </c>
      <c r="E541" t="s">
        <v>13</v>
      </c>
      <c r="F541" t="s">
        <v>13</v>
      </c>
      <c r="G541">
        <v>2013</v>
      </c>
      <c r="H541" s="2">
        <v>170</v>
      </c>
      <c r="I541" s="2">
        <v>738</v>
      </c>
    </row>
    <row r="542" spans="1:9" x14ac:dyDescent="0.3">
      <c r="A542" t="s">
        <v>9</v>
      </c>
      <c r="B542" t="s">
        <v>47</v>
      </c>
      <c r="C542" t="s">
        <v>48</v>
      </c>
      <c r="D542" t="s">
        <v>12</v>
      </c>
      <c r="E542" t="s">
        <v>13</v>
      </c>
      <c r="F542" t="s">
        <v>13</v>
      </c>
      <c r="G542">
        <v>2014</v>
      </c>
      <c r="H542" s="2">
        <v>170</v>
      </c>
      <c r="I542" s="2">
        <v>788</v>
      </c>
    </row>
    <row r="543" spans="1:9" x14ac:dyDescent="0.3">
      <c r="A543" t="s">
        <v>9</v>
      </c>
      <c r="B543" t="s">
        <v>47</v>
      </c>
      <c r="C543" t="s">
        <v>48</v>
      </c>
      <c r="D543" t="s">
        <v>12</v>
      </c>
      <c r="E543" t="s">
        <v>13</v>
      </c>
      <c r="F543" t="s">
        <v>13</v>
      </c>
      <c r="G543">
        <v>2015</v>
      </c>
      <c r="H543" s="2">
        <v>141</v>
      </c>
      <c r="I543" s="2">
        <v>809</v>
      </c>
    </row>
    <row r="544" spans="1:9" x14ac:dyDescent="0.3">
      <c r="A544" t="s">
        <v>9</v>
      </c>
      <c r="B544" t="s">
        <v>47</v>
      </c>
      <c r="C544" t="s">
        <v>48</v>
      </c>
      <c r="D544" t="s">
        <v>12</v>
      </c>
      <c r="E544" t="s">
        <v>13</v>
      </c>
      <c r="F544" t="s">
        <v>13</v>
      </c>
      <c r="G544">
        <v>2016</v>
      </c>
      <c r="H544" s="2">
        <v>170</v>
      </c>
      <c r="I544" s="2">
        <v>794</v>
      </c>
    </row>
    <row r="545" spans="1:9" x14ac:dyDescent="0.3">
      <c r="A545" t="s">
        <v>9</v>
      </c>
      <c r="B545" t="s">
        <v>47</v>
      </c>
      <c r="C545" t="s">
        <v>48</v>
      </c>
      <c r="D545" t="s">
        <v>12</v>
      </c>
      <c r="E545" t="s">
        <v>13</v>
      </c>
      <c r="F545" t="s">
        <v>13</v>
      </c>
      <c r="G545">
        <v>2017</v>
      </c>
      <c r="H545" s="2">
        <v>170</v>
      </c>
      <c r="I545" s="2">
        <v>797</v>
      </c>
    </row>
    <row r="546" spans="1:9" x14ac:dyDescent="0.3">
      <c r="A546" t="s">
        <v>9</v>
      </c>
      <c r="B546" t="s">
        <v>47</v>
      </c>
      <c r="C546" t="s">
        <v>48</v>
      </c>
      <c r="D546" t="s">
        <v>14</v>
      </c>
      <c r="E546" t="s">
        <v>15</v>
      </c>
      <c r="F546" t="s">
        <v>16</v>
      </c>
      <c r="G546">
        <v>2000</v>
      </c>
      <c r="H546" s="2">
        <v>74</v>
      </c>
      <c r="I546" s="2">
        <v>210</v>
      </c>
    </row>
    <row r="547" spans="1:9" x14ac:dyDescent="0.3">
      <c r="A547" t="s">
        <v>9</v>
      </c>
      <c r="B547" t="s">
        <v>47</v>
      </c>
      <c r="C547" t="s">
        <v>48</v>
      </c>
      <c r="D547" t="s">
        <v>14</v>
      </c>
      <c r="E547" t="s">
        <v>15</v>
      </c>
      <c r="F547" t="s">
        <v>16</v>
      </c>
      <c r="G547">
        <v>2001</v>
      </c>
      <c r="H547" s="2">
        <v>74</v>
      </c>
      <c r="I547" s="2">
        <v>320</v>
      </c>
    </row>
    <row r="548" spans="1:9" x14ac:dyDescent="0.3">
      <c r="A548" t="s">
        <v>9</v>
      </c>
      <c r="B548" t="s">
        <v>47</v>
      </c>
      <c r="C548" t="s">
        <v>48</v>
      </c>
      <c r="D548" t="s">
        <v>14</v>
      </c>
      <c r="E548" t="s">
        <v>15</v>
      </c>
      <c r="F548" t="s">
        <v>16</v>
      </c>
      <c r="G548">
        <v>2002</v>
      </c>
      <c r="H548" s="2">
        <v>74</v>
      </c>
      <c r="I548" s="2">
        <v>319</v>
      </c>
    </row>
    <row r="549" spans="1:9" x14ac:dyDescent="0.3">
      <c r="A549" t="s">
        <v>9</v>
      </c>
      <c r="B549" t="s">
        <v>47</v>
      </c>
      <c r="C549" t="s">
        <v>48</v>
      </c>
      <c r="D549" t="s">
        <v>14</v>
      </c>
      <c r="E549" t="s">
        <v>15</v>
      </c>
      <c r="F549" t="s">
        <v>16</v>
      </c>
      <c r="G549">
        <v>2003</v>
      </c>
      <c r="H549" s="2">
        <v>74</v>
      </c>
      <c r="I549" s="2">
        <v>397</v>
      </c>
    </row>
    <row r="550" spans="1:9" x14ac:dyDescent="0.3">
      <c r="A550" t="s">
        <v>9</v>
      </c>
      <c r="B550" t="s">
        <v>47</v>
      </c>
      <c r="C550" t="s">
        <v>48</v>
      </c>
      <c r="D550" t="s">
        <v>14</v>
      </c>
      <c r="E550" t="s">
        <v>15</v>
      </c>
      <c r="F550" t="s">
        <v>16</v>
      </c>
      <c r="G550">
        <v>2004</v>
      </c>
      <c r="H550" s="2">
        <v>74</v>
      </c>
      <c r="I550" s="2">
        <v>344.1</v>
      </c>
    </row>
    <row r="551" spans="1:9" x14ac:dyDescent="0.3">
      <c r="A551" t="s">
        <v>9</v>
      </c>
      <c r="B551" t="s">
        <v>47</v>
      </c>
      <c r="C551" t="s">
        <v>48</v>
      </c>
      <c r="D551" t="s">
        <v>14</v>
      </c>
      <c r="E551" t="s">
        <v>15</v>
      </c>
      <c r="F551" t="s">
        <v>16</v>
      </c>
      <c r="G551">
        <v>2005</v>
      </c>
      <c r="H551" s="2">
        <v>74</v>
      </c>
      <c r="I551" s="2">
        <v>355.36</v>
      </c>
    </row>
    <row r="552" spans="1:9" x14ac:dyDescent="0.3">
      <c r="A552" t="s">
        <v>9</v>
      </c>
      <c r="B552" t="s">
        <v>47</v>
      </c>
      <c r="C552" t="s">
        <v>48</v>
      </c>
      <c r="D552" t="s">
        <v>14</v>
      </c>
      <c r="E552" t="s">
        <v>15</v>
      </c>
      <c r="F552" t="s">
        <v>16</v>
      </c>
      <c r="G552">
        <v>2006</v>
      </c>
      <c r="H552" s="2">
        <v>74</v>
      </c>
      <c r="I552" s="2">
        <v>372.28</v>
      </c>
    </row>
    <row r="553" spans="1:9" x14ac:dyDescent="0.3">
      <c r="A553" t="s">
        <v>9</v>
      </c>
      <c r="B553" t="s">
        <v>47</v>
      </c>
      <c r="C553" t="s">
        <v>48</v>
      </c>
      <c r="D553" t="s">
        <v>14</v>
      </c>
      <c r="E553" t="s">
        <v>15</v>
      </c>
      <c r="F553" t="s">
        <v>16</v>
      </c>
      <c r="G553">
        <v>2007</v>
      </c>
      <c r="H553" s="2">
        <v>74</v>
      </c>
      <c r="I553" s="2">
        <v>334.6</v>
      </c>
    </row>
    <row r="554" spans="1:9" x14ac:dyDescent="0.3">
      <c r="A554" t="s">
        <v>9</v>
      </c>
      <c r="B554" t="s">
        <v>47</v>
      </c>
      <c r="C554" t="s">
        <v>48</v>
      </c>
      <c r="D554" t="s">
        <v>14</v>
      </c>
      <c r="E554" t="s">
        <v>15</v>
      </c>
      <c r="F554" t="s">
        <v>16</v>
      </c>
      <c r="G554">
        <v>2008</v>
      </c>
      <c r="H554" s="2">
        <v>74</v>
      </c>
      <c r="I554" s="2">
        <v>375.32</v>
      </c>
    </row>
    <row r="555" spans="1:9" x14ac:dyDescent="0.3">
      <c r="A555" t="s">
        <v>9</v>
      </c>
      <c r="B555" t="s">
        <v>47</v>
      </c>
      <c r="C555" t="s">
        <v>48</v>
      </c>
      <c r="D555" t="s">
        <v>14</v>
      </c>
      <c r="E555" t="s">
        <v>15</v>
      </c>
      <c r="F555" t="s">
        <v>16</v>
      </c>
      <c r="G555">
        <v>2009</v>
      </c>
      <c r="H555" s="2">
        <v>74</v>
      </c>
      <c r="I555" s="2">
        <v>329.56</v>
      </c>
    </row>
    <row r="556" spans="1:9" x14ac:dyDescent="0.3">
      <c r="A556" t="s">
        <v>9</v>
      </c>
      <c r="B556" t="s">
        <v>47</v>
      </c>
      <c r="C556" t="s">
        <v>48</v>
      </c>
      <c r="D556" t="s">
        <v>14</v>
      </c>
      <c r="E556" t="s">
        <v>15</v>
      </c>
      <c r="F556" t="s">
        <v>16</v>
      </c>
      <c r="G556">
        <v>2010</v>
      </c>
      <c r="H556" s="2">
        <v>74</v>
      </c>
      <c r="I556" s="2">
        <v>429.8</v>
      </c>
    </row>
    <row r="557" spans="1:9" x14ac:dyDescent="0.3">
      <c r="A557" t="s">
        <v>9</v>
      </c>
      <c r="B557" t="s">
        <v>47</v>
      </c>
      <c r="C557" t="s">
        <v>48</v>
      </c>
      <c r="D557" t="s">
        <v>14</v>
      </c>
      <c r="E557" t="s">
        <v>15</v>
      </c>
      <c r="F557" t="s">
        <v>16</v>
      </c>
      <c r="G557">
        <v>2011</v>
      </c>
      <c r="H557" s="2">
        <v>74</v>
      </c>
      <c r="I557" s="2">
        <v>429.8</v>
      </c>
    </row>
    <row r="558" spans="1:9" x14ac:dyDescent="0.3">
      <c r="A558" t="s">
        <v>9</v>
      </c>
      <c r="B558" t="s">
        <v>47</v>
      </c>
      <c r="C558" t="s">
        <v>48</v>
      </c>
      <c r="D558" t="s">
        <v>14</v>
      </c>
      <c r="E558" t="s">
        <v>15</v>
      </c>
      <c r="F558" t="s">
        <v>16</v>
      </c>
      <c r="G558">
        <v>2012</v>
      </c>
      <c r="H558" s="2">
        <v>194</v>
      </c>
      <c r="I558" s="2">
        <v>1126</v>
      </c>
    </row>
    <row r="559" spans="1:9" x14ac:dyDescent="0.3">
      <c r="A559" t="s">
        <v>9</v>
      </c>
      <c r="B559" t="s">
        <v>47</v>
      </c>
      <c r="C559" t="s">
        <v>48</v>
      </c>
      <c r="D559" t="s">
        <v>14</v>
      </c>
      <c r="E559" t="s">
        <v>15</v>
      </c>
      <c r="F559" t="s">
        <v>16</v>
      </c>
      <c r="G559">
        <v>2013</v>
      </c>
      <c r="H559" s="2">
        <v>194</v>
      </c>
      <c r="I559" s="2">
        <v>1126</v>
      </c>
    </row>
    <row r="560" spans="1:9" x14ac:dyDescent="0.3">
      <c r="A560" t="s">
        <v>9</v>
      </c>
      <c r="B560" t="s">
        <v>47</v>
      </c>
      <c r="C560" t="s">
        <v>48</v>
      </c>
      <c r="D560" t="s">
        <v>14</v>
      </c>
      <c r="E560" t="s">
        <v>15</v>
      </c>
      <c r="F560" t="s">
        <v>16</v>
      </c>
      <c r="G560">
        <v>2014</v>
      </c>
      <c r="H560" s="2">
        <v>194</v>
      </c>
      <c r="I560" s="2">
        <v>1126</v>
      </c>
    </row>
    <row r="561" spans="1:9" x14ac:dyDescent="0.3">
      <c r="A561" t="s">
        <v>9</v>
      </c>
      <c r="B561" t="s">
        <v>47</v>
      </c>
      <c r="C561" t="s">
        <v>48</v>
      </c>
      <c r="D561" t="s">
        <v>14</v>
      </c>
      <c r="E561" t="s">
        <v>15</v>
      </c>
      <c r="F561" t="s">
        <v>16</v>
      </c>
      <c r="G561">
        <v>2015</v>
      </c>
      <c r="H561" s="2">
        <v>194</v>
      </c>
      <c r="I561" s="2">
        <v>1126</v>
      </c>
    </row>
    <row r="562" spans="1:9" x14ac:dyDescent="0.3">
      <c r="A562" t="s">
        <v>9</v>
      </c>
      <c r="B562" t="s">
        <v>47</v>
      </c>
      <c r="C562" t="s">
        <v>48</v>
      </c>
      <c r="D562" t="s">
        <v>14</v>
      </c>
      <c r="E562" t="s">
        <v>15</v>
      </c>
      <c r="F562" t="s">
        <v>16</v>
      </c>
      <c r="G562">
        <v>2016</v>
      </c>
      <c r="H562" s="2">
        <v>200.5</v>
      </c>
      <c r="I562" s="2">
        <v>1163.7270000000001</v>
      </c>
    </row>
    <row r="563" spans="1:9" x14ac:dyDescent="0.3">
      <c r="A563" t="s">
        <v>9</v>
      </c>
      <c r="B563" t="s">
        <v>47</v>
      </c>
      <c r="C563" t="s">
        <v>48</v>
      </c>
      <c r="D563" t="s">
        <v>14</v>
      </c>
      <c r="E563" t="s">
        <v>15</v>
      </c>
      <c r="F563" t="s">
        <v>16</v>
      </c>
      <c r="G563">
        <v>2017</v>
      </c>
      <c r="H563" s="2">
        <v>213.9</v>
      </c>
      <c r="I563" s="2">
        <v>1241.502</v>
      </c>
    </row>
    <row r="564" spans="1:9" x14ac:dyDescent="0.3">
      <c r="A564" t="s">
        <v>9</v>
      </c>
      <c r="B564" t="s">
        <v>47</v>
      </c>
      <c r="C564" t="s">
        <v>48</v>
      </c>
      <c r="D564" t="s">
        <v>14</v>
      </c>
      <c r="E564" t="s">
        <v>17</v>
      </c>
      <c r="F564" t="s">
        <v>19</v>
      </c>
      <c r="G564">
        <v>2011</v>
      </c>
      <c r="H564" s="2">
        <v>7.0000000000000007E-2</v>
      </c>
      <c r="I564" s="2">
        <v>0.128</v>
      </c>
    </row>
    <row r="565" spans="1:9" x14ac:dyDescent="0.3">
      <c r="A565" t="s">
        <v>9</v>
      </c>
      <c r="B565" t="s">
        <v>47</v>
      </c>
      <c r="C565" t="s">
        <v>48</v>
      </c>
      <c r="D565" t="s">
        <v>14</v>
      </c>
      <c r="E565" t="s">
        <v>17</v>
      </c>
      <c r="F565" t="s">
        <v>19</v>
      </c>
      <c r="G565">
        <v>2012</v>
      </c>
      <c r="H565" s="2">
        <v>0.12</v>
      </c>
      <c r="I565" s="2">
        <v>0.128</v>
      </c>
    </row>
    <row r="566" spans="1:9" x14ac:dyDescent="0.3">
      <c r="A566" t="s">
        <v>9</v>
      </c>
      <c r="B566" t="s">
        <v>47</v>
      </c>
      <c r="C566" t="s">
        <v>48</v>
      </c>
      <c r="D566" t="s">
        <v>14</v>
      </c>
      <c r="E566" t="s">
        <v>17</v>
      </c>
      <c r="F566" t="s">
        <v>19</v>
      </c>
      <c r="G566">
        <v>2013</v>
      </c>
      <c r="H566" s="2">
        <v>0.23</v>
      </c>
      <c r="I566" s="2">
        <v>0.25600000000000001</v>
      </c>
    </row>
    <row r="567" spans="1:9" x14ac:dyDescent="0.3">
      <c r="A567" t="s">
        <v>9</v>
      </c>
      <c r="B567" t="s">
        <v>47</v>
      </c>
      <c r="C567" t="s">
        <v>48</v>
      </c>
      <c r="D567" t="s">
        <v>14</v>
      </c>
      <c r="E567" t="s">
        <v>17</v>
      </c>
      <c r="F567" t="s">
        <v>19</v>
      </c>
      <c r="G567">
        <v>2014</v>
      </c>
      <c r="H567" s="2">
        <v>0.46</v>
      </c>
      <c r="I567" s="2">
        <v>0.25600000000000001</v>
      </c>
    </row>
    <row r="568" spans="1:9" x14ac:dyDescent="0.3">
      <c r="A568" t="s">
        <v>9</v>
      </c>
      <c r="B568" t="s">
        <v>47</v>
      </c>
      <c r="C568" t="s">
        <v>48</v>
      </c>
      <c r="D568" t="s">
        <v>14</v>
      </c>
      <c r="E568" t="s">
        <v>17</v>
      </c>
      <c r="F568" t="s">
        <v>19</v>
      </c>
      <c r="G568">
        <v>2015</v>
      </c>
      <c r="H568" s="2">
        <v>0.46</v>
      </c>
      <c r="I568" s="2">
        <v>0.57599999999999996</v>
      </c>
    </row>
    <row r="569" spans="1:9" x14ac:dyDescent="0.3">
      <c r="A569" t="s">
        <v>9</v>
      </c>
      <c r="B569" t="s">
        <v>47</v>
      </c>
      <c r="C569" t="s">
        <v>48</v>
      </c>
      <c r="D569" t="s">
        <v>14</v>
      </c>
      <c r="E569" t="s">
        <v>17</v>
      </c>
      <c r="F569" t="s">
        <v>19</v>
      </c>
      <c r="G569">
        <v>2016</v>
      </c>
      <c r="H569" s="2">
        <v>0.46</v>
      </c>
      <c r="I569" s="2">
        <v>0.57599999999999996</v>
      </c>
    </row>
    <row r="570" spans="1:9" x14ac:dyDescent="0.3">
      <c r="A570" t="s">
        <v>9</v>
      </c>
      <c r="B570" t="s">
        <v>47</v>
      </c>
      <c r="C570" t="s">
        <v>48</v>
      </c>
      <c r="D570" t="s">
        <v>14</v>
      </c>
      <c r="E570" t="s">
        <v>17</v>
      </c>
      <c r="F570" t="s">
        <v>19</v>
      </c>
      <c r="G570">
        <v>2017</v>
      </c>
      <c r="H570" s="2">
        <v>0.56999999999999995</v>
      </c>
      <c r="I570" s="2">
        <v>0.71399999999999997</v>
      </c>
    </row>
    <row r="571" spans="1:9" x14ac:dyDescent="0.3">
      <c r="A571" t="s">
        <v>9</v>
      </c>
      <c r="B571" t="s">
        <v>49</v>
      </c>
      <c r="C571" t="s">
        <v>50</v>
      </c>
      <c r="D571" t="s">
        <v>12</v>
      </c>
      <c r="E571" t="s">
        <v>13</v>
      </c>
      <c r="F571" t="s">
        <v>13</v>
      </c>
      <c r="G571">
        <v>2000</v>
      </c>
      <c r="H571" s="2">
        <v>611.14099999999996</v>
      </c>
      <c r="I571" s="2">
        <v>3013.4160000000002</v>
      </c>
    </row>
    <row r="572" spans="1:9" x14ac:dyDescent="0.3">
      <c r="A572" t="s">
        <v>9</v>
      </c>
      <c r="B572" t="s">
        <v>49</v>
      </c>
      <c r="C572" t="s">
        <v>50</v>
      </c>
      <c r="D572" t="s">
        <v>12</v>
      </c>
      <c r="E572" t="s">
        <v>13</v>
      </c>
      <c r="F572" t="s">
        <v>13</v>
      </c>
      <c r="G572">
        <v>2001</v>
      </c>
      <c r="H572" s="2">
        <v>611.14099999999996</v>
      </c>
      <c r="I572" s="2">
        <v>3077.3739999999998</v>
      </c>
    </row>
    <row r="573" spans="1:9" x14ac:dyDescent="0.3">
      <c r="A573" t="s">
        <v>9</v>
      </c>
      <c r="B573" t="s">
        <v>49</v>
      </c>
      <c r="C573" t="s">
        <v>50</v>
      </c>
      <c r="D573" t="s">
        <v>12</v>
      </c>
      <c r="E573" t="s">
        <v>13</v>
      </c>
      <c r="F573" t="s">
        <v>13</v>
      </c>
      <c r="G573">
        <v>2002</v>
      </c>
      <c r="H573" s="2">
        <v>611.14099999999996</v>
      </c>
      <c r="I573" s="2">
        <v>3549.3</v>
      </c>
    </row>
    <row r="574" spans="1:9" x14ac:dyDescent="0.3">
      <c r="A574" t="s">
        <v>9</v>
      </c>
      <c r="B574" t="s">
        <v>49</v>
      </c>
      <c r="C574" t="s">
        <v>50</v>
      </c>
      <c r="D574" t="s">
        <v>12</v>
      </c>
      <c r="E574" t="s">
        <v>13</v>
      </c>
      <c r="F574" t="s">
        <v>13</v>
      </c>
      <c r="G574">
        <v>2003</v>
      </c>
      <c r="H574" s="2">
        <v>611.14099999999996</v>
      </c>
      <c r="I574" s="2">
        <v>3231.8</v>
      </c>
    </row>
    <row r="575" spans="1:9" x14ac:dyDescent="0.3">
      <c r="A575" t="s">
        <v>9</v>
      </c>
      <c r="B575" t="s">
        <v>49</v>
      </c>
      <c r="C575" t="s">
        <v>50</v>
      </c>
      <c r="D575" t="s">
        <v>12</v>
      </c>
      <c r="E575" t="s">
        <v>13</v>
      </c>
      <c r="F575" t="s">
        <v>13</v>
      </c>
      <c r="G575">
        <v>2004</v>
      </c>
      <c r="H575" s="2">
        <v>611.14099999999996</v>
      </c>
      <c r="I575" s="2">
        <v>3622</v>
      </c>
    </row>
    <row r="576" spans="1:9" x14ac:dyDescent="0.3">
      <c r="A576" t="s">
        <v>9</v>
      </c>
      <c r="B576" t="s">
        <v>49</v>
      </c>
      <c r="C576" t="s">
        <v>50</v>
      </c>
      <c r="D576" t="s">
        <v>12</v>
      </c>
      <c r="E576" t="s">
        <v>13</v>
      </c>
      <c r="F576" t="s">
        <v>13</v>
      </c>
      <c r="G576">
        <v>2005</v>
      </c>
      <c r="H576" s="2">
        <v>611.14099999999996</v>
      </c>
      <c r="I576" s="2">
        <v>4097.5</v>
      </c>
    </row>
    <row r="577" spans="1:9" x14ac:dyDescent="0.3">
      <c r="A577" t="s">
        <v>9</v>
      </c>
      <c r="B577" t="s">
        <v>49</v>
      </c>
      <c r="C577" t="s">
        <v>50</v>
      </c>
      <c r="D577" t="s">
        <v>12</v>
      </c>
      <c r="E577" t="s">
        <v>13</v>
      </c>
      <c r="F577" t="s">
        <v>13</v>
      </c>
      <c r="G577">
        <v>2006</v>
      </c>
      <c r="H577" s="2">
        <v>611.14099999999996</v>
      </c>
      <c r="I577" s="2">
        <v>4000.3</v>
      </c>
    </row>
    <row r="578" spans="1:9" x14ac:dyDescent="0.3">
      <c r="A578" t="s">
        <v>9</v>
      </c>
      <c r="B578" t="s">
        <v>49</v>
      </c>
      <c r="C578" t="s">
        <v>50</v>
      </c>
      <c r="D578" t="s">
        <v>12</v>
      </c>
      <c r="E578" t="s">
        <v>13</v>
      </c>
      <c r="F578" t="s">
        <v>13</v>
      </c>
      <c r="G578">
        <v>2007</v>
      </c>
      <c r="H578" s="2">
        <v>611.14099999999996</v>
      </c>
      <c r="I578" s="2">
        <v>3680.5</v>
      </c>
    </row>
    <row r="579" spans="1:9" x14ac:dyDescent="0.3">
      <c r="A579" t="s">
        <v>9</v>
      </c>
      <c r="B579" t="s">
        <v>49</v>
      </c>
      <c r="C579" t="s">
        <v>50</v>
      </c>
      <c r="D579" t="s">
        <v>12</v>
      </c>
      <c r="E579" t="s">
        <v>13</v>
      </c>
      <c r="F579" t="s">
        <v>13</v>
      </c>
      <c r="G579">
        <v>2008</v>
      </c>
      <c r="H579" s="2">
        <v>611.14099999999996</v>
      </c>
      <c r="I579" s="2">
        <v>3740.2</v>
      </c>
    </row>
    <row r="580" spans="1:9" x14ac:dyDescent="0.3">
      <c r="A580" t="s">
        <v>9</v>
      </c>
      <c r="B580" t="s">
        <v>49</v>
      </c>
      <c r="C580" t="s">
        <v>50</v>
      </c>
      <c r="D580" t="s">
        <v>12</v>
      </c>
      <c r="E580" t="s">
        <v>13</v>
      </c>
      <c r="F580" t="s">
        <v>13</v>
      </c>
      <c r="G580">
        <v>2009</v>
      </c>
      <c r="H580" s="2">
        <v>611.14099999999996</v>
      </c>
      <c r="I580" s="2">
        <v>3635.8</v>
      </c>
    </row>
    <row r="581" spans="1:9" x14ac:dyDescent="0.3">
      <c r="A581" t="s">
        <v>9</v>
      </c>
      <c r="B581" t="s">
        <v>49</v>
      </c>
      <c r="C581" t="s">
        <v>50</v>
      </c>
      <c r="D581" t="s">
        <v>12</v>
      </c>
      <c r="E581" t="s">
        <v>13</v>
      </c>
      <c r="F581" t="s">
        <v>13</v>
      </c>
      <c r="G581">
        <v>2010</v>
      </c>
      <c r="H581" s="2">
        <v>792.14099999999996</v>
      </c>
      <c r="I581" s="2">
        <v>4238.8999999999996</v>
      </c>
    </row>
    <row r="582" spans="1:9" x14ac:dyDescent="0.3">
      <c r="A582" t="s">
        <v>9</v>
      </c>
      <c r="B582" t="s">
        <v>49</v>
      </c>
      <c r="C582" t="s">
        <v>50</v>
      </c>
      <c r="D582" t="s">
        <v>12</v>
      </c>
      <c r="E582" t="s">
        <v>13</v>
      </c>
      <c r="F582" t="s">
        <v>13</v>
      </c>
      <c r="G582">
        <v>2011</v>
      </c>
      <c r="H582" s="2">
        <v>792.14099999999996</v>
      </c>
      <c r="I582" s="2">
        <v>4220</v>
      </c>
    </row>
    <row r="583" spans="1:9" x14ac:dyDescent="0.3">
      <c r="A583" t="s">
        <v>9</v>
      </c>
      <c r="B583" t="s">
        <v>49</v>
      </c>
      <c r="C583" t="s">
        <v>50</v>
      </c>
      <c r="D583" t="s">
        <v>12</v>
      </c>
      <c r="E583" t="s">
        <v>13</v>
      </c>
      <c r="F583" t="s">
        <v>13</v>
      </c>
      <c r="G583">
        <v>2012</v>
      </c>
      <c r="H583" s="2">
        <v>822.14099999999996</v>
      </c>
      <c r="I583" s="2">
        <v>5116.8999999999996</v>
      </c>
    </row>
    <row r="584" spans="1:9" x14ac:dyDescent="0.3">
      <c r="A584" t="s">
        <v>9</v>
      </c>
      <c r="B584" t="s">
        <v>49</v>
      </c>
      <c r="C584" t="s">
        <v>50</v>
      </c>
      <c r="D584" t="s">
        <v>12</v>
      </c>
      <c r="E584" t="s">
        <v>13</v>
      </c>
      <c r="F584" t="s">
        <v>13</v>
      </c>
      <c r="G584">
        <v>2013</v>
      </c>
      <c r="H584" s="2">
        <v>922.14099999999996</v>
      </c>
      <c r="I584" s="2">
        <v>5924.33</v>
      </c>
    </row>
    <row r="585" spans="1:9" x14ac:dyDescent="0.3">
      <c r="A585" t="s">
        <v>9</v>
      </c>
      <c r="B585" t="s">
        <v>49</v>
      </c>
      <c r="C585" t="s">
        <v>50</v>
      </c>
      <c r="D585" t="s">
        <v>12</v>
      </c>
      <c r="E585" t="s">
        <v>13</v>
      </c>
      <c r="F585" t="s">
        <v>13</v>
      </c>
      <c r="G585">
        <v>2014</v>
      </c>
      <c r="H585" s="2">
        <v>1033.1410000000001</v>
      </c>
      <c r="I585" s="2">
        <v>6237.8</v>
      </c>
    </row>
    <row r="586" spans="1:9" x14ac:dyDescent="0.3">
      <c r="A586" t="s">
        <v>9</v>
      </c>
      <c r="B586" t="s">
        <v>49</v>
      </c>
      <c r="C586" t="s">
        <v>50</v>
      </c>
      <c r="D586" t="s">
        <v>12</v>
      </c>
      <c r="E586" t="s">
        <v>13</v>
      </c>
      <c r="F586" t="s">
        <v>13</v>
      </c>
      <c r="G586">
        <v>2015</v>
      </c>
      <c r="H586" s="2">
        <v>1176.1410000000001</v>
      </c>
      <c r="I586" s="2">
        <v>7165.18</v>
      </c>
    </row>
    <row r="587" spans="1:9" x14ac:dyDescent="0.3">
      <c r="A587" t="s">
        <v>9</v>
      </c>
      <c r="B587" t="s">
        <v>49</v>
      </c>
      <c r="C587" t="s">
        <v>50</v>
      </c>
      <c r="D587" t="s">
        <v>12</v>
      </c>
      <c r="E587" t="s">
        <v>13</v>
      </c>
      <c r="F587" t="s">
        <v>13</v>
      </c>
      <c r="G587">
        <v>2016</v>
      </c>
      <c r="H587" s="2">
        <v>1287.1410000000001</v>
      </c>
      <c r="I587" s="2">
        <v>8551</v>
      </c>
    </row>
    <row r="588" spans="1:9" x14ac:dyDescent="0.3">
      <c r="A588" t="s">
        <v>9</v>
      </c>
      <c r="B588" t="s">
        <v>49</v>
      </c>
      <c r="C588" t="s">
        <v>50</v>
      </c>
      <c r="D588" t="s">
        <v>12</v>
      </c>
      <c r="E588" t="s">
        <v>13</v>
      </c>
      <c r="F588" t="s">
        <v>13</v>
      </c>
      <c r="G588">
        <v>2017</v>
      </c>
      <c r="H588" s="2">
        <v>1298.1410000000001</v>
      </c>
      <c r="I588" s="2">
        <v>7900.9</v>
      </c>
    </row>
    <row r="589" spans="1:9" x14ac:dyDescent="0.3">
      <c r="A589" t="s">
        <v>9</v>
      </c>
      <c r="B589" t="s">
        <v>49</v>
      </c>
      <c r="C589" t="s">
        <v>50</v>
      </c>
      <c r="D589" t="s">
        <v>14</v>
      </c>
      <c r="E589" t="s">
        <v>15</v>
      </c>
      <c r="F589" t="s">
        <v>16</v>
      </c>
      <c r="G589">
        <v>2000</v>
      </c>
      <c r="H589" s="2">
        <v>604</v>
      </c>
      <c r="I589" s="2">
        <v>1764</v>
      </c>
    </row>
    <row r="590" spans="1:9" x14ac:dyDescent="0.3">
      <c r="A590" t="s">
        <v>9</v>
      </c>
      <c r="B590" t="s">
        <v>49</v>
      </c>
      <c r="C590" t="s">
        <v>50</v>
      </c>
      <c r="D590" t="s">
        <v>14</v>
      </c>
      <c r="E590" t="s">
        <v>15</v>
      </c>
      <c r="F590" t="s">
        <v>16</v>
      </c>
      <c r="G590">
        <v>2001</v>
      </c>
      <c r="H590" s="2">
        <v>604</v>
      </c>
      <c r="I590" s="2">
        <v>1800</v>
      </c>
    </row>
    <row r="591" spans="1:9" x14ac:dyDescent="0.3">
      <c r="A591" t="s">
        <v>9</v>
      </c>
      <c r="B591" t="s">
        <v>49</v>
      </c>
      <c r="C591" t="s">
        <v>50</v>
      </c>
      <c r="D591" t="s">
        <v>14</v>
      </c>
      <c r="E591" t="s">
        <v>15</v>
      </c>
      <c r="F591" t="s">
        <v>16</v>
      </c>
      <c r="G591">
        <v>2002</v>
      </c>
      <c r="H591" s="2">
        <v>604</v>
      </c>
      <c r="I591" s="2">
        <v>1729</v>
      </c>
    </row>
    <row r="592" spans="1:9" x14ac:dyDescent="0.3">
      <c r="A592" t="s">
        <v>9</v>
      </c>
      <c r="B592" t="s">
        <v>49</v>
      </c>
      <c r="C592" t="s">
        <v>50</v>
      </c>
      <c r="D592" t="s">
        <v>14</v>
      </c>
      <c r="E592" t="s">
        <v>15</v>
      </c>
      <c r="F592" t="s">
        <v>16</v>
      </c>
      <c r="G592">
        <v>2003</v>
      </c>
      <c r="H592" s="2">
        <v>604</v>
      </c>
      <c r="I592" s="2">
        <v>1832</v>
      </c>
    </row>
    <row r="593" spans="1:9" x14ac:dyDescent="0.3">
      <c r="A593" t="s">
        <v>9</v>
      </c>
      <c r="B593" t="s">
        <v>49</v>
      </c>
      <c r="C593" t="s">
        <v>50</v>
      </c>
      <c r="D593" t="s">
        <v>14</v>
      </c>
      <c r="E593" t="s">
        <v>15</v>
      </c>
      <c r="F593" t="s">
        <v>16</v>
      </c>
      <c r="G593">
        <v>2004</v>
      </c>
      <c r="H593" s="2">
        <v>604</v>
      </c>
      <c r="I593" s="2">
        <v>1748</v>
      </c>
    </row>
    <row r="594" spans="1:9" x14ac:dyDescent="0.3">
      <c r="A594" t="s">
        <v>9</v>
      </c>
      <c r="B594" t="s">
        <v>49</v>
      </c>
      <c r="C594" t="s">
        <v>50</v>
      </c>
      <c r="D594" t="s">
        <v>14</v>
      </c>
      <c r="E594" t="s">
        <v>15</v>
      </c>
      <c r="F594" t="s">
        <v>16</v>
      </c>
      <c r="G594">
        <v>2005</v>
      </c>
      <c r="H594" s="2">
        <v>604</v>
      </c>
      <c r="I594" s="2">
        <v>1433</v>
      </c>
    </row>
    <row r="595" spans="1:9" x14ac:dyDescent="0.3">
      <c r="A595" t="s">
        <v>9</v>
      </c>
      <c r="B595" t="s">
        <v>49</v>
      </c>
      <c r="C595" t="s">
        <v>50</v>
      </c>
      <c r="D595" t="s">
        <v>14</v>
      </c>
      <c r="E595" t="s">
        <v>15</v>
      </c>
      <c r="F595" t="s">
        <v>16</v>
      </c>
      <c r="G595">
        <v>2006</v>
      </c>
      <c r="H595" s="2">
        <v>604</v>
      </c>
      <c r="I595" s="2">
        <v>1510</v>
      </c>
    </row>
    <row r="596" spans="1:9" x14ac:dyDescent="0.3">
      <c r="A596" t="s">
        <v>9</v>
      </c>
      <c r="B596" t="s">
        <v>49</v>
      </c>
      <c r="C596" t="s">
        <v>50</v>
      </c>
      <c r="D596" t="s">
        <v>14</v>
      </c>
      <c r="E596" t="s">
        <v>15</v>
      </c>
      <c r="F596" t="s">
        <v>16</v>
      </c>
      <c r="G596">
        <v>2007</v>
      </c>
      <c r="H596" s="2">
        <v>604</v>
      </c>
      <c r="I596" s="2">
        <v>1797</v>
      </c>
    </row>
    <row r="597" spans="1:9" x14ac:dyDescent="0.3">
      <c r="A597" t="s">
        <v>9</v>
      </c>
      <c r="B597" t="s">
        <v>49</v>
      </c>
      <c r="C597" t="s">
        <v>50</v>
      </c>
      <c r="D597" t="s">
        <v>14</v>
      </c>
      <c r="E597" t="s">
        <v>15</v>
      </c>
      <c r="F597" t="s">
        <v>16</v>
      </c>
      <c r="G597">
        <v>2008</v>
      </c>
      <c r="H597" s="2">
        <v>604</v>
      </c>
      <c r="I597" s="2">
        <v>1898</v>
      </c>
    </row>
    <row r="598" spans="1:9" x14ac:dyDescent="0.3">
      <c r="A598" t="s">
        <v>9</v>
      </c>
      <c r="B598" t="s">
        <v>49</v>
      </c>
      <c r="C598" t="s">
        <v>50</v>
      </c>
      <c r="D598" t="s">
        <v>14</v>
      </c>
      <c r="E598" t="s">
        <v>15</v>
      </c>
      <c r="F598" t="s">
        <v>16</v>
      </c>
      <c r="G598">
        <v>2009</v>
      </c>
      <c r="H598" s="2">
        <v>604</v>
      </c>
      <c r="I598" s="2">
        <v>2131</v>
      </c>
    </row>
    <row r="599" spans="1:9" x14ac:dyDescent="0.3">
      <c r="A599" t="s">
        <v>9</v>
      </c>
      <c r="B599" t="s">
        <v>49</v>
      </c>
      <c r="C599" t="s">
        <v>50</v>
      </c>
      <c r="D599" t="s">
        <v>14</v>
      </c>
      <c r="E599" t="s">
        <v>15</v>
      </c>
      <c r="F599" t="s">
        <v>16</v>
      </c>
      <c r="G599">
        <v>2010</v>
      </c>
      <c r="H599" s="2">
        <v>604</v>
      </c>
      <c r="I599" s="2">
        <v>1618</v>
      </c>
    </row>
    <row r="600" spans="1:9" x14ac:dyDescent="0.3">
      <c r="A600" t="s">
        <v>9</v>
      </c>
      <c r="B600" t="s">
        <v>49</v>
      </c>
      <c r="C600" t="s">
        <v>50</v>
      </c>
      <c r="D600" t="s">
        <v>14</v>
      </c>
      <c r="E600" t="s">
        <v>15</v>
      </c>
      <c r="F600" t="s">
        <v>16</v>
      </c>
      <c r="G600">
        <v>2011</v>
      </c>
      <c r="H600" s="2">
        <v>604</v>
      </c>
      <c r="I600" s="2">
        <v>1774</v>
      </c>
    </row>
    <row r="601" spans="1:9" x14ac:dyDescent="0.3">
      <c r="A601" t="s">
        <v>9</v>
      </c>
      <c r="B601" t="s">
        <v>49</v>
      </c>
      <c r="C601" t="s">
        <v>50</v>
      </c>
      <c r="D601" t="s">
        <v>14</v>
      </c>
      <c r="E601" t="s">
        <v>15</v>
      </c>
      <c r="F601" t="s">
        <v>16</v>
      </c>
      <c r="G601">
        <v>2012</v>
      </c>
      <c r="H601" s="2">
        <v>604</v>
      </c>
      <c r="I601" s="2">
        <v>1789</v>
      </c>
    </row>
    <row r="602" spans="1:9" x14ac:dyDescent="0.3">
      <c r="A602" t="s">
        <v>9</v>
      </c>
      <c r="B602" t="s">
        <v>49</v>
      </c>
      <c r="C602" t="s">
        <v>50</v>
      </c>
      <c r="D602" t="s">
        <v>14</v>
      </c>
      <c r="E602" t="s">
        <v>15</v>
      </c>
      <c r="F602" t="s">
        <v>16</v>
      </c>
      <c r="G602">
        <v>2013</v>
      </c>
      <c r="H602" s="2">
        <v>604</v>
      </c>
      <c r="I602" s="2">
        <v>1605.87</v>
      </c>
    </row>
    <row r="603" spans="1:9" x14ac:dyDescent="0.3">
      <c r="A603" t="s">
        <v>9</v>
      </c>
      <c r="B603" t="s">
        <v>49</v>
      </c>
      <c r="C603" t="s">
        <v>50</v>
      </c>
      <c r="D603" t="s">
        <v>14</v>
      </c>
      <c r="E603" t="s">
        <v>15</v>
      </c>
      <c r="F603" t="s">
        <v>16</v>
      </c>
      <c r="G603">
        <v>2014</v>
      </c>
      <c r="H603" s="2">
        <v>604</v>
      </c>
      <c r="I603" s="2">
        <v>1914</v>
      </c>
    </row>
    <row r="604" spans="1:9" x14ac:dyDescent="0.3">
      <c r="A604" t="s">
        <v>9</v>
      </c>
      <c r="B604" t="s">
        <v>49</v>
      </c>
      <c r="C604" t="s">
        <v>50</v>
      </c>
      <c r="D604" t="s">
        <v>14</v>
      </c>
      <c r="E604" t="s">
        <v>15</v>
      </c>
      <c r="F604" t="s">
        <v>16</v>
      </c>
      <c r="G604">
        <v>2015</v>
      </c>
      <c r="H604" s="2">
        <v>604</v>
      </c>
      <c r="I604" s="2">
        <v>1352.5</v>
      </c>
    </row>
    <row r="605" spans="1:9" x14ac:dyDescent="0.3">
      <c r="A605" t="s">
        <v>9</v>
      </c>
      <c r="B605" t="s">
        <v>49</v>
      </c>
      <c r="C605" t="s">
        <v>50</v>
      </c>
      <c r="D605" t="s">
        <v>14</v>
      </c>
      <c r="E605" t="s">
        <v>15</v>
      </c>
      <c r="F605" t="s">
        <v>16</v>
      </c>
      <c r="G605">
        <v>2016</v>
      </c>
      <c r="H605" s="2">
        <v>604</v>
      </c>
      <c r="I605" s="2">
        <v>1529.1</v>
      </c>
    </row>
    <row r="606" spans="1:9" x14ac:dyDescent="0.3">
      <c r="A606" t="s">
        <v>9</v>
      </c>
      <c r="B606" t="s">
        <v>49</v>
      </c>
      <c r="C606" t="s">
        <v>50</v>
      </c>
      <c r="D606" t="s">
        <v>14</v>
      </c>
      <c r="E606" t="s">
        <v>15</v>
      </c>
      <c r="F606" t="s">
        <v>16</v>
      </c>
      <c r="G606">
        <v>2017</v>
      </c>
      <c r="H606" s="2">
        <v>879</v>
      </c>
      <c r="I606" s="2">
        <v>2047.2</v>
      </c>
    </row>
    <row r="607" spans="1:9" x14ac:dyDescent="0.3">
      <c r="A607" t="s">
        <v>9</v>
      </c>
      <c r="B607" t="s">
        <v>49</v>
      </c>
      <c r="C607" t="s">
        <v>50</v>
      </c>
      <c r="D607" t="s">
        <v>14</v>
      </c>
      <c r="E607" t="s">
        <v>17</v>
      </c>
      <c r="F607" t="s">
        <v>19</v>
      </c>
      <c r="G607">
        <v>2003</v>
      </c>
      <c r="H607" s="2">
        <v>8.7999999999999995E-2</v>
      </c>
      <c r="I607" s="2">
        <v>0.1</v>
      </c>
    </row>
    <row r="608" spans="1:9" x14ac:dyDescent="0.3">
      <c r="A608" t="s">
        <v>9</v>
      </c>
      <c r="B608" t="s">
        <v>49</v>
      </c>
      <c r="C608" t="s">
        <v>50</v>
      </c>
      <c r="D608" t="s">
        <v>14</v>
      </c>
      <c r="E608" t="s">
        <v>17</v>
      </c>
      <c r="F608" t="s">
        <v>19</v>
      </c>
      <c r="G608">
        <v>2004</v>
      </c>
      <c r="H608" s="2">
        <v>0.14699999999999999</v>
      </c>
      <c r="I608" s="2">
        <v>0.1</v>
      </c>
    </row>
    <row r="609" spans="1:9" x14ac:dyDescent="0.3">
      <c r="A609" t="s">
        <v>9</v>
      </c>
      <c r="B609" t="s">
        <v>49</v>
      </c>
      <c r="C609" t="s">
        <v>50</v>
      </c>
      <c r="D609" t="s">
        <v>14</v>
      </c>
      <c r="E609" t="s">
        <v>17</v>
      </c>
      <c r="F609" t="s">
        <v>19</v>
      </c>
      <c r="G609">
        <v>2005</v>
      </c>
      <c r="H609" s="2">
        <v>0.158</v>
      </c>
      <c r="I609" s="2">
        <v>0.1</v>
      </c>
    </row>
    <row r="610" spans="1:9" x14ac:dyDescent="0.3">
      <c r="A610" t="s">
        <v>9</v>
      </c>
      <c r="B610" t="s">
        <v>49</v>
      </c>
      <c r="C610" t="s">
        <v>50</v>
      </c>
      <c r="D610" t="s">
        <v>14</v>
      </c>
      <c r="E610" t="s">
        <v>17</v>
      </c>
      <c r="F610" t="s">
        <v>19</v>
      </c>
      <c r="G610">
        <v>2006</v>
      </c>
      <c r="H610" s="2">
        <v>0.18</v>
      </c>
      <c r="I610" s="2">
        <v>0.2</v>
      </c>
    </row>
    <row r="611" spans="1:9" x14ac:dyDescent="0.3">
      <c r="A611" t="s">
        <v>9</v>
      </c>
      <c r="B611" t="s">
        <v>49</v>
      </c>
      <c r="C611" t="s">
        <v>50</v>
      </c>
      <c r="D611" t="s">
        <v>14</v>
      </c>
      <c r="E611" t="s">
        <v>17</v>
      </c>
      <c r="F611" t="s">
        <v>19</v>
      </c>
      <c r="G611">
        <v>2007</v>
      </c>
      <c r="H611" s="2">
        <v>0.36899999999999999</v>
      </c>
      <c r="I611" s="2">
        <v>0.2</v>
      </c>
    </row>
    <row r="612" spans="1:9" x14ac:dyDescent="0.3">
      <c r="A612" t="s">
        <v>9</v>
      </c>
      <c r="B612" t="s">
        <v>49</v>
      </c>
      <c r="C612" t="s">
        <v>50</v>
      </c>
      <c r="D612" t="s">
        <v>14</v>
      </c>
      <c r="E612" t="s">
        <v>17</v>
      </c>
      <c r="F612" t="s">
        <v>19</v>
      </c>
      <c r="G612">
        <v>2008</v>
      </c>
      <c r="H612" s="2">
        <v>1.0940000000000001</v>
      </c>
      <c r="I612" s="2">
        <v>0.2</v>
      </c>
    </row>
    <row r="613" spans="1:9" x14ac:dyDescent="0.3">
      <c r="A613" t="s">
        <v>9</v>
      </c>
      <c r="B613" t="s">
        <v>49</v>
      </c>
      <c r="C613" t="s">
        <v>50</v>
      </c>
      <c r="D613" t="s">
        <v>14</v>
      </c>
      <c r="E613" t="s">
        <v>17</v>
      </c>
      <c r="F613" t="s">
        <v>19</v>
      </c>
      <c r="G613">
        <v>2009</v>
      </c>
      <c r="H613" s="2">
        <v>1.4039999999999999</v>
      </c>
      <c r="I613" s="2">
        <v>0.5</v>
      </c>
    </row>
    <row r="614" spans="1:9" x14ac:dyDescent="0.3">
      <c r="A614" t="s">
        <v>9</v>
      </c>
      <c r="B614" t="s">
        <v>49</v>
      </c>
      <c r="C614" t="s">
        <v>50</v>
      </c>
      <c r="D614" t="s">
        <v>14</v>
      </c>
      <c r="E614" t="s">
        <v>17</v>
      </c>
      <c r="F614" t="s">
        <v>19</v>
      </c>
      <c r="G614">
        <v>2010</v>
      </c>
      <c r="H614" s="2">
        <v>1.5529999999999999</v>
      </c>
      <c r="I614" s="2">
        <v>1.5</v>
      </c>
    </row>
    <row r="615" spans="1:9" x14ac:dyDescent="0.3">
      <c r="A615" t="s">
        <v>9</v>
      </c>
      <c r="B615" t="s">
        <v>49</v>
      </c>
      <c r="C615" t="s">
        <v>50</v>
      </c>
      <c r="D615" t="s">
        <v>14</v>
      </c>
      <c r="E615" t="s">
        <v>17</v>
      </c>
      <c r="F615" t="s">
        <v>19</v>
      </c>
      <c r="G615">
        <v>2011</v>
      </c>
      <c r="H615" s="2">
        <v>1.667</v>
      </c>
      <c r="I615" s="2">
        <v>1.9</v>
      </c>
    </row>
    <row r="616" spans="1:9" x14ac:dyDescent="0.3">
      <c r="A616" t="s">
        <v>9</v>
      </c>
      <c r="B616" t="s">
        <v>49</v>
      </c>
      <c r="C616" t="s">
        <v>50</v>
      </c>
      <c r="D616" t="s">
        <v>14</v>
      </c>
      <c r="E616" t="s">
        <v>17</v>
      </c>
      <c r="F616" t="s">
        <v>19</v>
      </c>
      <c r="G616">
        <v>2012</v>
      </c>
      <c r="H616" s="2">
        <v>1.9730000000000001</v>
      </c>
      <c r="I616" s="2">
        <v>2.1</v>
      </c>
    </row>
    <row r="617" spans="1:9" x14ac:dyDescent="0.3">
      <c r="A617" t="s">
        <v>9</v>
      </c>
      <c r="B617" t="s">
        <v>49</v>
      </c>
      <c r="C617" t="s">
        <v>50</v>
      </c>
      <c r="D617" t="s">
        <v>14</v>
      </c>
      <c r="E617" t="s">
        <v>17</v>
      </c>
      <c r="F617" t="s">
        <v>19</v>
      </c>
      <c r="G617">
        <v>2013</v>
      </c>
      <c r="H617" s="2">
        <v>2.9079999999999999</v>
      </c>
      <c r="I617" s="2">
        <v>2.2000000000000002</v>
      </c>
    </row>
    <row r="618" spans="1:9" x14ac:dyDescent="0.3">
      <c r="A618" t="s">
        <v>9</v>
      </c>
      <c r="B618" t="s">
        <v>49</v>
      </c>
      <c r="C618" t="s">
        <v>50</v>
      </c>
      <c r="D618" t="s">
        <v>14</v>
      </c>
      <c r="E618" t="s">
        <v>17</v>
      </c>
      <c r="F618" t="s">
        <v>19</v>
      </c>
      <c r="G618">
        <v>2014</v>
      </c>
      <c r="H618" s="2">
        <v>3.8340000000000001</v>
      </c>
      <c r="I618" s="2">
        <v>2.6</v>
      </c>
    </row>
    <row r="619" spans="1:9" x14ac:dyDescent="0.3">
      <c r="A619" t="s">
        <v>9</v>
      </c>
      <c r="B619" t="s">
        <v>49</v>
      </c>
      <c r="C619" t="s">
        <v>50</v>
      </c>
      <c r="D619" t="s">
        <v>14</v>
      </c>
      <c r="E619" t="s">
        <v>17</v>
      </c>
      <c r="F619" t="s">
        <v>19</v>
      </c>
      <c r="G619">
        <v>2015</v>
      </c>
      <c r="H619" s="2">
        <v>5.0590000000000002</v>
      </c>
      <c r="I619" s="2">
        <v>3.9</v>
      </c>
    </row>
    <row r="620" spans="1:9" x14ac:dyDescent="0.3">
      <c r="A620" t="s">
        <v>9</v>
      </c>
      <c r="B620" t="s">
        <v>49</v>
      </c>
      <c r="C620" t="s">
        <v>50</v>
      </c>
      <c r="D620" t="s">
        <v>14</v>
      </c>
      <c r="E620" t="s">
        <v>17</v>
      </c>
      <c r="F620" t="s">
        <v>19</v>
      </c>
      <c r="G620">
        <v>2016</v>
      </c>
      <c r="H620" s="2">
        <v>5.0590000000000002</v>
      </c>
      <c r="I620" s="2">
        <v>5.0999999999999996</v>
      </c>
    </row>
    <row r="621" spans="1:9" x14ac:dyDescent="0.3">
      <c r="A621" t="s">
        <v>9</v>
      </c>
      <c r="B621" t="s">
        <v>49</v>
      </c>
      <c r="C621" t="s">
        <v>50</v>
      </c>
      <c r="D621" t="s">
        <v>14</v>
      </c>
      <c r="E621" t="s">
        <v>17</v>
      </c>
      <c r="F621" t="s">
        <v>19</v>
      </c>
      <c r="G621">
        <v>2017</v>
      </c>
      <c r="H621" s="2">
        <v>8.2780000000000005</v>
      </c>
      <c r="I621" s="2">
        <v>6.8</v>
      </c>
    </row>
    <row r="622" spans="1:9" x14ac:dyDescent="0.3">
      <c r="A622" t="s">
        <v>9</v>
      </c>
      <c r="B622" t="s">
        <v>51</v>
      </c>
      <c r="C622" t="s">
        <v>52</v>
      </c>
      <c r="D622" t="s">
        <v>12</v>
      </c>
      <c r="E622" t="s">
        <v>13</v>
      </c>
      <c r="F622" t="s">
        <v>13</v>
      </c>
      <c r="G622">
        <v>2000</v>
      </c>
      <c r="H622" s="2">
        <v>35</v>
      </c>
      <c r="I622" s="2">
        <v>4</v>
      </c>
    </row>
    <row r="623" spans="1:9" x14ac:dyDescent="0.3">
      <c r="A623" t="s">
        <v>9</v>
      </c>
      <c r="B623" t="s">
        <v>51</v>
      </c>
      <c r="C623" t="s">
        <v>52</v>
      </c>
      <c r="D623" t="s">
        <v>12</v>
      </c>
      <c r="E623" t="s">
        <v>13</v>
      </c>
      <c r="F623" t="s">
        <v>13</v>
      </c>
      <c r="G623">
        <v>2001</v>
      </c>
      <c r="H623" s="2">
        <v>35</v>
      </c>
      <c r="I623" s="2">
        <v>7</v>
      </c>
    </row>
    <row r="624" spans="1:9" x14ac:dyDescent="0.3">
      <c r="A624" t="s">
        <v>9</v>
      </c>
      <c r="B624" t="s">
        <v>51</v>
      </c>
      <c r="C624" t="s">
        <v>52</v>
      </c>
      <c r="D624" t="s">
        <v>12</v>
      </c>
      <c r="E624" t="s">
        <v>13</v>
      </c>
      <c r="F624" t="s">
        <v>13</v>
      </c>
      <c r="G624">
        <v>2002</v>
      </c>
      <c r="H624" s="2">
        <v>35</v>
      </c>
      <c r="I624" s="2">
        <v>8</v>
      </c>
    </row>
    <row r="625" spans="1:9" x14ac:dyDescent="0.3">
      <c r="A625" t="s">
        <v>9</v>
      </c>
      <c r="B625" t="s">
        <v>51</v>
      </c>
      <c r="C625" t="s">
        <v>52</v>
      </c>
      <c r="D625" t="s">
        <v>12</v>
      </c>
      <c r="E625" t="s">
        <v>13</v>
      </c>
      <c r="F625" t="s">
        <v>13</v>
      </c>
      <c r="G625">
        <v>2003</v>
      </c>
      <c r="H625" s="2">
        <v>35</v>
      </c>
      <c r="I625" s="2">
        <v>5.9870000000000001</v>
      </c>
    </row>
    <row r="626" spans="1:9" x14ac:dyDescent="0.3">
      <c r="A626" t="s">
        <v>9</v>
      </c>
      <c r="B626" t="s">
        <v>51</v>
      </c>
      <c r="C626" t="s">
        <v>52</v>
      </c>
      <c r="D626" t="s">
        <v>12</v>
      </c>
      <c r="E626" t="s">
        <v>13</v>
      </c>
      <c r="F626" t="s">
        <v>13</v>
      </c>
      <c r="G626">
        <v>2004</v>
      </c>
      <c r="H626" s="2">
        <v>33</v>
      </c>
      <c r="I626" s="2">
        <v>6.891</v>
      </c>
    </row>
    <row r="627" spans="1:9" x14ac:dyDescent="0.3">
      <c r="A627" t="s">
        <v>9</v>
      </c>
      <c r="B627" t="s">
        <v>51</v>
      </c>
      <c r="C627" t="s">
        <v>52</v>
      </c>
      <c r="D627" t="s">
        <v>12</v>
      </c>
      <c r="E627" t="s">
        <v>13</v>
      </c>
      <c r="F627" t="s">
        <v>13</v>
      </c>
      <c r="G627">
        <v>2005</v>
      </c>
      <c r="H627" s="2">
        <v>33</v>
      </c>
      <c r="I627" s="2">
        <v>7.1929999999999996</v>
      </c>
    </row>
    <row r="628" spans="1:9" x14ac:dyDescent="0.3">
      <c r="A628" t="s">
        <v>9</v>
      </c>
      <c r="B628" t="s">
        <v>51</v>
      </c>
      <c r="C628" t="s">
        <v>52</v>
      </c>
      <c r="D628" t="s">
        <v>12</v>
      </c>
      <c r="E628" t="s">
        <v>13</v>
      </c>
      <c r="F628" t="s">
        <v>13</v>
      </c>
      <c r="G628">
        <v>2006</v>
      </c>
      <c r="H628" s="2">
        <v>40</v>
      </c>
      <c r="I628" s="2">
        <v>7.2290000000000001</v>
      </c>
    </row>
    <row r="629" spans="1:9" x14ac:dyDescent="0.3">
      <c r="A629" t="s">
        <v>9</v>
      </c>
      <c r="B629" t="s">
        <v>51</v>
      </c>
      <c r="C629" t="s">
        <v>52</v>
      </c>
      <c r="D629" t="s">
        <v>12</v>
      </c>
      <c r="E629" t="s">
        <v>13</v>
      </c>
      <c r="F629" t="s">
        <v>13</v>
      </c>
      <c r="G629">
        <v>2007</v>
      </c>
      <c r="H629" s="2">
        <v>40</v>
      </c>
      <c r="I629" s="2">
        <v>7.5819999999999999</v>
      </c>
    </row>
    <row r="630" spans="1:9" x14ac:dyDescent="0.3">
      <c r="A630" t="s">
        <v>9</v>
      </c>
      <c r="B630" t="s">
        <v>51</v>
      </c>
      <c r="C630" t="s">
        <v>52</v>
      </c>
      <c r="D630" t="s">
        <v>12</v>
      </c>
      <c r="E630" t="s">
        <v>13</v>
      </c>
      <c r="F630" t="s">
        <v>13</v>
      </c>
      <c r="G630">
        <v>2008</v>
      </c>
      <c r="H630" s="2">
        <v>40</v>
      </c>
      <c r="I630" s="2">
        <v>7.2460000000000004</v>
      </c>
    </row>
    <row r="631" spans="1:9" x14ac:dyDescent="0.3">
      <c r="A631" t="s">
        <v>9</v>
      </c>
      <c r="B631" t="s">
        <v>51</v>
      </c>
      <c r="C631" t="s">
        <v>52</v>
      </c>
      <c r="D631" t="s">
        <v>12</v>
      </c>
      <c r="E631" t="s">
        <v>13</v>
      </c>
      <c r="F631" t="s">
        <v>13</v>
      </c>
      <c r="G631">
        <v>2009</v>
      </c>
      <c r="H631" s="2">
        <v>50</v>
      </c>
      <c r="I631" s="2">
        <v>7.641</v>
      </c>
    </row>
    <row r="632" spans="1:9" x14ac:dyDescent="0.3">
      <c r="A632" t="s">
        <v>9</v>
      </c>
      <c r="B632" t="s">
        <v>51</v>
      </c>
      <c r="C632" t="s">
        <v>52</v>
      </c>
      <c r="D632" t="s">
        <v>12</v>
      </c>
      <c r="E632" t="s">
        <v>13</v>
      </c>
      <c r="F632" t="s">
        <v>13</v>
      </c>
      <c r="G632">
        <v>2010</v>
      </c>
      <c r="H632" s="2">
        <v>60</v>
      </c>
      <c r="I632" s="2">
        <v>7.5170000000000003</v>
      </c>
    </row>
    <row r="633" spans="1:9" x14ac:dyDescent="0.3">
      <c r="A633" t="s">
        <v>9</v>
      </c>
      <c r="B633" t="s">
        <v>51</v>
      </c>
      <c r="C633" t="s">
        <v>52</v>
      </c>
      <c r="D633" t="s">
        <v>12</v>
      </c>
      <c r="E633" t="s">
        <v>13</v>
      </c>
      <c r="F633" t="s">
        <v>13</v>
      </c>
      <c r="G633">
        <v>2011</v>
      </c>
      <c r="H633" s="2">
        <v>70</v>
      </c>
      <c r="I633" s="2">
        <v>7.1989999999999998</v>
      </c>
    </row>
    <row r="634" spans="1:9" x14ac:dyDescent="0.3">
      <c r="A634" t="s">
        <v>9</v>
      </c>
      <c r="B634" t="s">
        <v>51</v>
      </c>
      <c r="C634" t="s">
        <v>52</v>
      </c>
      <c r="D634" t="s">
        <v>12</v>
      </c>
      <c r="E634" t="s">
        <v>13</v>
      </c>
      <c r="F634" t="s">
        <v>13</v>
      </c>
      <c r="G634">
        <v>2012</v>
      </c>
      <c r="H634" s="2">
        <v>80</v>
      </c>
      <c r="I634" s="2">
        <v>7.5650000000000004</v>
      </c>
    </row>
    <row r="635" spans="1:9" x14ac:dyDescent="0.3">
      <c r="A635" t="s">
        <v>9</v>
      </c>
      <c r="B635" t="s">
        <v>51</v>
      </c>
      <c r="C635" t="s">
        <v>52</v>
      </c>
      <c r="D635" t="s">
        <v>12</v>
      </c>
      <c r="E635" t="s">
        <v>13</v>
      </c>
      <c r="F635" t="s">
        <v>13</v>
      </c>
      <c r="G635">
        <v>2013</v>
      </c>
      <c r="H635" s="2">
        <v>92</v>
      </c>
      <c r="I635" s="2">
        <v>8.3490000000000002</v>
      </c>
    </row>
    <row r="636" spans="1:9" x14ac:dyDescent="0.3">
      <c r="A636" t="s">
        <v>9</v>
      </c>
      <c r="B636" t="s">
        <v>51</v>
      </c>
      <c r="C636" t="s">
        <v>52</v>
      </c>
      <c r="D636" t="s">
        <v>12</v>
      </c>
      <c r="E636" t="s">
        <v>13</v>
      </c>
      <c r="F636" t="s">
        <v>13</v>
      </c>
      <c r="G636">
        <v>2014</v>
      </c>
      <c r="H636" s="2">
        <v>106</v>
      </c>
      <c r="I636" s="2">
        <v>8.7279999999999998</v>
      </c>
    </row>
    <row r="637" spans="1:9" x14ac:dyDescent="0.3">
      <c r="A637" t="s">
        <v>9</v>
      </c>
      <c r="B637" t="s">
        <v>51</v>
      </c>
      <c r="C637" t="s">
        <v>52</v>
      </c>
      <c r="D637" t="s">
        <v>12</v>
      </c>
      <c r="E637" t="s">
        <v>13</v>
      </c>
      <c r="F637" t="s">
        <v>13</v>
      </c>
      <c r="G637">
        <v>2015</v>
      </c>
      <c r="H637" s="2">
        <v>120</v>
      </c>
      <c r="I637" s="2">
        <v>163.05500000000001</v>
      </c>
    </row>
    <row r="638" spans="1:9" x14ac:dyDescent="0.3">
      <c r="A638" t="s">
        <v>9</v>
      </c>
      <c r="B638" t="s">
        <v>51</v>
      </c>
      <c r="C638" t="s">
        <v>52</v>
      </c>
      <c r="D638" t="s">
        <v>12</v>
      </c>
      <c r="E638" t="s">
        <v>13</v>
      </c>
      <c r="F638" t="s">
        <v>13</v>
      </c>
      <c r="G638">
        <v>2016</v>
      </c>
      <c r="H638" s="2">
        <v>135</v>
      </c>
      <c r="I638" s="2">
        <v>180</v>
      </c>
    </row>
    <row r="639" spans="1:9" x14ac:dyDescent="0.3">
      <c r="A639" t="s">
        <v>9</v>
      </c>
      <c r="B639" t="s">
        <v>51</v>
      </c>
      <c r="C639" t="s">
        <v>52</v>
      </c>
      <c r="D639" t="s">
        <v>12</v>
      </c>
      <c r="E639" t="s">
        <v>13</v>
      </c>
      <c r="F639" t="s">
        <v>13</v>
      </c>
      <c r="G639">
        <v>2017</v>
      </c>
      <c r="H639" s="2">
        <v>135</v>
      </c>
      <c r="I639" s="2">
        <v>180</v>
      </c>
    </row>
    <row r="640" spans="1:9" x14ac:dyDescent="0.3">
      <c r="A640" t="s">
        <v>9</v>
      </c>
      <c r="B640" t="s">
        <v>51</v>
      </c>
      <c r="C640" t="s">
        <v>52</v>
      </c>
      <c r="D640" t="s">
        <v>14</v>
      </c>
      <c r="E640" t="s">
        <v>15</v>
      </c>
      <c r="F640" t="s">
        <v>16</v>
      </c>
      <c r="G640">
        <v>2000</v>
      </c>
      <c r="H640" s="2">
        <v>2489.75</v>
      </c>
      <c r="I640" s="2">
        <v>6225.4130000000005</v>
      </c>
    </row>
    <row r="641" spans="1:9" x14ac:dyDescent="0.3">
      <c r="A641" t="s">
        <v>9</v>
      </c>
      <c r="B641" t="s">
        <v>51</v>
      </c>
      <c r="C641" t="s">
        <v>52</v>
      </c>
      <c r="D641" t="s">
        <v>14</v>
      </c>
      <c r="E641" t="s">
        <v>15</v>
      </c>
      <c r="F641" t="s">
        <v>16</v>
      </c>
      <c r="G641">
        <v>2001</v>
      </c>
      <c r="H641" s="2">
        <v>2510</v>
      </c>
      <c r="I641" s="2">
        <v>6214.1480000000001</v>
      </c>
    </row>
    <row r="642" spans="1:9" x14ac:dyDescent="0.3">
      <c r="A642" t="s">
        <v>9</v>
      </c>
      <c r="B642" t="s">
        <v>51</v>
      </c>
      <c r="C642" t="s">
        <v>52</v>
      </c>
      <c r="D642" t="s">
        <v>14</v>
      </c>
      <c r="E642" t="s">
        <v>15</v>
      </c>
      <c r="F642" t="s">
        <v>16</v>
      </c>
      <c r="G642">
        <v>2002</v>
      </c>
      <c r="H642" s="2">
        <v>2510</v>
      </c>
      <c r="I642" s="2">
        <v>6355.6149999999998</v>
      </c>
    </row>
    <row r="643" spans="1:9" x14ac:dyDescent="0.3">
      <c r="A643" t="s">
        <v>9</v>
      </c>
      <c r="B643" t="s">
        <v>51</v>
      </c>
      <c r="C643" t="s">
        <v>52</v>
      </c>
      <c r="D643" t="s">
        <v>14</v>
      </c>
      <c r="E643" t="s">
        <v>15</v>
      </c>
      <c r="F643" t="s">
        <v>16</v>
      </c>
      <c r="G643">
        <v>2003</v>
      </c>
      <c r="H643" s="2">
        <v>2515</v>
      </c>
      <c r="I643" s="2">
        <v>6221.7240000000002</v>
      </c>
    </row>
    <row r="644" spans="1:9" x14ac:dyDescent="0.3">
      <c r="A644" t="s">
        <v>9</v>
      </c>
      <c r="B644" t="s">
        <v>51</v>
      </c>
      <c r="C644" t="s">
        <v>52</v>
      </c>
      <c r="D644" t="s">
        <v>14</v>
      </c>
      <c r="E644" t="s">
        <v>15</v>
      </c>
      <c r="F644" t="s">
        <v>16</v>
      </c>
      <c r="G644">
        <v>2004</v>
      </c>
      <c r="H644" s="2">
        <v>2515</v>
      </c>
      <c r="I644" s="2">
        <v>7160.6579999999994</v>
      </c>
    </row>
    <row r="645" spans="1:9" x14ac:dyDescent="0.3">
      <c r="A645" t="s">
        <v>9</v>
      </c>
      <c r="B645" t="s">
        <v>51</v>
      </c>
      <c r="C645" t="s">
        <v>52</v>
      </c>
      <c r="D645" t="s">
        <v>14</v>
      </c>
      <c r="E645" t="s">
        <v>15</v>
      </c>
      <c r="F645" t="s">
        <v>16</v>
      </c>
      <c r="G645">
        <v>2005</v>
      </c>
      <c r="H645" s="2">
        <v>2515</v>
      </c>
      <c r="I645" s="2">
        <v>7475.1720000000005</v>
      </c>
    </row>
    <row r="646" spans="1:9" x14ac:dyDescent="0.3">
      <c r="A646" t="s">
        <v>9</v>
      </c>
      <c r="B646" t="s">
        <v>51</v>
      </c>
      <c r="C646" t="s">
        <v>52</v>
      </c>
      <c r="D646" t="s">
        <v>14</v>
      </c>
      <c r="E646" t="s">
        <v>15</v>
      </c>
      <c r="F646" t="s">
        <v>16</v>
      </c>
      <c r="G646">
        <v>2006</v>
      </c>
      <c r="H646" s="2">
        <v>2515</v>
      </c>
      <c r="I646" s="2">
        <v>7511.9429999999993</v>
      </c>
    </row>
    <row r="647" spans="1:9" x14ac:dyDescent="0.3">
      <c r="A647" t="s">
        <v>9</v>
      </c>
      <c r="B647" t="s">
        <v>51</v>
      </c>
      <c r="C647" t="s">
        <v>52</v>
      </c>
      <c r="D647" t="s">
        <v>14</v>
      </c>
      <c r="E647" t="s">
        <v>15</v>
      </c>
      <c r="F647" t="s">
        <v>16</v>
      </c>
      <c r="G647">
        <v>2007</v>
      </c>
      <c r="H647" s="2">
        <v>2515</v>
      </c>
      <c r="I647" s="2">
        <v>7879.2689999999993</v>
      </c>
    </row>
    <row r="648" spans="1:9" x14ac:dyDescent="0.3">
      <c r="A648" t="s">
        <v>9</v>
      </c>
      <c r="B648" t="s">
        <v>51</v>
      </c>
      <c r="C648" t="s">
        <v>52</v>
      </c>
      <c r="D648" t="s">
        <v>14</v>
      </c>
      <c r="E648" t="s">
        <v>15</v>
      </c>
      <c r="F648" t="s">
        <v>16</v>
      </c>
      <c r="G648">
        <v>2008</v>
      </c>
      <c r="H648" s="2">
        <v>2514</v>
      </c>
      <c r="I648" s="2">
        <v>7529.4869999999992</v>
      </c>
    </row>
    <row r="649" spans="1:9" x14ac:dyDescent="0.3">
      <c r="A649" t="s">
        <v>9</v>
      </c>
      <c r="B649" t="s">
        <v>51</v>
      </c>
      <c r="C649" t="s">
        <v>52</v>
      </c>
      <c r="D649" t="s">
        <v>14</v>
      </c>
      <c r="E649" t="s">
        <v>15</v>
      </c>
      <c r="F649" t="s">
        <v>16</v>
      </c>
      <c r="G649">
        <v>2009</v>
      </c>
      <c r="H649" s="2">
        <v>2514</v>
      </c>
      <c r="I649" s="2">
        <v>7940.268</v>
      </c>
    </row>
    <row r="650" spans="1:9" x14ac:dyDescent="0.3">
      <c r="A650" t="s">
        <v>9</v>
      </c>
      <c r="B650" t="s">
        <v>51</v>
      </c>
      <c r="C650" t="s">
        <v>52</v>
      </c>
      <c r="D650" t="s">
        <v>14</v>
      </c>
      <c r="E650" t="s">
        <v>15</v>
      </c>
      <c r="F650" t="s">
        <v>16</v>
      </c>
      <c r="G650">
        <v>2010</v>
      </c>
      <c r="H650" s="2">
        <v>2514</v>
      </c>
      <c r="I650" s="2">
        <v>7811.5829999999996</v>
      </c>
    </row>
    <row r="651" spans="1:9" x14ac:dyDescent="0.3">
      <c r="A651" t="s">
        <v>9</v>
      </c>
      <c r="B651" t="s">
        <v>51</v>
      </c>
      <c r="C651" t="s">
        <v>52</v>
      </c>
      <c r="D651" t="s">
        <v>14</v>
      </c>
      <c r="E651" t="s">
        <v>15</v>
      </c>
      <c r="F651" t="s">
        <v>16</v>
      </c>
      <c r="G651">
        <v>2011</v>
      </c>
      <c r="H651" s="2">
        <v>2514</v>
      </c>
      <c r="I651" s="2">
        <v>7481.0050000000001</v>
      </c>
    </row>
    <row r="652" spans="1:9" x14ac:dyDescent="0.3">
      <c r="A652" t="s">
        <v>9</v>
      </c>
      <c r="B652" t="s">
        <v>51</v>
      </c>
      <c r="C652" t="s">
        <v>52</v>
      </c>
      <c r="D652" t="s">
        <v>14</v>
      </c>
      <c r="E652" t="s">
        <v>15</v>
      </c>
      <c r="F652" t="s">
        <v>16</v>
      </c>
      <c r="G652">
        <v>2012</v>
      </c>
      <c r="H652" s="2">
        <v>2514</v>
      </c>
      <c r="I652" s="2">
        <v>7861.4390000000003</v>
      </c>
    </row>
    <row r="653" spans="1:9" x14ac:dyDescent="0.3">
      <c r="A653" t="s">
        <v>9</v>
      </c>
      <c r="B653" t="s">
        <v>51</v>
      </c>
      <c r="C653" t="s">
        <v>52</v>
      </c>
      <c r="D653" t="s">
        <v>14</v>
      </c>
      <c r="E653" t="s">
        <v>15</v>
      </c>
      <c r="F653" t="s">
        <v>16</v>
      </c>
      <c r="G653">
        <v>2013</v>
      </c>
      <c r="H653" s="2">
        <v>2514.8000000000002</v>
      </c>
      <c r="I653" s="2">
        <v>8678.8780000000006</v>
      </c>
    </row>
    <row r="654" spans="1:9" x14ac:dyDescent="0.3">
      <c r="A654" t="s">
        <v>9</v>
      </c>
      <c r="B654" t="s">
        <v>51</v>
      </c>
      <c r="C654" t="s">
        <v>52</v>
      </c>
      <c r="D654" t="s">
        <v>14</v>
      </c>
      <c r="E654" t="s">
        <v>15</v>
      </c>
      <c r="F654" t="s">
        <v>16</v>
      </c>
      <c r="G654">
        <v>2014</v>
      </c>
      <c r="H654" s="2">
        <v>2514.8000000000002</v>
      </c>
      <c r="I654" s="2">
        <v>9073.1849999999995</v>
      </c>
    </row>
    <row r="655" spans="1:9" x14ac:dyDescent="0.3">
      <c r="A655" t="s">
        <v>9</v>
      </c>
      <c r="B655" t="s">
        <v>51</v>
      </c>
      <c r="C655" t="s">
        <v>52</v>
      </c>
      <c r="D655" t="s">
        <v>14</v>
      </c>
      <c r="E655" t="s">
        <v>15</v>
      </c>
      <c r="F655" t="s">
        <v>16</v>
      </c>
      <c r="G655">
        <v>2015</v>
      </c>
      <c r="H655" s="2">
        <v>2527.9</v>
      </c>
      <c r="I655" s="2">
        <v>9167.5009999999984</v>
      </c>
    </row>
    <row r="656" spans="1:9" x14ac:dyDescent="0.3">
      <c r="A656" t="s">
        <v>9</v>
      </c>
      <c r="B656" t="s">
        <v>51</v>
      </c>
      <c r="C656" t="s">
        <v>52</v>
      </c>
      <c r="D656" t="s">
        <v>14</v>
      </c>
      <c r="E656" t="s">
        <v>15</v>
      </c>
      <c r="F656" t="s">
        <v>16</v>
      </c>
      <c r="G656">
        <v>2016</v>
      </c>
      <c r="H656" s="2">
        <v>2548</v>
      </c>
      <c r="I656" s="2">
        <v>9240.7549999999992</v>
      </c>
    </row>
    <row r="657" spans="1:9" x14ac:dyDescent="0.3">
      <c r="A657" t="s">
        <v>9</v>
      </c>
      <c r="B657" t="s">
        <v>51</v>
      </c>
      <c r="C657" t="s">
        <v>52</v>
      </c>
      <c r="D657" t="s">
        <v>14</v>
      </c>
      <c r="E657" t="s">
        <v>15</v>
      </c>
      <c r="F657" t="s">
        <v>16</v>
      </c>
      <c r="G657">
        <v>2017</v>
      </c>
      <c r="H657" s="2">
        <v>2558.7999999999997</v>
      </c>
      <c r="I657" s="2">
        <v>9279.7829999999994</v>
      </c>
    </row>
    <row r="658" spans="1:9" x14ac:dyDescent="0.3">
      <c r="A658" t="s">
        <v>9</v>
      </c>
      <c r="B658" t="s">
        <v>51</v>
      </c>
      <c r="C658" t="s">
        <v>52</v>
      </c>
      <c r="D658" t="s">
        <v>14</v>
      </c>
      <c r="E658" t="s">
        <v>17</v>
      </c>
      <c r="F658" t="s">
        <v>19</v>
      </c>
      <c r="G658">
        <v>2011</v>
      </c>
      <c r="H658" s="2">
        <v>2.3E-2</v>
      </c>
      <c r="I658" s="2">
        <v>3.2000000000000001E-2</v>
      </c>
    </row>
    <row r="659" spans="1:9" x14ac:dyDescent="0.3">
      <c r="A659" t="s">
        <v>9</v>
      </c>
      <c r="B659" t="s">
        <v>51</v>
      </c>
      <c r="C659" t="s">
        <v>52</v>
      </c>
      <c r="D659" t="s">
        <v>14</v>
      </c>
      <c r="E659" t="s">
        <v>17</v>
      </c>
      <c r="F659" t="s">
        <v>19</v>
      </c>
      <c r="G659">
        <v>2012</v>
      </c>
      <c r="H659" s="2">
        <v>8.6999999999999994E-2</v>
      </c>
      <c r="I659" s="2">
        <v>0.123</v>
      </c>
    </row>
    <row r="660" spans="1:9" x14ac:dyDescent="0.3">
      <c r="A660" t="s">
        <v>9</v>
      </c>
      <c r="B660" t="s">
        <v>51</v>
      </c>
      <c r="C660" t="s">
        <v>52</v>
      </c>
      <c r="D660" t="s">
        <v>14</v>
      </c>
      <c r="E660" t="s">
        <v>17</v>
      </c>
      <c r="F660" t="s">
        <v>19</v>
      </c>
      <c r="G660">
        <v>2013</v>
      </c>
      <c r="H660" s="2">
        <v>0.38900000000000001</v>
      </c>
      <c r="I660" s="2">
        <v>0.54900000000000004</v>
      </c>
    </row>
    <row r="661" spans="1:9" x14ac:dyDescent="0.3">
      <c r="A661" t="s">
        <v>9</v>
      </c>
      <c r="B661" t="s">
        <v>51</v>
      </c>
      <c r="C661" t="s">
        <v>52</v>
      </c>
      <c r="D661" t="s">
        <v>14</v>
      </c>
      <c r="E661" t="s">
        <v>17</v>
      </c>
      <c r="F661" t="s">
        <v>19</v>
      </c>
      <c r="G661">
        <v>2014</v>
      </c>
      <c r="H661" s="2">
        <v>0.60799999999999998</v>
      </c>
      <c r="I661" s="2">
        <v>0.85899999999999999</v>
      </c>
    </row>
    <row r="662" spans="1:9" x14ac:dyDescent="0.3">
      <c r="A662" t="s">
        <v>9</v>
      </c>
      <c r="B662" t="s">
        <v>51</v>
      </c>
      <c r="C662" t="s">
        <v>52</v>
      </c>
      <c r="D662" t="s">
        <v>14</v>
      </c>
      <c r="E662" t="s">
        <v>17</v>
      </c>
      <c r="F662" t="s">
        <v>19</v>
      </c>
      <c r="G662">
        <v>2015</v>
      </c>
      <c r="H662" s="2">
        <v>0.67200000000000004</v>
      </c>
      <c r="I662" s="2">
        <v>0.94899999999999995</v>
      </c>
    </row>
    <row r="663" spans="1:9" x14ac:dyDescent="0.3">
      <c r="A663" t="s">
        <v>9</v>
      </c>
      <c r="B663" t="s">
        <v>51</v>
      </c>
      <c r="C663" t="s">
        <v>52</v>
      </c>
      <c r="D663" t="s">
        <v>14</v>
      </c>
      <c r="E663" t="s">
        <v>17</v>
      </c>
      <c r="F663" t="s">
        <v>19</v>
      </c>
      <c r="G663">
        <v>2016</v>
      </c>
      <c r="H663" s="2">
        <v>3.2370000000000001</v>
      </c>
      <c r="I663" s="2">
        <v>4.57</v>
      </c>
    </row>
    <row r="664" spans="1:9" x14ac:dyDescent="0.3">
      <c r="A664" t="s">
        <v>9</v>
      </c>
      <c r="B664" t="s">
        <v>51</v>
      </c>
      <c r="C664" t="s">
        <v>52</v>
      </c>
      <c r="D664" t="s">
        <v>14</v>
      </c>
      <c r="E664" t="s">
        <v>17</v>
      </c>
      <c r="F664" t="s">
        <v>19</v>
      </c>
      <c r="G664">
        <v>2017</v>
      </c>
      <c r="H664" s="2">
        <v>5.2350000000000003</v>
      </c>
      <c r="I664" s="2">
        <v>7.3920000000000003</v>
      </c>
    </row>
    <row r="665" spans="1:9" x14ac:dyDescent="0.3">
      <c r="A665" t="s">
        <v>9</v>
      </c>
      <c r="B665" t="s">
        <v>53</v>
      </c>
      <c r="C665" t="s">
        <v>54</v>
      </c>
      <c r="D665" t="s">
        <v>12</v>
      </c>
      <c r="E665" t="s">
        <v>13</v>
      </c>
      <c r="F665" t="s">
        <v>13</v>
      </c>
      <c r="G665">
        <v>2000</v>
      </c>
      <c r="H665" s="2">
        <v>85</v>
      </c>
      <c r="I665" s="2">
        <v>226.34399999999999</v>
      </c>
    </row>
    <row r="666" spans="1:9" x14ac:dyDescent="0.3">
      <c r="A666" t="s">
        <v>9</v>
      </c>
      <c r="B666" t="s">
        <v>53</v>
      </c>
      <c r="C666" t="s">
        <v>54</v>
      </c>
      <c r="D666" t="s">
        <v>12</v>
      </c>
      <c r="E666" t="s">
        <v>13</v>
      </c>
      <c r="F666" t="s">
        <v>13</v>
      </c>
      <c r="G666">
        <v>2001</v>
      </c>
      <c r="H666" s="2">
        <v>100</v>
      </c>
      <c r="I666" s="2">
        <v>226</v>
      </c>
    </row>
    <row r="667" spans="1:9" x14ac:dyDescent="0.3">
      <c r="A667" t="s">
        <v>9</v>
      </c>
      <c r="B667" t="s">
        <v>53</v>
      </c>
      <c r="C667" t="s">
        <v>54</v>
      </c>
      <c r="D667" t="s">
        <v>12</v>
      </c>
      <c r="E667" t="s">
        <v>13</v>
      </c>
      <c r="F667" t="s">
        <v>13</v>
      </c>
      <c r="G667">
        <v>2002</v>
      </c>
      <c r="H667" s="2">
        <v>110</v>
      </c>
      <c r="I667" s="2">
        <v>226</v>
      </c>
    </row>
    <row r="668" spans="1:9" x14ac:dyDescent="0.3">
      <c r="A668" t="s">
        <v>9</v>
      </c>
      <c r="B668" t="s">
        <v>53</v>
      </c>
      <c r="C668" t="s">
        <v>54</v>
      </c>
      <c r="D668" t="s">
        <v>12</v>
      </c>
      <c r="E668" t="s">
        <v>13</v>
      </c>
      <c r="F668" t="s">
        <v>13</v>
      </c>
      <c r="G668">
        <v>2003</v>
      </c>
      <c r="H668" s="2">
        <v>112</v>
      </c>
      <c r="I668" s="2">
        <v>226</v>
      </c>
    </row>
    <row r="669" spans="1:9" x14ac:dyDescent="0.3">
      <c r="A669" t="s">
        <v>9</v>
      </c>
      <c r="B669" t="s">
        <v>53</v>
      </c>
      <c r="C669" t="s">
        <v>54</v>
      </c>
      <c r="D669" t="s">
        <v>12</v>
      </c>
      <c r="E669" t="s">
        <v>13</v>
      </c>
      <c r="F669" t="s">
        <v>13</v>
      </c>
      <c r="G669">
        <v>2004</v>
      </c>
      <c r="H669" s="2">
        <v>118</v>
      </c>
      <c r="I669" s="2">
        <v>262</v>
      </c>
    </row>
    <row r="670" spans="1:9" x14ac:dyDescent="0.3">
      <c r="A670" t="s">
        <v>9</v>
      </c>
      <c r="B670" t="s">
        <v>53</v>
      </c>
      <c r="C670" t="s">
        <v>54</v>
      </c>
      <c r="D670" t="s">
        <v>12</v>
      </c>
      <c r="E670" t="s">
        <v>13</v>
      </c>
      <c r="F670" t="s">
        <v>13</v>
      </c>
      <c r="G670">
        <v>2005</v>
      </c>
      <c r="H670" s="2">
        <v>118</v>
      </c>
      <c r="I670" s="2">
        <v>262</v>
      </c>
    </row>
    <row r="671" spans="1:9" x14ac:dyDescent="0.3">
      <c r="A671" t="s">
        <v>9</v>
      </c>
      <c r="B671" t="s">
        <v>53</v>
      </c>
      <c r="C671" t="s">
        <v>54</v>
      </c>
      <c r="D671" t="s">
        <v>12</v>
      </c>
      <c r="E671" t="s">
        <v>13</v>
      </c>
      <c r="F671" t="s">
        <v>13</v>
      </c>
      <c r="G671">
        <v>2006</v>
      </c>
      <c r="H671" s="2">
        <v>118</v>
      </c>
      <c r="I671" s="2">
        <v>262</v>
      </c>
    </row>
    <row r="672" spans="1:9" x14ac:dyDescent="0.3">
      <c r="A672" t="s">
        <v>9</v>
      </c>
      <c r="B672" t="s">
        <v>53</v>
      </c>
      <c r="C672" t="s">
        <v>54</v>
      </c>
      <c r="D672" t="s">
        <v>12</v>
      </c>
      <c r="E672" t="s">
        <v>13</v>
      </c>
      <c r="F672" t="s">
        <v>13</v>
      </c>
      <c r="G672">
        <v>2007</v>
      </c>
      <c r="H672" s="2">
        <v>118</v>
      </c>
      <c r="I672" s="2">
        <v>262</v>
      </c>
    </row>
    <row r="673" spans="1:9" x14ac:dyDescent="0.3">
      <c r="A673" t="s">
        <v>9</v>
      </c>
      <c r="B673" t="s">
        <v>53</v>
      </c>
      <c r="C673" t="s">
        <v>54</v>
      </c>
      <c r="D673" t="s">
        <v>12</v>
      </c>
      <c r="E673" t="s">
        <v>13</v>
      </c>
      <c r="F673" t="s">
        <v>13</v>
      </c>
      <c r="G673">
        <v>2008</v>
      </c>
      <c r="H673" s="2">
        <v>130</v>
      </c>
      <c r="I673" s="2">
        <v>262</v>
      </c>
    </row>
    <row r="674" spans="1:9" x14ac:dyDescent="0.3">
      <c r="A674" t="s">
        <v>9</v>
      </c>
      <c r="B674" t="s">
        <v>53</v>
      </c>
      <c r="C674" t="s">
        <v>54</v>
      </c>
      <c r="D674" t="s">
        <v>12</v>
      </c>
      <c r="E674" t="s">
        <v>13</v>
      </c>
      <c r="F674" t="s">
        <v>13</v>
      </c>
      <c r="G674">
        <v>2009</v>
      </c>
      <c r="H674" s="2">
        <v>130</v>
      </c>
      <c r="I674" s="2">
        <v>262</v>
      </c>
    </row>
    <row r="675" spans="1:9" x14ac:dyDescent="0.3">
      <c r="A675" t="s">
        <v>9</v>
      </c>
      <c r="B675" t="s">
        <v>53</v>
      </c>
      <c r="C675" t="s">
        <v>54</v>
      </c>
      <c r="D675" t="s">
        <v>12</v>
      </c>
      <c r="E675" t="s">
        <v>13</v>
      </c>
      <c r="F675" t="s">
        <v>13</v>
      </c>
      <c r="G675">
        <v>2010</v>
      </c>
      <c r="H675" s="2">
        <v>130</v>
      </c>
      <c r="I675" s="2">
        <v>340.2</v>
      </c>
    </row>
    <row r="676" spans="1:9" x14ac:dyDescent="0.3">
      <c r="A676" t="s">
        <v>9</v>
      </c>
      <c r="B676" t="s">
        <v>53</v>
      </c>
      <c r="C676" t="s">
        <v>54</v>
      </c>
      <c r="D676" t="s">
        <v>12</v>
      </c>
      <c r="E676" t="s">
        <v>13</v>
      </c>
      <c r="F676" t="s">
        <v>13</v>
      </c>
      <c r="G676">
        <v>2011</v>
      </c>
      <c r="H676" s="2">
        <v>130</v>
      </c>
      <c r="I676" s="2">
        <v>340</v>
      </c>
    </row>
    <row r="677" spans="1:9" x14ac:dyDescent="0.3">
      <c r="A677" t="s">
        <v>9</v>
      </c>
      <c r="B677" t="s">
        <v>53</v>
      </c>
      <c r="C677" t="s">
        <v>54</v>
      </c>
      <c r="D677" t="s">
        <v>12</v>
      </c>
      <c r="E677" t="s">
        <v>13</v>
      </c>
      <c r="F677" t="s">
        <v>13</v>
      </c>
      <c r="G677">
        <v>2012</v>
      </c>
      <c r="H677" s="2">
        <v>130</v>
      </c>
      <c r="I677" s="2">
        <v>340</v>
      </c>
    </row>
    <row r="678" spans="1:9" x14ac:dyDescent="0.3">
      <c r="A678" t="s">
        <v>9</v>
      </c>
      <c r="B678" t="s">
        <v>53</v>
      </c>
      <c r="C678" t="s">
        <v>54</v>
      </c>
      <c r="D678" t="s">
        <v>12</v>
      </c>
      <c r="E678" t="s">
        <v>13</v>
      </c>
      <c r="F678" t="s">
        <v>13</v>
      </c>
      <c r="G678">
        <v>2013</v>
      </c>
      <c r="H678" s="2">
        <v>130</v>
      </c>
      <c r="I678" s="2">
        <v>537</v>
      </c>
    </row>
    <row r="679" spans="1:9" x14ac:dyDescent="0.3">
      <c r="A679" t="s">
        <v>9</v>
      </c>
      <c r="B679" t="s">
        <v>53</v>
      </c>
      <c r="C679" t="s">
        <v>54</v>
      </c>
      <c r="D679" t="s">
        <v>12</v>
      </c>
      <c r="E679" t="s">
        <v>13</v>
      </c>
      <c r="F679" t="s">
        <v>13</v>
      </c>
      <c r="G679">
        <v>2014</v>
      </c>
      <c r="H679" s="2">
        <v>130</v>
      </c>
      <c r="I679" s="2">
        <v>537</v>
      </c>
    </row>
    <row r="680" spans="1:9" x14ac:dyDescent="0.3">
      <c r="A680" t="s">
        <v>9</v>
      </c>
      <c r="B680" t="s">
        <v>53</v>
      </c>
      <c r="C680" t="s">
        <v>54</v>
      </c>
      <c r="D680" t="s">
        <v>12</v>
      </c>
      <c r="E680" t="s">
        <v>13</v>
      </c>
      <c r="F680" t="s">
        <v>13</v>
      </c>
      <c r="G680">
        <v>2015</v>
      </c>
      <c r="H680" s="2">
        <v>130</v>
      </c>
      <c r="I680" s="2">
        <v>537</v>
      </c>
    </row>
    <row r="681" spans="1:9" x14ac:dyDescent="0.3">
      <c r="A681" t="s">
        <v>9</v>
      </c>
      <c r="B681" t="s">
        <v>53</v>
      </c>
      <c r="C681" t="s">
        <v>54</v>
      </c>
      <c r="D681" t="s">
        <v>12</v>
      </c>
      <c r="E681" t="s">
        <v>13</v>
      </c>
      <c r="F681" t="s">
        <v>13</v>
      </c>
      <c r="G681">
        <v>2016</v>
      </c>
      <c r="H681" s="2">
        <v>130</v>
      </c>
      <c r="I681" s="2">
        <v>537</v>
      </c>
    </row>
    <row r="682" spans="1:9" x14ac:dyDescent="0.3">
      <c r="A682" t="s">
        <v>9</v>
      </c>
      <c r="B682" t="s">
        <v>53</v>
      </c>
      <c r="C682" t="s">
        <v>54</v>
      </c>
      <c r="D682" t="s">
        <v>12</v>
      </c>
      <c r="E682" t="s">
        <v>13</v>
      </c>
      <c r="F682" t="s">
        <v>13</v>
      </c>
      <c r="G682">
        <v>2017</v>
      </c>
      <c r="H682" s="2">
        <v>123</v>
      </c>
      <c r="I682" s="2">
        <v>537.32000000000005</v>
      </c>
    </row>
    <row r="683" spans="1:9" x14ac:dyDescent="0.3">
      <c r="A683" t="s">
        <v>9</v>
      </c>
      <c r="B683" t="s">
        <v>53</v>
      </c>
      <c r="C683" t="s">
        <v>54</v>
      </c>
      <c r="D683" t="s">
        <v>14</v>
      </c>
      <c r="E683" t="s">
        <v>17</v>
      </c>
      <c r="F683" t="s">
        <v>19</v>
      </c>
      <c r="G683">
        <v>2012</v>
      </c>
      <c r="H683" s="2">
        <v>0.3</v>
      </c>
      <c r="I683" s="2">
        <v>0.5</v>
      </c>
    </row>
    <row r="684" spans="1:9" x14ac:dyDescent="0.3">
      <c r="A684" t="s">
        <v>9</v>
      </c>
      <c r="B684" t="s">
        <v>53</v>
      </c>
      <c r="C684" t="s">
        <v>54</v>
      </c>
      <c r="D684" t="s">
        <v>14</v>
      </c>
      <c r="E684" t="s">
        <v>17</v>
      </c>
      <c r="F684" t="s">
        <v>19</v>
      </c>
      <c r="G684">
        <v>2013</v>
      </c>
      <c r="H684" s="2">
        <v>0.3</v>
      </c>
      <c r="I684" s="2">
        <v>0.5</v>
      </c>
    </row>
    <row r="685" spans="1:9" x14ac:dyDescent="0.3">
      <c r="A685" t="s">
        <v>9</v>
      </c>
      <c r="B685" t="s">
        <v>53</v>
      </c>
      <c r="C685" t="s">
        <v>54</v>
      </c>
      <c r="D685" t="s">
        <v>14</v>
      </c>
      <c r="E685" t="s">
        <v>17</v>
      </c>
      <c r="F685" t="s">
        <v>19</v>
      </c>
      <c r="G685">
        <v>2014</v>
      </c>
      <c r="H685" s="2">
        <v>0.3</v>
      </c>
      <c r="I685" s="2">
        <v>0.5</v>
      </c>
    </row>
    <row r="686" spans="1:9" x14ac:dyDescent="0.3">
      <c r="A686" t="s">
        <v>9</v>
      </c>
      <c r="B686" t="s">
        <v>53</v>
      </c>
      <c r="C686" t="s">
        <v>54</v>
      </c>
      <c r="D686" t="s">
        <v>14</v>
      </c>
      <c r="E686" t="s">
        <v>17</v>
      </c>
      <c r="F686" t="s">
        <v>19</v>
      </c>
      <c r="G686">
        <v>2015</v>
      </c>
      <c r="H686" s="2">
        <v>0.3</v>
      </c>
      <c r="I686" s="2">
        <v>0.5</v>
      </c>
    </row>
    <row r="687" spans="1:9" x14ac:dyDescent="0.3">
      <c r="A687" t="s">
        <v>9</v>
      </c>
      <c r="B687" t="s">
        <v>53</v>
      </c>
      <c r="C687" t="s">
        <v>54</v>
      </c>
      <c r="D687" t="s">
        <v>14</v>
      </c>
      <c r="E687" t="s">
        <v>17</v>
      </c>
      <c r="F687" t="s">
        <v>19</v>
      </c>
      <c r="G687">
        <v>2016</v>
      </c>
      <c r="H687" s="2">
        <v>0.36199999999999999</v>
      </c>
      <c r="I687" s="2">
        <v>0.5</v>
      </c>
    </row>
    <row r="688" spans="1:9" x14ac:dyDescent="0.3">
      <c r="A688" t="s">
        <v>9</v>
      </c>
      <c r="B688" t="s">
        <v>53</v>
      </c>
      <c r="C688" t="s">
        <v>54</v>
      </c>
      <c r="D688" t="s">
        <v>14</v>
      </c>
      <c r="E688" t="s">
        <v>17</v>
      </c>
      <c r="F688" t="s">
        <v>19</v>
      </c>
      <c r="G688">
        <v>2017</v>
      </c>
      <c r="H688" s="2">
        <v>0.36199999999999999</v>
      </c>
      <c r="I688" s="2">
        <v>0.5</v>
      </c>
    </row>
    <row r="689" spans="1:9" x14ac:dyDescent="0.3">
      <c r="A689" t="s">
        <v>9</v>
      </c>
      <c r="B689" t="s">
        <v>55</v>
      </c>
      <c r="C689" t="s">
        <v>56</v>
      </c>
      <c r="D689" t="s">
        <v>12</v>
      </c>
      <c r="E689" t="s">
        <v>13</v>
      </c>
      <c r="F689" t="s">
        <v>13</v>
      </c>
      <c r="G689">
        <v>2000</v>
      </c>
      <c r="H689" s="2">
        <v>14356</v>
      </c>
      <c r="I689" s="2">
        <v>55990</v>
      </c>
    </row>
    <row r="690" spans="1:9" x14ac:dyDescent="0.3">
      <c r="A690" t="s">
        <v>9</v>
      </c>
      <c r="B690" t="s">
        <v>55</v>
      </c>
      <c r="C690" t="s">
        <v>56</v>
      </c>
      <c r="D690" t="s">
        <v>12</v>
      </c>
      <c r="E690" t="s">
        <v>13</v>
      </c>
      <c r="F690" t="s">
        <v>13</v>
      </c>
      <c r="G690">
        <v>2001</v>
      </c>
      <c r="H690" s="2">
        <v>14349</v>
      </c>
      <c r="I690" s="2">
        <v>62957</v>
      </c>
    </row>
    <row r="691" spans="1:9" x14ac:dyDescent="0.3">
      <c r="A691" t="s">
        <v>9</v>
      </c>
      <c r="B691" t="s">
        <v>55</v>
      </c>
      <c r="C691" t="s">
        <v>56</v>
      </c>
      <c r="D691" t="s">
        <v>12</v>
      </c>
      <c r="E691" t="s">
        <v>13</v>
      </c>
      <c r="F691" t="s">
        <v>13</v>
      </c>
      <c r="G691">
        <v>2002</v>
      </c>
      <c r="H691" s="2">
        <v>14181</v>
      </c>
      <c r="I691" s="2">
        <v>70603</v>
      </c>
    </row>
    <row r="692" spans="1:9" x14ac:dyDescent="0.3">
      <c r="A692" t="s">
        <v>9</v>
      </c>
      <c r="B692" t="s">
        <v>55</v>
      </c>
      <c r="C692" t="s">
        <v>56</v>
      </c>
      <c r="D692" t="s">
        <v>12</v>
      </c>
      <c r="E692" t="s">
        <v>13</v>
      </c>
      <c r="F692" t="s">
        <v>13</v>
      </c>
      <c r="G692">
        <v>2003</v>
      </c>
      <c r="H692" s="2">
        <v>15917</v>
      </c>
      <c r="I692" s="2">
        <v>84746</v>
      </c>
    </row>
    <row r="693" spans="1:9" x14ac:dyDescent="0.3">
      <c r="A693" t="s">
        <v>9</v>
      </c>
      <c r="B693" t="s">
        <v>55</v>
      </c>
      <c r="C693" t="s">
        <v>56</v>
      </c>
      <c r="D693" t="s">
        <v>12</v>
      </c>
      <c r="E693" t="s">
        <v>13</v>
      </c>
      <c r="F693" t="s">
        <v>13</v>
      </c>
      <c r="G693">
        <v>2004</v>
      </c>
      <c r="H693" s="2">
        <v>16535</v>
      </c>
      <c r="I693" s="2">
        <v>91082</v>
      </c>
    </row>
    <row r="694" spans="1:9" x14ac:dyDescent="0.3">
      <c r="A694" t="s">
        <v>9</v>
      </c>
      <c r="B694" t="s">
        <v>55</v>
      </c>
      <c r="C694" t="s">
        <v>56</v>
      </c>
      <c r="D694" t="s">
        <v>12</v>
      </c>
      <c r="E694" t="s">
        <v>13</v>
      </c>
      <c r="F694" t="s">
        <v>13</v>
      </c>
      <c r="G694">
        <v>2005</v>
      </c>
      <c r="H694" s="2">
        <v>18169</v>
      </c>
      <c r="I694" s="2">
        <v>98494</v>
      </c>
    </row>
    <row r="695" spans="1:9" x14ac:dyDescent="0.3">
      <c r="A695" t="s">
        <v>9</v>
      </c>
      <c r="B695" t="s">
        <v>55</v>
      </c>
      <c r="C695" t="s">
        <v>56</v>
      </c>
      <c r="D695" t="s">
        <v>12</v>
      </c>
      <c r="E695" t="s">
        <v>13</v>
      </c>
      <c r="F695" t="s">
        <v>13</v>
      </c>
      <c r="G695">
        <v>2006</v>
      </c>
      <c r="H695" s="2">
        <v>19619</v>
      </c>
      <c r="I695" s="2">
        <v>104866</v>
      </c>
    </row>
    <row r="696" spans="1:9" x14ac:dyDescent="0.3">
      <c r="A696" t="s">
        <v>9</v>
      </c>
      <c r="B696" t="s">
        <v>55</v>
      </c>
      <c r="C696" t="s">
        <v>56</v>
      </c>
      <c r="D696" t="s">
        <v>12</v>
      </c>
      <c r="E696" t="s">
        <v>13</v>
      </c>
      <c r="F696" t="s">
        <v>13</v>
      </c>
      <c r="G696">
        <v>2007</v>
      </c>
      <c r="H696" s="2">
        <v>20119</v>
      </c>
      <c r="I696" s="2">
        <v>111788</v>
      </c>
    </row>
    <row r="697" spans="1:9" x14ac:dyDescent="0.3">
      <c r="A697" t="s">
        <v>9</v>
      </c>
      <c r="B697" t="s">
        <v>55</v>
      </c>
      <c r="C697" t="s">
        <v>56</v>
      </c>
      <c r="D697" t="s">
        <v>12</v>
      </c>
      <c r="E697" t="s">
        <v>13</v>
      </c>
      <c r="F697" t="s">
        <v>13</v>
      </c>
      <c r="G697">
        <v>2008</v>
      </c>
      <c r="H697" s="2">
        <v>20960</v>
      </c>
      <c r="I697" s="2">
        <v>118953</v>
      </c>
    </row>
    <row r="698" spans="1:9" x14ac:dyDescent="0.3">
      <c r="A698" t="s">
        <v>9</v>
      </c>
      <c r="B698" t="s">
        <v>55</v>
      </c>
      <c r="C698" t="s">
        <v>56</v>
      </c>
      <c r="D698" t="s">
        <v>12</v>
      </c>
      <c r="E698" t="s">
        <v>13</v>
      </c>
      <c r="F698" t="s">
        <v>13</v>
      </c>
      <c r="G698">
        <v>2009</v>
      </c>
      <c r="H698" s="2">
        <v>22119</v>
      </c>
      <c r="I698" s="2">
        <v>128694</v>
      </c>
    </row>
    <row r="699" spans="1:9" x14ac:dyDescent="0.3">
      <c r="A699" t="s">
        <v>9</v>
      </c>
      <c r="B699" t="s">
        <v>55</v>
      </c>
      <c r="C699" t="s">
        <v>56</v>
      </c>
      <c r="D699" t="s">
        <v>12</v>
      </c>
      <c r="E699" t="s">
        <v>13</v>
      </c>
      <c r="F699" t="s">
        <v>13</v>
      </c>
      <c r="G699">
        <v>2010</v>
      </c>
      <c r="H699" s="2">
        <v>24245</v>
      </c>
      <c r="I699" s="2">
        <v>135736</v>
      </c>
    </row>
    <row r="700" spans="1:9" x14ac:dyDescent="0.3">
      <c r="A700" t="s">
        <v>9</v>
      </c>
      <c r="B700" t="s">
        <v>55</v>
      </c>
      <c r="C700" t="s">
        <v>56</v>
      </c>
      <c r="D700" t="s">
        <v>12</v>
      </c>
      <c r="E700" t="s">
        <v>13</v>
      </c>
      <c r="F700" t="s">
        <v>13</v>
      </c>
      <c r="G700">
        <v>2011</v>
      </c>
      <c r="H700" s="2">
        <v>26275</v>
      </c>
      <c r="I700" s="2">
        <v>146224</v>
      </c>
    </row>
    <row r="701" spans="1:9" x14ac:dyDescent="0.3">
      <c r="A701" t="s">
        <v>9</v>
      </c>
      <c r="B701" t="s">
        <v>55</v>
      </c>
      <c r="C701" t="s">
        <v>56</v>
      </c>
      <c r="D701" t="s">
        <v>12</v>
      </c>
      <c r="E701" t="s">
        <v>13</v>
      </c>
      <c r="F701" t="s">
        <v>13</v>
      </c>
      <c r="G701">
        <v>2012</v>
      </c>
      <c r="H701" s="2">
        <v>28000</v>
      </c>
      <c r="I701" s="2">
        <v>150010</v>
      </c>
    </row>
    <row r="702" spans="1:9" x14ac:dyDescent="0.3">
      <c r="A702" t="s">
        <v>9</v>
      </c>
      <c r="B702" t="s">
        <v>55</v>
      </c>
      <c r="C702" t="s">
        <v>56</v>
      </c>
      <c r="D702" t="s">
        <v>12</v>
      </c>
      <c r="E702" t="s">
        <v>13</v>
      </c>
      <c r="F702" t="s">
        <v>13</v>
      </c>
      <c r="G702">
        <v>2013</v>
      </c>
      <c r="H702" s="2">
        <v>29215</v>
      </c>
      <c r="I702" s="2">
        <v>153252</v>
      </c>
    </row>
    <row r="703" spans="1:9" x14ac:dyDescent="0.3">
      <c r="A703" t="s">
        <v>9</v>
      </c>
      <c r="B703" t="s">
        <v>55</v>
      </c>
      <c r="C703" t="s">
        <v>56</v>
      </c>
      <c r="D703" t="s">
        <v>12</v>
      </c>
      <c r="E703" t="s">
        <v>13</v>
      </c>
      <c r="F703" t="s">
        <v>13</v>
      </c>
      <c r="G703">
        <v>2014</v>
      </c>
      <c r="H703" s="2">
        <v>32420</v>
      </c>
      <c r="I703" s="2">
        <v>164864</v>
      </c>
    </row>
    <row r="704" spans="1:9" x14ac:dyDescent="0.3">
      <c r="A704" t="s">
        <v>9</v>
      </c>
      <c r="B704" t="s">
        <v>55</v>
      </c>
      <c r="C704" t="s">
        <v>56</v>
      </c>
      <c r="D704" t="s">
        <v>12</v>
      </c>
      <c r="E704" t="s">
        <v>13</v>
      </c>
      <c r="F704" t="s">
        <v>13</v>
      </c>
      <c r="G704">
        <v>2015</v>
      </c>
      <c r="H704" s="2">
        <v>35857</v>
      </c>
      <c r="I704" s="2">
        <v>172449</v>
      </c>
    </row>
    <row r="705" spans="1:9" x14ac:dyDescent="0.3">
      <c r="A705" t="s">
        <v>9</v>
      </c>
      <c r="B705" t="s">
        <v>55</v>
      </c>
      <c r="C705" t="s">
        <v>56</v>
      </c>
      <c r="D705" t="s">
        <v>12</v>
      </c>
      <c r="E705" t="s">
        <v>13</v>
      </c>
      <c r="F705" t="s">
        <v>13</v>
      </c>
      <c r="G705">
        <v>2016</v>
      </c>
      <c r="H705" s="2">
        <v>42008</v>
      </c>
      <c r="I705" s="2">
        <v>170612.42300000001</v>
      </c>
    </row>
    <row r="706" spans="1:9" x14ac:dyDescent="0.3">
      <c r="A706" t="s">
        <v>9</v>
      </c>
      <c r="B706" t="s">
        <v>55</v>
      </c>
      <c r="C706" t="s">
        <v>56</v>
      </c>
      <c r="D706" t="s">
        <v>12</v>
      </c>
      <c r="E706" t="s">
        <v>13</v>
      </c>
      <c r="F706" t="s">
        <v>13</v>
      </c>
      <c r="G706">
        <v>2017</v>
      </c>
      <c r="H706" s="2">
        <v>51124</v>
      </c>
      <c r="I706" s="2">
        <v>173898.05</v>
      </c>
    </row>
    <row r="707" spans="1:9" x14ac:dyDescent="0.3">
      <c r="A707" t="s">
        <v>9</v>
      </c>
      <c r="B707" t="s">
        <v>55</v>
      </c>
      <c r="C707" t="s">
        <v>56</v>
      </c>
      <c r="D707" t="s">
        <v>14</v>
      </c>
      <c r="E707" t="s">
        <v>24</v>
      </c>
      <c r="F707" t="s">
        <v>25</v>
      </c>
      <c r="G707">
        <v>2000</v>
      </c>
      <c r="H707" s="2">
        <v>67</v>
      </c>
      <c r="I707" s="2">
        <v>314.11599999999999</v>
      </c>
    </row>
    <row r="708" spans="1:9" x14ac:dyDescent="0.3">
      <c r="A708" t="s">
        <v>9</v>
      </c>
      <c r="B708" t="s">
        <v>55</v>
      </c>
      <c r="C708" t="s">
        <v>56</v>
      </c>
      <c r="D708" t="s">
        <v>14</v>
      </c>
      <c r="E708" t="s">
        <v>24</v>
      </c>
      <c r="F708" t="s">
        <v>25</v>
      </c>
      <c r="G708">
        <v>2001</v>
      </c>
      <c r="H708" s="2">
        <v>67</v>
      </c>
      <c r="I708" s="2">
        <v>311.43</v>
      </c>
    </row>
    <row r="709" spans="1:9" x14ac:dyDescent="0.3">
      <c r="A709" t="s">
        <v>9</v>
      </c>
      <c r="B709" t="s">
        <v>55</v>
      </c>
      <c r="C709" t="s">
        <v>56</v>
      </c>
      <c r="D709" t="s">
        <v>14</v>
      </c>
      <c r="E709" t="s">
        <v>24</v>
      </c>
      <c r="F709" t="s">
        <v>25</v>
      </c>
      <c r="G709">
        <v>2002</v>
      </c>
      <c r="H709" s="2">
        <v>67</v>
      </c>
      <c r="I709" s="2">
        <v>320.33499999999998</v>
      </c>
    </row>
    <row r="710" spans="1:9" x14ac:dyDescent="0.3">
      <c r="A710" t="s">
        <v>9</v>
      </c>
      <c r="B710" t="s">
        <v>55</v>
      </c>
      <c r="C710" t="s">
        <v>56</v>
      </c>
      <c r="D710" t="s">
        <v>14</v>
      </c>
      <c r="E710" t="s">
        <v>24</v>
      </c>
      <c r="F710" t="s">
        <v>25</v>
      </c>
      <c r="G710">
        <v>2003</v>
      </c>
      <c r="H710" s="2">
        <v>67</v>
      </c>
      <c r="I710" s="2">
        <v>324.90899999999999</v>
      </c>
    </row>
    <row r="711" spans="1:9" x14ac:dyDescent="0.3">
      <c r="A711" t="s">
        <v>9</v>
      </c>
      <c r="B711" t="s">
        <v>55</v>
      </c>
      <c r="C711" t="s">
        <v>56</v>
      </c>
      <c r="D711" t="s">
        <v>14</v>
      </c>
      <c r="E711" t="s">
        <v>24</v>
      </c>
      <c r="F711" t="s">
        <v>25</v>
      </c>
      <c r="G711">
        <v>2004</v>
      </c>
      <c r="H711" s="2">
        <v>67</v>
      </c>
      <c r="I711" s="2">
        <v>324.60899999999998</v>
      </c>
    </row>
    <row r="712" spans="1:9" x14ac:dyDescent="0.3">
      <c r="A712" t="s">
        <v>9</v>
      </c>
      <c r="B712" t="s">
        <v>55</v>
      </c>
      <c r="C712" t="s">
        <v>56</v>
      </c>
      <c r="D712" t="s">
        <v>14</v>
      </c>
      <c r="E712" t="s">
        <v>24</v>
      </c>
      <c r="F712" t="s">
        <v>25</v>
      </c>
      <c r="G712">
        <v>2005</v>
      </c>
      <c r="H712" s="2">
        <v>67</v>
      </c>
      <c r="I712" s="2">
        <v>326.346</v>
      </c>
    </row>
    <row r="713" spans="1:9" x14ac:dyDescent="0.3">
      <c r="A713" t="s">
        <v>9</v>
      </c>
      <c r="B713" t="s">
        <v>55</v>
      </c>
      <c r="C713" t="s">
        <v>56</v>
      </c>
      <c r="D713" t="s">
        <v>14</v>
      </c>
      <c r="E713" t="s">
        <v>24</v>
      </c>
      <c r="F713" t="s">
        <v>25</v>
      </c>
      <c r="G713">
        <v>2006</v>
      </c>
      <c r="H713" s="2">
        <v>67</v>
      </c>
      <c r="I713" s="2">
        <v>333.12700000000001</v>
      </c>
    </row>
    <row r="714" spans="1:9" x14ac:dyDescent="0.3">
      <c r="A714" t="s">
        <v>9</v>
      </c>
      <c r="B714" t="s">
        <v>55</v>
      </c>
      <c r="C714" t="s">
        <v>56</v>
      </c>
      <c r="D714" t="s">
        <v>14</v>
      </c>
      <c r="E714" t="s">
        <v>24</v>
      </c>
      <c r="F714" t="s">
        <v>25</v>
      </c>
      <c r="G714">
        <v>2007</v>
      </c>
      <c r="H714" s="2">
        <v>67</v>
      </c>
      <c r="I714" s="2">
        <v>340.28500000000003</v>
      </c>
    </row>
    <row r="715" spans="1:9" x14ac:dyDescent="0.3">
      <c r="A715" t="s">
        <v>9</v>
      </c>
      <c r="B715" t="s">
        <v>55</v>
      </c>
      <c r="C715" t="s">
        <v>56</v>
      </c>
      <c r="D715" t="s">
        <v>14</v>
      </c>
      <c r="E715" t="s">
        <v>24</v>
      </c>
      <c r="F715" t="s">
        <v>25</v>
      </c>
      <c r="G715">
        <v>2008</v>
      </c>
      <c r="H715" s="2">
        <v>67</v>
      </c>
      <c r="I715" s="2">
        <v>329.404</v>
      </c>
    </row>
    <row r="716" spans="1:9" x14ac:dyDescent="0.3">
      <c r="A716" t="s">
        <v>9</v>
      </c>
      <c r="B716" t="s">
        <v>55</v>
      </c>
      <c r="C716" t="s">
        <v>56</v>
      </c>
      <c r="D716" t="s">
        <v>14</v>
      </c>
      <c r="E716" t="s">
        <v>24</v>
      </c>
      <c r="F716" t="s">
        <v>25</v>
      </c>
      <c r="G716">
        <v>2009</v>
      </c>
      <c r="H716" s="2">
        <v>67</v>
      </c>
      <c r="I716" s="2">
        <v>309.64299999999997</v>
      </c>
    </row>
    <row r="717" spans="1:9" x14ac:dyDescent="0.3">
      <c r="A717" t="s">
        <v>9</v>
      </c>
      <c r="B717" t="s">
        <v>55</v>
      </c>
      <c r="C717" t="s">
        <v>56</v>
      </c>
      <c r="D717" t="s">
        <v>14</v>
      </c>
      <c r="E717" t="s">
        <v>24</v>
      </c>
      <c r="F717" t="s">
        <v>25</v>
      </c>
      <c r="G717">
        <v>2010</v>
      </c>
      <c r="H717" s="2">
        <v>67</v>
      </c>
      <c r="I717" s="2">
        <v>314.178</v>
      </c>
    </row>
    <row r="718" spans="1:9" x14ac:dyDescent="0.3">
      <c r="A718" t="s">
        <v>9</v>
      </c>
      <c r="B718" t="s">
        <v>55</v>
      </c>
      <c r="C718" t="s">
        <v>56</v>
      </c>
      <c r="D718" t="s">
        <v>14</v>
      </c>
      <c r="E718" t="s">
        <v>24</v>
      </c>
      <c r="F718" t="s">
        <v>25</v>
      </c>
      <c r="G718">
        <v>2011</v>
      </c>
      <c r="H718" s="2">
        <v>67</v>
      </c>
      <c r="I718" s="2">
        <v>315.30399999999997</v>
      </c>
    </row>
    <row r="719" spans="1:9" x14ac:dyDescent="0.3">
      <c r="A719" t="s">
        <v>9</v>
      </c>
      <c r="B719" t="s">
        <v>55</v>
      </c>
      <c r="C719" t="s">
        <v>56</v>
      </c>
      <c r="D719" t="s">
        <v>14</v>
      </c>
      <c r="E719" t="s">
        <v>24</v>
      </c>
      <c r="F719" t="s">
        <v>25</v>
      </c>
      <c r="G719">
        <v>2012</v>
      </c>
      <c r="H719" s="2">
        <v>67</v>
      </c>
      <c r="I719" s="2">
        <v>311</v>
      </c>
    </row>
    <row r="720" spans="1:9" x14ac:dyDescent="0.3">
      <c r="A720" t="s">
        <v>9</v>
      </c>
      <c r="B720" t="s">
        <v>55</v>
      </c>
      <c r="C720" t="s">
        <v>56</v>
      </c>
      <c r="D720" t="s">
        <v>14</v>
      </c>
      <c r="E720" t="s">
        <v>24</v>
      </c>
      <c r="F720" t="s">
        <v>25</v>
      </c>
      <c r="G720">
        <v>2013</v>
      </c>
      <c r="H720" s="2">
        <v>67</v>
      </c>
      <c r="I720" s="2">
        <v>315.60000000000002</v>
      </c>
    </row>
    <row r="721" spans="1:9" x14ac:dyDescent="0.3">
      <c r="A721" t="s">
        <v>9</v>
      </c>
      <c r="B721" t="s">
        <v>55</v>
      </c>
      <c r="C721" t="s">
        <v>56</v>
      </c>
      <c r="D721" t="s">
        <v>14</v>
      </c>
      <c r="E721" t="s">
        <v>24</v>
      </c>
      <c r="F721" t="s">
        <v>25</v>
      </c>
      <c r="G721">
        <v>2014</v>
      </c>
      <c r="H721" s="2">
        <v>67</v>
      </c>
      <c r="I721" s="2">
        <v>321.10000000000002</v>
      </c>
    </row>
    <row r="722" spans="1:9" x14ac:dyDescent="0.3">
      <c r="A722" t="s">
        <v>9</v>
      </c>
      <c r="B722" t="s">
        <v>55</v>
      </c>
      <c r="C722" t="s">
        <v>56</v>
      </c>
      <c r="D722" t="s">
        <v>14</v>
      </c>
      <c r="E722" t="s">
        <v>24</v>
      </c>
      <c r="F722" t="s">
        <v>25</v>
      </c>
      <c r="G722">
        <v>2015</v>
      </c>
      <c r="H722" s="2">
        <v>67</v>
      </c>
      <c r="I722" s="2">
        <v>318.06700000000001</v>
      </c>
    </row>
    <row r="723" spans="1:9" x14ac:dyDescent="0.3">
      <c r="A723" t="s">
        <v>9</v>
      </c>
      <c r="B723" t="s">
        <v>55</v>
      </c>
      <c r="C723" t="s">
        <v>56</v>
      </c>
      <c r="D723" t="s">
        <v>14</v>
      </c>
      <c r="E723" t="s">
        <v>24</v>
      </c>
      <c r="F723" t="s">
        <v>25</v>
      </c>
      <c r="G723">
        <v>2016</v>
      </c>
      <c r="H723" s="2">
        <v>67</v>
      </c>
      <c r="I723" s="2">
        <v>311.14999999999998</v>
      </c>
    </row>
    <row r="724" spans="1:9" x14ac:dyDescent="0.3">
      <c r="A724" t="s">
        <v>9</v>
      </c>
      <c r="B724" t="s">
        <v>55</v>
      </c>
      <c r="C724" t="s">
        <v>56</v>
      </c>
      <c r="D724" t="s">
        <v>14</v>
      </c>
      <c r="E724" t="s">
        <v>24</v>
      </c>
      <c r="F724" t="s">
        <v>25</v>
      </c>
      <c r="G724">
        <v>2017</v>
      </c>
      <c r="H724" s="2">
        <v>67</v>
      </c>
      <c r="I724" s="2">
        <v>305.21199999999999</v>
      </c>
    </row>
    <row r="725" spans="1:9" x14ac:dyDescent="0.3">
      <c r="A725" t="s">
        <v>9</v>
      </c>
      <c r="B725" t="s">
        <v>55</v>
      </c>
      <c r="C725" t="s">
        <v>56</v>
      </c>
      <c r="D725" t="s">
        <v>14</v>
      </c>
      <c r="E725" t="s">
        <v>15</v>
      </c>
      <c r="F725" t="s">
        <v>16</v>
      </c>
      <c r="G725">
        <v>2000</v>
      </c>
      <c r="H725" s="2">
        <v>2786</v>
      </c>
      <c r="I725" s="2">
        <v>13697</v>
      </c>
    </row>
    <row r="726" spans="1:9" x14ac:dyDescent="0.3">
      <c r="A726" t="s">
        <v>9</v>
      </c>
      <c r="B726" t="s">
        <v>55</v>
      </c>
      <c r="C726" t="s">
        <v>56</v>
      </c>
      <c r="D726" t="s">
        <v>14</v>
      </c>
      <c r="E726" t="s">
        <v>15</v>
      </c>
      <c r="F726" t="s">
        <v>16</v>
      </c>
      <c r="G726">
        <v>2001</v>
      </c>
      <c r="H726" s="2">
        <v>2786</v>
      </c>
      <c r="I726" s="2">
        <v>15130</v>
      </c>
    </row>
    <row r="727" spans="1:9" x14ac:dyDescent="0.3">
      <c r="A727" t="s">
        <v>9</v>
      </c>
      <c r="B727" t="s">
        <v>55</v>
      </c>
      <c r="C727" t="s">
        <v>56</v>
      </c>
      <c r="D727" t="s">
        <v>14</v>
      </c>
      <c r="E727" t="s">
        <v>15</v>
      </c>
      <c r="F727" t="s">
        <v>16</v>
      </c>
      <c r="G727">
        <v>2002</v>
      </c>
      <c r="H727" s="2">
        <v>2786</v>
      </c>
      <c r="I727" s="2">
        <v>12859</v>
      </c>
    </row>
    <row r="728" spans="1:9" x14ac:dyDescent="0.3">
      <c r="A728" t="s">
        <v>9</v>
      </c>
      <c r="B728" t="s">
        <v>55</v>
      </c>
      <c r="C728" t="s">
        <v>56</v>
      </c>
      <c r="D728" t="s">
        <v>14</v>
      </c>
      <c r="E728" t="s">
        <v>15</v>
      </c>
      <c r="F728" t="s">
        <v>16</v>
      </c>
      <c r="G728">
        <v>2003</v>
      </c>
      <c r="H728" s="2">
        <v>2786.8</v>
      </c>
      <c r="I728" s="2">
        <v>12859</v>
      </c>
    </row>
    <row r="729" spans="1:9" x14ac:dyDescent="0.3">
      <c r="A729" t="s">
        <v>9</v>
      </c>
      <c r="B729" t="s">
        <v>55</v>
      </c>
      <c r="C729" t="s">
        <v>56</v>
      </c>
      <c r="D729" t="s">
        <v>14</v>
      </c>
      <c r="E729" t="s">
        <v>15</v>
      </c>
      <c r="F729" t="s">
        <v>16</v>
      </c>
      <c r="G729">
        <v>2004</v>
      </c>
      <c r="H729" s="2">
        <v>2786.8</v>
      </c>
      <c r="I729" s="2">
        <v>13019</v>
      </c>
    </row>
    <row r="730" spans="1:9" x14ac:dyDescent="0.3">
      <c r="A730" t="s">
        <v>9</v>
      </c>
      <c r="B730" t="s">
        <v>55</v>
      </c>
      <c r="C730" t="s">
        <v>56</v>
      </c>
      <c r="D730" t="s">
        <v>14</v>
      </c>
      <c r="E730" t="s">
        <v>15</v>
      </c>
      <c r="F730" t="s">
        <v>16</v>
      </c>
      <c r="G730">
        <v>2005</v>
      </c>
      <c r="H730" s="2">
        <v>2786.8</v>
      </c>
      <c r="I730" s="2">
        <v>12644</v>
      </c>
    </row>
    <row r="731" spans="1:9" x14ac:dyDescent="0.3">
      <c r="A731" t="s">
        <v>9</v>
      </c>
      <c r="B731" t="s">
        <v>55</v>
      </c>
      <c r="C731" t="s">
        <v>56</v>
      </c>
      <c r="D731" t="s">
        <v>14</v>
      </c>
      <c r="E731" t="s">
        <v>15</v>
      </c>
      <c r="F731" t="s">
        <v>16</v>
      </c>
      <c r="G731">
        <v>2006</v>
      </c>
      <c r="H731" s="2">
        <v>2786.8</v>
      </c>
      <c r="I731" s="2">
        <v>12925</v>
      </c>
    </row>
    <row r="732" spans="1:9" x14ac:dyDescent="0.3">
      <c r="A732" t="s">
        <v>9</v>
      </c>
      <c r="B732" t="s">
        <v>55</v>
      </c>
      <c r="C732" t="s">
        <v>56</v>
      </c>
      <c r="D732" t="s">
        <v>14</v>
      </c>
      <c r="E732" t="s">
        <v>15</v>
      </c>
      <c r="F732" t="s">
        <v>16</v>
      </c>
      <c r="G732">
        <v>2007</v>
      </c>
      <c r="H732" s="2">
        <v>2786.8</v>
      </c>
      <c r="I732" s="2">
        <v>12925</v>
      </c>
    </row>
    <row r="733" spans="1:9" x14ac:dyDescent="0.3">
      <c r="A733" t="s">
        <v>9</v>
      </c>
      <c r="B733" t="s">
        <v>55</v>
      </c>
      <c r="C733" t="s">
        <v>56</v>
      </c>
      <c r="D733" t="s">
        <v>14</v>
      </c>
      <c r="E733" t="s">
        <v>15</v>
      </c>
      <c r="F733" t="s">
        <v>16</v>
      </c>
      <c r="G733">
        <v>2008</v>
      </c>
      <c r="H733" s="2">
        <v>2850.8</v>
      </c>
      <c r="I733" s="2">
        <v>15510</v>
      </c>
    </row>
    <row r="734" spans="1:9" x14ac:dyDescent="0.3">
      <c r="A734" t="s">
        <v>9</v>
      </c>
      <c r="B734" t="s">
        <v>55</v>
      </c>
      <c r="C734" t="s">
        <v>56</v>
      </c>
      <c r="D734" t="s">
        <v>14</v>
      </c>
      <c r="E734" t="s">
        <v>15</v>
      </c>
      <c r="F734" t="s">
        <v>16</v>
      </c>
      <c r="G734">
        <v>2009</v>
      </c>
      <c r="H734" s="2">
        <v>2850.8</v>
      </c>
      <c r="I734" s="2">
        <v>14682</v>
      </c>
    </row>
    <row r="735" spans="1:9" x14ac:dyDescent="0.3">
      <c r="A735" t="s">
        <v>9</v>
      </c>
      <c r="B735" t="s">
        <v>55</v>
      </c>
      <c r="C735" t="s">
        <v>56</v>
      </c>
      <c r="D735" t="s">
        <v>14</v>
      </c>
      <c r="E735" t="s">
        <v>15</v>
      </c>
      <c r="F735" t="s">
        <v>16</v>
      </c>
      <c r="G735">
        <v>2010</v>
      </c>
      <c r="H735" s="2">
        <v>2850.8</v>
      </c>
      <c r="I735" s="2">
        <v>12863</v>
      </c>
    </row>
    <row r="736" spans="1:9" x14ac:dyDescent="0.3">
      <c r="A736" t="s">
        <v>9</v>
      </c>
      <c r="B736" t="s">
        <v>55</v>
      </c>
      <c r="C736" t="s">
        <v>56</v>
      </c>
      <c r="D736" t="s">
        <v>14</v>
      </c>
      <c r="E736" t="s">
        <v>15</v>
      </c>
      <c r="F736" t="s">
        <v>16</v>
      </c>
      <c r="G736">
        <v>2011</v>
      </c>
      <c r="H736" s="2">
        <v>2850.8</v>
      </c>
      <c r="I736" s="2">
        <v>13046</v>
      </c>
    </row>
    <row r="737" spans="1:9" x14ac:dyDescent="0.3">
      <c r="A737" t="s">
        <v>9</v>
      </c>
      <c r="B737" t="s">
        <v>55</v>
      </c>
      <c r="C737" t="s">
        <v>56</v>
      </c>
      <c r="D737" t="s">
        <v>14</v>
      </c>
      <c r="E737" t="s">
        <v>15</v>
      </c>
      <c r="F737" t="s">
        <v>16</v>
      </c>
      <c r="G737">
        <v>2012</v>
      </c>
      <c r="H737" s="2">
        <v>2850.8</v>
      </c>
      <c r="I737" s="2">
        <v>12934</v>
      </c>
    </row>
    <row r="738" spans="1:9" x14ac:dyDescent="0.3">
      <c r="A738" t="s">
        <v>9</v>
      </c>
      <c r="B738" t="s">
        <v>55</v>
      </c>
      <c r="C738" t="s">
        <v>56</v>
      </c>
      <c r="D738" t="s">
        <v>14</v>
      </c>
      <c r="E738" t="s">
        <v>15</v>
      </c>
      <c r="F738" t="s">
        <v>16</v>
      </c>
      <c r="G738">
        <v>2013</v>
      </c>
      <c r="H738" s="2">
        <v>2850.8</v>
      </c>
      <c r="I738" s="2">
        <v>13121</v>
      </c>
    </row>
    <row r="739" spans="1:9" x14ac:dyDescent="0.3">
      <c r="A739" t="s">
        <v>9</v>
      </c>
      <c r="B739" t="s">
        <v>55</v>
      </c>
      <c r="C739" t="s">
        <v>56</v>
      </c>
      <c r="D739" t="s">
        <v>14</v>
      </c>
      <c r="E739" t="s">
        <v>15</v>
      </c>
      <c r="F739" t="s">
        <v>16</v>
      </c>
      <c r="G739">
        <v>2014</v>
      </c>
      <c r="H739" s="2">
        <v>2850.8</v>
      </c>
      <c r="I739" s="2">
        <v>13352</v>
      </c>
    </row>
    <row r="740" spans="1:9" x14ac:dyDescent="0.3">
      <c r="A740" t="s">
        <v>9</v>
      </c>
      <c r="B740" t="s">
        <v>55</v>
      </c>
      <c r="C740" t="s">
        <v>56</v>
      </c>
      <c r="D740" t="s">
        <v>14</v>
      </c>
      <c r="E740" t="s">
        <v>15</v>
      </c>
      <c r="F740" t="s">
        <v>16</v>
      </c>
      <c r="G740">
        <v>2015</v>
      </c>
      <c r="H740" s="2">
        <v>2850.8</v>
      </c>
      <c r="I740" s="2">
        <v>13821.999</v>
      </c>
    </row>
    <row r="741" spans="1:9" x14ac:dyDescent="0.3">
      <c r="A741" t="s">
        <v>9</v>
      </c>
      <c r="B741" t="s">
        <v>55</v>
      </c>
      <c r="C741" t="s">
        <v>56</v>
      </c>
      <c r="D741" t="s">
        <v>14</v>
      </c>
      <c r="E741" t="s">
        <v>15</v>
      </c>
      <c r="F741" t="s">
        <v>16</v>
      </c>
      <c r="G741">
        <v>2016</v>
      </c>
      <c r="H741" s="2">
        <v>2850.8</v>
      </c>
      <c r="I741" s="2">
        <v>13545</v>
      </c>
    </row>
    <row r="742" spans="1:9" x14ac:dyDescent="0.3">
      <c r="A742" t="s">
        <v>9</v>
      </c>
      <c r="B742" t="s">
        <v>55</v>
      </c>
      <c r="C742" t="s">
        <v>56</v>
      </c>
      <c r="D742" t="s">
        <v>14</v>
      </c>
      <c r="E742" t="s">
        <v>15</v>
      </c>
      <c r="F742" t="s">
        <v>16</v>
      </c>
      <c r="G742">
        <v>2017</v>
      </c>
      <c r="H742" s="2">
        <v>2850.8</v>
      </c>
      <c r="I742" s="2">
        <v>12850</v>
      </c>
    </row>
    <row r="743" spans="1:9" x14ac:dyDescent="0.3">
      <c r="A743" t="s">
        <v>9</v>
      </c>
      <c r="B743" t="s">
        <v>55</v>
      </c>
      <c r="C743" t="s">
        <v>56</v>
      </c>
      <c r="D743" t="s">
        <v>14</v>
      </c>
      <c r="E743" t="s">
        <v>17</v>
      </c>
      <c r="F743" t="s">
        <v>18</v>
      </c>
      <c r="G743">
        <v>2011</v>
      </c>
      <c r="H743" s="2">
        <v>20</v>
      </c>
      <c r="I743" s="2">
        <v>68.429000000000002</v>
      </c>
    </row>
    <row r="744" spans="1:9" x14ac:dyDescent="0.3">
      <c r="A744" t="s">
        <v>9</v>
      </c>
      <c r="B744" t="s">
        <v>55</v>
      </c>
      <c r="C744" t="s">
        <v>56</v>
      </c>
      <c r="D744" t="s">
        <v>14</v>
      </c>
      <c r="E744" t="s">
        <v>17</v>
      </c>
      <c r="F744" t="s">
        <v>18</v>
      </c>
      <c r="G744">
        <v>2012</v>
      </c>
      <c r="H744" s="2">
        <v>20</v>
      </c>
      <c r="I744" s="2">
        <v>32.856999999999999</v>
      </c>
    </row>
    <row r="745" spans="1:9" x14ac:dyDescent="0.3">
      <c r="A745" t="s">
        <v>9</v>
      </c>
      <c r="B745" t="s">
        <v>55</v>
      </c>
      <c r="C745" t="s">
        <v>56</v>
      </c>
      <c r="D745" t="s">
        <v>14</v>
      </c>
      <c r="E745" t="s">
        <v>17</v>
      </c>
      <c r="F745" t="s">
        <v>18</v>
      </c>
      <c r="G745">
        <v>2013</v>
      </c>
      <c r="H745" s="2">
        <v>20</v>
      </c>
      <c r="I745" s="2">
        <v>33.856999999999999</v>
      </c>
    </row>
    <row r="746" spans="1:9" x14ac:dyDescent="0.3">
      <c r="A746" t="s">
        <v>9</v>
      </c>
      <c r="B746" t="s">
        <v>55</v>
      </c>
      <c r="C746" t="s">
        <v>56</v>
      </c>
      <c r="D746" t="s">
        <v>14</v>
      </c>
      <c r="E746" t="s">
        <v>17</v>
      </c>
      <c r="F746" t="s">
        <v>18</v>
      </c>
      <c r="G746">
        <v>2014</v>
      </c>
      <c r="H746" s="2">
        <v>20</v>
      </c>
      <c r="I746" s="2">
        <v>16.286000000000001</v>
      </c>
    </row>
    <row r="747" spans="1:9" x14ac:dyDescent="0.3">
      <c r="A747" t="s">
        <v>9</v>
      </c>
      <c r="B747" t="s">
        <v>55</v>
      </c>
      <c r="C747" t="s">
        <v>56</v>
      </c>
      <c r="D747" t="s">
        <v>14</v>
      </c>
      <c r="E747" t="s">
        <v>17</v>
      </c>
      <c r="F747" t="s">
        <v>18</v>
      </c>
      <c r="G747">
        <v>2015</v>
      </c>
      <c r="H747" s="2">
        <v>20</v>
      </c>
      <c r="I747" s="2">
        <v>23.385999999999999</v>
      </c>
    </row>
    <row r="748" spans="1:9" x14ac:dyDescent="0.3">
      <c r="A748" t="s">
        <v>9</v>
      </c>
      <c r="B748" t="s">
        <v>55</v>
      </c>
      <c r="C748" t="s">
        <v>56</v>
      </c>
      <c r="D748" t="s">
        <v>14</v>
      </c>
      <c r="E748" t="s">
        <v>17</v>
      </c>
      <c r="F748" t="s">
        <v>18</v>
      </c>
      <c r="G748">
        <v>2016</v>
      </c>
      <c r="H748" s="2">
        <v>20</v>
      </c>
      <c r="I748" s="2">
        <v>23.937000000000001</v>
      </c>
    </row>
    <row r="749" spans="1:9" x14ac:dyDescent="0.3">
      <c r="A749" t="s">
        <v>9</v>
      </c>
      <c r="B749" t="s">
        <v>55</v>
      </c>
      <c r="C749" t="s">
        <v>56</v>
      </c>
      <c r="D749" t="s">
        <v>14</v>
      </c>
      <c r="E749" t="s">
        <v>17</v>
      </c>
      <c r="F749" t="s">
        <v>18</v>
      </c>
      <c r="G749">
        <v>2017</v>
      </c>
      <c r="H749" s="2">
        <v>20</v>
      </c>
      <c r="I749" s="2">
        <v>23.937000000000001</v>
      </c>
    </row>
    <row r="750" spans="1:9" x14ac:dyDescent="0.3">
      <c r="A750" t="s">
        <v>9</v>
      </c>
      <c r="B750" t="s">
        <v>55</v>
      </c>
      <c r="C750" t="s">
        <v>56</v>
      </c>
      <c r="D750" t="s">
        <v>14</v>
      </c>
      <c r="E750" t="s">
        <v>17</v>
      </c>
      <c r="F750" t="s">
        <v>19</v>
      </c>
      <c r="G750">
        <v>2000</v>
      </c>
      <c r="H750" s="2">
        <v>0.1</v>
      </c>
      <c r="I750" s="2">
        <v>0.16800000000000001</v>
      </c>
    </row>
    <row r="751" spans="1:9" x14ac:dyDescent="0.3">
      <c r="A751" t="s">
        <v>9</v>
      </c>
      <c r="B751" t="s">
        <v>55</v>
      </c>
      <c r="C751" t="s">
        <v>56</v>
      </c>
      <c r="D751" t="s">
        <v>14</v>
      </c>
      <c r="E751" t="s">
        <v>17</v>
      </c>
      <c r="F751" t="s">
        <v>19</v>
      </c>
      <c r="G751">
        <v>2001</v>
      </c>
      <c r="H751" s="2">
        <v>0.5</v>
      </c>
      <c r="I751" s="2">
        <v>0.84</v>
      </c>
    </row>
    <row r="752" spans="1:9" x14ac:dyDescent="0.3">
      <c r="A752" t="s">
        <v>9</v>
      </c>
      <c r="B752" t="s">
        <v>55</v>
      </c>
      <c r="C752" t="s">
        <v>56</v>
      </c>
      <c r="D752" t="s">
        <v>14</v>
      </c>
      <c r="E752" t="s">
        <v>17</v>
      </c>
      <c r="F752" t="s">
        <v>19</v>
      </c>
      <c r="G752">
        <v>2002</v>
      </c>
      <c r="H752" s="2">
        <v>0.6</v>
      </c>
      <c r="I752" s="2">
        <v>1.008</v>
      </c>
    </row>
    <row r="753" spans="1:9" x14ac:dyDescent="0.3">
      <c r="A753" t="s">
        <v>9</v>
      </c>
      <c r="B753" t="s">
        <v>55</v>
      </c>
      <c r="C753" t="s">
        <v>56</v>
      </c>
      <c r="D753" t="s">
        <v>14</v>
      </c>
      <c r="E753" t="s">
        <v>17</v>
      </c>
      <c r="F753" t="s">
        <v>19</v>
      </c>
      <c r="G753">
        <v>2003</v>
      </c>
      <c r="H753" s="2">
        <v>0.6</v>
      </c>
      <c r="I753" s="2">
        <v>1.008</v>
      </c>
    </row>
    <row r="754" spans="1:9" x14ac:dyDescent="0.3">
      <c r="A754" t="s">
        <v>9</v>
      </c>
      <c r="B754" t="s">
        <v>55</v>
      </c>
      <c r="C754" t="s">
        <v>56</v>
      </c>
      <c r="D754" t="s">
        <v>14</v>
      </c>
      <c r="E754" t="s">
        <v>17</v>
      </c>
      <c r="F754" t="s">
        <v>19</v>
      </c>
      <c r="G754">
        <v>2004</v>
      </c>
      <c r="H754" s="2">
        <v>0.6</v>
      </c>
      <c r="I754" s="2">
        <v>1.008</v>
      </c>
    </row>
    <row r="755" spans="1:9" x14ac:dyDescent="0.3">
      <c r="A755" t="s">
        <v>9</v>
      </c>
      <c r="B755" t="s">
        <v>55</v>
      </c>
      <c r="C755" t="s">
        <v>56</v>
      </c>
      <c r="D755" t="s">
        <v>14</v>
      </c>
      <c r="E755" t="s">
        <v>17</v>
      </c>
      <c r="F755" t="s">
        <v>19</v>
      </c>
      <c r="G755">
        <v>2005</v>
      </c>
      <c r="H755" s="2">
        <v>0.6</v>
      </c>
      <c r="I755" s="2">
        <v>1.008</v>
      </c>
    </row>
    <row r="756" spans="1:9" x14ac:dyDescent="0.3">
      <c r="A756" t="s">
        <v>9</v>
      </c>
      <c r="B756" t="s">
        <v>55</v>
      </c>
      <c r="C756" t="s">
        <v>56</v>
      </c>
      <c r="D756" t="s">
        <v>14</v>
      </c>
      <c r="E756" t="s">
        <v>17</v>
      </c>
      <c r="F756" t="s">
        <v>19</v>
      </c>
      <c r="G756">
        <v>2006</v>
      </c>
      <c r="H756" s="2">
        <v>0.6</v>
      </c>
      <c r="I756" s="2">
        <v>1.008</v>
      </c>
    </row>
    <row r="757" spans="1:9" x14ac:dyDescent="0.3">
      <c r="A757" t="s">
        <v>9</v>
      </c>
      <c r="B757" t="s">
        <v>55</v>
      </c>
      <c r="C757" t="s">
        <v>56</v>
      </c>
      <c r="D757" t="s">
        <v>14</v>
      </c>
      <c r="E757" t="s">
        <v>17</v>
      </c>
      <c r="F757" t="s">
        <v>19</v>
      </c>
      <c r="G757">
        <v>2007</v>
      </c>
      <c r="H757" s="2">
        <v>0.7</v>
      </c>
      <c r="I757" s="2">
        <v>1.1759999999999999</v>
      </c>
    </row>
    <row r="758" spans="1:9" x14ac:dyDescent="0.3">
      <c r="A758" t="s">
        <v>9</v>
      </c>
      <c r="B758" t="s">
        <v>55</v>
      </c>
      <c r="C758" t="s">
        <v>56</v>
      </c>
      <c r="D758" t="s">
        <v>14</v>
      </c>
      <c r="E758" t="s">
        <v>17</v>
      </c>
      <c r="F758" t="s">
        <v>19</v>
      </c>
      <c r="G758">
        <v>2008</v>
      </c>
      <c r="H758" s="2">
        <v>0.9</v>
      </c>
      <c r="I758" s="2">
        <v>1.512</v>
      </c>
    </row>
    <row r="759" spans="1:9" x14ac:dyDescent="0.3">
      <c r="A759" t="s">
        <v>9</v>
      </c>
      <c r="B759" t="s">
        <v>55</v>
      </c>
      <c r="C759" t="s">
        <v>56</v>
      </c>
      <c r="D759" t="s">
        <v>14</v>
      </c>
      <c r="E759" t="s">
        <v>17</v>
      </c>
      <c r="F759" t="s">
        <v>19</v>
      </c>
      <c r="G759">
        <v>2009</v>
      </c>
      <c r="H759" s="2">
        <v>1.3</v>
      </c>
      <c r="I759" s="2">
        <v>2.1840000000000002</v>
      </c>
    </row>
    <row r="760" spans="1:9" x14ac:dyDescent="0.3">
      <c r="A760" t="s">
        <v>9</v>
      </c>
      <c r="B760" t="s">
        <v>55</v>
      </c>
      <c r="C760" t="s">
        <v>56</v>
      </c>
      <c r="D760" t="s">
        <v>14</v>
      </c>
      <c r="E760" t="s">
        <v>17</v>
      </c>
      <c r="F760" t="s">
        <v>19</v>
      </c>
      <c r="G760">
        <v>2010</v>
      </c>
      <c r="H760" s="2">
        <v>15</v>
      </c>
      <c r="I760" s="2">
        <v>25.2</v>
      </c>
    </row>
    <row r="761" spans="1:9" x14ac:dyDescent="0.3">
      <c r="A761" t="s">
        <v>9</v>
      </c>
      <c r="B761" t="s">
        <v>55</v>
      </c>
      <c r="C761" t="s">
        <v>56</v>
      </c>
      <c r="D761" t="s">
        <v>14</v>
      </c>
      <c r="E761" t="s">
        <v>17</v>
      </c>
      <c r="F761" t="s">
        <v>19</v>
      </c>
      <c r="G761">
        <v>2011</v>
      </c>
      <c r="H761" s="2">
        <v>15</v>
      </c>
      <c r="I761" s="2">
        <v>25.2</v>
      </c>
    </row>
    <row r="762" spans="1:9" x14ac:dyDescent="0.3">
      <c r="A762" t="s">
        <v>9</v>
      </c>
      <c r="B762" t="s">
        <v>55</v>
      </c>
      <c r="C762" t="s">
        <v>56</v>
      </c>
      <c r="D762" t="s">
        <v>14</v>
      </c>
      <c r="E762" t="s">
        <v>17</v>
      </c>
      <c r="F762" t="s">
        <v>19</v>
      </c>
      <c r="G762">
        <v>2012</v>
      </c>
      <c r="H762" s="2">
        <v>15</v>
      </c>
      <c r="I762" s="2">
        <v>25.2</v>
      </c>
    </row>
    <row r="763" spans="1:9" x14ac:dyDescent="0.3">
      <c r="A763" t="s">
        <v>9</v>
      </c>
      <c r="B763" t="s">
        <v>55</v>
      </c>
      <c r="C763" t="s">
        <v>56</v>
      </c>
      <c r="D763" t="s">
        <v>14</v>
      </c>
      <c r="E763" t="s">
        <v>17</v>
      </c>
      <c r="F763" t="s">
        <v>19</v>
      </c>
      <c r="G763">
        <v>2013</v>
      </c>
      <c r="H763" s="2">
        <v>15</v>
      </c>
      <c r="I763" s="2">
        <v>25.2</v>
      </c>
    </row>
    <row r="764" spans="1:9" x14ac:dyDescent="0.3">
      <c r="A764" t="s">
        <v>9</v>
      </c>
      <c r="B764" t="s">
        <v>55</v>
      </c>
      <c r="C764" t="s">
        <v>56</v>
      </c>
      <c r="D764" t="s">
        <v>14</v>
      </c>
      <c r="E764" t="s">
        <v>17</v>
      </c>
      <c r="F764" t="s">
        <v>19</v>
      </c>
      <c r="G764">
        <v>2014</v>
      </c>
      <c r="H764" s="2">
        <v>15</v>
      </c>
      <c r="I764" s="2">
        <v>25.2</v>
      </c>
    </row>
    <row r="765" spans="1:9" x14ac:dyDescent="0.3">
      <c r="A765" t="s">
        <v>9</v>
      </c>
      <c r="B765" t="s">
        <v>55</v>
      </c>
      <c r="C765" t="s">
        <v>56</v>
      </c>
      <c r="D765" t="s">
        <v>14</v>
      </c>
      <c r="E765" t="s">
        <v>17</v>
      </c>
      <c r="F765" t="s">
        <v>19</v>
      </c>
      <c r="G765">
        <v>2015</v>
      </c>
      <c r="H765" s="2">
        <v>25</v>
      </c>
      <c r="I765" s="2">
        <v>42</v>
      </c>
    </row>
    <row r="766" spans="1:9" x14ac:dyDescent="0.3">
      <c r="A766" t="s">
        <v>9</v>
      </c>
      <c r="B766" t="s">
        <v>55</v>
      </c>
      <c r="C766" t="s">
        <v>56</v>
      </c>
      <c r="D766" t="s">
        <v>14</v>
      </c>
      <c r="E766" t="s">
        <v>17</v>
      </c>
      <c r="F766" t="s">
        <v>19</v>
      </c>
      <c r="G766">
        <v>2016</v>
      </c>
      <c r="H766" s="2">
        <v>39</v>
      </c>
      <c r="I766" s="2">
        <v>65.52</v>
      </c>
    </row>
    <row r="767" spans="1:9" x14ac:dyDescent="0.3">
      <c r="A767" t="s">
        <v>9</v>
      </c>
      <c r="B767" t="s">
        <v>55</v>
      </c>
      <c r="C767" t="s">
        <v>56</v>
      </c>
      <c r="D767" t="s">
        <v>14</v>
      </c>
      <c r="E767" t="s">
        <v>17</v>
      </c>
      <c r="F767" t="s">
        <v>19</v>
      </c>
      <c r="G767">
        <v>2017</v>
      </c>
      <c r="H767" s="2">
        <v>39</v>
      </c>
      <c r="I767" s="2">
        <v>21.95</v>
      </c>
    </row>
    <row r="768" spans="1:9" x14ac:dyDescent="0.3">
      <c r="A768" t="s">
        <v>9</v>
      </c>
      <c r="B768" t="s">
        <v>55</v>
      </c>
      <c r="C768" t="s">
        <v>56</v>
      </c>
      <c r="D768" t="s">
        <v>14</v>
      </c>
      <c r="E768" t="s">
        <v>17</v>
      </c>
      <c r="F768" t="s">
        <v>28</v>
      </c>
      <c r="G768">
        <v>2016</v>
      </c>
      <c r="H768" s="2">
        <v>9</v>
      </c>
      <c r="I768" s="2">
        <v>15.12</v>
      </c>
    </row>
    <row r="769" spans="1:9" x14ac:dyDescent="0.3">
      <c r="A769" t="s">
        <v>9</v>
      </c>
      <c r="B769" t="s">
        <v>55</v>
      </c>
      <c r="C769" t="s">
        <v>56</v>
      </c>
      <c r="D769" t="s">
        <v>14</v>
      </c>
      <c r="E769" t="s">
        <v>17</v>
      </c>
      <c r="F769" t="s">
        <v>28</v>
      </c>
      <c r="G769">
        <v>2017</v>
      </c>
      <c r="H769" s="2">
        <v>130</v>
      </c>
      <c r="I769" s="2">
        <v>556.06299999999999</v>
      </c>
    </row>
    <row r="770" spans="1:9" x14ac:dyDescent="0.3">
      <c r="A770" t="s">
        <v>9</v>
      </c>
      <c r="B770" t="s">
        <v>55</v>
      </c>
      <c r="C770" t="s">
        <v>56</v>
      </c>
      <c r="D770" t="s">
        <v>14</v>
      </c>
      <c r="E770" t="s">
        <v>20</v>
      </c>
      <c r="F770" t="s">
        <v>21</v>
      </c>
      <c r="G770">
        <v>2000</v>
      </c>
      <c r="H770" s="2">
        <v>69</v>
      </c>
      <c r="I770" s="2">
        <v>81</v>
      </c>
    </row>
    <row r="771" spans="1:9" x14ac:dyDescent="0.3">
      <c r="A771" t="s">
        <v>9</v>
      </c>
      <c r="B771" t="s">
        <v>55</v>
      </c>
      <c r="C771" t="s">
        <v>56</v>
      </c>
      <c r="D771" t="s">
        <v>14</v>
      </c>
      <c r="E771" t="s">
        <v>20</v>
      </c>
      <c r="F771" t="s">
        <v>21</v>
      </c>
      <c r="G771">
        <v>2001</v>
      </c>
      <c r="H771" s="2">
        <v>69</v>
      </c>
      <c r="I771" s="2">
        <v>179</v>
      </c>
    </row>
    <row r="772" spans="1:9" x14ac:dyDescent="0.3">
      <c r="A772" t="s">
        <v>9</v>
      </c>
      <c r="B772" t="s">
        <v>55</v>
      </c>
      <c r="C772" t="s">
        <v>56</v>
      </c>
      <c r="D772" t="s">
        <v>14</v>
      </c>
      <c r="E772" t="s">
        <v>20</v>
      </c>
      <c r="F772" t="s">
        <v>21</v>
      </c>
      <c r="G772">
        <v>2002</v>
      </c>
      <c r="H772" s="2">
        <v>69</v>
      </c>
      <c r="I772" s="2">
        <v>213</v>
      </c>
    </row>
    <row r="773" spans="1:9" x14ac:dyDescent="0.3">
      <c r="A773" t="s">
        <v>9</v>
      </c>
      <c r="B773" t="s">
        <v>55</v>
      </c>
      <c r="C773" t="s">
        <v>56</v>
      </c>
      <c r="D773" t="s">
        <v>14</v>
      </c>
      <c r="E773" t="s">
        <v>20</v>
      </c>
      <c r="F773" t="s">
        <v>21</v>
      </c>
      <c r="G773">
        <v>2003</v>
      </c>
      <c r="H773" s="2">
        <v>69</v>
      </c>
      <c r="I773" s="2">
        <v>214</v>
      </c>
    </row>
    <row r="774" spans="1:9" x14ac:dyDescent="0.3">
      <c r="A774" t="s">
        <v>9</v>
      </c>
      <c r="B774" t="s">
        <v>55</v>
      </c>
      <c r="C774" t="s">
        <v>56</v>
      </c>
      <c r="D774" t="s">
        <v>14</v>
      </c>
      <c r="E774" t="s">
        <v>20</v>
      </c>
      <c r="F774" t="s">
        <v>21</v>
      </c>
      <c r="G774">
        <v>2004</v>
      </c>
      <c r="H774" s="2">
        <v>145</v>
      </c>
      <c r="I774" s="2">
        <v>376.8</v>
      </c>
    </row>
    <row r="775" spans="1:9" x14ac:dyDescent="0.3">
      <c r="A775" t="s">
        <v>9</v>
      </c>
      <c r="B775" t="s">
        <v>55</v>
      </c>
      <c r="C775" t="s">
        <v>56</v>
      </c>
      <c r="D775" t="s">
        <v>14</v>
      </c>
      <c r="E775" t="s">
        <v>20</v>
      </c>
      <c r="F775" t="s">
        <v>21</v>
      </c>
      <c r="G775">
        <v>2005</v>
      </c>
      <c r="H775" s="2">
        <v>145</v>
      </c>
      <c r="I775" s="2">
        <v>532.6</v>
      </c>
    </row>
    <row r="776" spans="1:9" x14ac:dyDescent="0.3">
      <c r="A776" t="s">
        <v>9</v>
      </c>
      <c r="B776" t="s">
        <v>55</v>
      </c>
      <c r="C776" t="s">
        <v>56</v>
      </c>
      <c r="D776" t="s">
        <v>14</v>
      </c>
      <c r="E776" t="s">
        <v>20</v>
      </c>
      <c r="F776" t="s">
        <v>21</v>
      </c>
      <c r="G776">
        <v>2006</v>
      </c>
      <c r="H776" s="2">
        <v>230</v>
      </c>
      <c r="I776" s="2">
        <v>561</v>
      </c>
    </row>
    <row r="777" spans="1:9" x14ac:dyDescent="0.3">
      <c r="A777" t="s">
        <v>9</v>
      </c>
      <c r="B777" t="s">
        <v>55</v>
      </c>
      <c r="C777" t="s">
        <v>56</v>
      </c>
      <c r="D777" t="s">
        <v>14</v>
      </c>
      <c r="E777" t="s">
        <v>20</v>
      </c>
      <c r="F777" t="s">
        <v>21</v>
      </c>
      <c r="G777">
        <v>2007</v>
      </c>
      <c r="H777" s="2">
        <v>310</v>
      </c>
      <c r="I777" s="2">
        <v>635.29999999999995</v>
      </c>
    </row>
    <row r="778" spans="1:9" x14ac:dyDescent="0.3">
      <c r="A778" t="s">
        <v>9</v>
      </c>
      <c r="B778" t="s">
        <v>55</v>
      </c>
      <c r="C778" t="s">
        <v>56</v>
      </c>
      <c r="D778" t="s">
        <v>14</v>
      </c>
      <c r="E778" t="s">
        <v>20</v>
      </c>
      <c r="F778" t="s">
        <v>21</v>
      </c>
      <c r="G778">
        <v>2008</v>
      </c>
      <c r="H778" s="2">
        <v>390</v>
      </c>
      <c r="I778" s="2">
        <v>847</v>
      </c>
    </row>
    <row r="779" spans="1:9" x14ac:dyDescent="0.3">
      <c r="A779" t="s">
        <v>9</v>
      </c>
      <c r="B779" t="s">
        <v>55</v>
      </c>
      <c r="C779" t="s">
        <v>56</v>
      </c>
      <c r="D779" t="s">
        <v>14</v>
      </c>
      <c r="E779" t="s">
        <v>20</v>
      </c>
      <c r="F779" t="s">
        <v>21</v>
      </c>
      <c r="G779">
        <v>2009</v>
      </c>
      <c r="H779" s="2">
        <v>435</v>
      </c>
      <c r="I779" s="2">
        <v>948</v>
      </c>
    </row>
    <row r="780" spans="1:9" x14ac:dyDescent="0.3">
      <c r="A780" t="s">
        <v>9</v>
      </c>
      <c r="B780" t="s">
        <v>55</v>
      </c>
      <c r="C780" t="s">
        <v>56</v>
      </c>
      <c r="D780" t="s">
        <v>14</v>
      </c>
      <c r="E780" t="s">
        <v>20</v>
      </c>
      <c r="F780" t="s">
        <v>21</v>
      </c>
      <c r="G780">
        <v>2010</v>
      </c>
      <c r="H780" s="2">
        <v>550</v>
      </c>
      <c r="I780" s="2">
        <v>1159</v>
      </c>
    </row>
    <row r="781" spans="1:9" x14ac:dyDescent="0.3">
      <c r="A781" t="s">
        <v>9</v>
      </c>
      <c r="B781" t="s">
        <v>55</v>
      </c>
      <c r="C781" t="s">
        <v>56</v>
      </c>
      <c r="D781" t="s">
        <v>14</v>
      </c>
      <c r="E781" t="s">
        <v>20</v>
      </c>
      <c r="F781" t="s">
        <v>21</v>
      </c>
      <c r="G781">
        <v>2011</v>
      </c>
      <c r="H781" s="2">
        <v>550</v>
      </c>
      <c r="I781" s="2">
        <v>1496</v>
      </c>
    </row>
    <row r="782" spans="1:9" x14ac:dyDescent="0.3">
      <c r="A782" t="s">
        <v>9</v>
      </c>
      <c r="B782" t="s">
        <v>55</v>
      </c>
      <c r="C782" t="s">
        <v>56</v>
      </c>
      <c r="D782" t="s">
        <v>14</v>
      </c>
      <c r="E782" t="s">
        <v>20</v>
      </c>
      <c r="F782" t="s">
        <v>21</v>
      </c>
      <c r="G782">
        <v>2012</v>
      </c>
      <c r="H782" s="2">
        <v>550</v>
      </c>
      <c r="I782" s="2">
        <v>1563.5</v>
      </c>
    </row>
    <row r="783" spans="1:9" x14ac:dyDescent="0.3">
      <c r="A783" t="s">
        <v>9</v>
      </c>
      <c r="B783" t="s">
        <v>55</v>
      </c>
      <c r="C783" t="s">
        <v>56</v>
      </c>
      <c r="D783" t="s">
        <v>14</v>
      </c>
      <c r="E783" t="s">
        <v>20</v>
      </c>
      <c r="F783" t="s">
        <v>21</v>
      </c>
      <c r="G783">
        <v>2013</v>
      </c>
      <c r="H783" s="2">
        <v>550</v>
      </c>
      <c r="I783" s="2">
        <v>1260</v>
      </c>
    </row>
    <row r="784" spans="1:9" x14ac:dyDescent="0.3">
      <c r="A784" t="s">
        <v>9</v>
      </c>
      <c r="B784" t="s">
        <v>55</v>
      </c>
      <c r="C784" t="s">
        <v>56</v>
      </c>
      <c r="D784" t="s">
        <v>14</v>
      </c>
      <c r="E784" t="s">
        <v>20</v>
      </c>
      <c r="F784" t="s">
        <v>21</v>
      </c>
      <c r="G784">
        <v>2014</v>
      </c>
      <c r="H784" s="2">
        <v>550</v>
      </c>
      <c r="I784" s="2">
        <v>1332</v>
      </c>
    </row>
    <row r="785" spans="1:9" x14ac:dyDescent="0.3">
      <c r="A785" t="s">
        <v>9</v>
      </c>
      <c r="B785" t="s">
        <v>55</v>
      </c>
      <c r="C785" t="s">
        <v>56</v>
      </c>
      <c r="D785" t="s">
        <v>14</v>
      </c>
      <c r="E785" t="s">
        <v>20</v>
      </c>
      <c r="F785" t="s">
        <v>21</v>
      </c>
      <c r="G785">
        <v>2015</v>
      </c>
      <c r="H785" s="2">
        <v>750</v>
      </c>
      <c r="I785" s="2">
        <v>1444</v>
      </c>
    </row>
    <row r="786" spans="1:9" x14ac:dyDescent="0.3">
      <c r="A786" t="s">
        <v>9</v>
      </c>
      <c r="B786" t="s">
        <v>55</v>
      </c>
      <c r="C786" t="s">
        <v>56</v>
      </c>
      <c r="D786" t="s">
        <v>14</v>
      </c>
      <c r="E786" t="s">
        <v>20</v>
      </c>
      <c r="F786" t="s">
        <v>21</v>
      </c>
      <c r="G786">
        <v>2016</v>
      </c>
      <c r="H786" s="2">
        <v>750</v>
      </c>
      <c r="I786" s="2">
        <v>2058</v>
      </c>
    </row>
    <row r="787" spans="1:9" x14ac:dyDescent="0.3">
      <c r="A787" t="s">
        <v>9</v>
      </c>
      <c r="B787" t="s">
        <v>55</v>
      </c>
      <c r="C787" t="s">
        <v>56</v>
      </c>
      <c r="D787" t="s">
        <v>14</v>
      </c>
      <c r="E787" t="s">
        <v>20</v>
      </c>
      <c r="F787" t="s">
        <v>21</v>
      </c>
      <c r="G787">
        <v>2017</v>
      </c>
      <c r="H787" s="2">
        <v>750</v>
      </c>
      <c r="I787" s="2">
        <v>2200</v>
      </c>
    </row>
    <row r="788" spans="1:9" x14ac:dyDescent="0.3">
      <c r="A788" t="s">
        <v>9</v>
      </c>
      <c r="B788" t="s">
        <v>57</v>
      </c>
      <c r="C788" t="s">
        <v>58</v>
      </c>
      <c r="D788" t="s">
        <v>12</v>
      </c>
      <c r="E788" t="s">
        <v>13</v>
      </c>
      <c r="F788" t="s">
        <v>13</v>
      </c>
      <c r="G788">
        <v>2000</v>
      </c>
      <c r="H788" s="2">
        <v>30.2</v>
      </c>
      <c r="I788" s="2">
        <v>166.04400000000001</v>
      </c>
    </row>
    <row r="789" spans="1:9" x14ac:dyDescent="0.3">
      <c r="A789" t="s">
        <v>9</v>
      </c>
      <c r="B789" t="s">
        <v>57</v>
      </c>
      <c r="C789" t="s">
        <v>58</v>
      </c>
      <c r="D789" t="s">
        <v>12</v>
      </c>
      <c r="E789" t="s">
        <v>13</v>
      </c>
      <c r="F789" t="s">
        <v>13</v>
      </c>
      <c r="G789">
        <v>2001</v>
      </c>
      <c r="H789" s="2">
        <v>30.2</v>
      </c>
      <c r="I789" s="2">
        <v>166.04400000000001</v>
      </c>
    </row>
    <row r="790" spans="1:9" x14ac:dyDescent="0.3">
      <c r="A790" t="s">
        <v>9</v>
      </c>
      <c r="B790" t="s">
        <v>57</v>
      </c>
      <c r="C790" t="s">
        <v>58</v>
      </c>
      <c r="D790" t="s">
        <v>12</v>
      </c>
      <c r="E790" t="s">
        <v>13</v>
      </c>
      <c r="F790" t="s">
        <v>13</v>
      </c>
      <c r="G790">
        <v>2002</v>
      </c>
      <c r="H790" s="2">
        <v>30.2</v>
      </c>
      <c r="I790" s="2">
        <v>166.04400000000001</v>
      </c>
    </row>
    <row r="791" spans="1:9" x14ac:dyDescent="0.3">
      <c r="A791" t="s">
        <v>9</v>
      </c>
      <c r="B791" t="s">
        <v>57</v>
      </c>
      <c r="C791" t="s">
        <v>58</v>
      </c>
      <c r="D791" t="s">
        <v>12</v>
      </c>
      <c r="E791" t="s">
        <v>13</v>
      </c>
      <c r="F791" t="s">
        <v>13</v>
      </c>
      <c r="G791">
        <v>2003</v>
      </c>
      <c r="H791" s="2">
        <v>30.2</v>
      </c>
      <c r="I791" s="2">
        <v>166.04400000000001</v>
      </c>
    </row>
    <row r="792" spans="1:9" x14ac:dyDescent="0.3">
      <c r="A792" t="s">
        <v>9</v>
      </c>
      <c r="B792" t="s">
        <v>57</v>
      </c>
      <c r="C792" t="s">
        <v>58</v>
      </c>
      <c r="D792" t="s">
        <v>12</v>
      </c>
      <c r="E792" t="s">
        <v>13</v>
      </c>
      <c r="F792" t="s">
        <v>13</v>
      </c>
      <c r="G792">
        <v>2004</v>
      </c>
      <c r="H792" s="2">
        <v>30.2</v>
      </c>
      <c r="I792" s="2">
        <v>166.04400000000001</v>
      </c>
    </row>
    <row r="793" spans="1:9" x14ac:dyDescent="0.3">
      <c r="A793" t="s">
        <v>9</v>
      </c>
      <c r="B793" t="s">
        <v>57</v>
      </c>
      <c r="C793" t="s">
        <v>58</v>
      </c>
      <c r="D793" t="s">
        <v>12</v>
      </c>
      <c r="E793" t="s">
        <v>13</v>
      </c>
      <c r="F793" t="s">
        <v>13</v>
      </c>
      <c r="G793">
        <v>2005</v>
      </c>
      <c r="H793" s="2">
        <v>30.2</v>
      </c>
      <c r="I793" s="2">
        <v>166.04400000000001</v>
      </c>
    </row>
    <row r="794" spans="1:9" x14ac:dyDescent="0.3">
      <c r="A794" t="s">
        <v>9</v>
      </c>
      <c r="B794" t="s">
        <v>57</v>
      </c>
      <c r="C794" t="s">
        <v>58</v>
      </c>
      <c r="D794" t="s">
        <v>12</v>
      </c>
      <c r="E794" t="s">
        <v>13</v>
      </c>
      <c r="F794" t="s">
        <v>13</v>
      </c>
      <c r="G794">
        <v>2006</v>
      </c>
      <c r="H794" s="2">
        <v>30.2</v>
      </c>
      <c r="I794" s="2">
        <v>166.04400000000001</v>
      </c>
    </row>
    <row r="795" spans="1:9" x14ac:dyDescent="0.3">
      <c r="A795" t="s">
        <v>9</v>
      </c>
      <c r="B795" t="s">
        <v>57</v>
      </c>
      <c r="C795" t="s">
        <v>58</v>
      </c>
      <c r="D795" t="s">
        <v>12</v>
      </c>
      <c r="E795" t="s">
        <v>13</v>
      </c>
      <c r="F795" t="s">
        <v>13</v>
      </c>
      <c r="G795">
        <v>2007</v>
      </c>
      <c r="H795" s="2">
        <v>54.2</v>
      </c>
      <c r="I795" s="2">
        <v>298</v>
      </c>
    </row>
    <row r="796" spans="1:9" x14ac:dyDescent="0.3">
      <c r="A796" t="s">
        <v>9</v>
      </c>
      <c r="B796" t="s">
        <v>57</v>
      </c>
      <c r="C796" t="s">
        <v>58</v>
      </c>
      <c r="D796" t="s">
        <v>12</v>
      </c>
      <c r="E796" t="s">
        <v>13</v>
      </c>
      <c r="F796" t="s">
        <v>13</v>
      </c>
      <c r="G796">
        <v>2008</v>
      </c>
      <c r="H796" s="2">
        <v>54.2</v>
      </c>
      <c r="I796" s="2">
        <v>298</v>
      </c>
    </row>
    <row r="797" spans="1:9" x14ac:dyDescent="0.3">
      <c r="A797" t="s">
        <v>9</v>
      </c>
      <c r="B797" t="s">
        <v>57</v>
      </c>
      <c r="C797" t="s">
        <v>58</v>
      </c>
      <c r="D797" t="s">
        <v>12</v>
      </c>
      <c r="E797" t="s">
        <v>13</v>
      </c>
      <c r="F797" t="s">
        <v>13</v>
      </c>
      <c r="G797">
        <v>2009</v>
      </c>
      <c r="H797" s="2">
        <v>54.2</v>
      </c>
      <c r="I797" s="2">
        <v>298</v>
      </c>
    </row>
    <row r="798" spans="1:9" x14ac:dyDescent="0.3">
      <c r="A798" t="s">
        <v>9</v>
      </c>
      <c r="B798" t="s">
        <v>57</v>
      </c>
      <c r="C798" t="s">
        <v>58</v>
      </c>
      <c r="D798" t="s">
        <v>12</v>
      </c>
      <c r="E798" t="s">
        <v>13</v>
      </c>
      <c r="F798" t="s">
        <v>13</v>
      </c>
      <c r="G798">
        <v>2010</v>
      </c>
      <c r="H798" s="2">
        <v>74.2</v>
      </c>
      <c r="I798" s="2">
        <v>298</v>
      </c>
    </row>
    <row r="799" spans="1:9" x14ac:dyDescent="0.3">
      <c r="A799" t="s">
        <v>9</v>
      </c>
      <c r="B799" t="s">
        <v>57</v>
      </c>
      <c r="C799" t="s">
        <v>58</v>
      </c>
      <c r="D799" t="s">
        <v>12</v>
      </c>
      <c r="E799" t="s">
        <v>13</v>
      </c>
      <c r="F799" t="s">
        <v>13</v>
      </c>
      <c r="G799">
        <v>2011</v>
      </c>
      <c r="H799" s="2">
        <v>74.2</v>
      </c>
      <c r="I799" s="2">
        <v>298</v>
      </c>
    </row>
    <row r="800" spans="1:9" x14ac:dyDescent="0.3">
      <c r="A800" t="s">
        <v>9</v>
      </c>
      <c r="B800" t="s">
        <v>57</v>
      </c>
      <c r="C800" t="s">
        <v>58</v>
      </c>
      <c r="D800" t="s">
        <v>12</v>
      </c>
      <c r="E800" t="s">
        <v>13</v>
      </c>
      <c r="F800" t="s">
        <v>13</v>
      </c>
      <c r="G800">
        <v>2012</v>
      </c>
      <c r="H800" s="2">
        <v>222.2</v>
      </c>
      <c r="I800" s="2">
        <v>760</v>
      </c>
    </row>
    <row r="801" spans="1:9" x14ac:dyDescent="0.3">
      <c r="A801" t="s">
        <v>9</v>
      </c>
      <c r="B801" t="s">
        <v>57</v>
      </c>
      <c r="C801" t="s">
        <v>58</v>
      </c>
      <c r="D801" t="s">
        <v>12</v>
      </c>
      <c r="E801" t="s">
        <v>13</v>
      </c>
      <c r="F801" t="s">
        <v>13</v>
      </c>
      <c r="G801">
        <v>2013</v>
      </c>
      <c r="H801" s="2">
        <v>222.2</v>
      </c>
      <c r="I801" s="2">
        <v>760</v>
      </c>
    </row>
    <row r="802" spans="1:9" x14ac:dyDescent="0.3">
      <c r="A802" t="s">
        <v>9</v>
      </c>
      <c r="B802" t="s">
        <v>57</v>
      </c>
      <c r="C802" t="s">
        <v>58</v>
      </c>
      <c r="D802" t="s">
        <v>12</v>
      </c>
      <c r="E802" t="s">
        <v>13</v>
      </c>
      <c r="F802" t="s">
        <v>13</v>
      </c>
      <c r="G802">
        <v>2014</v>
      </c>
      <c r="H802" s="2">
        <v>222.2</v>
      </c>
      <c r="I802" s="2">
        <v>760</v>
      </c>
    </row>
    <row r="803" spans="1:9" x14ac:dyDescent="0.3">
      <c r="A803" t="s">
        <v>9</v>
      </c>
      <c r="B803" t="s">
        <v>57</v>
      </c>
      <c r="C803" t="s">
        <v>58</v>
      </c>
      <c r="D803" t="s">
        <v>12</v>
      </c>
      <c r="E803" t="s">
        <v>13</v>
      </c>
      <c r="F803" t="s">
        <v>13</v>
      </c>
      <c r="G803">
        <v>2015</v>
      </c>
      <c r="H803" s="2">
        <v>222.2</v>
      </c>
      <c r="I803" s="2">
        <v>760</v>
      </c>
    </row>
    <row r="804" spans="1:9" x14ac:dyDescent="0.3">
      <c r="A804" t="s">
        <v>9</v>
      </c>
      <c r="B804" t="s">
        <v>57</v>
      </c>
      <c r="C804" t="s">
        <v>58</v>
      </c>
      <c r="D804" t="s">
        <v>12</v>
      </c>
      <c r="E804" t="s">
        <v>13</v>
      </c>
      <c r="F804" t="s">
        <v>13</v>
      </c>
      <c r="G804">
        <v>2016</v>
      </c>
      <c r="H804" s="2">
        <v>246.2</v>
      </c>
      <c r="I804" s="2">
        <v>842.08799999999997</v>
      </c>
    </row>
    <row r="805" spans="1:9" x14ac:dyDescent="0.3">
      <c r="A805" t="s">
        <v>9</v>
      </c>
      <c r="B805" t="s">
        <v>57</v>
      </c>
      <c r="C805" t="s">
        <v>58</v>
      </c>
      <c r="D805" t="s">
        <v>12</v>
      </c>
      <c r="E805" t="s">
        <v>13</v>
      </c>
      <c r="F805" t="s">
        <v>13</v>
      </c>
      <c r="G805">
        <v>2017</v>
      </c>
      <c r="H805" s="2">
        <v>270.2</v>
      </c>
      <c r="I805" s="2">
        <v>924.17600000000004</v>
      </c>
    </row>
    <row r="806" spans="1:9" x14ac:dyDescent="0.3">
      <c r="A806" t="s">
        <v>9</v>
      </c>
      <c r="B806" t="s">
        <v>57</v>
      </c>
      <c r="C806" t="s">
        <v>58</v>
      </c>
      <c r="D806" t="s">
        <v>14</v>
      </c>
      <c r="E806" t="s">
        <v>15</v>
      </c>
      <c r="F806" t="s">
        <v>16</v>
      </c>
      <c r="G806">
        <v>2000</v>
      </c>
      <c r="H806" s="2">
        <v>5.6</v>
      </c>
      <c r="I806" s="2">
        <v>7</v>
      </c>
    </row>
    <row r="807" spans="1:9" x14ac:dyDescent="0.3">
      <c r="A807" t="s">
        <v>9</v>
      </c>
      <c r="B807" t="s">
        <v>57</v>
      </c>
      <c r="C807" t="s">
        <v>58</v>
      </c>
      <c r="D807" t="s">
        <v>14</v>
      </c>
      <c r="E807" t="s">
        <v>15</v>
      </c>
      <c r="F807" t="s">
        <v>16</v>
      </c>
      <c r="G807">
        <v>2001</v>
      </c>
      <c r="H807" s="2">
        <v>5.6</v>
      </c>
      <c r="I807" s="2">
        <v>7</v>
      </c>
    </row>
    <row r="808" spans="1:9" x14ac:dyDescent="0.3">
      <c r="A808" t="s">
        <v>9</v>
      </c>
      <c r="B808" t="s">
        <v>57</v>
      </c>
      <c r="C808" t="s">
        <v>58</v>
      </c>
      <c r="D808" t="s">
        <v>14</v>
      </c>
      <c r="E808" t="s">
        <v>15</v>
      </c>
      <c r="F808" t="s">
        <v>16</v>
      </c>
      <c r="G808">
        <v>2002</v>
      </c>
      <c r="H808" s="2">
        <v>5.6</v>
      </c>
      <c r="I808" s="2">
        <v>7</v>
      </c>
    </row>
    <row r="809" spans="1:9" x14ac:dyDescent="0.3">
      <c r="A809" t="s">
        <v>9</v>
      </c>
      <c r="B809" t="s">
        <v>57</v>
      </c>
      <c r="C809" t="s">
        <v>58</v>
      </c>
      <c r="D809" t="s">
        <v>14</v>
      </c>
      <c r="E809" t="s">
        <v>15</v>
      </c>
      <c r="F809" t="s">
        <v>16</v>
      </c>
      <c r="G809">
        <v>2003</v>
      </c>
      <c r="H809" s="2">
        <v>5.6</v>
      </c>
      <c r="I809" s="2">
        <v>7</v>
      </c>
    </row>
    <row r="810" spans="1:9" x14ac:dyDescent="0.3">
      <c r="A810" t="s">
        <v>9</v>
      </c>
      <c r="B810" t="s">
        <v>57</v>
      </c>
      <c r="C810" t="s">
        <v>58</v>
      </c>
      <c r="D810" t="s">
        <v>14</v>
      </c>
      <c r="E810" t="s">
        <v>15</v>
      </c>
      <c r="F810" t="s">
        <v>16</v>
      </c>
      <c r="G810">
        <v>2004</v>
      </c>
      <c r="H810" s="2">
        <v>5.6</v>
      </c>
      <c r="I810" s="2">
        <v>7</v>
      </c>
    </row>
    <row r="811" spans="1:9" x14ac:dyDescent="0.3">
      <c r="A811" t="s">
        <v>9</v>
      </c>
      <c r="B811" t="s">
        <v>57</v>
      </c>
      <c r="C811" t="s">
        <v>58</v>
      </c>
      <c r="D811" t="s">
        <v>14</v>
      </c>
      <c r="E811" t="s">
        <v>15</v>
      </c>
      <c r="F811" t="s">
        <v>16</v>
      </c>
      <c r="G811">
        <v>2005</v>
      </c>
      <c r="H811" s="2">
        <v>5.6</v>
      </c>
      <c r="I811" s="2">
        <v>7</v>
      </c>
    </row>
    <row r="812" spans="1:9" x14ac:dyDescent="0.3">
      <c r="A812" t="s">
        <v>9</v>
      </c>
      <c r="B812" t="s">
        <v>57</v>
      </c>
      <c r="C812" t="s">
        <v>58</v>
      </c>
      <c r="D812" t="s">
        <v>14</v>
      </c>
      <c r="E812" t="s">
        <v>15</v>
      </c>
      <c r="F812" t="s">
        <v>16</v>
      </c>
      <c r="G812">
        <v>2006</v>
      </c>
      <c r="H812" s="2">
        <v>5.6</v>
      </c>
      <c r="I812" s="2">
        <v>7</v>
      </c>
    </row>
    <row r="813" spans="1:9" x14ac:dyDescent="0.3">
      <c r="A813" t="s">
        <v>9</v>
      </c>
      <c r="B813" t="s">
        <v>57</v>
      </c>
      <c r="C813" t="s">
        <v>58</v>
      </c>
      <c r="D813" t="s">
        <v>14</v>
      </c>
      <c r="E813" t="s">
        <v>15</v>
      </c>
      <c r="F813" t="s">
        <v>16</v>
      </c>
      <c r="G813">
        <v>2007</v>
      </c>
      <c r="H813" s="2">
        <v>5.6</v>
      </c>
      <c r="I813" s="2">
        <v>7</v>
      </c>
    </row>
    <row r="814" spans="1:9" x14ac:dyDescent="0.3">
      <c r="A814" t="s">
        <v>9</v>
      </c>
      <c r="B814" t="s">
        <v>57</v>
      </c>
      <c r="C814" t="s">
        <v>58</v>
      </c>
      <c r="D814" t="s">
        <v>14</v>
      </c>
      <c r="E814" t="s">
        <v>15</v>
      </c>
      <c r="F814" t="s">
        <v>16</v>
      </c>
      <c r="G814">
        <v>2008</v>
      </c>
      <c r="H814" s="2">
        <v>5.6</v>
      </c>
      <c r="I814" s="2">
        <v>7</v>
      </c>
    </row>
    <row r="815" spans="1:9" x14ac:dyDescent="0.3">
      <c r="A815" t="s">
        <v>9</v>
      </c>
      <c r="B815" t="s">
        <v>57</v>
      </c>
      <c r="C815" t="s">
        <v>58</v>
      </c>
      <c r="D815" t="s">
        <v>14</v>
      </c>
      <c r="E815" t="s">
        <v>15</v>
      </c>
      <c r="F815" t="s">
        <v>16</v>
      </c>
      <c r="G815">
        <v>2009</v>
      </c>
      <c r="H815" s="2">
        <v>5.6</v>
      </c>
      <c r="I815" s="2">
        <v>7</v>
      </c>
    </row>
    <row r="816" spans="1:9" x14ac:dyDescent="0.3">
      <c r="A816" t="s">
        <v>9</v>
      </c>
      <c r="B816" t="s">
        <v>57</v>
      </c>
      <c r="C816" t="s">
        <v>58</v>
      </c>
      <c r="D816" t="s">
        <v>14</v>
      </c>
      <c r="E816" t="s">
        <v>15</v>
      </c>
      <c r="F816" t="s">
        <v>16</v>
      </c>
      <c r="G816">
        <v>2010</v>
      </c>
      <c r="H816" s="2">
        <v>5.6</v>
      </c>
      <c r="I816" s="2">
        <v>7</v>
      </c>
    </row>
    <row r="817" spans="1:9" x14ac:dyDescent="0.3">
      <c r="A817" t="s">
        <v>9</v>
      </c>
      <c r="B817" t="s">
        <v>57</v>
      </c>
      <c r="C817" t="s">
        <v>58</v>
      </c>
      <c r="D817" t="s">
        <v>14</v>
      </c>
      <c r="E817" t="s">
        <v>15</v>
      </c>
      <c r="F817" t="s">
        <v>16</v>
      </c>
      <c r="G817">
        <v>2011</v>
      </c>
      <c r="H817" s="2">
        <v>5.6</v>
      </c>
      <c r="I817" s="2">
        <v>7</v>
      </c>
    </row>
    <row r="818" spans="1:9" x14ac:dyDescent="0.3">
      <c r="A818" t="s">
        <v>9</v>
      </c>
      <c r="B818" t="s">
        <v>57</v>
      </c>
      <c r="C818" t="s">
        <v>58</v>
      </c>
      <c r="D818" t="s">
        <v>14</v>
      </c>
      <c r="E818" t="s">
        <v>15</v>
      </c>
      <c r="F818" t="s">
        <v>16</v>
      </c>
      <c r="G818">
        <v>2012</v>
      </c>
      <c r="H818" s="2">
        <v>125.6</v>
      </c>
      <c r="I818" s="2">
        <v>67</v>
      </c>
    </row>
    <row r="819" spans="1:9" x14ac:dyDescent="0.3">
      <c r="A819" t="s">
        <v>9</v>
      </c>
      <c r="B819" t="s">
        <v>57</v>
      </c>
      <c r="C819" t="s">
        <v>58</v>
      </c>
      <c r="D819" t="s">
        <v>14</v>
      </c>
      <c r="E819" t="s">
        <v>15</v>
      </c>
      <c r="F819" t="s">
        <v>16</v>
      </c>
      <c r="G819">
        <v>2013</v>
      </c>
      <c r="H819" s="2">
        <v>125.6</v>
      </c>
      <c r="I819" s="2">
        <v>127</v>
      </c>
    </row>
    <row r="820" spans="1:9" x14ac:dyDescent="0.3">
      <c r="A820" t="s">
        <v>9</v>
      </c>
      <c r="B820" t="s">
        <v>57</v>
      </c>
      <c r="C820" t="s">
        <v>58</v>
      </c>
      <c r="D820" t="s">
        <v>14</v>
      </c>
      <c r="E820" t="s">
        <v>15</v>
      </c>
      <c r="F820" t="s">
        <v>16</v>
      </c>
      <c r="G820">
        <v>2014</v>
      </c>
      <c r="H820" s="2">
        <v>125.6</v>
      </c>
      <c r="I820" s="2">
        <v>127</v>
      </c>
    </row>
    <row r="821" spans="1:9" x14ac:dyDescent="0.3">
      <c r="A821" t="s">
        <v>9</v>
      </c>
      <c r="B821" t="s">
        <v>57</v>
      </c>
      <c r="C821" t="s">
        <v>58</v>
      </c>
      <c r="D821" t="s">
        <v>14</v>
      </c>
      <c r="E821" t="s">
        <v>15</v>
      </c>
      <c r="F821" t="s">
        <v>16</v>
      </c>
      <c r="G821">
        <v>2015</v>
      </c>
      <c r="H821" s="2">
        <v>125.6</v>
      </c>
      <c r="I821" s="2">
        <v>127</v>
      </c>
    </row>
    <row r="822" spans="1:9" x14ac:dyDescent="0.3">
      <c r="A822" t="s">
        <v>9</v>
      </c>
      <c r="B822" t="s">
        <v>57</v>
      </c>
      <c r="C822" t="s">
        <v>58</v>
      </c>
      <c r="D822" t="s">
        <v>14</v>
      </c>
      <c r="E822" t="s">
        <v>15</v>
      </c>
      <c r="F822" t="s">
        <v>16</v>
      </c>
      <c r="G822">
        <v>2016</v>
      </c>
      <c r="H822" s="2">
        <v>125.6</v>
      </c>
      <c r="I822" s="2">
        <v>127</v>
      </c>
    </row>
    <row r="823" spans="1:9" x14ac:dyDescent="0.3">
      <c r="A823" t="s">
        <v>9</v>
      </c>
      <c r="B823" t="s">
        <v>57</v>
      </c>
      <c r="C823" t="s">
        <v>58</v>
      </c>
      <c r="D823" t="s">
        <v>14</v>
      </c>
      <c r="E823" t="s">
        <v>15</v>
      </c>
      <c r="F823" t="s">
        <v>16</v>
      </c>
      <c r="G823">
        <v>2017</v>
      </c>
      <c r="H823" s="2">
        <v>125.6</v>
      </c>
      <c r="I823" s="2">
        <v>127</v>
      </c>
    </row>
    <row r="824" spans="1:9" x14ac:dyDescent="0.3">
      <c r="A824" t="s">
        <v>9</v>
      </c>
      <c r="B824" t="s">
        <v>57</v>
      </c>
      <c r="C824" t="s">
        <v>58</v>
      </c>
      <c r="D824" t="s">
        <v>14</v>
      </c>
      <c r="E824" t="s">
        <v>17</v>
      </c>
      <c r="F824" t="s">
        <v>19</v>
      </c>
      <c r="G824">
        <v>2017</v>
      </c>
      <c r="H824" s="2">
        <v>0</v>
      </c>
      <c r="I824" s="2">
        <v>0</v>
      </c>
    </row>
    <row r="825" spans="1:9" x14ac:dyDescent="0.3">
      <c r="A825" t="s">
        <v>9</v>
      </c>
      <c r="B825" t="s">
        <v>59</v>
      </c>
      <c r="C825" t="s">
        <v>60</v>
      </c>
      <c r="D825" t="s">
        <v>12</v>
      </c>
      <c r="E825" t="s">
        <v>13</v>
      </c>
      <c r="F825" t="s">
        <v>13</v>
      </c>
      <c r="G825">
        <v>2000</v>
      </c>
      <c r="H825" s="2">
        <v>164</v>
      </c>
      <c r="I825" s="2">
        <v>209</v>
      </c>
    </row>
    <row r="826" spans="1:9" x14ac:dyDescent="0.3">
      <c r="A826" t="s">
        <v>9</v>
      </c>
      <c r="B826" t="s">
        <v>59</v>
      </c>
      <c r="C826" t="s">
        <v>60</v>
      </c>
      <c r="D826" t="s">
        <v>12</v>
      </c>
      <c r="E826" t="s">
        <v>13</v>
      </c>
      <c r="F826" t="s">
        <v>13</v>
      </c>
      <c r="G826">
        <v>2001</v>
      </c>
      <c r="H826" s="2">
        <v>164</v>
      </c>
      <c r="I826" s="2">
        <v>232</v>
      </c>
    </row>
    <row r="827" spans="1:9" x14ac:dyDescent="0.3">
      <c r="A827" t="s">
        <v>9</v>
      </c>
      <c r="B827" t="s">
        <v>59</v>
      </c>
      <c r="C827" t="s">
        <v>60</v>
      </c>
      <c r="D827" t="s">
        <v>12</v>
      </c>
      <c r="E827" t="s">
        <v>13</v>
      </c>
      <c r="F827" t="s">
        <v>13</v>
      </c>
      <c r="G827">
        <v>2002</v>
      </c>
      <c r="H827" s="2">
        <v>164</v>
      </c>
      <c r="I827" s="2">
        <v>258</v>
      </c>
    </row>
    <row r="828" spans="1:9" x14ac:dyDescent="0.3">
      <c r="A828" t="s">
        <v>9</v>
      </c>
      <c r="B828" t="s">
        <v>59</v>
      </c>
      <c r="C828" t="s">
        <v>60</v>
      </c>
      <c r="D828" t="s">
        <v>12</v>
      </c>
      <c r="E828" t="s">
        <v>13</v>
      </c>
      <c r="F828" t="s">
        <v>13</v>
      </c>
      <c r="G828">
        <v>2003</v>
      </c>
      <c r="H828" s="2">
        <v>166</v>
      </c>
      <c r="I828" s="2">
        <v>276</v>
      </c>
    </row>
    <row r="829" spans="1:9" x14ac:dyDescent="0.3">
      <c r="A829" t="s">
        <v>9</v>
      </c>
      <c r="B829" t="s">
        <v>59</v>
      </c>
      <c r="C829" t="s">
        <v>60</v>
      </c>
      <c r="D829" t="s">
        <v>12</v>
      </c>
      <c r="E829" t="s">
        <v>13</v>
      </c>
      <c r="F829" t="s">
        <v>13</v>
      </c>
      <c r="G829">
        <v>2004</v>
      </c>
      <c r="H829" s="2">
        <v>166</v>
      </c>
      <c r="I829" s="2">
        <v>282</v>
      </c>
    </row>
    <row r="830" spans="1:9" x14ac:dyDescent="0.3">
      <c r="A830" t="s">
        <v>9</v>
      </c>
      <c r="B830" t="s">
        <v>59</v>
      </c>
      <c r="C830" t="s">
        <v>60</v>
      </c>
      <c r="D830" t="s">
        <v>12</v>
      </c>
      <c r="E830" t="s">
        <v>13</v>
      </c>
      <c r="F830" t="s">
        <v>13</v>
      </c>
      <c r="G830">
        <v>2005</v>
      </c>
      <c r="H830" s="2">
        <v>166</v>
      </c>
      <c r="I830" s="2">
        <v>287</v>
      </c>
    </row>
    <row r="831" spans="1:9" x14ac:dyDescent="0.3">
      <c r="A831" t="s">
        <v>9</v>
      </c>
      <c r="B831" t="s">
        <v>59</v>
      </c>
      <c r="C831" t="s">
        <v>60</v>
      </c>
      <c r="D831" t="s">
        <v>12</v>
      </c>
      <c r="E831" t="s">
        <v>13</v>
      </c>
      <c r="F831" t="s">
        <v>13</v>
      </c>
      <c r="G831">
        <v>2006</v>
      </c>
      <c r="H831" s="2">
        <v>166</v>
      </c>
      <c r="I831" s="2">
        <v>267</v>
      </c>
    </row>
    <row r="832" spans="1:9" x14ac:dyDescent="0.3">
      <c r="A832" t="s">
        <v>9</v>
      </c>
      <c r="B832" t="s">
        <v>59</v>
      </c>
      <c r="C832" t="s">
        <v>60</v>
      </c>
      <c r="D832" t="s">
        <v>12</v>
      </c>
      <c r="E832" t="s">
        <v>13</v>
      </c>
      <c r="F832" t="s">
        <v>13</v>
      </c>
      <c r="G832">
        <v>2007</v>
      </c>
      <c r="H832" s="2">
        <v>166</v>
      </c>
      <c r="I832" s="2">
        <v>286</v>
      </c>
    </row>
    <row r="833" spans="1:9" x14ac:dyDescent="0.3">
      <c r="A833" t="s">
        <v>9</v>
      </c>
      <c r="B833" t="s">
        <v>59</v>
      </c>
      <c r="C833" t="s">
        <v>60</v>
      </c>
      <c r="D833" t="s">
        <v>12</v>
      </c>
      <c r="E833" t="s">
        <v>13</v>
      </c>
      <c r="F833" t="s">
        <v>13</v>
      </c>
      <c r="G833">
        <v>2008</v>
      </c>
      <c r="H833" s="2">
        <v>138.94999999999999</v>
      </c>
      <c r="I833" s="2">
        <v>285</v>
      </c>
    </row>
    <row r="834" spans="1:9" x14ac:dyDescent="0.3">
      <c r="A834" t="s">
        <v>9</v>
      </c>
      <c r="B834" t="s">
        <v>59</v>
      </c>
      <c r="C834" t="s">
        <v>60</v>
      </c>
      <c r="D834" t="s">
        <v>12</v>
      </c>
      <c r="E834" t="s">
        <v>13</v>
      </c>
      <c r="F834" t="s">
        <v>13</v>
      </c>
      <c r="G834">
        <v>2009</v>
      </c>
      <c r="H834" s="2">
        <v>138.94999999999999</v>
      </c>
      <c r="I834" s="2">
        <v>293</v>
      </c>
    </row>
    <row r="835" spans="1:9" x14ac:dyDescent="0.3">
      <c r="A835" t="s">
        <v>9</v>
      </c>
      <c r="B835" t="s">
        <v>59</v>
      </c>
      <c r="C835" t="s">
        <v>60</v>
      </c>
      <c r="D835" t="s">
        <v>12</v>
      </c>
      <c r="E835" t="s">
        <v>13</v>
      </c>
      <c r="F835" t="s">
        <v>13</v>
      </c>
      <c r="G835">
        <v>2010</v>
      </c>
      <c r="H835" s="2">
        <v>138.94999999999999</v>
      </c>
      <c r="I835" s="2">
        <v>309</v>
      </c>
    </row>
    <row r="836" spans="1:9" x14ac:dyDescent="0.3">
      <c r="A836" t="s">
        <v>9</v>
      </c>
      <c r="B836" t="s">
        <v>59</v>
      </c>
      <c r="C836" t="s">
        <v>60</v>
      </c>
      <c r="D836" t="s">
        <v>12</v>
      </c>
      <c r="E836" t="s">
        <v>13</v>
      </c>
      <c r="F836" t="s">
        <v>13</v>
      </c>
      <c r="G836">
        <v>2011</v>
      </c>
      <c r="H836" s="2">
        <v>139</v>
      </c>
      <c r="I836" s="2">
        <v>335</v>
      </c>
    </row>
    <row r="837" spans="1:9" x14ac:dyDescent="0.3">
      <c r="A837" t="s">
        <v>9</v>
      </c>
      <c r="B837" t="s">
        <v>59</v>
      </c>
      <c r="C837" t="s">
        <v>60</v>
      </c>
      <c r="D837" t="s">
        <v>12</v>
      </c>
      <c r="E837" t="s">
        <v>13</v>
      </c>
      <c r="F837" t="s">
        <v>13</v>
      </c>
      <c r="G837">
        <v>2012</v>
      </c>
      <c r="H837" s="2">
        <v>139</v>
      </c>
      <c r="I837" s="2">
        <v>357</v>
      </c>
    </row>
    <row r="838" spans="1:9" x14ac:dyDescent="0.3">
      <c r="A838" t="s">
        <v>9</v>
      </c>
      <c r="B838" t="s">
        <v>59</v>
      </c>
      <c r="C838" t="s">
        <v>60</v>
      </c>
      <c r="D838" t="s">
        <v>12</v>
      </c>
      <c r="E838" t="s">
        <v>13</v>
      </c>
      <c r="F838" t="s">
        <v>13</v>
      </c>
      <c r="G838">
        <v>2013</v>
      </c>
      <c r="H838" s="2">
        <v>139</v>
      </c>
      <c r="I838" s="2">
        <v>361</v>
      </c>
    </row>
    <row r="839" spans="1:9" x14ac:dyDescent="0.3">
      <c r="A839" t="s">
        <v>9</v>
      </c>
      <c r="B839" t="s">
        <v>59</v>
      </c>
      <c r="C839" t="s">
        <v>60</v>
      </c>
      <c r="D839" t="s">
        <v>12</v>
      </c>
      <c r="E839" t="s">
        <v>13</v>
      </c>
      <c r="F839" t="s">
        <v>13</v>
      </c>
      <c r="G839">
        <v>2014</v>
      </c>
      <c r="H839" s="2">
        <v>139</v>
      </c>
      <c r="I839" s="2">
        <v>386</v>
      </c>
    </row>
    <row r="840" spans="1:9" x14ac:dyDescent="0.3">
      <c r="A840" t="s">
        <v>9</v>
      </c>
      <c r="B840" t="s">
        <v>59</v>
      </c>
      <c r="C840" t="s">
        <v>60</v>
      </c>
      <c r="D840" t="s">
        <v>12</v>
      </c>
      <c r="E840" t="s">
        <v>13</v>
      </c>
      <c r="F840" t="s">
        <v>13</v>
      </c>
      <c r="G840">
        <v>2015</v>
      </c>
      <c r="H840" s="2">
        <v>159</v>
      </c>
      <c r="I840" s="2">
        <v>404</v>
      </c>
    </row>
    <row r="841" spans="1:9" x14ac:dyDescent="0.3">
      <c r="A841" t="s">
        <v>9</v>
      </c>
      <c r="B841" t="s">
        <v>59</v>
      </c>
      <c r="C841" t="s">
        <v>60</v>
      </c>
      <c r="D841" t="s">
        <v>12</v>
      </c>
      <c r="E841" t="s">
        <v>13</v>
      </c>
      <c r="F841" t="s">
        <v>13</v>
      </c>
      <c r="G841">
        <v>2016</v>
      </c>
      <c r="H841" s="2">
        <v>159</v>
      </c>
      <c r="I841" s="2">
        <v>419</v>
      </c>
    </row>
    <row r="842" spans="1:9" x14ac:dyDescent="0.3">
      <c r="A842" t="s">
        <v>9</v>
      </c>
      <c r="B842" t="s">
        <v>59</v>
      </c>
      <c r="C842" t="s">
        <v>60</v>
      </c>
      <c r="D842" t="s">
        <v>12</v>
      </c>
      <c r="E842" t="s">
        <v>13</v>
      </c>
      <c r="F842" t="s">
        <v>13</v>
      </c>
      <c r="G842">
        <v>2017</v>
      </c>
      <c r="H842" s="2">
        <v>205</v>
      </c>
      <c r="I842" s="2">
        <v>419</v>
      </c>
    </row>
    <row r="843" spans="1:9" x14ac:dyDescent="0.3">
      <c r="A843" t="s">
        <v>9</v>
      </c>
      <c r="B843" t="s">
        <v>59</v>
      </c>
      <c r="C843" t="s">
        <v>60</v>
      </c>
      <c r="D843" t="s">
        <v>14</v>
      </c>
      <c r="E843" t="s">
        <v>17</v>
      </c>
      <c r="F843" t="s">
        <v>19</v>
      </c>
      <c r="G843">
        <v>2007</v>
      </c>
      <c r="H843" s="2">
        <v>1E-3</v>
      </c>
      <c r="I843" s="2">
        <v>2E-3</v>
      </c>
    </row>
    <row r="844" spans="1:9" x14ac:dyDescent="0.3">
      <c r="A844" t="s">
        <v>9</v>
      </c>
      <c r="B844" t="s">
        <v>59</v>
      </c>
      <c r="C844" t="s">
        <v>60</v>
      </c>
      <c r="D844" t="s">
        <v>14</v>
      </c>
      <c r="E844" t="s">
        <v>17</v>
      </c>
      <c r="F844" t="s">
        <v>19</v>
      </c>
      <c r="G844">
        <v>2008</v>
      </c>
      <c r="H844" s="2">
        <v>1E-3</v>
      </c>
      <c r="I844" s="2">
        <v>2E-3</v>
      </c>
    </row>
    <row r="845" spans="1:9" x14ac:dyDescent="0.3">
      <c r="A845" t="s">
        <v>9</v>
      </c>
      <c r="B845" t="s">
        <v>59</v>
      </c>
      <c r="C845" t="s">
        <v>60</v>
      </c>
      <c r="D845" t="s">
        <v>14</v>
      </c>
      <c r="E845" t="s">
        <v>17</v>
      </c>
      <c r="F845" t="s">
        <v>19</v>
      </c>
      <c r="G845">
        <v>2009</v>
      </c>
      <c r="H845" s="2">
        <v>1E-3</v>
      </c>
      <c r="I845" s="2">
        <v>2E-3</v>
      </c>
    </row>
    <row r="846" spans="1:9" x14ac:dyDescent="0.3">
      <c r="A846" t="s">
        <v>9</v>
      </c>
      <c r="B846" t="s">
        <v>59</v>
      </c>
      <c r="C846" t="s">
        <v>60</v>
      </c>
      <c r="D846" t="s">
        <v>14</v>
      </c>
      <c r="E846" t="s">
        <v>17</v>
      </c>
      <c r="F846" t="s">
        <v>19</v>
      </c>
      <c r="G846">
        <v>2010</v>
      </c>
      <c r="H846" s="2">
        <v>1E-3</v>
      </c>
      <c r="I846" s="2">
        <v>2E-3</v>
      </c>
    </row>
    <row r="847" spans="1:9" x14ac:dyDescent="0.3">
      <c r="A847" t="s">
        <v>9</v>
      </c>
      <c r="B847" t="s">
        <v>59</v>
      </c>
      <c r="C847" t="s">
        <v>60</v>
      </c>
      <c r="D847" t="s">
        <v>14</v>
      </c>
      <c r="E847" t="s">
        <v>17</v>
      </c>
      <c r="F847" t="s">
        <v>19</v>
      </c>
      <c r="G847">
        <v>2011</v>
      </c>
      <c r="H847" s="2">
        <v>1E-3</v>
      </c>
      <c r="I847" s="2">
        <v>3.0000000000000001E-3</v>
      </c>
    </row>
    <row r="848" spans="1:9" x14ac:dyDescent="0.3">
      <c r="A848" t="s">
        <v>9</v>
      </c>
      <c r="B848" t="s">
        <v>59</v>
      </c>
      <c r="C848" t="s">
        <v>60</v>
      </c>
      <c r="D848" t="s">
        <v>14</v>
      </c>
      <c r="E848" t="s">
        <v>17</v>
      </c>
      <c r="F848" t="s">
        <v>19</v>
      </c>
      <c r="G848">
        <v>2012</v>
      </c>
      <c r="H848" s="2">
        <v>5.0000000000000001E-3</v>
      </c>
      <c r="I848" s="2">
        <v>0.01</v>
      </c>
    </row>
    <row r="849" spans="1:9" x14ac:dyDescent="0.3">
      <c r="A849" t="s">
        <v>9</v>
      </c>
      <c r="B849" t="s">
        <v>59</v>
      </c>
      <c r="C849" t="s">
        <v>60</v>
      </c>
      <c r="D849" t="s">
        <v>14</v>
      </c>
      <c r="E849" t="s">
        <v>17</v>
      </c>
      <c r="F849" t="s">
        <v>19</v>
      </c>
      <c r="G849">
        <v>2013</v>
      </c>
      <c r="H849" s="2">
        <v>5.0000000000000001E-3</v>
      </c>
      <c r="I849" s="2">
        <v>0.01</v>
      </c>
    </row>
    <row r="850" spans="1:9" x14ac:dyDescent="0.3">
      <c r="A850" t="s">
        <v>9</v>
      </c>
      <c r="B850" t="s">
        <v>59</v>
      </c>
      <c r="C850" t="s">
        <v>60</v>
      </c>
      <c r="D850" t="s">
        <v>14</v>
      </c>
      <c r="E850" t="s">
        <v>17</v>
      </c>
      <c r="F850" t="s">
        <v>19</v>
      </c>
      <c r="G850">
        <v>2014</v>
      </c>
      <c r="H850" s="2">
        <v>0.315</v>
      </c>
      <c r="I850" s="2">
        <v>0.60299999999999998</v>
      </c>
    </row>
    <row r="851" spans="1:9" x14ac:dyDescent="0.3">
      <c r="A851" t="s">
        <v>9</v>
      </c>
      <c r="B851" t="s">
        <v>59</v>
      </c>
      <c r="C851" t="s">
        <v>60</v>
      </c>
      <c r="D851" t="s">
        <v>14</v>
      </c>
      <c r="E851" t="s">
        <v>17</v>
      </c>
      <c r="F851" t="s">
        <v>19</v>
      </c>
      <c r="G851">
        <v>2015</v>
      </c>
      <c r="H851" s="2">
        <v>0.315</v>
      </c>
      <c r="I851" s="2">
        <v>0.60299999999999998</v>
      </c>
    </row>
    <row r="852" spans="1:9" x14ac:dyDescent="0.3">
      <c r="A852" t="s">
        <v>9</v>
      </c>
      <c r="B852" t="s">
        <v>59</v>
      </c>
      <c r="C852" t="s">
        <v>60</v>
      </c>
      <c r="D852" t="s">
        <v>14</v>
      </c>
      <c r="E852" t="s">
        <v>17</v>
      </c>
      <c r="F852" t="s">
        <v>19</v>
      </c>
      <c r="G852">
        <v>2016</v>
      </c>
      <c r="H852" s="2">
        <v>0.66500000000000004</v>
      </c>
      <c r="I852" s="2">
        <v>1.272</v>
      </c>
    </row>
    <row r="853" spans="1:9" x14ac:dyDescent="0.3">
      <c r="A853" t="s">
        <v>9</v>
      </c>
      <c r="B853" t="s">
        <v>59</v>
      </c>
      <c r="C853" t="s">
        <v>60</v>
      </c>
      <c r="D853" t="s">
        <v>14</v>
      </c>
      <c r="E853" t="s">
        <v>17</v>
      </c>
      <c r="F853" t="s">
        <v>19</v>
      </c>
      <c r="G853">
        <v>2017</v>
      </c>
      <c r="H853" s="2">
        <v>2.665</v>
      </c>
      <c r="I853" s="2">
        <v>5.0979999999999999</v>
      </c>
    </row>
    <row r="854" spans="1:9" x14ac:dyDescent="0.3">
      <c r="A854" t="s">
        <v>9</v>
      </c>
      <c r="B854" t="s">
        <v>59</v>
      </c>
      <c r="C854" t="s">
        <v>60</v>
      </c>
      <c r="D854" t="s">
        <v>14</v>
      </c>
      <c r="E854" t="s">
        <v>20</v>
      </c>
      <c r="F854" t="s">
        <v>21</v>
      </c>
      <c r="G854">
        <v>2007</v>
      </c>
      <c r="H854" s="2">
        <v>0.82499999999999996</v>
      </c>
      <c r="I854" s="2">
        <v>0.2</v>
      </c>
    </row>
    <row r="855" spans="1:9" x14ac:dyDescent="0.3">
      <c r="A855" t="s">
        <v>9</v>
      </c>
      <c r="B855" t="s">
        <v>59</v>
      </c>
      <c r="C855" t="s">
        <v>60</v>
      </c>
      <c r="D855" t="s">
        <v>14</v>
      </c>
      <c r="E855" t="s">
        <v>20</v>
      </c>
      <c r="F855" t="s">
        <v>21</v>
      </c>
      <c r="G855">
        <v>2008</v>
      </c>
      <c r="H855" s="2">
        <v>0.82499999999999996</v>
      </c>
      <c r="I855" s="2">
        <v>2</v>
      </c>
    </row>
    <row r="856" spans="1:9" x14ac:dyDescent="0.3">
      <c r="A856" t="s">
        <v>9</v>
      </c>
      <c r="B856" t="s">
        <v>59</v>
      </c>
      <c r="C856" t="s">
        <v>60</v>
      </c>
      <c r="D856" t="s">
        <v>14</v>
      </c>
      <c r="E856" t="s">
        <v>20</v>
      </c>
      <c r="F856" t="s">
        <v>21</v>
      </c>
      <c r="G856">
        <v>2009</v>
      </c>
      <c r="H856" s="2">
        <v>0.82499999999999996</v>
      </c>
      <c r="I856" s="2">
        <v>2</v>
      </c>
    </row>
    <row r="857" spans="1:9" x14ac:dyDescent="0.3">
      <c r="A857" t="s">
        <v>9</v>
      </c>
      <c r="B857" t="s">
        <v>59</v>
      </c>
      <c r="C857" t="s">
        <v>60</v>
      </c>
      <c r="D857" t="s">
        <v>14</v>
      </c>
      <c r="E857" t="s">
        <v>20</v>
      </c>
      <c r="F857" t="s">
        <v>21</v>
      </c>
      <c r="G857">
        <v>2010</v>
      </c>
      <c r="H857" s="2">
        <v>0.82499999999999996</v>
      </c>
      <c r="I857" s="2">
        <v>2</v>
      </c>
    </row>
    <row r="858" spans="1:9" x14ac:dyDescent="0.3">
      <c r="A858" t="s">
        <v>9</v>
      </c>
      <c r="B858" t="s">
        <v>59</v>
      </c>
      <c r="C858" t="s">
        <v>60</v>
      </c>
      <c r="D858" t="s">
        <v>14</v>
      </c>
      <c r="E858" t="s">
        <v>20</v>
      </c>
      <c r="F858" t="s">
        <v>21</v>
      </c>
      <c r="G858">
        <v>2011</v>
      </c>
      <c r="H858" s="2">
        <v>0.82499999999999996</v>
      </c>
      <c r="I858" s="2">
        <v>2</v>
      </c>
    </row>
    <row r="859" spans="1:9" x14ac:dyDescent="0.3">
      <c r="A859" t="s">
        <v>9</v>
      </c>
      <c r="B859" t="s">
        <v>59</v>
      </c>
      <c r="C859" t="s">
        <v>60</v>
      </c>
      <c r="D859" t="s">
        <v>14</v>
      </c>
      <c r="E859" t="s">
        <v>20</v>
      </c>
      <c r="F859" t="s">
        <v>21</v>
      </c>
      <c r="G859">
        <v>2012</v>
      </c>
      <c r="H859" s="2">
        <v>0.82499999999999996</v>
      </c>
      <c r="I859" s="2">
        <v>2</v>
      </c>
    </row>
    <row r="860" spans="1:9" x14ac:dyDescent="0.3">
      <c r="A860" t="s">
        <v>9</v>
      </c>
      <c r="B860" t="s">
        <v>59</v>
      </c>
      <c r="C860" t="s">
        <v>60</v>
      </c>
      <c r="D860" t="s">
        <v>14</v>
      </c>
      <c r="E860" t="s">
        <v>20</v>
      </c>
      <c r="F860" t="s">
        <v>21</v>
      </c>
      <c r="G860">
        <v>2013</v>
      </c>
      <c r="H860" s="2">
        <v>0.82499999999999996</v>
      </c>
      <c r="I860" s="2">
        <v>2</v>
      </c>
    </row>
    <row r="861" spans="1:9" x14ac:dyDescent="0.3">
      <c r="A861" t="s">
        <v>9</v>
      </c>
      <c r="B861" t="s">
        <v>59</v>
      </c>
      <c r="C861" t="s">
        <v>60</v>
      </c>
      <c r="D861" t="s">
        <v>14</v>
      </c>
      <c r="E861" t="s">
        <v>20</v>
      </c>
      <c r="F861" t="s">
        <v>21</v>
      </c>
      <c r="G861">
        <v>2014</v>
      </c>
      <c r="H861" s="2">
        <v>0.82499999999999996</v>
      </c>
      <c r="I861" s="2">
        <v>2</v>
      </c>
    </row>
    <row r="862" spans="1:9" x14ac:dyDescent="0.3">
      <c r="A862" t="s">
        <v>9</v>
      </c>
      <c r="B862" t="s">
        <v>59</v>
      </c>
      <c r="C862" t="s">
        <v>60</v>
      </c>
      <c r="D862" t="s">
        <v>14</v>
      </c>
      <c r="E862" t="s">
        <v>20</v>
      </c>
      <c r="F862" t="s">
        <v>21</v>
      </c>
      <c r="G862">
        <v>2015</v>
      </c>
      <c r="H862" s="2">
        <v>0.82499999999999996</v>
      </c>
      <c r="I862" s="2">
        <v>2</v>
      </c>
    </row>
    <row r="863" spans="1:9" x14ac:dyDescent="0.3">
      <c r="A863" t="s">
        <v>9</v>
      </c>
      <c r="B863" t="s">
        <v>59</v>
      </c>
      <c r="C863" t="s">
        <v>60</v>
      </c>
      <c r="D863" t="s">
        <v>14</v>
      </c>
      <c r="E863" t="s">
        <v>20</v>
      </c>
      <c r="F863" t="s">
        <v>21</v>
      </c>
      <c r="G863">
        <v>2016</v>
      </c>
      <c r="H863" s="2">
        <v>0.82499999999999996</v>
      </c>
      <c r="I863" s="2">
        <v>2</v>
      </c>
    </row>
    <row r="864" spans="1:9" x14ac:dyDescent="0.3">
      <c r="A864" t="s">
        <v>9</v>
      </c>
      <c r="B864" t="s">
        <v>59</v>
      </c>
      <c r="C864" t="s">
        <v>60</v>
      </c>
      <c r="D864" t="s">
        <v>14</v>
      </c>
      <c r="E864" t="s">
        <v>20</v>
      </c>
      <c r="F864" t="s">
        <v>21</v>
      </c>
      <c r="G864">
        <v>2017</v>
      </c>
      <c r="H864" s="2">
        <v>0.82499999999999996</v>
      </c>
      <c r="I864" s="2">
        <v>2</v>
      </c>
    </row>
    <row r="865" spans="1:9" x14ac:dyDescent="0.3">
      <c r="A865" t="s">
        <v>9</v>
      </c>
      <c r="B865" t="s">
        <v>61</v>
      </c>
      <c r="C865" t="s">
        <v>62</v>
      </c>
      <c r="D865" t="s">
        <v>12</v>
      </c>
      <c r="E865" t="s">
        <v>13</v>
      </c>
      <c r="F865" t="s">
        <v>13</v>
      </c>
      <c r="G865">
        <v>2000</v>
      </c>
      <c r="H865" s="2">
        <v>9.9</v>
      </c>
      <c r="I865" s="2">
        <v>1</v>
      </c>
    </row>
    <row r="866" spans="1:9" x14ac:dyDescent="0.3">
      <c r="A866" t="s">
        <v>9</v>
      </c>
      <c r="B866" t="s">
        <v>61</v>
      </c>
      <c r="C866" t="s">
        <v>62</v>
      </c>
      <c r="D866" t="s">
        <v>12</v>
      </c>
      <c r="E866" t="s">
        <v>13</v>
      </c>
      <c r="F866" t="s">
        <v>13</v>
      </c>
      <c r="G866">
        <v>2001</v>
      </c>
      <c r="H866" s="2">
        <v>9.9</v>
      </c>
      <c r="I866" s="2">
        <v>1</v>
      </c>
    </row>
    <row r="867" spans="1:9" x14ac:dyDescent="0.3">
      <c r="A867" t="s">
        <v>9</v>
      </c>
      <c r="B867" t="s">
        <v>61</v>
      </c>
      <c r="C867" t="s">
        <v>62</v>
      </c>
      <c r="D867" t="s">
        <v>12</v>
      </c>
      <c r="E867" t="s">
        <v>13</v>
      </c>
      <c r="F867" t="s">
        <v>13</v>
      </c>
      <c r="G867">
        <v>2002</v>
      </c>
      <c r="H867" s="2">
        <v>9.9</v>
      </c>
      <c r="I867" s="2">
        <v>1</v>
      </c>
    </row>
    <row r="868" spans="1:9" x14ac:dyDescent="0.3">
      <c r="A868" t="s">
        <v>9</v>
      </c>
      <c r="B868" t="s">
        <v>61</v>
      </c>
      <c r="C868" t="s">
        <v>62</v>
      </c>
      <c r="D868" t="s">
        <v>12</v>
      </c>
      <c r="E868" t="s">
        <v>13</v>
      </c>
      <c r="F868" t="s">
        <v>13</v>
      </c>
      <c r="G868">
        <v>2003</v>
      </c>
      <c r="H868" s="2">
        <v>9.9</v>
      </c>
      <c r="I868" s="2">
        <v>1</v>
      </c>
    </row>
    <row r="869" spans="1:9" x14ac:dyDescent="0.3">
      <c r="A869" t="s">
        <v>9</v>
      </c>
      <c r="B869" t="s">
        <v>61</v>
      </c>
      <c r="C869" t="s">
        <v>62</v>
      </c>
      <c r="D869" t="s">
        <v>12</v>
      </c>
      <c r="E869" t="s">
        <v>13</v>
      </c>
      <c r="F869" t="s">
        <v>13</v>
      </c>
      <c r="G869">
        <v>2004</v>
      </c>
      <c r="H869" s="2">
        <v>9.9</v>
      </c>
      <c r="I869" s="2">
        <v>1</v>
      </c>
    </row>
    <row r="870" spans="1:9" x14ac:dyDescent="0.3">
      <c r="A870" t="s">
        <v>9</v>
      </c>
      <c r="B870" t="s">
        <v>61</v>
      </c>
      <c r="C870" t="s">
        <v>62</v>
      </c>
      <c r="D870" t="s">
        <v>12</v>
      </c>
      <c r="E870" t="s">
        <v>13</v>
      </c>
      <c r="F870" t="s">
        <v>13</v>
      </c>
      <c r="G870">
        <v>2005</v>
      </c>
      <c r="H870" s="2">
        <v>9.9</v>
      </c>
      <c r="I870" s="2">
        <v>1</v>
      </c>
    </row>
    <row r="871" spans="1:9" x14ac:dyDescent="0.3">
      <c r="A871" t="s">
        <v>9</v>
      </c>
      <c r="B871" t="s">
        <v>61</v>
      </c>
      <c r="C871" t="s">
        <v>62</v>
      </c>
      <c r="D871" t="s">
        <v>12</v>
      </c>
      <c r="E871" t="s">
        <v>13</v>
      </c>
      <c r="F871" t="s">
        <v>13</v>
      </c>
      <c r="G871">
        <v>2006</v>
      </c>
      <c r="H871" s="2">
        <v>9.9</v>
      </c>
      <c r="I871" s="2">
        <v>1</v>
      </c>
    </row>
    <row r="872" spans="1:9" x14ac:dyDescent="0.3">
      <c r="A872" t="s">
        <v>9</v>
      </c>
      <c r="B872" t="s">
        <v>61</v>
      </c>
      <c r="C872" t="s">
        <v>62</v>
      </c>
      <c r="D872" t="s">
        <v>12</v>
      </c>
      <c r="E872" t="s">
        <v>13</v>
      </c>
      <c r="F872" t="s">
        <v>13</v>
      </c>
      <c r="G872">
        <v>2007</v>
      </c>
      <c r="H872" s="2">
        <v>9.9</v>
      </c>
      <c r="I872" s="2">
        <v>1</v>
      </c>
    </row>
    <row r="873" spans="1:9" x14ac:dyDescent="0.3">
      <c r="A873" t="s">
        <v>9</v>
      </c>
      <c r="B873" t="s">
        <v>61</v>
      </c>
      <c r="C873" t="s">
        <v>62</v>
      </c>
      <c r="D873" t="s">
        <v>12</v>
      </c>
      <c r="E873" t="s">
        <v>13</v>
      </c>
      <c r="F873" t="s">
        <v>13</v>
      </c>
      <c r="G873">
        <v>2008</v>
      </c>
      <c r="H873" s="2">
        <v>9.9</v>
      </c>
      <c r="I873" s="2">
        <v>1</v>
      </c>
    </row>
    <row r="874" spans="1:9" x14ac:dyDescent="0.3">
      <c r="A874" t="s">
        <v>9</v>
      </c>
      <c r="B874" t="s">
        <v>61</v>
      </c>
      <c r="C874" t="s">
        <v>62</v>
      </c>
      <c r="D874" t="s">
        <v>12</v>
      </c>
      <c r="E874" t="s">
        <v>13</v>
      </c>
      <c r="F874" t="s">
        <v>13</v>
      </c>
      <c r="G874">
        <v>2009</v>
      </c>
      <c r="H874" s="2">
        <v>9.9</v>
      </c>
      <c r="I874" s="2">
        <v>1</v>
      </c>
    </row>
    <row r="875" spans="1:9" x14ac:dyDescent="0.3">
      <c r="A875" t="s">
        <v>9</v>
      </c>
      <c r="B875" t="s">
        <v>61</v>
      </c>
      <c r="C875" t="s">
        <v>62</v>
      </c>
      <c r="D875" t="s">
        <v>12</v>
      </c>
      <c r="E875" t="s">
        <v>13</v>
      </c>
      <c r="F875" t="s">
        <v>13</v>
      </c>
      <c r="G875">
        <v>2010</v>
      </c>
      <c r="H875" s="2">
        <v>9.9</v>
      </c>
      <c r="I875" s="2">
        <v>1</v>
      </c>
    </row>
    <row r="876" spans="1:9" x14ac:dyDescent="0.3">
      <c r="A876" t="s">
        <v>9</v>
      </c>
      <c r="B876" t="s">
        <v>61</v>
      </c>
      <c r="C876" t="s">
        <v>62</v>
      </c>
      <c r="D876" t="s">
        <v>12</v>
      </c>
      <c r="E876" t="s">
        <v>13</v>
      </c>
      <c r="F876" t="s">
        <v>13</v>
      </c>
      <c r="G876">
        <v>2011</v>
      </c>
      <c r="H876" s="2">
        <v>9.9</v>
      </c>
      <c r="I876" s="2">
        <v>1</v>
      </c>
    </row>
    <row r="877" spans="1:9" x14ac:dyDescent="0.3">
      <c r="A877" t="s">
        <v>9</v>
      </c>
      <c r="B877" t="s">
        <v>61</v>
      </c>
      <c r="C877" t="s">
        <v>62</v>
      </c>
      <c r="D877" t="s">
        <v>12</v>
      </c>
      <c r="E877" t="s">
        <v>13</v>
      </c>
      <c r="F877" t="s">
        <v>13</v>
      </c>
      <c r="G877">
        <v>2012</v>
      </c>
      <c r="H877" s="2">
        <v>9.9</v>
      </c>
      <c r="I877" s="2">
        <v>1</v>
      </c>
    </row>
    <row r="878" spans="1:9" x14ac:dyDescent="0.3">
      <c r="A878" t="s">
        <v>9</v>
      </c>
      <c r="B878" t="s">
        <v>61</v>
      </c>
      <c r="C878" t="s">
        <v>62</v>
      </c>
      <c r="D878" t="s">
        <v>12</v>
      </c>
      <c r="E878" t="s">
        <v>13</v>
      </c>
      <c r="F878" t="s">
        <v>13</v>
      </c>
      <c r="G878">
        <v>2013</v>
      </c>
      <c r="H878" s="2">
        <v>9.9</v>
      </c>
      <c r="I878" s="2">
        <v>1</v>
      </c>
    </row>
    <row r="879" spans="1:9" x14ac:dyDescent="0.3">
      <c r="A879" t="s">
        <v>9</v>
      </c>
      <c r="B879" t="s">
        <v>61</v>
      </c>
      <c r="C879" t="s">
        <v>62</v>
      </c>
      <c r="D879" t="s">
        <v>12</v>
      </c>
      <c r="E879" t="s">
        <v>13</v>
      </c>
      <c r="F879" t="s">
        <v>13</v>
      </c>
      <c r="G879">
        <v>2014</v>
      </c>
      <c r="H879" s="2">
        <v>9.9</v>
      </c>
      <c r="I879" s="2">
        <v>1</v>
      </c>
    </row>
    <row r="880" spans="1:9" x14ac:dyDescent="0.3">
      <c r="A880" t="s">
        <v>9</v>
      </c>
      <c r="B880" t="s">
        <v>61</v>
      </c>
      <c r="C880" t="s">
        <v>62</v>
      </c>
      <c r="D880" t="s">
        <v>12</v>
      </c>
      <c r="E880" t="s">
        <v>13</v>
      </c>
      <c r="F880" t="s">
        <v>13</v>
      </c>
      <c r="G880">
        <v>2015</v>
      </c>
      <c r="H880" s="2">
        <v>9.9</v>
      </c>
      <c r="I880" s="2">
        <v>1</v>
      </c>
    </row>
    <row r="881" spans="1:9" x14ac:dyDescent="0.3">
      <c r="A881" t="s">
        <v>9</v>
      </c>
      <c r="B881" t="s">
        <v>61</v>
      </c>
      <c r="C881" t="s">
        <v>62</v>
      </c>
      <c r="D881" t="s">
        <v>12</v>
      </c>
      <c r="E881" t="s">
        <v>13</v>
      </c>
      <c r="F881" t="s">
        <v>13</v>
      </c>
      <c r="G881">
        <v>2016</v>
      </c>
      <c r="H881" s="2">
        <v>9.9</v>
      </c>
      <c r="I881" s="2">
        <v>1</v>
      </c>
    </row>
    <row r="882" spans="1:9" x14ac:dyDescent="0.3">
      <c r="A882" t="s">
        <v>9</v>
      </c>
      <c r="B882" t="s">
        <v>61</v>
      </c>
      <c r="C882" t="s">
        <v>62</v>
      </c>
      <c r="D882" t="s">
        <v>12</v>
      </c>
      <c r="E882" t="s">
        <v>13</v>
      </c>
      <c r="F882" t="s">
        <v>13</v>
      </c>
      <c r="G882">
        <v>2017</v>
      </c>
      <c r="H882" s="2">
        <v>9.9</v>
      </c>
      <c r="I882" s="2">
        <v>1</v>
      </c>
    </row>
    <row r="883" spans="1:9" x14ac:dyDescent="0.3">
      <c r="A883" t="s">
        <v>9</v>
      </c>
      <c r="B883" t="s">
        <v>61</v>
      </c>
      <c r="C883" t="s">
        <v>62</v>
      </c>
      <c r="D883" t="s">
        <v>14</v>
      </c>
      <c r="E883" t="s">
        <v>24</v>
      </c>
      <c r="F883" t="s">
        <v>25</v>
      </c>
      <c r="G883">
        <v>2000</v>
      </c>
      <c r="H883" s="2">
        <v>61</v>
      </c>
      <c r="I883" s="2">
        <v>164.387</v>
      </c>
    </row>
    <row r="884" spans="1:9" x14ac:dyDescent="0.3">
      <c r="A884" t="s">
        <v>9</v>
      </c>
      <c r="B884" t="s">
        <v>61</v>
      </c>
      <c r="C884" t="s">
        <v>62</v>
      </c>
      <c r="D884" t="s">
        <v>14</v>
      </c>
      <c r="E884" t="s">
        <v>24</v>
      </c>
      <c r="F884" t="s">
        <v>25</v>
      </c>
      <c r="G884">
        <v>2001</v>
      </c>
      <c r="H884" s="2">
        <v>61</v>
      </c>
      <c r="I884" s="2">
        <v>180.28100000000001</v>
      </c>
    </row>
    <row r="885" spans="1:9" x14ac:dyDescent="0.3">
      <c r="A885" t="s">
        <v>9</v>
      </c>
      <c r="B885" t="s">
        <v>61</v>
      </c>
      <c r="C885" t="s">
        <v>62</v>
      </c>
      <c r="D885" t="s">
        <v>14</v>
      </c>
      <c r="E885" t="s">
        <v>24</v>
      </c>
      <c r="F885" t="s">
        <v>25</v>
      </c>
      <c r="G885">
        <v>2002</v>
      </c>
      <c r="H885" s="2">
        <v>61</v>
      </c>
      <c r="I885" s="2">
        <v>196.416</v>
      </c>
    </row>
    <row r="886" spans="1:9" x14ac:dyDescent="0.3">
      <c r="A886" t="s">
        <v>9</v>
      </c>
      <c r="B886" t="s">
        <v>61</v>
      </c>
      <c r="C886" t="s">
        <v>62</v>
      </c>
      <c r="D886" t="s">
        <v>14</v>
      </c>
      <c r="E886" t="s">
        <v>24</v>
      </c>
      <c r="F886" t="s">
        <v>25</v>
      </c>
      <c r="G886">
        <v>2003</v>
      </c>
      <c r="H886" s="2">
        <v>61</v>
      </c>
      <c r="I886" s="2">
        <v>188.209</v>
      </c>
    </row>
    <row r="887" spans="1:9" x14ac:dyDescent="0.3">
      <c r="A887" t="s">
        <v>9</v>
      </c>
      <c r="B887" t="s">
        <v>61</v>
      </c>
      <c r="C887" t="s">
        <v>62</v>
      </c>
      <c r="D887" t="s">
        <v>14</v>
      </c>
      <c r="E887" t="s">
        <v>24</v>
      </c>
      <c r="F887" t="s">
        <v>25</v>
      </c>
      <c r="G887">
        <v>2004</v>
      </c>
      <c r="H887" s="2">
        <v>61</v>
      </c>
      <c r="I887" s="2">
        <v>198.84</v>
      </c>
    </row>
    <row r="888" spans="1:9" x14ac:dyDescent="0.3">
      <c r="A888" t="s">
        <v>9</v>
      </c>
      <c r="B888" t="s">
        <v>61</v>
      </c>
      <c r="C888" t="s">
        <v>62</v>
      </c>
      <c r="D888" t="s">
        <v>14</v>
      </c>
      <c r="E888" t="s">
        <v>24</v>
      </c>
      <c r="F888" t="s">
        <v>25</v>
      </c>
      <c r="G888">
        <v>2005</v>
      </c>
      <c r="H888" s="2">
        <v>61</v>
      </c>
      <c r="I888" s="2">
        <v>205.61</v>
      </c>
    </row>
    <row r="889" spans="1:9" x14ac:dyDescent="0.3">
      <c r="A889" t="s">
        <v>9</v>
      </c>
      <c r="B889" t="s">
        <v>61</v>
      </c>
      <c r="C889" t="s">
        <v>62</v>
      </c>
      <c r="D889" t="s">
        <v>14</v>
      </c>
      <c r="E889" t="s">
        <v>24</v>
      </c>
      <c r="F889" t="s">
        <v>25</v>
      </c>
      <c r="G889">
        <v>2006</v>
      </c>
      <c r="H889" s="2">
        <v>61</v>
      </c>
      <c r="I889" s="2">
        <v>195.15299999999999</v>
      </c>
    </row>
    <row r="890" spans="1:9" x14ac:dyDescent="0.3">
      <c r="A890" t="s">
        <v>9</v>
      </c>
      <c r="B890" t="s">
        <v>61</v>
      </c>
      <c r="C890" t="s">
        <v>62</v>
      </c>
      <c r="D890" t="s">
        <v>14</v>
      </c>
      <c r="E890" t="s">
        <v>24</v>
      </c>
      <c r="F890" t="s">
        <v>25</v>
      </c>
      <c r="G890">
        <v>2007</v>
      </c>
      <c r="H890" s="2">
        <v>61</v>
      </c>
      <c r="I890" s="2">
        <v>199.387</v>
      </c>
    </row>
    <row r="891" spans="1:9" x14ac:dyDescent="0.3">
      <c r="A891" t="s">
        <v>9</v>
      </c>
      <c r="B891" t="s">
        <v>61</v>
      </c>
      <c r="C891" t="s">
        <v>62</v>
      </c>
      <c r="D891" t="s">
        <v>14</v>
      </c>
      <c r="E891" t="s">
        <v>24</v>
      </c>
      <c r="F891" t="s">
        <v>25</v>
      </c>
      <c r="G891">
        <v>2008</v>
      </c>
      <c r="H891" s="2">
        <v>61</v>
      </c>
      <c r="I891" s="2">
        <v>187.077</v>
      </c>
    </row>
    <row r="892" spans="1:9" x14ac:dyDescent="0.3">
      <c r="A892" t="s">
        <v>9</v>
      </c>
      <c r="B892" t="s">
        <v>61</v>
      </c>
      <c r="C892" t="s">
        <v>62</v>
      </c>
      <c r="D892" t="s">
        <v>14</v>
      </c>
      <c r="E892" t="s">
        <v>24</v>
      </c>
      <c r="F892" t="s">
        <v>25</v>
      </c>
      <c r="G892">
        <v>2009</v>
      </c>
      <c r="H892" s="2">
        <v>61</v>
      </c>
      <c r="I892" s="2">
        <v>169.52799999999999</v>
      </c>
    </row>
    <row r="893" spans="1:9" x14ac:dyDescent="0.3">
      <c r="A893" t="s">
        <v>9</v>
      </c>
      <c r="B893" t="s">
        <v>61</v>
      </c>
      <c r="C893" t="s">
        <v>62</v>
      </c>
      <c r="D893" t="s">
        <v>14</v>
      </c>
      <c r="E893" t="s">
        <v>24</v>
      </c>
      <c r="F893" t="s">
        <v>25</v>
      </c>
      <c r="G893">
        <v>2010</v>
      </c>
      <c r="H893" s="2">
        <v>61</v>
      </c>
      <c r="I893" s="2">
        <v>134.29499999999999</v>
      </c>
    </row>
    <row r="894" spans="1:9" x14ac:dyDescent="0.3">
      <c r="A894" t="s">
        <v>9</v>
      </c>
      <c r="B894" t="s">
        <v>61</v>
      </c>
      <c r="C894" t="s">
        <v>62</v>
      </c>
      <c r="D894" t="s">
        <v>14</v>
      </c>
      <c r="E894" t="s">
        <v>24</v>
      </c>
      <c r="F894" t="s">
        <v>25</v>
      </c>
      <c r="G894">
        <v>2011</v>
      </c>
      <c r="H894" s="2">
        <v>123</v>
      </c>
      <c r="I894" s="2">
        <v>165.255</v>
      </c>
    </row>
    <row r="895" spans="1:9" x14ac:dyDescent="0.3">
      <c r="A895" t="s">
        <v>9</v>
      </c>
      <c r="B895" t="s">
        <v>61</v>
      </c>
      <c r="C895" t="s">
        <v>62</v>
      </c>
      <c r="D895" t="s">
        <v>14</v>
      </c>
      <c r="E895" t="s">
        <v>24</v>
      </c>
      <c r="F895" t="s">
        <v>25</v>
      </c>
      <c r="G895">
        <v>2012</v>
      </c>
      <c r="H895" s="2">
        <v>123</v>
      </c>
      <c r="I895" s="2">
        <v>180.267</v>
      </c>
    </row>
    <row r="896" spans="1:9" x14ac:dyDescent="0.3">
      <c r="A896" t="s">
        <v>9</v>
      </c>
      <c r="B896" t="s">
        <v>61</v>
      </c>
      <c r="C896" t="s">
        <v>62</v>
      </c>
      <c r="D896" t="s">
        <v>14</v>
      </c>
      <c r="E896" t="s">
        <v>24</v>
      </c>
      <c r="F896" t="s">
        <v>25</v>
      </c>
      <c r="G896">
        <v>2013</v>
      </c>
      <c r="H896" s="2">
        <v>123</v>
      </c>
      <c r="I896" s="2">
        <v>179.84800000000001</v>
      </c>
    </row>
    <row r="897" spans="1:9" x14ac:dyDescent="0.3">
      <c r="A897" t="s">
        <v>9</v>
      </c>
      <c r="B897" t="s">
        <v>61</v>
      </c>
      <c r="C897" t="s">
        <v>62</v>
      </c>
      <c r="D897" t="s">
        <v>14</v>
      </c>
      <c r="E897" t="s">
        <v>24</v>
      </c>
      <c r="F897" t="s">
        <v>25</v>
      </c>
      <c r="G897">
        <v>2014</v>
      </c>
      <c r="H897" s="2">
        <v>106</v>
      </c>
      <c r="I897" s="2">
        <v>184.37</v>
      </c>
    </row>
    <row r="898" spans="1:9" x14ac:dyDescent="0.3">
      <c r="A898" t="s">
        <v>9</v>
      </c>
      <c r="B898" t="s">
        <v>61</v>
      </c>
      <c r="C898" t="s">
        <v>62</v>
      </c>
      <c r="D898" t="s">
        <v>14</v>
      </c>
      <c r="E898" t="s">
        <v>24</v>
      </c>
      <c r="F898" t="s">
        <v>25</v>
      </c>
      <c r="G898">
        <v>2015</v>
      </c>
      <c r="H898" s="2">
        <v>106</v>
      </c>
      <c r="I898" s="2">
        <v>193.34200000000001</v>
      </c>
    </row>
    <row r="899" spans="1:9" x14ac:dyDescent="0.3">
      <c r="A899" t="s">
        <v>9</v>
      </c>
      <c r="B899" t="s">
        <v>61</v>
      </c>
      <c r="C899" t="s">
        <v>62</v>
      </c>
      <c r="D899" t="s">
        <v>14</v>
      </c>
      <c r="E899" t="s">
        <v>24</v>
      </c>
      <c r="F899" t="s">
        <v>25</v>
      </c>
      <c r="G899">
        <v>2016</v>
      </c>
      <c r="H899" s="2">
        <v>106</v>
      </c>
      <c r="I899" s="2">
        <v>194.63200000000001</v>
      </c>
    </row>
    <row r="900" spans="1:9" x14ac:dyDescent="0.3">
      <c r="A900" t="s">
        <v>9</v>
      </c>
      <c r="B900" t="s">
        <v>61</v>
      </c>
      <c r="C900" t="s">
        <v>62</v>
      </c>
      <c r="D900" t="s">
        <v>14</v>
      </c>
      <c r="E900" t="s">
        <v>24</v>
      </c>
      <c r="F900" t="s">
        <v>25</v>
      </c>
      <c r="G900">
        <v>2017</v>
      </c>
      <c r="H900" s="2">
        <v>106</v>
      </c>
      <c r="I900" s="2">
        <v>201.56700000000001</v>
      </c>
    </row>
    <row r="901" spans="1:9" x14ac:dyDescent="0.3">
      <c r="A901" t="s">
        <v>9</v>
      </c>
      <c r="B901" t="s">
        <v>61</v>
      </c>
      <c r="C901" t="s">
        <v>62</v>
      </c>
      <c r="D901" t="s">
        <v>14</v>
      </c>
      <c r="E901" t="s">
        <v>15</v>
      </c>
      <c r="F901" t="s">
        <v>16</v>
      </c>
      <c r="G901">
        <v>2000</v>
      </c>
      <c r="H901" s="2">
        <v>42.800000000000004</v>
      </c>
      <c r="I901" s="2">
        <v>116.9</v>
      </c>
    </row>
    <row r="902" spans="1:9" x14ac:dyDescent="0.3">
      <c r="A902" t="s">
        <v>9</v>
      </c>
      <c r="B902" t="s">
        <v>61</v>
      </c>
      <c r="C902" t="s">
        <v>62</v>
      </c>
      <c r="D902" t="s">
        <v>14</v>
      </c>
      <c r="E902" t="s">
        <v>15</v>
      </c>
      <c r="F902" t="s">
        <v>16</v>
      </c>
      <c r="G902">
        <v>2001</v>
      </c>
      <c r="H902" s="2">
        <v>42.800000000000004</v>
      </c>
      <c r="I902" s="2">
        <v>109.47500000000001</v>
      </c>
    </row>
    <row r="903" spans="1:9" x14ac:dyDescent="0.3">
      <c r="A903" t="s">
        <v>9</v>
      </c>
      <c r="B903" t="s">
        <v>61</v>
      </c>
      <c r="C903" t="s">
        <v>62</v>
      </c>
      <c r="D903" t="s">
        <v>14</v>
      </c>
      <c r="E903" t="s">
        <v>15</v>
      </c>
      <c r="F903" t="s">
        <v>16</v>
      </c>
      <c r="G903">
        <v>2002</v>
      </c>
      <c r="H903" s="2">
        <v>42.800000000000004</v>
      </c>
      <c r="I903" s="2">
        <v>129.65</v>
      </c>
    </row>
    <row r="904" spans="1:9" x14ac:dyDescent="0.3">
      <c r="A904" t="s">
        <v>9</v>
      </c>
      <c r="B904" t="s">
        <v>61</v>
      </c>
      <c r="C904" t="s">
        <v>62</v>
      </c>
      <c r="D904" t="s">
        <v>14</v>
      </c>
      <c r="E904" t="s">
        <v>15</v>
      </c>
      <c r="F904" t="s">
        <v>16</v>
      </c>
      <c r="G904">
        <v>2003</v>
      </c>
      <c r="H904" s="2">
        <v>42.800000000000004</v>
      </c>
      <c r="I904" s="2">
        <v>129.125</v>
      </c>
    </row>
    <row r="905" spans="1:9" x14ac:dyDescent="0.3">
      <c r="A905" t="s">
        <v>9</v>
      </c>
      <c r="B905" t="s">
        <v>61</v>
      </c>
      <c r="C905" t="s">
        <v>62</v>
      </c>
      <c r="D905" t="s">
        <v>14</v>
      </c>
      <c r="E905" t="s">
        <v>15</v>
      </c>
      <c r="F905" t="s">
        <v>16</v>
      </c>
      <c r="G905">
        <v>2004</v>
      </c>
      <c r="H905" s="2">
        <v>42.800000000000004</v>
      </c>
      <c r="I905" s="2">
        <v>111.77500000000001</v>
      </c>
    </row>
    <row r="906" spans="1:9" x14ac:dyDescent="0.3">
      <c r="A906" t="s">
        <v>9</v>
      </c>
      <c r="B906" t="s">
        <v>61</v>
      </c>
      <c r="C906" t="s">
        <v>62</v>
      </c>
      <c r="D906" t="s">
        <v>14</v>
      </c>
      <c r="E906" t="s">
        <v>15</v>
      </c>
      <c r="F906" t="s">
        <v>16</v>
      </c>
      <c r="G906">
        <v>2005</v>
      </c>
      <c r="H906" s="2">
        <v>42.800000000000004</v>
      </c>
      <c r="I906" s="2">
        <v>146.27500000000001</v>
      </c>
    </row>
    <row r="907" spans="1:9" x14ac:dyDescent="0.3">
      <c r="A907" t="s">
        <v>9</v>
      </c>
      <c r="B907" t="s">
        <v>61</v>
      </c>
      <c r="C907" t="s">
        <v>62</v>
      </c>
      <c r="D907" t="s">
        <v>14</v>
      </c>
      <c r="E907" t="s">
        <v>15</v>
      </c>
      <c r="F907" t="s">
        <v>16</v>
      </c>
      <c r="G907">
        <v>2006</v>
      </c>
      <c r="H907" s="2">
        <v>42.800000000000004</v>
      </c>
      <c r="I907" s="2">
        <v>170.65</v>
      </c>
    </row>
    <row r="908" spans="1:9" x14ac:dyDescent="0.3">
      <c r="A908" t="s">
        <v>9</v>
      </c>
      <c r="B908" t="s">
        <v>61</v>
      </c>
      <c r="C908" t="s">
        <v>62</v>
      </c>
      <c r="D908" t="s">
        <v>14</v>
      </c>
      <c r="E908" t="s">
        <v>15</v>
      </c>
      <c r="F908" t="s">
        <v>16</v>
      </c>
      <c r="G908">
        <v>2007</v>
      </c>
      <c r="H908" s="2">
        <v>42.800000000000004</v>
      </c>
      <c r="I908" s="2">
        <v>166.15</v>
      </c>
    </row>
    <row r="909" spans="1:9" x14ac:dyDescent="0.3">
      <c r="A909" t="s">
        <v>9</v>
      </c>
      <c r="B909" t="s">
        <v>61</v>
      </c>
      <c r="C909" t="s">
        <v>62</v>
      </c>
      <c r="D909" t="s">
        <v>14</v>
      </c>
      <c r="E909" t="s">
        <v>15</v>
      </c>
      <c r="F909" t="s">
        <v>16</v>
      </c>
      <c r="G909">
        <v>2008</v>
      </c>
      <c r="H909" s="2">
        <v>62.6</v>
      </c>
      <c r="I909" s="2">
        <v>226.70000000000002</v>
      </c>
    </row>
    <row r="910" spans="1:9" x14ac:dyDescent="0.3">
      <c r="A910" t="s">
        <v>9</v>
      </c>
      <c r="B910" t="s">
        <v>61</v>
      </c>
      <c r="C910" t="s">
        <v>62</v>
      </c>
      <c r="D910" t="s">
        <v>14</v>
      </c>
      <c r="E910" t="s">
        <v>15</v>
      </c>
      <c r="F910" t="s">
        <v>16</v>
      </c>
      <c r="G910">
        <v>2009</v>
      </c>
      <c r="H910" s="2">
        <v>62.6</v>
      </c>
      <c r="I910" s="2">
        <v>279.67499999999995</v>
      </c>
    </row>
    <row r="911" spans="1:9" x14ac:dyDescent="0.3">
      <c r="A911" t="s">
        <v>9</v>
      </c>
      <c r="B911" t="s">
        <v>61</v>
      </c>
      <c r="C911" t="s">
        <v>62</v>
      </c>
      <c r="D911" t="s">
        <v>14</v>
      </c>
      <c r="E911" t="s">
        <v>15</v>
      </c>
      <c r="F911" t="s">
        <v>16</v>
      </c>
      <c r="G911">
        <v>2010</v>
      </c>
      <c r="H911" s="2">
        <v>62.6</v>
      </c>
      <c r="I911" s="2">
        <v>325.09999999999997</v>
      </c>
    </row>
    <row r="912" spans="1:9" x14ac:dyDescent="0.3">
      <c r="A912" t="s">
        <v>9</v>
      </c>
      <c r="B912" t="s">
        <v>61</v>
      </c>
      <c r="C912" t="s">
        <v>62</v>
      </c>
      <c r="D912" t="s">
        <v>14</v>
      </c>
      <c r="E912" t="s">
        <v>15</v>
      </c>
      <c r="F912" t="s">
        <v>16</v>
      </c>
      <c r="G912">
        <v>2011</v>
      </c>
      <c r="H912" s="2">
        <v>62.1</v>
      </c>
      <c r="I912" s="2">
        <v>290.95</v>
      </c>
    </row>
    <row r="913" spans="1:9" x14ac:dyDescent="0.3">
      <c r="A913" t="s">
        <v>9</v>
      </c>
      <c r="B913" t="s">
        <v>61</v>
      </c>
      <c r="C913" t="s">
        <v>62</v>
      </c>
      <c r="D913" t="s">
        <v>14</v>
      </c>
      <c r="E913" t="s">
        <v>15</v>
      </c>
      <c r="F913" t="s">
        <v>16</v>
      </c>
      <c r="G913">
        <v>2012</v>
      </c>
      <c r="H913" s="2">
        <v>62.1</v>
      </c>
      <c r="I913" s="2">
        <v>251.32500000000002</v>
      </c>
    </row>
    <row r="914" spans="1:9" x14ac:dyDescent="0.3">
      <c r="A914" t="s">
        <v>9</v>
      </c>
      <c r="B914" t="s">
        <v>61</v>
      </c>
      <c r="C914" t="s">
        <v>62</v>
      </c>
      <c r="D914" t="s">
        <v>14</v>
      </c>
      <c r="E914" t="s">
        <v>15</v>
      </c>
      <c r="F914" t="s">
        <v>16</v>
      </c>
      <c r="G914">
        <v>2013</v>
      </c>
      <c r="H914" s="2">
        <v>62.1</v>
      </c>
      <c r="I914" s="2">
        <v>290.07499999999999</v>
      </c>
    </row>
    <row r="915" spans="1:9" x14ac:dyDescent="0.3">
      <c r="A915" t="s">
        <v>9</v>
      </c>
      <c r="B915" t="s">
        <v>61</v>
      </c>
      <c r="C915" t="s">
        <v>62</v>
      </c>
      <c r="D915" t="s">
        <v>14</v>
      </c>
      <c r="E915" t="s">
        <v>15</v>
      </c>
      <c r="F915" t="s">
        <v>16</v>
      </c>
      <c r="G915">
        <v>2014</v>
      </c>
      <c r="H915" s="2">
        <v>62.1</v>
      </c>
      <c r="I915" s="2">
        <v>252.22499999999999</v>
      </c>
    </row>
    <row r="916" spans="1:9" x14ac:dyDescent="0.3">
      <c r="A916" t="s">
        <v>9</v>
      </c>
      <c r="B916" t="s">
        <v>61</v>
      </c>
      <c r="C916" t="s">
        <v>62</v>
      </c>
      <c r="D916" t="s">
        <v>14</v>
      </c>
      <c r="E916" t="s">
        <v>15</v>
      </c>
      <c r="F916" t="s">
        <v>16</v>
      </c>
      <c r="G916">
        <v>2015</v>
      </c>
      <c r="H916" s="2">
        <v>62.1</v>
      </c>
      <c r="I916" s="2">
        <v>153.625</v>
      </c>
    </row>
    <row r="917" spans="1:9" x14ac:dyDescent="0.3">
      <c r="A917" t="s">
        <v>9</v>
      </c>
      <c r="B917" t="s">
        <v>61</v>
      </c>
      <c r="C917" t="s">
        <v>62</v>
      </c>
      <c r="D917" t="s">
        <v>14</v>
      </c>
      <c r="E917" t="s">
        <v>15</v>
      </c>
      <c r="F917" t="s">
        <v>16</v>
      </c>
      <c r="G917">
        <v>2016</v>
      </c>
      <c r="H917" s="2">
        <v>62.1</v>
      </c>
      <c r="I917" s="2">
        <v>123.4</v>
      </c>
    </row>
    <row r="918" spans="1:9" x14ac:dyDescent="0.3">
      <c r="A918" t="s">
        <v>9</v>
      </c>
      <c r="B918" t="s">
        <v>61</v>
      </c>
      <c r="C918" t="s">
        <v>62</v>
      </c>
      <c r="D918" t="s">
        <v>14</v>
      </c>
      <c r="E918" t="s">
        <v>15</v>
      </c>
      <c r="F918" t="s">
        <v>16</v>
      </c>
      <c r="G918">
        <v>2017</v>
      </c>
      <c r="H918" s="2">
        <v>62.1</v>
      </c>
      <c r="I918" s="2">
        <v>188.97499999999999</v>
      </c>
    </row>
    <row r="919" spans="1:9" x14ac:dyDescent="0.3">
      <c r="A919" t="s">
        <v>9</v>
      </c>
      <c r="B919" t="s">
        <v>61</v>
      </c>
      <c r="C919" t="s">
        <v>62</v>
      </c>
      <c r="D919" t="s">
        <v>14</v>
      </c>
      <c r="E919" t="s">
        <v>17</v>
      </c>
      <c r="F919" t="s">
        <v>19</v>
      </c>
      <c r="G919">
        <v>2001</v>
      </c>
      <c r="H919" s="2">
        <v>3.0000000000000001E-3</v>
      </c>
      <c r="I919" s="2">
        <v>4.0000000000000001E-3</v>
      </c>
    </row>
    <row r="920" spans="1:9" x14ac:dyDescent="0.3">
      <c r="A920" t="s">
        <v>9</v>
      </c>
      <c r="B920" t="s">
        <v>61</v>
      </c>
      <c r="C920" t="s">
        <v>62</v>
      </c>
      <c r="D920" t="s">
        <v>14</v>
      </c>
      <c r="E920" t="s">
        <v>17</v>
      </c>
      <c r="F920" t="s">
        <v>19</v>
      </c>
      <c r="G920">
        <v>2002</v>
      </c>
      <c r="H920" s="2">
        <v>3.0000000000000001E-3</v>
      </c>
      <c r="I920" s="2">
        <v>4.0000000000000001E-3</v>
      </c>
    </row>
    <row r="921" spans="1:9" x14ac:dyDescent="0.3">
      <c r="A921" t="s">
        <v>9</v>
      </c>
      <c r="B921" t="s">
        <v>61</v>
      </c>
      <c r="C921" t="s">
        <v>62</v>
      </c>
      <c r="D921" t="s">
        <v>14</v>
      </c>
      <c r="E921" t="s">
        <v>17</v>
      </c>
      <c r="F921" t="s">
        <v>19</v>
      </c>
      <c r="G921">
        <v>2003</v>
      </c>
      <c r="H921" s="2">
        <v>8.9999999999999993E-3</v>
      </c>
      <c r="I921" s="2">
        <v>1.2999999999999999E-2</v>
      </c>
    </row>
    <row r="922" spans="1:9" x14ac:dyDescent="0.3">
      <c r="A922" t="s">
        <v>9</v>
      </c>
      <c r="B922" t="s">
        <v>61</v>
      </c>
      <c r="C922" t="s">
        <v>62</v>
      </c>
      <c r="D922" t="s">
        <v>14</v>
      </c>
      <c r="E922" t="s">
        <v>17</v>
      </c>
      <c r="F922" t="s">
        <v>19</v>
      </c>
      <c r="G922">
        <v>2004</v>
      </c>
      <c r="H922" s="2">
        <v>4.8000000000000001E-2</v>
      </c>
      <c r="I922" s="2">
        <v>7.0000000000000007E-2</v>
      </c>
    </row>
    <row r="923" spans="1:9" x14ac:dyDescent="0.3">
      <c r="A923" t="s">
        <v>9</v>
      </c>
      <c r="B923" t="s">
        <v>61</v>
      </c>
      <c r="C923" t="s">
        <v>62</v>
      </c>
      <c r="D923" t="s">
        <v>14</v>
      </c>
      <c r="E923" t="s">
        <v>17</v>
      </c>
      <c r="F923" t="s">
        <v>19</v>
      </c>
      <c r="G923">
        <v>2005</v>
      </c>
      <c r="H923" s="2">
        <v>0.115</v>
      </c>
      <c r="I923" s="2">
        <v>0.16800000000000001</v>
      </c>
    </row>
    <row r="924" spans="1:9" x14ac:dyDescent="0.3">
      <c r="A924" t="s">
        <v>9</v>
      </c>
      <c r="B924" t="s">
        <v>61</v>
      </c>
      <c r="C924" t="s">
        <v>62</v>
      </c>
      <c r="D924" t="s">
        <v>14</v>
      </c>
      <c r="E924" t="s">
        <v>17</v>
      </c>
      <c r="F924" t="s">
        <v>19</v>
      </c>
      <c r="G924">
        <v>2006</v>
      </c>
      <c r="H924" s="2">
        <v>0.152</v>
      </c>
      <c r="I924" s="2">
        <v>0.222</v>
      </c>
    </row>
    <row r="925" spans="1:9" x14ac:dyDescent="0.3">
      <c r="A925" t="s">
        <v>9</v>
      </c>
      <c r="B925" t="s">
        <v>61</v>
      </c>
      <c r="C925" t="s">
        <v>62</v>
      </c>
      <c r="D925" t="s">
        <v>14</v>
      </c>
      <c r="E925" t="s">
        <v>17</v>
      </c>
      <c r="F925" t="s">
        <v>19</v>
      </c>
      <c r="G925">
        <v>2007</v>
      </c>
      <c r="H925" s="2">
        <v>0.216</v>
      </c>
      <c r="I925" s="2">
        <v>0.315</v>
      </c>
    </row>
    <row r="926" spans="1:9" x14ac:dyDescent="0.3">
      <c r="A926" t="s">
        <v>9</v>
      </c>
      <c r="B926" t="s">
        <v>61</v>
      </c>
      <c r="C926" t="s">
        <v>62</v>
      </c>
      <c r="D926" t="s">
        <v>14</v>
      </c>
      <c r="E926" t="s">
        <v>17</v>
      </c>
      <c r="F926" t="s">
        <v>19</v>
      </c>
      <c r="G926">
        <v>2008</v>
      </c>
      <c r="H926" s="2">
        <v>0.246</v>
      </c>
      <c r="I926" s="2">
        <v>0.35899999999999999</v>
      </c>
    </row>
    <row r="927" spans="1:9" x14ac:dyDescent="0.3">
      <c r="A927" t="s">
        <v>9</v>
      </c>
      <c r="B927" t="s">
        <v>61</v>
      </c>
      <c r="C927" t="s">
        <v>62</v>
      </c>
      <c r="D927" t="s">
        <v>14</v>
      </c>
      <c r="E927" t="s">
        <v>17</v>
      </c>
      <c r="F927" t="s">
        <v>19</v>
      </c>
      <c r="G927">
        <v>2009</v>
      </c>
      <c r="H927" s="2">
        <v>0.27500000000000002</v>
      </c>
      <c r="I927" s="2">
        <v>0.40200000000000002</v>
      </c>
    </row>
    <row r="928" spans="1:9" x14ac:dyDescent="0.3">
      <c r="A928" t="s">
        <v>9</v>
      </c>
      <c r="B928" t="s">
        <v>61</v>
      </c>
      <c r="C928" t="s">
        <v>62</v>
      </c>
      <c r="D928" t="s">
        <v>14</v>
      </c>
      <c r="E928" t="s">
        <v>17</v>
      </c>
      <c r="F928" t="s">
        <v>19</v>
      </c>
      <c r="G928">
        <v>2010</v>
      </c>
      <c r="H928" s="2">
        <v>0.61699999999999999</v>
      </c>
      <c r="I928" s="2">
        <v>0.90100000000000002</v>
      </c>
    </row>
    <row r="929" spans="1:9" x14ac:dyDescent="0.3">
      <c r="A929" t="s">
        <v>9</v>
      </c>
      <c r="B929" t="s">
        <v>61</v>
      </c>
      <c r="C929" t="s">
        <v>62</v>
      </c>
      <c r="D929" t="s">
        <v>14</v>
      </c>
      <c r="E929" t="s">
        <v>17</v>
      </c>
      <c r="F929" t="s">
        <v>19</v>
      </c>
      <c r="G929">
        <v>2011</v>
      </c>
      <c r="H929" s="2">
        <v>0.73499999999999999</v>
      </c>
      <c r="I929" s="2">
        <v>1.073</v>
      </c>
    </row>
    <row r="930" spans="1:9" x14ac:dyDescent="0.3">
      <c r="A930" t="s">
        <v>9</v>
      </c>
      <c r="B930" t="s">
        <v>61</v>
      </c>
      <c r="C930" t="s">
        <v>62</v>
      </c>
      <c r="D930" t="s">
        <v>14</v>
      </c>
      <c r="E930" t="s">
        <v>17</v>
      </c>
      <c r="F930" t="s">
        <v>19</v>
      </c>
      <c r="G930">
        <v>2012</v>
      </c>
      <c r="H930" s="2">
        <v>0.76100000000000001</v>
      </c>
      <c r="I930" s="2">
        <v>1.111</v>
      </c>
    </row>
    <row r="931" spans="1:9" x14ac:dyDescent="0.3">
      <c r="A931" t="s">
        <v>9</v>
      </c>
      <c r="B931" t="s">
        <v>61</v>
      </c>
      <c r="C931" t="s">
        <v>62</v>
      </c>
      <c r="D931" t="s">
        <v>14</v>
      </c>
      <c r="E931" t="s">
        <v>17</v>
      </c>
      <c r="F931" t="s">
        <v>19</v>
      </c>
      <c r="G931">
        <v>2013</v>
      </c>
      <c r="H931" s="2">
        <v>0.77800000000000002</v>
      </c>
      <c r="I931" s="2">
        <v>1.1359999999999999</v>
      </c>
    </row>
    <row r="932" spans="1:9" x14ac:dyDescent="0.3">
      <c r="A932" t="s">
        <v>9</v>
      </c>
      <c r="B932" t="s">
        <v>61</v>
      </c>
      <c r="C932" t="s">
        <v>62</v>
      </c>
      <c r="D932" t="s">
        <v>14</v>
      </c>
      <c r="E932" t="s">
        <v>17</v>
      </c>
      <c r="F932" t="s">
        <v>19</v>
      </c>
      <c r="G932">
        <v>2014</v>
      </c>
      <c r="H932" s="2">
        <v>0.80400000000000005</v>
      </c>
      <c r="I932" s="2">
        <v>1.1739999999999999</v>
      </c>
    </row>
    <row r="933" spans="1:9" x14ac:dyDescent="0.3">
      <c r="A933" t="s">
        <v>9</v>
      </c>
      <c r="B933" t="s">
        <v>61</v>
      </c>
      <c r="C933" t="s">
        <v>62</v>
      </c>
      <c r="D933" t="s">
        <v>14</v>
      </c>
      <c r="E933" t="s">
        <v>17</v>
      </c>
      <c r="F933" t="s">
        <v>19</v>
      </c>
      <c r="G933">
        <v>2015</v>
      </c>
      <c r="H933" s="2">
        <v>0.80400000000000005</v>
      </c>
      <c r="I933" s="2">
        <v>1.1739999999999999</v>
      </c>
    </row>
    <row r="934" spans="1:9" x14ac:dyDescent="0.3">
      <c r="A934" t="s">
        <v>9</v>
      </c>
      <c r="B934" t="s">
        <v>61</v>
      </c>
      <c r="C934" t="s">
        <v>62</v>
      </c>
      <c r="D934" t="s">
        <v>14</v>
      </c>
      <c r="E934" t="s">
        <v>17</v>
      </c>
      <c r="F934" t="s">
        <v>19</v>
      </c>
      <c r="G934">
        <v>2016</v>
      </c>
      <c r="H934" s="2">
        <v>0.80400000000000005</v>
      </c>
      <c r="I934" s="2">
        <v>1.1739999999999999</v>
      </c>
    </row>
    <row r="935" spans="1:9" x14ac:dyDescent="0.3">
      <c r="A935" t="s">
        <v>9</v>
      </c>
      <c r="B935" t="s">
        <v>61</v>
      </c>
      <c r="C935" t="s">
        <v>62</v>
      </c>
      <c r="D935" t="s">
        <v>14</v>
      </c>
      <c r="E935" t="s">
        <v>17</v>
      </c>
      <c r="F935" t="s">
        <v>19</v>
      </c>
      <c r="G935">
        <v>2017</v>
      </c>
      <c r="H935" s="2">
        <v>0.80400000000000005</v>
      </c>
      <c r="I935" s="2">
        <v>1.1739999999999999</v>
      </c>
    </row>
    <row r="936" spans="1:9" x14ac:dyDescent="0.3">
      <c r="A936" t="s">
        <v>9</v>
      </c>
      <c r="B936" t="s">
        <v>61</v>
      </c>
      <c r="C936" t="s">
        <v>62</v>
      </c>
      <c r="D936" t="s">
        <v>14</v>
      </c>
      <c r="E936" t="s">
        <v>17</v>
      </c>
      <c r="F936" t="s">
        <v>28</v>
      </c>
      <c r="G936">
        <v>2016</v>
      </c>
      <c r="H936" s="2">
        <v>0.126</v>
      </c>
      <c r="I936" s="2">
        <v>9.5000000000000001E-2</v>
      </c>
    </row>
    <row r="937" spans="1:9" x14ac:dyDescent="0.3">
      <c r="A937" t="s">
        <v>9</v>
      </c>
      <c r="B937" t="s">
        <v>61</v>
      </c>
      <c r="C937" t="s">
        <v>62</v>
      </c>
      <c r="D937" t="s">
        <v>14</v>
      </c>
      <c r="E937" t="s">
        <v>17</v>
      </c>
      <c r="F937" t="s">
        <v>28</v>
      </c>
      <c r="G937">
        <v>2017</v>
      </c>
      <c r="H937" s="2">
        <v>0.126</v>
      </c>
      <c r="I937" s="2">
        <v>0.12</v>
      </c>
    </row>
    <row r="938" spans="1:9" x14ac:dyDescent="0.3">
      <c r="A938" t="s">
        <v>9</v>
      </c>
      <c r="B938" t="s">
        <v>63</v>
      </c>
      <c r="C938" t="s">
        <v>64</v>
      </c>
      <c r="D938" t="s">
        <v>12</v>
      </c>
      <c r="E938" t="s">
        <v>13</v>
      </c>
      <c r="F938" t="s">
        <v>13</v>
      </c>
      <c r="G938">
        <v>2000</v>
      </c>
      <c r="H938" s="2">
        <v>160.75</v>
      </c>
      <c r="I938" s="2">
        <v>23</v>
      </c>
    </row>
    <row r="939" spans="1:9" x14ac:dyDescent="0.3">
      <c r="A939" t="s">
        <v>9</v>
      </c>
      <c r="B939" t="s">
        <v>63</v>
      </c>
      <c r="C939" t="s">
        <v>64</v>
      </c>
      <c r="D939" t="s">
        <v>12</v>
      </c>
      <c r="E939" t="s">
        <v>13</v>
      </c>
      <c r="F939" t="s">
        <v>13</v>
      </c>
      <c r="G939">
        <v>2001</v>
      </c>
      <c r="H939" s="2">
        <v>209.65</v>
      </c>
      <c r="I939" s="2">
        <v>17</v>
      </c>
    </row>
    <row r="940" spans="1:9" x14ac:dyDescent="0.3">
      <c r="A940" t="s">
        <v>9</v>
      </c>
      <c r="B940" t="s">
        <v>63</v>
      </c>
      <c r="C940" t="s">
        <v>64</v>
      </c>
      <c r="D940" t="s">
        <v>12</v>
      </c>
      <c r="E940" t="s">
        <v>13</v>
      </c>
      <c r="F940" t="s">
        <v>13</v>
      </c>
      <c r="G940">
        <v>2002</v>
      </c>
      <c r="H940" s="2">
        <v>195.29</v>
      </c>
      <c r="I940" s="2">
        <v>19</v>
      </c>
    </row>
    <row r="941" spans="1:9" x14ac:dyDescent="0.3">
      <c r="A941" t="s">
        <v>9</v>
      </c>
      <c r="B941" t="s">
        <v>63</v>
      </c>
      <c r="C941" t="s">
        <v>64</v>
      </c>
      <c r="D941" t="s">
        <v>12</v>
      </c>
      <c r="E941" t="s">
        <v>13</v>
      </c>
      <c r="F941" t="s">
        <v>13</v>
      </c>
      <c r="G941">
        <v>2003</v>
      </c>
      <c r="H941" s="2">
        <v>136.97999999999999</v>
      </c>
      <c r="I941" s="2">
        <v>16</v>
      </c>
    </row>
    <row r="942" spans="1:9" x14ac:dyDescent="0.3">
      <c r="A942" t="s">
        <v>9</v>
      </c>
      <c r="B942" t="s">
        <v>63</v>
      </c>
      <c r="C942" t="s">
        <v>64</v>
      </c>
      <c r="D942" t="s">
        <v>12</v>
      </c>
      <c r="E942" t="s">
        <v>13</v>
      </c>
      <c r="F942" t="s">
        <v>13</v>
      </c>
      <c r="G942">
        <v>2004</v>
      </c>
      <c r="H942" s="2">
        <v>196.38</v>
      </c>
      <c r="I942" s="2">
        <v>18</v>
      </c>
    </row>
    <row r="943" spans="1:9" x14ac:dyDescent="0.3">
      <c r="A943" t="s">
        <v>9</v>
      </c>
      <c r="B943" t="s">
        <v>63</v>
      </c>
      <c r="C943" t="s">
        <v>64</v>
      </c>
      <c r="D943" t="s">
        <v>12</v>
      </c>
      <c r="E943" t="s">
        <v>13</v>
      </c>
      <c r="F943" t="s">
        <v>13</v>
      </c>
      <c r="G943">
        <v>2005</v>
      </c>
      <c r="H943" s="2">
        <v>196.46</v>
      </c>
      <c r="I943" s="2">
        <v>12</v>
      </c>
    </row>
    <row r="944" spans="1:9" x14ac:dyDescent="0.3">
      <c r="A944" t="s">
        <v>9</v>
      </c>
      <c r="B944" t="s">
        <v>63</v>
      </c>
      <c r="C944" t="s">
        <v>64</v>
      </c>
      <c r="D944" t="s">
        <v>12</v>
      </c>
      <c r="E944" t="s">
        <v>13</v>
      </c>
      <c r="F944" t="s">
        <v>13</v>
      </c>
      <c r="G944">
        <v>2006</v>
      </c>
      <c r="H944" s="2">
        <v>197.01</v>
      </c>
      <c r="I944" s="2">
        <v>10</v>
      </c>
    </row>
    <row r="945" spans="1:9" x14ac:dyDescent="0.3">
      <c r="A945" t="s">
        <v>9</v>
      </c>
      <c r="B945" t="s">
        <v>63</v>
      </c>
      <c r="C945" t="s">
        <v>64</v>
      </c>
      <c r="D945" t="s">
        <v>12</v>
      </c>
      <c r="E945" t="s">
        <v>13</v>
      </c>
      <c r="F945" t="s">
        <v>13</v>
      </c>
      <c r="G945">
        <v>2007</v>
      </c>
      <c r="H945" s="2">
        <v>153.75</v>
      </c>
      <c r="I945" s="2">
        <v>162</v>
      </c>
    </row>
    <row r="946" spans="1:9" x14ac:dyDescent="0.3">
      <c r="A946" t="s">
        <v>9</v>
      </c>
      <c r="B946" t="s">
        <v>63</v>
      </c>
      <c r="C946" t="s">
        <v>64</v>
      </c>
      <c r="D946" t="s">
        <v>12</v>
      </c>
      <c r="E946" t="s">
        <v>13</v>
      </c>
      <c r="F946" t="s">
        <v>13</v>
      </c>
      <c r="G946">
        <v>2008</v>
      </c>
      <c r="H946" s="2">
        <v>202.65</v>
      </c>
      <c r="I946" s="2">
        <v>467</v>
      </c>
    </row>
    <row r="947" spans="1:9" x14ac:dyDescent="0.3">
      <c r="A947" t="s">
        <v>9</v>
      </c>
      <c r="B947" t="s">
        <v>63</v>
      </c>
      <c r="C947" t="s">
        <v>64</v>
      </c>
      <c r="D947" t="s">
        <v>12</v>
      </c>
      <c r="E947" t="s">
        <v>13</v>
      </c>
      <c r="F947" t="s">
        <v>13</v>
      </c>
      <c r="G947">
        <v>2009</v>
      </c>
      <c r="H947" s="2">
        <v>188.29</v>
      </c>
      <c r="I947" s="2">
        <v>444</v>
      </c>
    </row>
    <row r="948" spans="1:9" x14ac:dyDescent="0.3">
      <c r="A948" t="s">
        <v>9</v>
      </c>
      <c r="B948" t="s">
        <v>63</v>
      </c>
      <c r="C948" t="s">
        <v>64</v>
      </c>
      <c r="D948" t="s">
        <v>12</v>
      </c>
      <c r="E948" t="s">
        <v>13</v>
      </c>
      <c r="F948" t="s">
        <v>13</v>
      </c>
      <c r="G948">
        <v>2010</v>
      </c>
      <c r="H948" s="2">
        <v>129</v>
      </c>
      <c r="I948" s="2">
        <v>31</v>
      </c>
    </row>
    <row r="949" spans="1:9" x14ac:dyDescent="0.3">
      <c r="A949" t="s">
        <v>9</v>
      </c>
      <c r="B949" t="s">
        <v>63</v>
      </c>
      <c r="C949" t="s">
        <v>64</v>
      </c>
      <c r="D949" t="s">
        <v>12</v>
      </c>
      <c r="E949" t="s">
        <v>13</v>
      </c>
      <c r="F949" t="s">
        <v>13</v>
      </c>
      <c r="G949">
        <v>2011</v>
      </c>
      <c r="H949" s="2">
        <v>189</v>
      </c>
      <c r="I949" s="2">
        <v>37</v>
      </c>
    </row>
    <row r="950" spans="1:9" x14ac:dyDescent="0.3">
      <c r="A950" t="s">
        <v>9</v>
      </c>
      <c r="B950" t="s">
        <v>63</v>
      </c>
      <c r="C950" t="s">
        <v>64</v>
      </c>
      <c r="D950" t="s">
        <v>12</v>
      </c>
      <c r="E950" t="s">
        <v>13</v>
      </c>
      <c r="F950" t="s">
        <v>13</v>
      </c>
      <c r="G950">
        <v>2012</v>
      </c>
      <c r="H950" s="2">
        <v>189</v>
      </c>
      <c r="I950" s="2">
        <v>12</v>
      </c>
    </row>
    <row r="951" spans="1:9" x14ac:dyDescent="0.3">
      <c r="A951" t="s">
        <v>9</v>
      </c>
      <c r="B951" t="s">
        <v>63</v>
      </c>
      <c r="C951" t="s">
        <v>64</v>
      </c>
      <c r="D951" t="s">
        <v>12</v>
      </c>
      <c r="E951" t="s">
        <v>13</v>
      </c>
      <c r="F951" t="s">
        <v>13</v>
      </c>
      <c r="G951">
        <v>2013</v>
      </c>
      <c r="H951" s="2">
        <v>190</v>
      </c>
      <c r="I951" s="2">
        <v>8</v>
      </c>
    </row>
    <row r="952" spans="1:9" x14ac:dyDescent="0.3">
      <c r="A952" t="s">
        <v>9</v>
      </c>
      <c r="B952" t="s">
        <v>63</v>
      </c>
      <c r="C952" t="s">
        <v>64</v>
      </c>
      <c r="D952" t="s">
        <v>12</v>
      </c>
      <c r="E952" t="s">
        <v>13</v>
      </c>
      <c r="F952" t="s">
        <v>13</v>
      </c>
      <c r="G952">
        <v>2014</v>
      </c>
      <c r="H952" s="2">
        <v>190</v>
      </c>
      <c r="I952" s="2">
        <v>3</v>
      </c>
    </row>
    <row r="953" spans="1:9" x14ac:dyDescent="0.3">
      <c r="A953" t="s">
        <v>9</v>
      </c>
      <c r="B953" t="s">
        <v>63</v>
      </c>
      <c r="C953" t="s">
        <v>64</v>
      </c>
      <c r="D953" t="s">
        <v>12</v>
      </c>
      <c r="E953" t="s">
        <v>13</v>
      </c>
      <c r="F953" t="s">
        <v>13</v>
      </c>
      <c r="G953">
        <v>2015</v>
      </c>
      <c r="H953" s="2">
        <v>143</v>
      </c>
      <c r="I953" s="2">
        <v>3.31</v>
      </c>
    </row>
    <row r="954" spans="1:9" x14ac:dyDescent="0.3">
      <c r="A954" t="s">
        <v>9</v>
      </c>
      <c r="B954" t="s">
        <v>63</v>
      </c>
      <c r="C954" t="s">
        <v>64</v>
      </c>
      <c r="D954" t="s">
        <v>12</v>
      </c>
      <c r="E954" t="s">
        <v>13</v>
      </c>
      <c r="F954" t="s">
        <v>13</v>
      </c>
      <c r="G954">
        <v>2016</v>
      </c>
      <c r="H954" s="2">
        <v>99.2</v>
      </c>
      <c r="I954" s="2">
        <v>1.02</v>
      </c>
    </row>
    <row r="955" spans="1:9" x14ac:dyDescent="0.3">
      <c r="A955" t="s">
        <v>9</v>
      </c>
      <c r="B955" t="s">
        <v>63</v>
      </c>
      <c r="C955" t="s">
        <v>64</v>
      </c>
      <c r="D955" t="s">
        <v>12</v>
      </c>
      <c r="E955" t="s">
        <v>13</v>
      </c>
      <c r="F955" t="s">
        <v>13</v>
      </c>
      <c r="G955">
        <v>2017</v>
      </c>
      <c r="H955" s="2">
        <v>99.2</v>
      </c>
      <c r="I955" s="2">
        <v>0.76900000000000002</v>
      </c>
    </row>
    <row r="956" spans="1:9" x14ac:dyDescent="0.3">
      <c r="A956" t="s">
        <v>9</v>
      </c>
      <c r="B956" t="s">
        <v>63</v>
      </c>
      <c r="C956" t="s">
        <v>64</v>
      </c>
      <c r="D956" t="s">
        <v>14</v>
      </c>
      <c r="E956" t="s">
        <v>24</v>
      </c>
      <c r="F956" t="s">
        <v>25</v>
      </c>
      <c r="G956">
        <v>2000</v>
      </c>
      <c r="H956" s="2">
        <v>19.8</v>
      </c>
      <c r="I956" s="2">
        <v>43.530999999999999</v>
      </c>
    </row>
    <row r="957" spans="1:9" x14ac:dyDescent="0.3">
      <c r="A957" t="s">
        <v>9</v>
      </c>
      <c r="B957" t="s">
        <v>63</v>
      </c>
      <c r="C957" t="s">
        <v>64</v>
      </c>
      <c r="D957" t="s">
        <v>14</v>
      </c>
      <c r="E957" t="s">
        <v>24</v>
      </c>
      <c r="F957" t="s">
        <v>25</v>
      </c>
      <c r="G957">
        <v>2001</v>
      </c>
      <c r="H957" s="2">
        <v>19.8</v>
      </c>
      <c r="I957" s="2">
        <v>44.642000000000003</v>
      </c>
    </row>
    <row r="958" spans="1:9" x14ac:dyDescent="0.3">
      <c r="A958" t="s">
        <v>9</v>
      </c>
      <c r="B958" t="s">
        <v>63</v>
      </c>
      <c r="C958" t="s">
        <v>64</v>
      </c>
      <c r="D958" t="s">
        <v>14</v>
      </c>
      <c r="E958" t="s">
        <v>24</v>
      </c>
      <c r="F958" t="s">
        <v>25</v>
      </c>
      <c r="G958">
        <v>2002</v>
      </c>
      <c r="H958" s="2">
        <v>19.8</v>
      </c>
      <c r="I958" s="2">
        <v>44.645000000000003</v>
      </c>
    </row>
    <row r="959" spans="1:9" x14ac:dyDescent="0.3">
      <c r="A959" t="s">
        <v>9</v>
      </c>
      <c r="B959" t="s">
        <v>63</v>
      </c>
      <c r="C959" t="s">
        <v>64</v>
      </c>
      <c r="D959" t="s">
        <v>14</v>
      </c>
      <c r="E959" t="s">
        <v>24</v>
      </c>
      <c r="F959" t="s">
        <v>25</v>
      </c>
      <c r="G959">
        <v>2003</v>
      </c>
      <c r="H959" s="2">
        <v>19.8</v>
      </c>
      <c r="I959" s="2">
        <v>48</v>
      </c>
    </row>
    <row r="960" spans="1:9" x14ac:dyDescent="0.3">
      <c r="A960" t="s">
        <v>9</v>
      </c>
      <c r="B960" t="s">
        <v>63</v>
      </c>
      <c r="C960" t="s">
        <v>64</v>
      </c>
      <c r="D960" t="s">
        <v>14</v>
      </c>
      <c r="E960" t="s">
        <v>24</v>
      </c>
      <c r="F960" t="s">
        <v>25</v>
      </c>
      <c r="G960">
        <v>2004</v>
      </c>
      <c r="H960" s="2">
        <v>19.8</v>
      </c>
      <c r="I960" s="2">
        <v>49.085999999999999</v>
      </c>
    </row>
    <row r="961" spans="1:9" x14ac:dyDescent="0.3">
      <c r="A961" t="s">
        <v>9</v>
      </c>
      <c r="B961" t="s">
        <v>63</v>
      </c>
      <c r="C961" t="s">
        <v>64</v>
      </c>
      <c r="D961" t="s">
        <v>14</v>
      </c>
      <c r="E961" t="s">
        <v>24</v>
      </c>
      <c r="F961" t="s">
        <v>25</v>
      </c>
      <c r="G961">
        <v>2005</v>
      </c>
      <c r="H961" s="2">
        <v>19.8</v>
      </c>
      <c r="I961" s="2">
        <v>53</v>
      </c>
    </row>
    <row r="962" spans="1:9" x14ac:dyDescent="0.3">
      <c r="A962" t="s">
        <v>9</v>
      </c>
      <c r="B962" t="s">
        <v>63</v>
      </c>
      <c r="C962" t="s">
        <v>64</v>
      </c>
      <c r="D962" t="s">
        <v>14</v>
      </c>
      <c r="E962" t="s">
        <v>24</v>
      </c>
      <c r="F962" t="s">
        <v>25</v>
      </c>
      <c r="G962">
        <v>2006</v>
      </c>
      <c r="H962" s="2">
        <v>19.8</v>
      </c>
      <c r="I962" s="2">
        <v>55</v>
      </c>
    </row>
    <row r="963" spans="1:9" x14ac:dyDescent="0.3">
      <c r="A963" t="s">
        <v>9</v>
      </c>
      <c r="B963" t="s">
        <v>63</v>
      </c>
      <c r="C963" t="s">
        <v>64</v>
      </c>
      <c r="D963" t="s">
        <v>14</v>
      </c>
      <c r="E963" t="s">
        <v>24</v>
      </c>
      <c r="F963" t="s">
        <v>25</v>
      </c>
      <c r="G963">
        <v>2007</v>
      </c>
      <c r="H963" s="2">
        <v>19.8</v>
      </c>
      <c r="I963" s="2">
        <v>44</v>
      </c>
    </row>
    <row r="964" spans="1:9" x14ac:dyDescent="0.3">
      <c r="A964" t="s">
        <v>9</v>
      </c>
      <c r="B964" t="s">
        <v>63</v>
      </c>
      <c r="C964" t="s">
        <v>64</v>
      </c>
      <c r="D964" t="s">
        <v>14</v>
      </c>
      <c r="E964" t="s">
        <v>24</v>
      </c>
      <c r="F964" t="s">
        <v>25</v>
      </c>
      <c r="G964">
        <v>2008</v>
      </c>
      <c r="H964" s="2">
        <v>19.8</v>
      </c>
      <c r="I964" s="2">
        <v>49</v>
      </c>
    </row>
    <row r="965" spans="1:9" x14ac:dyDescent="0.3">
      <c r="A965" t="s">
        <v>9</v>
      </c>
      <c r="B965" t="s">
        <v>63</v>
      </c>
      <c r="C965" t="s">
        <v>64</v>
      </c>
      <c r="D965" t="s">
        <v>14</v>
      </c>
      <c r="E965" t="s">
        <v>24</v>
      </c>
      <c r="F965" t="s">
        <v>25</v>
      </c>
      <c r="G965">
        <v>2009</v>
      </c>
      <c r="H965" s="2">
        <v>19.8</v>
      </c>
      <c r="I965" s="2">
        <v>49</v>
      </c>
    </row>
    <row r="966" spans="1:9" x14ac:dyDescent="0.3">
      <c r="A966" t="s">
        <v>9</v>
      </c>
      <c r="B966" t="s">
        <v>63</v>
      </c>
      <c r="C966" t="s">
        <v>64</v>
      </c>
      <c r="D966" t="s">
        <v>14</v>
      </c>
      <c r="E966" t="s">
        <v>24</v>
      </c>
      <c r="F966" t="s">
        <v>25</v>
      </c>
      <c r="G966">
        <v>2010</v>
      </c>
      <c r="H966" s="2">
        <v>19.8</v>
      </c>
      <c r="I966" s="2">
        <v>59.536999999999999</v>
      </c>
    </row>
    <row r="967" spans="1:9" x14ac:dyDescent="0.3">
      <c r="A967" t="s">
        <v>9</v>
      </c>
      <c r="B967" t="s">
        <v>63</v>
      </c>
      <c r="C967" t="s">
        <v>64</v>
      </c>
      <c r="D967" t="s">
        <v>14</v>
      </c>
      <c r="E967" t="s">
        <v>24</v>
      </c>
      <c r="F967" t="s">
        <v>25</v>
      </c>
      <c r="G967">
        <v>2011</v>
      </c>
      <c r="H967" s="2">
        <v>19.8</v>
      </c>
      <c r="I967" s="2">
        <v>44.552</v>
      </c>
    </row>
    <row r="968" spans="1:9" x14ac:dyDescent="0.3">
      <c r="A968" t="s">
        <v>9</v>
      </c>
      <c r="B968" t="s">
        <v>63</v>
      </c>
      <c r="C968" t="s">
        <v>64</v>
      </c>
      <c r="D968" t="s">
        <v>14</v>
      </c>
      <c r="E968" t="s">
        <v>24</v>
      </c>
      <c r="F968" t="s">
        <v>25</v>
      </c>
      <c r="G968">
        <v>2012</v>
      </c>
      <c r="H968" s="2">
        <v>19.8</v>
      </c>
      <c r="I968" s="2">
        <v>38.033000000000001</v>
      </c>
    </row>
    <row r="969" spans="1:9" x14ac:dyDescent="0.3">
      <c r="A969" t="s">
        <v>9</v>
      </c>
      <c r="B969" t="s">
        <v>63</v>
      </c>
      <c r="C969" t="s">
        <v>64</v>
      </c>
      <c r="D969" t="s">
        <v>14</v>
      </c>
      <c r="E969" t="s">
        <v>24</v>
      </c>
      <c r="F969" t="s">
        <v>25</v>
      </c>
      <c r="G969">
        <v>2013</v>
      </c>
      <c r="H969" s="2">
        <v>71</v>
      </c>
      <c r="I969" s="2">
        <v>36.244</v>
      </c>
    </row>
    <row r="970" spans="1:9" x14ac:dyDescent="0.3">
      <c r="A970" t="s">
        <v>9</v>
      </c>
      <c r="B970" t="s">
        <v>63</v>
      </c>
      <c r="C970" t="s">
        <v>64</v>
      </c>
      <c r="D970" t="s">
        <v>14</v>
      </c>
      <c r="E970" t="s">
        <v>24</v>
      </c>
      <c r="F970" t="s">
        <v>25</v>
      </c>
      <c r="G970">
        <v>2014</v>
      </c>
      <c r="H970" s="2">
        <v>71</v>
      </c>
      <c r="I970" s="2">
        <v>31.225000000000001</v>
      </c>
    </row>
    <row r="971" spans="1:9" x14ac:dyDescent="0.3">
      <c r="A971" t="s">
        <v>9</v>
      </c>
      <c r="B971" t="s">
        <v>63</v>
      </c>
      <c r="C971" t="s">
        <v>64</v>
      </c>
      <c r="D971" t="s">
        <v>14</v>
      </c>
      <c r="E971" t="s">
        <v>24</v>
      </c>
      <c r="F971" t="s">
        <v>25</v>
      </c>
      <c r="G971">
        <v>2015</v>
      </c>
      <c r="H971" s="2">
        <v>119</v>
      </c>
      <c r="I971" s="2">
        <v>30.356999999999999</v>
      </c>
    </row>
    <row r="972" spans="1:9" x14ac:dyDescent="0.3">
      <c r="A972" t="s">
        <v>9</v>
      </c>
      <c r="B972" t="s">
        <v>63</v>
      </c>
      <c r="C972" t="s">
        <v>64</v>
      </c>
      <c r="D972" t="s">
        <v>14</v>
      </c>
      <c r="E972" t="s">
        <v>24</v>
      </c>
      <c r="F972" t="s">
        <v>25</v>
      </c>
      <c r="G972">
        <v>2016</v>
      </c>
      <c r="H972" s="2">
        <v>145</v>
      </c>
      <c r="I972" s="2">
        <v>28.206</v>
      </c>
    </row>
    <row r="973" spans="1:9" x14ac:dyDescent="0.3">
      <c r="A973" t="s">
        <v>9</v>
      </c>
      <c r="B973" t="s">
        <v>63</v>
      </c>
      <c r="C973" t="s">
        <v>64</v>
      </c>
      <c r="D973" t="s">
        <v>14</v>
      </c>
      <c r="E973" t="s">
        <v>24</v>
      </c>
      <c r="F973" t="s">
        <v>25</v>
      </c>
      <c r="G973">
        <v>2017</v>
      </c>
      <c r="H973" s="2">
        <v>205</v>
      </c>
      <c r="I973" s="2">
        <v>27.684000000000001</v>
      </c>
    </row>
    <row r="974" spans="1:9" x14ac:dyDescent="0.3">
      <c r="A974" t="s">
        <v>9</v>
      </c>
      <c r="B974" t="s">
        <v>63</v>
      </c>
      <c r="C974" t="s">
        <v>64</v>
      </c>
      <c r="D974" t="s">
        <v>14</v>
      </c>
      <c r="E974" t="s">
        <v>66</v>
      </c>
      <c r="F974" t="s">
        <v>66</v>
      </c>
      <c r="G974">
        <v>2000</v>
      </c>
      <c r="H974" s="2">
        <v>7.3</v>
      </c>
      <c r="I974" s="2">
        <v>26</v>
      </c>
    </row>
    <row r="975" spans="1:9" x14ac:dyDescent="0.3">
      <c r="A975" t="s">
        <v>9</v>
      </c>
      <c r="B975" t="s">
        <v>63</v>
      </c>
      <c r="C975" t="s">
        <v>64</v>
      </c>
      <c r="D975" t="s">
        <v>14</v>
      </c>
      <c r="E975" t="s">
        <v>66</v>
      </c>
      <c r="F975" t="s">
        <v>66</v>
      </c>
      <c r="G975">
        <v>2001</v>
      </c>
      <c r="H975" s="2">
        <v>7.3</v>
      </c>
      <c r="I975" s="2">
        <v>20</v>
      </c>
    </row>
    <row r="976" spans="1:9" x14ac:dyDescent="0.3">
      <c r="A976" t="s">
        <v>9</v>
      </c>
      <c r="B976" t="s">
        <v>63</v>
      </c>
      <c r="C976" t="s">
        <v>64</v>
      </c>
      <c r="D976" t="s">
        <v>14</v>
      </c>
      <c r="E976" t="s">
        <v>66</v>
      </c>
      <c r="F976" t="s">
        <v>66</v>
      </c>
      <c r="G976">
        <v>2002</v>
      </c>
      <c r="H976" s="2">
        <v>7.3</v>
      </c>
      <c r="I976" s="2">
        <v>5</v>
      </c>
    </row>
    <row r="977" spans="1:9" x14ac:dyDescent="0.3">
      <c r="A977" t="s">
        <v>9</v>
      </c>
      <c r="B977" t="s">
        <v>63</v>
      </c>
      <c r="C977" t="s">
        <v>64</v>
      </c>
      <c r="D977" t="s">
        <v>14</v>
      </c>
      <c r="E977" t="s">
        <v>66</v>
      </c>
      <c r="F977" t="s">
        <v>66</v>
      </c>
      <c r="G977">
        <v>2003</v>
      </c>
      <c r="H977" s="2">
        <v>7.3</v>
      </c>
      <c r="I977" s="2">
        <v>1</v>
      </c>
    </row>
    <row r="978" spans="1:9" x14ac:dyDescent="0.3">
      <c r="A978" t="s">
        <v>9</v>
      </c>
      <c r="B978" t="s">
        <v>63</v>
      </c>
      <c r="C978" t="s">
        <v>64</v>
      </c>
      <c r="D978" t="s">
        <v>14</v>
      </c>
      <c r="E978" t="s">
        <v>66</v>
      </c>
      <c r="F978" t="s">
        <v>66</v>
      </c>
      <c r="G978">
        <v>2004</v>
      </c>
      <c r="H978" s="2">
        <v>7.3</v>
      </c>
      <c r="I978" s="2">
        <v>0</v>
      </c>
    </row>
    <row r="979" spans="1:9" x14ac:dyDescent="0.3">
      <c r="A979" t="s">
        <v>9</v>
      </c>
      <c r="B979" t="s">
        <v>63</v>
      </c>
      <c r="C979" t="s">
        <v>64</v>
      </c>
      <c r="D979" t="s">
        <v>14</v>
      </c>
      <c r="E979" t="s">
        <v>66</v>
      </c>
      <c r="F979" t="s">
        <v>66</v>
      </c>
      <c r="G979">
        <v>2005</v>
      </c>
      <c r="H979" s="2">
        <v>7.3</v>
      </c>
      <c r="I979" s="2">
        <v>0</v>
      </c>
    </row>
    <row r="980" spans="1:9" x14ac:dyDescent="0.3">
      <c r="A980" t="s">
        <v>9</v>
      </c>
      <c r="B980" t="s">
        <v>63</v>
      </c>
      <c r="C980" t="s">
        <v>64</v>
      </c>
      <c r="D980" t="s">
        <v>14</v>
      </c>
      <c r="E980" t="s">
        <v>66</v>
      </c>
      <c r="F980" t="s">
        <v>66</v>
      </c>
      <c r="G980">
        <v>2006</v>
      </c>
      <c r="H980" s="2">
        <v>7.3</v>
      </c>
      <c r="I980" s="2">
        <v>0</v>
      </c>
    </row>
    <row r="981" spans="1:9" x14ac:dyDescent="0.3">
      <c r="A981" t="s">
        <v>9</v>
      </c>
      <c r="B981" t="s">
        <v>63</v>
      </c>
      <c r="C981" t="s">
        <v>64</v>
      </c>
      <c r="D981" t="s">
        <v>14</v>
      </c>
      <c r="E981" t="s">
        <v>66</v>
      </c>
      <c r="F981" t="s">
        <v>66</v>
      </c>
      <c r="G981">
        <v>2007</v>
      </c>
      <c r="H981" s="2">
        <v>7.3</v>
      </c>
      <c r="I981" s="2">
        <v>0</v>
      </c>
    </row>
    <row r="982" spans="1:9" x14ac:dyDescent="0.3">
      <c r="A982" t="s">
        <v>9</v>
      </c>
      <c r="B982" t="s">
        <v>63</v>
      </c>
      <c r="C982" t="s">
        <v>64</v>
      </c>
      <c r="D982" t="s">
        <v>14</v>
      </c>
      <c r="E982" t="s">
        <v>66</v>
      </c>
      <c r="F982" t="s">
        <v>66</v>
      </c>
      <c r="G982">
        <v>2008</v>
      </c>
      <c r="H982" s="2">
        <v>7.3</v>
      </c>
      <c r="I982" s="2">
        <v>0</v>
      </c>
    </row>
    <row r="983" spans="1:9" x14ac:dyDescent="0.3">
      <c r="A983" t="s">
        <v>9</v>
      </c>
      <c r="B983" t="s">
        <v>63</v>
      </c>
      <c r="C983" t="s">
        <v>64</v>
      </c>
      <c r="D983" t="s">
        <v>14</v>
      </c>
      <c r="E983" t="s">
        <v>66</v>
      </c>
      <c r="F983" t="s">
        <v>66</v>
      </c>
      <c r="G983">
        <v>2009</v>
      </c>
      <c r="H983" s="2">
        <v>7.3</v>
      </c>
      <c r="I983" s="2">
        <v>13.87</v>
      </c>
    </row>
    <row r="984" spans="1:9" x14ac:dyDescent="0.3">
      <c r="A984" t="s">
        <v>9</v>
      </c>
      <c r="B984" t="s">
        <v>63</v>
      </c>
      <c r="C984" t="s">
        <v>64</v>
      </c>
      <c r="D984" t="s">
        <v>14</v>
      </c>
      <c r="E984" t="s">
        <v>66</v>
      </c>
      <c r="F984" t="s">
        <v>66</v>
      </c>
      <c r="G984">
        <v>2010</v>
      </c>
      <c r="H984" s="2">
        <v>7.3</v>
      </c>
      <c r="I984" s="2">
        <v>23.61</v>
      </c>
    </row>
    <row r="985" spans="1:9" x14ac:dyDescent="0.3">
      <c r="A985" t="s">
        <v>9</v>
      </c>
      <c r="B985" t="s">
        <v>63</v>
      </c>
      <c r="C985" t="s">
        <v>64</v>
      </c>
      <c r="D985" t="s">
        <v>14</v>
      </c>
      <c r="E985" t="s">
        <v>66</v>
      </c>
      <c r="F985" t="s">
        <v>66</v>
      </c>
      <c r="G985">
        <v>2011</v>
      </c>
      <c r="H985" s="2">
        <v>7.3</v>
      </c>
      <c r="I985" s="2">
        <v>18</v>
      </c>
    </row>
    <row r="986" spans="1:9" x14ac:dyDescent="0.3">
      <c r="A986" t="s">
        <v>9</v>
      </c>
      <c r="B986" t="s">
        <v>63</v>
      </c>
      <c r="C986" t="s">
        <v>64</v>
      </c>
      <c r="D986" t="s">
        <v>14</v>
      </c>
      <c r="E986" t="s">
        <v>66</v>
      </c>
      <c r="F986" t="s">
        <v>66</v>
      </c>
      <c r="G986">
        <v>2012</v>
      </c>
      <c r="H986" s="2">
        <v>7.3</v>
      </c>
      <c r="I986" s="2">
        <v>7.98</v>
      </c>
    </row>
    <row r="987" spans="1:9" x14ac:dyDescent="0.3">
      <c r="A987" t="s">
        <v>9</v>
      </c>
      <c r="B987" t="s">
        <v>63</v>
      </c>
      <c r="C987" t="s">
        <v>64</v>
      </c>
      <c r="D987" t="s">
        <v>14</v>
      </c>
      <c r="E987" t="s">
        <v>66</v>
      </c>
      <c r="F987" t="s">
        <v>66</v>
      </c>
      <c r="G987">
        <v>2013</v>
      </c>
      <c r="H987" s="2">
        <v>7.3</v>
      </c>
      <c r="I987" s="2">
        <v>0</v>
      </c>
    </row>
    <row r="988" spans="1:9" x14ac:dyDescent="0.3">
      <c r="A988" t="s">
        <v>9</v>
      </c>
      <c r="B988" t="s">
        <v>63</v>
      </c>
      <c r="C988" t="s">
        <v>64</v>
      </c>
      <c r="D988" t="s">
        <v>14</v>
      </c>
      <c r="E988" t="s">
        <v>66</v>
      </c>
      <c r="F988" t="s">
        <v>66</v>
      </c>
      <c r="G988">
        <v>2014</v>
      </c>
      <c r="H988" s="2">
        <v>7.3</v>
      </c>
      <c r="I988" s="2">
        <v>0</v>
      </c>
    </row>
    <row r="989" spans="1:9" x14ac:dyDescent="0.3">
      <c r="A989" t="s">
        <v>9</v>
      </c>
      <c r="B989" t="s">
        <v>63</v>
      </c>
      <c r="C989" t="s">
        <v>64</v>
      </c>
      <c r="D989" t="s">
        <v>14</v>
      </c>
      <c r="E989" t="s">
        <v>66</v>
      </c>
      <c r="F989" t="s">
        <v>66</v>
      </c>
      <c r="G989">
        <v>2015</v>
      </c>
      <c r="H989" s="2">
        <v>7.3</v>
      </c>
      <c r="I989" s="2">
        <v>0</v>
      </c>
    </row>
    <row r="990" spans="1:9" x14ac:dyDescent="0.3">
      <c r="A990" t="s">
        <v>9</v>
      </c>
      <c r="B990" t="s">
        <v>63</v>
      </c>
      <c r="C990" t="s">
        <v>64</v>
      </c>
      <c r="D990" t="s">
        <v>14</v>
      </c>
      <c r="E990" t="s">
        <v>66</v>
      </c>
      <c r="F990" t="s">
        <v>66</v>
      </c>
      <c r="G990">
        <v>2016</v>
      </c>
      <c r="H990" s="2">
        <v>7.3</v>
      </c>
      <c r="I990" s="2">
        <v>0</v>
      </c>
    </row>
    <row r="991" spans="1:9" x14ac:dyDescent="0.3">
      <c r="A991" t="s">
        <v>9</v>
      </c>
      <c r="B991" t="s">
        <v>63</v>
      </c>
      <c r="C991" t="s">
        <v>64</v>
      </c>
      <c r="D991" t="s">
        <v>14</v>
      </c>
      <c r="E991" t="s">
        <v>66</v>
      </c>
      <c r="F991" t="s">
        <v>66</v>
      </c>
      <c r="G991">
        <v>2017</v>
      </c>
      <c r="H991" s="2">
        <v>7.3</v>
      </c>
      <c r="I991" s="2">
        <v>0</v>
      </c>
    </row>
    <row r="992" spans="1:9" x14ac:dyDescent="0.3">
      <c r="A992" t="s">
        <v>9</v>
      </c>
      <c r="B992" t="s">
        <v>63</v>
      </c>
      <c r="C992" t="s">
        <v>64</v>
      </c>
      <c r="D992" t="s">
        <v>14</v>
      </c>
      <c r="E992" t="s">
        <v>15</v>
      </c>
      <c r="F992" t="s">
        <v>16</v>
      </c>
      <c r="G992">
        <v>2000</v>
      </c>
      <c r="H992" s="2">
        <v>378.54999999999995</v>
      </c>
      <c r="I992" s="2">
        <v>1651.317</v>
      </c>
    </row>
    <row r="993" spans="1:9" x14ac:dyDescent="0.3">
      <c r="A993" t="s">
        <v>9</v>
      </c>
      <c r="B993" t="s">
        <v>63</v>
      </c>
      <c r="C993" t="s">
        <v>64</v>
      </c>
      <c r="D993" t="s">
        <v>14</v>
      </c>
      <c r="E993" t="s">
        <v>15</v>
      </c>
      <c r="F993" t="s">
        <v>16</v>
      </c>
      <c r="G993">
        <v>2001</v>
      </c>
      <c r="H993" s="2">
        <v>450.54999999999995</v>
      </c>
      <c r="I993" s="2">
        <v>1997.4369999999999</v>
      </c>
    </row>
    <row r="994" spans="1:9" x14ac:dyDescent="0.3">
      <c r="A994" t="s">
        <v>9</v>
      </c>
      <c r="B994" t="s">
        <v>63</v>
      </c>
      <c r="C994" t="s">
        <v>64</v>
      </c>
      <c r="D994" t="s">
        <v>14</v>
      </c>
      <c r="E994" t="s">
        <v>15</v>
      </c>
      <c r="F994" t="s">
        <v>16</v>
      </c>
      <c r="G994">
        <v>2002</v>
      </c>
      <c r="H994" s="2">
        <v>450.54999999999995</v>
      </c>
      <c r="I994" s="2">
        <v>2028.3879999999999</v>
      </c>
    </row>
    <row r="995" spans="1:9" x14ac:dyDescent="0.3">
      <c r="A995" t="s">
        <v>9</v>
      </c>
      <c r="B995" t="s">
        <v>63</v>
      </c>
      <c r="C995" t="s">
        <v>64</v>
      </c>
      <c r="D995" t="s">
        <v>14</v>
      </c>
      <c r="E995" t="s">
        <v>15</v>
      </c>
      <c r="F995" t="s">
        <v>16</v>
      </c>
      <c r="G995">
        <v>2003</v>
      </c>
      <c r="H995" s="2">
        <v>484.54999999999995</v>
      </c>
      <c r="I995" s="2">
        <v>2285.4690000000001</v>
      </c>
    </row>
    <row r="996" spans="1:9" x14ac:dyDescent="0.3">
      <c r="A996" t="s">
        <v>9</v>
      </c>
      <c r="B996" t="s">
        <v>63</v>
      </c>
      <c r="C996" t="s">
        <v>64</v>
      </c>
      <c r="D996" t="s">
        <v>14</v>
      </c>
      <c r="E996" t="s">
        <v>15</v>
      </c>
      <c r="F996" t="s">
        <v>16</v>
      </c>
      <c r="G996">
        <v>2004</v>
      </c>
      <c r="H996" s="2">
        <v>694.55</v>
      </c>
      <c r="I996" s="2">
        <v>2524.8809999999999</v>
      </c>
    </row>
    <row r="997" spans="1:9" x14ac:dyDescent="0.3">
      <c r="A997" t="s">
        <v>9</v>
      </c>
      <c r="B997" t="s">
        <v>63</v>
      </c>
      <c r="C997" t="s">
        <v>64</v>
      </c>
      <c r="D997" t="s">
        <v>14</v>
      </c>
      <c r="E997" t="s">
        <v>15</v>
      </c>
      <c r="F997" t="s">
        <v>16</v>
      </c>
      <c r="G997">
        <v>2005</v>
      </c>
      <c r="H997" s="2">
        <v>694.55</v>
      </c>
      <c r="I997" s="2">
        <v>2837.3220000000001</v>
      </c>
    </row>
    <row r="998" spans="1:9" x14ac:dyDescent="0.3">
      <c r="A998" t="s">
        <v>9</v>
      </c>
      <c r="B998" t="s">
        <v>63</v>
      </c>
      <c r="C998" t="s">
        <v>64</v>
      </c>
      <c r="D998" t="s">
        <v>14</v>
      </c>
      <c r="E998" t="s">
        <v>15</v>
      </c>
      <c r="F998" t="s">
        <v>16</v>
      </c>
      <c r="G998">
        <v>2006</v>
      </c>
      <c r="H998" s="2">
        <v>694.55</v>
      </c>
      <c r="I998" s="2">
        <v>3263.848</v>
      </c>
    </row>
    <row r="999" spans="1:9" x14ac:dyDescent="0.3">
      <c r="A999" t="s">
        <v>9</v>
      </c>
      <c r="B999" t="s">
        <v>63</v>
      </c>
      <c r="C999" t="s">
        <v>64</v>
      </c>
      <c r="D999" t="s">
        <v>14</v>
      </c>
      <c r="E999" t="s">
        <v>15</v>
      </c>
      <c r="F999" t="s">
        <v>16</v>
      </c>
      <c r="G999">
        <v>2007</v>
      </c>
      <c r="H999" s="2">
        <v>694.55</v>
      </c>
      <c r="I999" s="2">
        <v>3390.5990000000002</v>
      </c>
    </row>
    <row r="1000" spans="1:9" x14ac:dyDescent="0.3">
      <c r="A1000" t="s">
        <v>9</v>
      </c>
      <c r="B1000" t="s">
        <v>63</v>
      </c>
      <c r="C1000" t="s">
        <v>64</v>
      </c>
      <c r="D1000" t="s">
        <v>14</v>
      </c>
      <c r="E1000" t="s">
        <v>15</v>
      </c>
      <c r="F1000" t="s">
        <v>16</v>
      </c>
      <c r="G1000">
        <v>2008</v>
      </c>
      <c r="H1000" s="2">
        <v>694.55</v>
      </c>
      <c r="I1000" s="2">
        <v>3301.8319999999999</v>
      </c>
    </row>
    <row r="1001" spans="1:9" x14ac:dyDescent="0.3">
      <c r="A1001" t="s">
        <v>9</v>
      </c>
      <c r="B1001" t="s">
        <v>63</v>
      </c>
      <c r="C1001" t="s">
        <v>64</v>
      </c>
      <c r="D1001" t="s">
        <v>14</v>
      </c>
      <c r="E1001" t="s">
        <v>15</v>
      </c>
      <c r="F1001" t="s">
        <v>16</v>
      </c>
      <c r="G1001">
        <v>2009</v>
      </c>
      <c r="H1001" s="2">
        <v>1414.5500000000002</v>
      </c>
      <c r="I1001" s="2">
        <v>3529.5569999999998</v>
      </c>
    </row>
    <row r="1002" spans="1:9" x14ac:dyDescent="0.3">
      <c r="A1002" t="s">
        <v>9</v>
      </c>
      <c r="B1002" t="s">
        <v>63</v>
      </c>
      <c r="C1002" t="s">
        <v>64</v>
      </c>
      <c r="D1002" t="s">
        <v>14</v>
      </c>
      <c r="E1002" t="s">
        <v>15</v>
      </c>
      <c r="F1002" t="s">
        <v>16</v>
      </c>
      <c r="G1002">
        <v>2010</v>
      </c>
      <c r="H1002" s="2">
        <v>1874.557</v>
      </c>
      <c r="I1002" s="2">
        <v>4933.2760000000007</v>
      </c>
    </row>
    <row r="1003" spans="1:9" x14ac:dyDescent="0.3">
      <c r="A1003" t="s">
        <v>9</v>
      </c>
      <c r="B1003" t="s">
        <v>63</v>
      </c>
      <c r="C1003" t="s">
        <v>64</v>
      </c>
      <c r="D1003" t="s">
        <v>14</v>
      </c>
      <c r="E1003" t="s">
        <v>15</v>
      </c>
      <c r="F1003" t="s">
        <v>16</v>
      </c>
      <c r="G1003">
        <v>2011</v>
      </c>
      <c r="H1003" s="2">
        <v>1971.6790000000001</v>
      </c>
      <c r="I1003" s="2">
        <v>6265.0450000000001</v>
      </c>
    </row>
    <row r="1004" spans="1:9" x14ac:dyDescent="0.3">
      <c r="A1004" t="s">
        <v>9</v>
      </c>
      <c r="B1004" t="s">
        <v>63</v>
      </c>
      <c r="C1004" t="s">
        <v>64</v>
      </c>
      <c r="D1004" t="s">
        <v>14</v>
      </c>
      <c r="E1004" t="s">
        <v>15</v>
      </c>
      <c r="F1004" t="s">
        <v>16</v>
      </c>
      <c r="G1004">
        <v>2012</v>
      </c>
      <c r="H1004" s="2">
        <v>1971.6790000000001</v>
      </c>
      <c r="I1004" s="2">
        <v>7391.9609999999993</v>
      </c>
    </row>
    <row r="1005" spans="1:9" x14ac:dyDescent="0.3">
      <c r="A1005" t="s">
        <v>9</v>
      </c>
      <c r="B1005" t="s">
        <v>63</v>
      </c>
      <c r="C1005" t="s">
        <v>64</v>
      </c>
      <c r="D1005" t="s">
        <v>14</v>
      </c>
      <c r="E1005" t="s">
        <v>15</v>
      </c>
      <c r="F1005" t="s">
        <v>16</v>
      </c>
      <c r="G1005">
        <v>2013</v>
      </c>
      <c r="H1005" s="2">
        <v>1971.6790000000001</v>
      </c>
      <c r="I1005" s="2">
        <v>8342.8230000000003</v>
      </c>
    </row>
    <row r="1006" spans="1:9" x14ac:dyDescent="0.3">
      <c r="A1006" t="s">
        <v>9</v>
      </c>
      <c r="B1006" t="s">
        <v>63</v>
      </c>
      <c r="C1006" t="s">
        <v>64</v>
      </c>
      <c r="D1006" t="s">
        <v>14</v>
      </c>
      <c r="E1006" t="s">
        <v>15</v>
      </c>
      <c r="F1006" t="s">
        <v>16</v>
      </c>
      <c r="G1006">
        <v>2014</v>
      </c>
      <c r="H1006" s="2">
        <v>1971.6790000000001</v>
      </c>
      <c r="I1006" s="2">
        <v>6822.7479999999996</v>
      </c>
    </row>
    <row r="1007" spans="1:9" x14ac:dyDescent="0.3">
      <c r="A1007" t="s">
        <v>9</v>
      </c>
      <c r="B1007" t="s">
        <v>63</v>
      </c>
      <c r="C1007" t="s">
        <v>64</v>
      </c>
      <c r="D1007" t="s">
        <v>14</v>
      </c>
      <c r="E1007" t="s">
        <v>15</v>
      </c>
      <c r="F1007" t="s">
        <v>16</v>
      </c>
      <c r="G1007">
        <v>2015</v>
      </c>
      <c r="H1007" s="2">
        <v>2158.6790000000001</v>
      </c>
      <c r="I1007" s="2">
        <v>9018.8829999999998</v>
      </c>
    </row>
    <row r="1008" spans="1:9" x14ac:dyDescent="0.3">
      <c r="A1008" t="s">
        <v>9</v>
      </c>
      <c r="B1008" t="s">
        <v>63</v>
      </c>
      <c r="C1008" t="s">
        <v>64</v>
      </c>
      <c r="D1008" t="s">
        <v>14</v>
      </c>
      <c r="E1008" t="s">
        <v>15</v>
      </c>
      <c r="F1008" t="s">
        <v>16</v>
      </c>
      <c r="G1008">
        <v>2016</v>
      </c>
      <c r="H1008" s="2">
        <v>2158.6790000000001</v>
      </c>
      <c r="I1008" s="2">
        <v>9674</v>
      </c>
    </row>
    <row r="1009" spans="1:9" x14ac:dyDescent="0.3">
      <c r="A1009" t="s">
        <v>9</v>
      </c>
      <c r="B1009" t="s">
        <v>63</v>
      </c>
      <c r="C1009" t="s">
        <v>64</v>
      </c>
      <c r="D1009" t="s">
        <v>14</v>
      </c>
      <c r="E1009" t="s">
        <v>15</v>
      </c>
      <c r="F1009" t="s">
        <v>16</v>
      </c>
      <c r="G1009">
        <v>2017</v>
      </c>
      <c r="H1009" s="2">
        <v>3817.279</v>
      </c>
      <c r="I1009" s="2">
        <v>11753</v>
      </c>
    </row>
    <row r="1010" spans="1:9" x14ac:dyDescent="0.3">
      <c r="A1010" t="s">
        <v>9</v>
      </c>
      <c r="B1010" t="s">
        <v>63</v>
      </c>
      <c r="C1010" t="s">
        <v>64</v>
      </c>
      <c r="D1010" t="s">
        <v>14</v>
      </c>
      <c r="E1010" t="s">
        <v>17</v>
      </c>
      <c r="F1010" t="s">
        <v>19</v>
      </c>
      <c r="G1010">
        <v>2007</v>
      </c>
      <c r="H1010" s="2">
        <v>1E-3</v>
      </c>
      <c r="I1010" s="2">
        <v>2E-3</v>
      </c>
    </row>
    <row r="1011" spans="1:9" x14ac:dyDescent="0.3">
      <c r="A1011" t="s">
        <v>9</v>
      </c>
      <c r="B1011" t="s">
        <v>63</v>
      </c>
      <c r="C1011" t="s">
        <v>64</v>
      </c>
      <c r="D1011" t="s">
        <v>14</v>
      </c>
      <c r="E1011" t="s">
        <v>17</v>
      </c>
      <c r="F1011" t="s">
        <v>19</v>
      </c>
      <c r="G1011">
        <v>2008</v>
      </c>
      <c r="H1011" s="2">
        <v>1E-3</v>
      </c>
      <c r="I1011" s="2">
        <v>2E-3</v>
      </c>
    </row>
    <row r="1012" spans="1:9" x14ac:dyDescent="0.3">
      <c r="A1012" t="s">
        <v>9</v>
      </c>
      <c r="B1012" t="s">
        <v>63</v>
      </c>
      <c r="C1012" t="s">
        <v>64</v>
      </c>
      <c r="D1012" t="s">
        <v>14</v>
      </c>
      <c r="E1012" t="s">
        <v>17</v>
      </c>
      <c r="F1012" t="s">
        <v>19</v>
      </c>
      <c r="G1012">
        <v>2009</v>
      </c>
      <c r="H1012" s="2">
        <v>2.8000000000000001E-2</v>
      </c>
      <c r="I1012" s="2">
        <v>0.42399999999999999</v>
      </c>
    </row>
    <row r="1013" spans="1:9" x14ac:dyDescent="0.3">
      <c r="A1013" t="s">
        <v>9</v>
      </c>
      <c r="B1013" t="s">
        <v>63</v>
      </c>
      <c r="C1013" t="s">
        <v>64</v>
      </c>
      <c r="D1013" t="s">
        <v>14</v>
      </c>
      <c r="E1013" t="s">
        <v>17</v>
      </c>
      <c r="F1013" t="s">
        <v>19</v>
      </c>
      <c r="G1013">
        <v>2010</v>
      </c>
      <c r="H1013" s="2">
        <v>2.8000000000000001E-2</v>
      </c>
      <c r="I1013" s="2">
        <v>0.42499999999999999</v>
      </c>
    </row>
    <row r="1014" spans="1:9" x14ac:dyDescent="0.3">
      <c r="A1014" t="s">
        <v>9</v>
      </c>
      <c r="B1014" t="s">
        <v>63</v>
      </c>
      <c r="C1014" t="s">
        <v>64</v>
      </c>
      <c r="D1014" t="s">
        <v>14</v>
      </c>
      <c r="E1014" t="s">
        <v>17</v>
      </c>
      <c r="F1014" t="s">
        <v>19</v>
      </c>
      <c r="G1014">
        <v>2011</v>
      </c>
      <c r="H1014" s="2">
        <v>0.28599999999999998</v>
      </c>
      <c r="I1014" s="2">
        <v>0.84899999999999998</v>
      </c>
    </row>
    <row r="1015" spans="1:9" x14ac:dyDescent="0.3">
      <c r="A1015" t="s">
        <v>9</v>
      </c>
      <c r="B1015" t="s">
        <v>63</v>
      </c>
      <c r="C1015" t="s">
        <v>64</v>
      </c>
      <c r="D1015" t="s">
        <v>14</v>
      </c>
      <c r="E1015" t="s">
        <v>17</v>
      </c>
      <c r="F1015" t="s">
        <v>19</v>
      </c>
      <c r="G1015">
        <v>2012</v>
      </c>
      <c r="H1015" s="2">
        <v>1.099</v>
      </c>
      <c r="I1015" s="2">
        <v>2.1669999999999998</v>
      </c>
    </row>
    <row r="1016" spans="1:9" x14ac:dyDescent="0.3">
      <c r="A1016" t="s">
        <v>9</v>
      </c>
      <c r="B1016" t="s">
        <v>63</v>
      </c>
      <c r="C1016" t="s">
        <v>64</v>
      </c>
      <c r="D1016" t="s">
        <v>14</v>
      </c>
      <c r="E1016" t="s">
        <v>17</v>
      </c>
      <c r="F1016" t="s">
        <v>19</v>
      </c>
      <c r="G1016">
        <v>2013</v>
      </c>
      <c r="H1016" s="2">
        <v>3.2949999999999999</v>
      </c>
      <c r="I1016" s="2">
        <v>5.7889999999999997</v>
      </c>
    </row>
    <row r="1017" spans="1:9" x14ac:dyDescent="0.3">
      <c r="A1017" t="s">
        <v>9</v>
      </c>
      <c r="B1017" t="s">
        <v>63</v>
      </c>
      <c r="C1017" t="s">
        <v>64</v>
      </c>
      <c r="D1017" t="s">
        <v>14</v>
      </c>
      <c r="E1017" t="s">
        <v>17</v>
      </c>
      <c r="F1017" t="s">
        <v>19</v>
      </c>
      <c r="G1017">
        <v>2014</v>
      </c>
      <c r="H1017" s="2">
        <v>9.0820000000000007</v>
      </c>
      <c r="I1017" s="2">
        <v>15.603</v>
      </c>
    </row>
    <row r="1018" spans="1:9" x14ac:dyDescent="0.3">
      <c r="A1018" t="s">
        <v>9</v>
      </c>
      <c r="B1018" t="s">
        <v>63</v>
      </c>
      <c r="C1018" t="s">
        <v>64</v>
      </c>
      <c r="D1018" t="s">
        <v>14</v>
      </c>
      <c r="E1018" t="s">
        <v>17</v>
      </c>
      <c r="F1018" t="s">
        <v>19</v>
      </c>
      <c r="G1018">
        <v>2015</v>
      </c>
      <c r="H1018" s="2">
        <v>9.8409999999999993</v>
      </c>
      <c r="I1018" s="2">
        <v>18.039000000000001</v>
      </c>
    </row>
    <row r="1019" spans="1:9" x14ac:dyDescent="0.3">
      <c r="A1019" t="s">
        <v>9</v>
      </c>
      <c r="B1019" t="s">
        <v>63</v>
      </c>
      <c r="C1019" t="s">
        <v>64</v>
      </c>
      <c r="D1019" t="s">
        <v>14</v>
      </c>
      <c r="E1019" t="s">
        <v>17</v>
      </c>
      <c r="F1019" t="s">
        <v>19</v>
      </c>
      <c r="G1019">
        <v>2016</v>
      </c>
      <c r="H1019" s="2">
        <v>13.936999999999999</v>
      </c>
      <c r="I1019" s="2">
        <v>20.835000000000001</v>
      </c>
    </row>
    <row r="1020" spans="1:9" x14ac:dyDescent="0.3">
      <c r="A1020" t="s">
        <v>9</v>
      </c>
      <c r="B1020" t="s">
        <v>63</v>
      </c>
      <c r="C1020" t="s">
        <v>64</v>
      </c>
      <c r="D1020" t="s">
        <v>14</v>
      </c>
      <c r="E1020" t="s">
        <v>17</v>
      </c>
      <c r="F1020" t="s">
        <v>19</v>
      </c>
      <c r="G1020">
        <v>2017</v>
      </c>
      <c r="H1020" s="2">
        <v>12.193</v>
      </c>
      <c r="I1020" s="2">
        <v>22.382999999999999</v>
      </c>
    </row>
    <row r="1021" spans="1:9" x14ac:dyDescent="0.3">
      <c r="A1021" t="s">
        <v>9</v>
      </c>
      <c r="B1021" t="s">
        <v>63</v>
      </c>
      <c r="C1021" t="s">
        <v>64</v>
      </c>
      <c r="D1021" t="s">
        <v>14</v>
      </c>
      <c r="E1021" t="s">
        <v>20</v>
      </c>
      <c r="F1021" t="s">
        <v>21</v>
      </c>
      <c r="G1021">
        <v>2011</v>
      </c>
      <c r="H1021" s="2">
        <v>81</v>
      </c>
      <c r="I1021" s="2">
        <v>29.4</v>
      </c>
    </row>
    <row r="1022" spans="1:9" x14ac:dyDescent="0.3">
      <c r="A1022" t="s">
        <v>9</v>
      </c>
      <c r="B1022" t="s">
        <v>63</v>
      </c>
      <c r="C1022" t="s">
        <v>64</v>
      </c>
      <c r="D1022" t="s">
        <v>14</v>
      </c>
      <c r="E1022" t="s">
        <v>20</v>
      </c>
      <c r="F1022" t="s">
        <v>21</v>
      </c>
      <c r="G1022">
        <v>2012</v>
      </c>
      <c r="H1022" s="2">
        <v>81</v>
      </c>
      <c r="I1022" s="2">
        <v>192</v>
      </c>
    </row>
    <row r="1023" spans="1:9" x14ac:dyDescent="0.3">
      <c r="A1023" t="s">
        <v>9</v>
      </c>
      <c r="B1023" t="s">
        <v>63</v>
      </c>
      <c r="C1023" t="s">
        <v>64</v>
      </c>
      <c r="D1023" t="s">
        <v>14</v>
      </c>
      <c r="E1023" t="s">
        <v>20</v>
      </c>
      <c r="F1023" t="s">
        <v>21</v>
      </c>
      <c r="G1023">
        <v>2013</v>
      </c>
      <c r="H1023" s="2">
        <v>171</v>
      </c>
      <c r="I1023" s="2">
        <v>356</v>
      </c>
    </row>
    <row r="1024" spans="1:9" x14ac:dyDescent="0.3">
      <c r="A1024" t="s">
        <v>9</v>
      </c>
      <c r="B1024" t="s">
        <v>63</v>
      </c>
      <c r="C1024" t="s">
        <v>64</v>
      </c>
      <c r="D1024" t="s">
        <v>14</v>
      </c>
      <c r="E1024" t="s">
        <v>20</v>
      </c>
      <c r="F1024" t="s">
        <v>21</v>
      </c>
      <c r="G1024">
        <v>2014</v>
      </c>
      <c r="H1024" s="2">
        <v>171</v>
      </c>
      <c r="I1024" s="2">
        <v>526.29999999999995</v>
      </c>
    </row>
    <row r="1025" spans="1:9" x14ac:dyDescent="0.3">
      <c r="A1025" t="s">
        <v>9</v>
      </c>
      <c r="B1025" t="s">
        <v>63</v>
      </c>
      <c r="C1025" t="s">
        <v>64</v>
      </c>
      <c r="D1025" t="s">
        <v>14</v>
      </c>
      <c r="E1025" t="s">
        <v>20</v>
      </c>
      <c r="F1025" t="s">
        <v>21</v>
      </c>
      <c r="G1025">
        <v>2015</v>
      </c>
      <c r="H1025" s="2">
        <v>324</v>
      </c>
      <c r="I1025" s="2">
        <v>499</v>
      </c>
    </row>
    <row r="1026" spans="1:9" x14ac:dyDescent="0.3">
      <c r="A1026" t="s">
        <v>9</v>
      </c>
      <c r="B1026" t="s">
        <v>63</v>
      </c>
      <c r="C1026" t="s">
        <v>64</v>
      </c>
      <c r="D1026" t="s">
        <v>14</v>
      </c>
      <c r="E1026" t="s">
        <v>20</v>
      </c>
      <c r="F1026" t="s">
        <v>21</v>
      </c>
      <c r="G1026">
        <v>2016</v>
      </c>
      <c r="H1026" s="2">
        <v>324.00599999999997</v>
      </c>
      <c r="I1026" s="2">
        <v>786.01099999999997</v>
      </c>
    </row>
    <row r="1027" spans="1:9" x14ac:dyDescent="0.3">
      <c r="A1027" t="s">
        <v>9</v>
      </c>
      <c r="B1027" t="s">
        <v>63</v>
      </c>
      <c r="C1027" t="s">
        <v>64</v>
      </c>
      <c r="D1027" t="s">
        <v>14</v>
      </c>
      <c r="E1027" t="s">
        <v>20</v>
      </c>
      <c r="F1027" t="s">
        <v>21</v>
      </c>
      <c r="G1027">
        <v>2017</v>
      </c>
      <c r="H1027" s="2">
        <v>324.00599999999997</v>
      </c>
      <c r="I1027" s="2">
        <v>782.01099999999997</v>
      </c>
    </row>
    <row r="1028" spans="1:9" x14ac:dyDescent="0.3">
      <c r="A1028" t="s">
        <v>9</v>
      </c>
      <c r="B1028" t="s">
        <v>67</v>
      </c>
      <c r="C1028" t="s">
        <v>68</v>
      </c>
      <c r="D1028" t="s">
        <v>12</v>
      </c>
      <c r="E1028" t="s">
        <v>13</v>
      </c>
      <c r="F1028" t="s">
        <v>13</v>
      </c>
      <c r="G1028">
        <v>2000</v>
      </c>
      <c r="H1028" s="2">
        <v>173</v>
      </c>
      <c r="I1028" s="2">
        <v>433.75400000000002</v>
      </c>
    </row>
    <row r="1029" spans="1:9" x14ac:dyDescent="0.3">
      <c r="A1029" t="s">
        <v>9</v>
      </c>
      <c r="B1029" t="s">
        <v>67</v>
      </c>
      <c r="C1029" t="s">
        <v>68</v>
      </c>
      <c r="D1029" t="s">
        <v>12</v>
      </c>
      <c r="E1029" t="s">
        <v>13</v>
      </c>
      <c r="F1029" t="s">
        <v>13</v>
      </c>
      <c r="G1029">
        <v>2001</v>
      </c>
      <c r="H1029" s="2">
        <v>173.2</v>
      </c>
      <c r="I1029" s="2">
        <v>434.25599999999997</v>
      </c>
    </row>
    <row r="1030" spans="1:9" x14ac:dyDescent="0.3">
      <c r="A1030" t="s">
        <v>9</v>
      </c>
      <c r="B1030" t="s">
        <v>67</v>
      </c>
      <c r="C1030" t="s">
        <v>68</v>
      </c>
      <c r="D1030" t="s">
        <v>12</v>
      </c>
      <c r="E1030" t="s">
        <v>13</v>
      </c>
      <c r="F1030" t="s">
        <v>13</v>
      </c>
      <c r="G1030">
        <v>2002</v>
      </c>
      <c r="H1030" s="2">
        <v>171.6</v>
      </c>
      <c r="I1030" s="2">
        <v>430.24400000000003</v>
      </c>
    </row>
    <row r="1031" spans="1:9" x14ac:dyDescent="0.3">
      <c r="A1031" t="s">
        <v>9</v>
      </c>
      <c r="B1031" t="s">
        <v>67</v>
      </c>
      <c r="C1031" t="s">
        <v>68</v>
      </c>
      <c r="D1031" t="s">
        <v>12</v>
      </c>
      <c r="E1031" t="s">
        <v>13</v>
      </c>
      <c r="F1031" t="s">
        <v>13</v>
      </c>
      <c r="G1031">
        <v>2003</v>
      </c>
      <c r="H1031" s="2">
        <v>176</v>
      </c>
      <c r="I1031" s="2">
        <v>441.27600000000001</v>
      </c>
    </row>
    <row r="1032" spans="1:9" x14ac:dyDescent="0.3">
      <c r="A1032" t="s">
        <v>9</v>
      </c>
      <c r="B1032" t="s">
        <v>67</v>
      </c>
      <c r="C1032" t="s">
        <v>68</v>
      </c>
      <c r="D1032" t="s">
        <v>12</v>
      </c>
      <c r="E1032" t="s">
        <v>13</v>
      </c>
      <c r="F1032" t="s">
        <v>13</v>
      </c>
      <c r="G1032">
        <v>2004</v>
      </c>
      <c r="H1032" s="2">
        <v>176</v>
      </c>
      <c r="I1032" s="2">
        <v>441.27600000000001</v>
      </c>
    </row>
    <row r="1033" spans="1:9" x14ac:dyDescent="0.3">
      <c r="A1033" t="s">
        <v>9</v>
      </c>
      <c r="B1033" t="s">
        <v>67</v>
      </c>
      <c r="C1033" t="s">
        <v>68</v>
      </c>
      <c r="D1033" t="s">
        <v>12</v>
      </c>
      <c r="E1033" t="s">
        <v>13</v>
      </c>
      <c r="F1033" t="s">
        <v>13</v>
      </c>
      <c r="G1033">
        <v>2005</v>
      </c>
      <c r="H1033" s="2">
        <v>174</v>
      </c>
      <c r="I1033" s="2">
        <v>545.52</v>
      </c>
    </row>
    <row r="1034" spans="1:9" x14ac:dyDescent="0.3">
      <c r="A1034" t="s">
        <v>9</v>
      </c>
      <c r="B1034" t="s">
        <v>67</v>
      </c>
      <c r="C1034" t="s">
        <v>68</v>
      </c>
      <c r="D1034" t="s">
        <v>12</v>
      </c>
      <c r="E1034" t="s">
        <v>13</v>
      </c>
      <c r="F1034" t="s">
        <v>13</v>
      </c>
      <c r="G1034">
        <v>2006</v>
      </c>
      <c r="H1034" s="2">
        <v>176</v>
      </c>
      <c r="I1034" s="2">
        <v>512.04999999999995</v>
      </c>
    </row>
    <row r="1035" spans="1:9" x14ac:dyDescent="0.3">
      <c r="A1035" t="s">
        <v>9</v>
      </c>
      <c r="B1035" t="s">
        <v>67</v>
      </c>
      <c r="C1035" t="s">
        <v>68</v>
      </c>
      <c r="D1035" t="s">
        <v>12</v>
      </c>
      <c r="E1035" t="s">
        <v>13</v>
      </c>
      <c r="F1035" t="s">
        <v>13</v>
      </c>
      <c r="G1035">
        <v>2007</v>
      </c>
      <c r="H1035" s="2">
        <v>210</v>
      </c>
      <c r="I1035" s="2">
        <v>716.79700000000003</v>
      </c>
    </row>
    <row r="1036" spans="1:9" x14ac:dyDescent="0.3">
      <c r="A1036" t="s">
        <v>9</v>
      </c>
      <c r="B1036" t="s">
        <v>67</v>
      </c>
      <c r="C1036" t="s">
        <v>68</v>
      </c>
      <c r="D1036" t="s">
        <v>12</v>
      </c>
      <c r="E1036" t="s">
        <v>13</v>
      </c>
      <c r="F1036" t="s">
        <v>13</v>
      </c>
      <c r="G1036">
        <v>2008</v>
      </c>
      <c r="H1036" s="2">
        <v>204</v>
      </c>
      <c r="I1036" s="2">
        <v>737.59500000000003</v>
      </c>
    </row>
    <row r="1037" spans="1:9" x14ac:dyDescent="0.3">
      <c r="A1037" t="s">
        <v>9</v>
      </c>
      <c r="B1037" t="s">
        <v>67</v>
      </c>
      <c r="C1037" t="s">
        <v>68</v>
      </c>
      <c r="D1037" t="s">
        <v>12</v>
      </c>
      <c r="E1037" t="s">
        <v>13</v>
      </c>
      <c r="F1037" t="s">
        <v>13</v>
      </c>
      <c r="G1037">
        <v>2009</v>
      </c>
      <c r="H1037" s="2">
        <v>228.72</v>
      </c>
      <c r="I1037" s="2">
        <v>829.44299999999998</v>
      </c>
    </row>
    <row r="1038" spans="1:9" x14ac:dyDescent="0.3">
      <c r="A1038" t="s">
        <v>9</v>
      </c>
      <c r="B1038" t="s">
        <v>67</v>
      </c>
      <c r="C1038" t="s">
        <v>68</v>
      </c>
      <c r="D1038" t="s">
        <v>12</v>
      </c>
      <c r="E1038" t="s">
        <v>13</v>
      </c>
      <c r="F1038" t="s">
        <v>13</v>
      </c>
      <c r="G1038">
        <v>2010</v>
      </c>
      <c r="H1038" s="2">
        <v>232.48</v>
      </c>
      <c r="I1038" s="2">
        <v>845.28</v>
      </c>
    </row>
    <row r="1039" spans="1:9" x14ac:dyDescent="0.3">
      <c r="A1039" t="s">
        <v>9</v>
      </c>
      <c r="B1039" t="s">
        <v>67</v>
      </c>
      <c r="C1039" t="s">
        <v>68</v>
      </c>
      <c r="D1039" t="s">
        <v>12</v>
      </c>
      <c r="E1039" t="s">
        <v>13</v>
      </c>
      <c r="F1039" t="s">
        <v>13</v>
      </c>
      <c r="G1039">
        <v>2011</v>
      </c>
      <c r="H1039" s="2">
        <v>280.17</v>
      </c>
      <c r="I1039" s="2">
        <v>997.73</v>
      </c>
    </row>
    <row r="1040" spans="1:9" x14ac:dyDescent="0.3">
      <c r="A1040" t="s">
        <v>9</v>
      </c>
      <c r="B1040" t="s">
        <v>67</v>
      </c>
      <c r="C1040" t="s">
        <v>68</v>
      </c>
      <c r="D1040" t="s">
        <v>12</v>
      </c>
      <c r="E1040" t="s">
        <v>13</v>
      </c>
      <c r="F1040" t="s">
        <v>13</v>
      </c>
      <c r="G1040">
        <v>2012</v>
      </c>
      <c r="H1040" s="2">
        <v>273.12</v>
      </c>
      <c r="I1040" s="2">
        <v>1058.1199999999999</v>
      </c>
    </row>
    <row r="1041" spans="1:9" x14ac:dyDescent="0.3">
      <c r="A1041" t="s">
        <v>9</v>
      </c>
      <c r="B1041" t="s">
        <v>67</v>
      </c>
      <c r="C1041" t="s">
        <v>68</v>
      </c>
      <c r="D1041" t="s">
        <v>12</v>
      </c>
      <c r="E1041" t="s">
        <v>13</v>
      </c>
      <c r="F1041" t="s">
        <v>13</v>
      </c>
      <c r="G1041">
        <v>2013</v>
      </c>
      <c r="H1041" s="2">
        <v>272.92</v>
      </c>
      <c r="I1041" s="2">
        <v>1139.04</v>
      </c>
    </row>
    <row r="1042" spans="1:9" x14ac:dyDescent="0.3">
      <c r="A1042" t="s">
        <v>9</v>
      </c>
      <c r="B1042" t="s">
        <v>67</v>
      </c>
      <c r="C1042" t="s">
        <v>68</v>
      </c>
      <c r="D1042" t="s">
        <v>12</v>
      </c>
      <c r="E1042" t="s">
        <v>13</v>
      </c>
      <c r="F1042" t="s">
        <v>13</v>
      </c>
      <c r="G1042">
        <v>2014</v>
      </c>
      <c r="H1042" s="2">
        <v>267.92</v>
      </c>
      <c r="I1042" s="2">
        <v>1377.47</v>
      </c>
    </row>
    <row r="1043" spans="1:9" x14ac:dyDescent="0.3">
      <c r="A1043" t="s">
        <v>9</v>
      </c>
      <c r="B1043" t="s">
        <v>67</v>
      </c>
      <c r="C1043" t="s">
        <v>68</v>
      </c>
      <c r="D1043" t="s">
        <v>12</v>
      </c>
      <c r="E1043" t="s">
        <v>13</v>
      </c>
      <c r="F1043" t="s">
        <v>13</v>
      </c>
      <c r="G1043">
        <v>2015</v>
      </c>
      <c r="H1043" s="2">
        <v>269.61</v>
      </c>
      <c r="I1043" s="2">
        <v>1326.32</v>
      </c>
    </row>
    <row r="1044" spans="1:9" x14ac:dyDescent="0.3">
      <c r="A1044" t="s">
        <v>9</v>
      </c>
      <c r="B1044" t="s">
        <v>67</v>
      </c>
      <c r="C1044" t="s">
        <v>68</v>
      </c>
      <c r="D1044" t="s">
        <v>12</v>
      </c>
      <c r="E1044" t="s">
        <v>13</v>
      </c>
      <c r="F1044" t="s">
        <v>13</v>
      </c>
      <c r="G1044">
        <v>2016</v>
      </c>
      <c r="H1044" s="2">
        <v>295.74</v>
      </c>
      <c r="I1044" s="2">
        <v>1508</v>
      </c>
    </row>
    <row r="1045" spans="1:9" x14ac:dyDescent="0.3">
      <c r="A1045" t="s">
        <v>9</v>
      </c>
      <c r="B1045" t="s">
        <v>67</v>
      </c>
      <c r="C1045" t="s">
        <v>68</v>
      </c>
      <c r="D1045" t="s">
        <v>12</v>
      </c>
      <c r="E1045" t="s">
        <v>13</v>
      </c>
      <c r="F1045" t="s">
        <v>13</v>
      </c>
      <c r="G1045">
        <v>2017</v>
      </c>
      <c r="H1045" s="2">
        <v>295.74</v>
      </c>
      <c r="I1045" s="2">
        <v>1689.68</v>
      </c>
    </row>
    <row r="1046" spans="1:9" x14ac:dyDescent="0.3">
      <c r="A1046" t="s">
        <v>9</v>
      </c>
      <c r="B1046" t="s">
        <v>67</v>
      </c>
      <c r="C1046" t="s">
        <v>68</v>
      </c>
      <c r="D1046" t="s">
        <v>14</v>
      </c>
      <c r="E1046" t="s">
        <v>24</v>
      </c>
      <c r="F1046" t="s">
        <v>33</v>
      </c>
      <c r="G1046">
        <v>2015</v>
      </c>
      <c r="H1046" s="2">
        <v>1.2</v>
      </c>
      <c r="I1046" s="2">
        <v>1.22</v>
      </c>
    </row>
    <row r="1047" spans="1:9" x14ac:dyDescent="0.3">
      <c r="A1047" t="s">
        <v>9</v>
      </c>
      <c r="B1047" t="s">
        <v>67</v>
      </c>
      <c r="C1047" t="s">
        <v>68</v>
      </c>
      <c r="D1047" t="s">
        <v>14</v>
      </c>
      <c r="E1047" t="s">
        <v>24</v>
      </c>
      <c r="F1047" t="s">
        <v>33</v>
      </c>
      <c r="G1047">
        <v>2016</v>
      </c>
      <c r="H1047" s="2">
        <v>1.2</v>
      </c>
      <c r="I1047" s="2">
        <v>1.22</v>
      </c>
    </row>
    <row r="1048" spans="1:9" x14ac:dyDescent="0.3">
      <c r="A1048" t="s">
        <v>9</v>
      </c>
      <c r="B1048" t="s">
        <v>67</v>
      </c>
      <c r="C1048" t="s">
        <v>68</v>
      </c>
      <c r="D1048" t="s">
        <v>14</v>
      </c>
      <c r="E1048" t="s">
        <v>24</v>
      </c>
      <c r="F1048" t="s">
        <v>33</v>
      </c>
      <c r="G1048">
        <v>2017</v>
      </c>
      <c r="H1048" s="2">
        <v>1.2</v>
      </c>
      <c r="I1048" s="2">
        <v>1.22</v>
      </c>
    </row>
    <row r="1049" spans="1:9" x14ac:dyDescent="0.3">
      <c r="A1049" t="s">
        <v>9</v>
      </c>
      <c r="B1049" t="s">
        <v>67</v>
      </c>
      <c r="C1049" t="s">
        <v>68</v>
      </c>
      <c r="D1049" t="s">
        <v>14</v>
      </c>
      <c r="E1049" t="s">
        <v>15</v>
      </c>
      <c r="F1049" t="s">
        <v>16</v>
      </c>
      <c r="G1049">
        <v>2000</v>
      </c>
      <c r="H1049" s="2">
        <v>170.2</v>
      </c>
      <c r="I1049" s="2">
        <v>803.94500000000005</v>
      </c>
    </row>
    <row r="1050" spans="1:9" x14ac:dyDescent="0.3">
      <c r="A1050" t="s">
        <v>9</v>
      </c>
      <c r="B1050" t="s">
        <v>67</v>
      </c>
      <c r="C1050" t="s">
        <v>68</v>
      </c>
      <c r="D1050" t="s">
        <v>14</v>
      </c>
      <c r="E1050" t="s">
        <v>15</v>
      </c>
      <c r="F1050" t="s">
        <v>16</v>
      </c>
      <c r="G1050">
        <v>2001</v>
      </c>
      <c r="H1050" s="2">
        <v>170.2</v>
      </c>
      <c r="I1050" s="2">
        <v>879.03300000000002</v>
      </c>
    </row>
    <row r="1051" spans="1:9" x14ac:dyDescent="0.3">
      <c r="A1051" t="s">
        <v>9</v>
      </c>
      <c r="B1051" t="s">
        <v>67</v>
      </c>
      <c r="C1051" t="s">
        <v>68</v>
      </c>
      <c r="D1051" t="s">
        <v>14</v>
      </c>
      <c r="E1051" t="s">
        <v>15</v>
      </c>
      <c r="F1051" t="s">
        <v>16</v>
      </c>
      <c r="G1051">
        <v>2002</v>
      </c>
      <c r="H1051" s="2">
        <v>170.2</v>
      </c>
      <c r="I1051" s="2">
        <v>924.08600000000001</v>
      </c>
    </row>
    <row r="1052" spans="1:9" x14ac:dyDescent="0.3">
      <c r="A1052" t="s">
        <v>9</v>
      </c>
      <c r="B1052" t="s">
        <v>67</v>
      </c>
      <c r="C1052" t="s">
        <v>68</v>
      </c>
      <c r="D1052" t="s">
        <v>14</v>
      </c>
      <c r="E1052" t="s">
        <v>15</v>
      </c>
      <c r="F1052" t="s">
        <v>16</v>
      </c>
      <c r="G1052">
        <v>2003</v>
      </c>
      <c r="H1052" s="2">
        <v>170.2</v>
      </c>
      <c r="I1052" s="2">
        <v>901.05899999999997</v>
      </c>
    </row>
    <row r="1053" spans="1:9" x14ac:dyDescent="0.3">
      <c r="A1053" t="s">
        <v>9</v>
      </c>
      <c r="B1053" t="s">
        <v>67</v>
      </c>
      <c r="C1053" t="s">
        <v>68</v>
      </c>
      <c r="D1053" t="s">
        <v>14</v>
      </c>
      <c r="E1053" t="s">
        <v>15</v>
      </c>
      <c r="F1053" t="s">
        <v>16</v>
      </c>
      <c r="G1053">
        <v>2004</v>
      </c>
      <c r="H1053" s="2">
        <v>170.2</v>
      </c>
      <c r="I1053" s="2">
        <v>896.97500000000002</v>
      </c>
    </row>
    <row r="1054" spans="1:9" x14ac:dyDescent="0.3">
      <c r="A1054" t="s">
        <v>9</v>
      </c>
      <c r="B1054" t="s">
        <v>67</v>
      </c>
      <c r="C1054" t="s">
        <v>68</v>
      </c>
      <c r="D1054" t="s">
        <v>14</v>
      </c>
      <c r="E1054" t="s">
        <v>15</v>
      </c>
      <c r="F1054" t="s">
        <v>16</v>
      </c>
      <c r="G1054">
        <v>2005</v>
      </c>
      <c r="H1054" s="2">
        <v>170.2</v>
      </c>
      <c r="I1054" s="2">
        <v>819.23500000000001</v>
      </c>
    </row>
    <row r="1055" spans="1:9" x14ac:dyDescent="0.3">
      <c r="A1055" t="s">
        <v>9</v>
      </c>
      <c r="B1055" t="s">
        <v>67</v>
      </c>
      <c r="C1055" t="s">
        <v>68</v>
      </c>
      <c r="D1055" t="s">
        <v>14</v>
      </c>
      <c r="E1055" t="s">
        <v>15</v>
      </c>
      <c r="F1055" t="s">
        <v>16</v>
      </c>
      <c r="G1055">
        <v>2006</v>
      </c>
      <c r="H1055" s="2">
        <v>170.2</v>
      </c>
      <c r="I1055" s="2">
        <v>952.06200000000001</v>
      </c>
    </row>
    <row r="1056" spans="1:9" x14ac:dyDescent="0.3">
      <c r="A1056" t="s">
        <v>9</v>
      </c>
      <c r="B1056" t="s">
        <v>67</v>
      </c>
      <c r="C1056" t="s">
        <v>68</v>
      </c>
      <c r="D1056" t="s">
        <v>14</v>
      </c>
      <c r="E1056" t="s">
        <v>15</v>
      </c>
      <c r="F1056" t="s">
        <v>16</v>
      </c>
      <c r="G1056">
        <v>2007</v>
      </c>
      <c r="H1056" s="2">
        <v>170.2</v>
      </c>
      <c r="I1056" s="2">
        <v>809.245</v>
      </c>
    </row>
    <row r="1057" spans="1:9" x14ac:dyDescent="0.3">
      <c r="A1057" t="s">
        <v>9</v>
      </c>
      <c r="B1057" t="s">
        <v>67</v>
      </c>
      <c r="C1057" t="s">
        <v>68</v>
      </c>
      <c r="D1057" t="s">
        <v>14</v>
      </c>
      <c r="E1057" t="s">
        <v>15</v>
      </c>
      <c r="F1057" t="s">
        <v>16</v>
      </c>
      <c r="G1057">
        <v>2008</v>
      </c>
      <c r="H1057" s="2">
        <v>170.2</v>
      </c>
      <c r="I1057" s="2">
        <v>902.55700000000002</v>
      </c>
    </row>
    <row r="1058" spans="1:9" x14ac:dyDescent="0.3">
      <c r="A1058" t="s">
        <v>9</v>
      </c>
      <c r="B1058" t="s">
        <v>67</v>
      </c>
      <c r="C1058" t="s">
        <v>68</v>
      </c>
      <c r="D1058" t="s">
        <v>14</v>
      </c>
      <c r="E1058" t="s">
        <v>15</v>
      </c>
      <c r="F1058" t="s">
        <v>16</v>
      </c>
      <c r="G1058">
        <v>2009</v>
      </c>
      <c r="H1058" s="2">
        <v>170.2</v>
      </c>
      <c r="I1058" s="2">
        <v>945.11099999999999</v>
      </c>
    </row>
    <row r="1059" spans="1:9" x14ac:dyDescent="0.3">
      <c r="A1059" t="s">
        <v>9</v>
      </c>
      <c r="B1059" t="s">
        <v>67</v>
      </c>
      <c r="C1059" t="s">
        <v>68</v>
      </c>
      <c r="D1059" t="s">
        <v>14</v>
      </c>
      <c r="E1059" t="s">
        <v>15</v>
      </c>
      <c r="F1059" t="s">
        <v>16</v>
      </c>
      <c r="G1059">
        <v>2010</v>
      </c>
      <c r="H1059" s="2">
        <v>170.2</v>
      </c>
      <c r="I1059" s="2">
        <v>907.97699999999998</v>
      </c>
    </row>
    <row r="1060" spans="1:9" x14ac:dyDescent="0.3">
      <c r="A1060" t="s">
        <v>9</v>
      </c>
      <c r="B1060" t="s">
        <v>67</v>
      </c>
      <c r="C1060" t="s">
        <v>68</v>
      </c>
      <c r="D1060" t="s">
        <v>14</v>
      </c>
      <c r="E1060" t="s">
        <v>15</v>
      </c>
      <c r="F1060" t="s">
        <v>16</v>
      </c>
      <c r="G1060">
        <v>2011</v>
      </c>
      <c r="H1060" s="2">
        <v>170.2</v>
      </c>
      <c r="I1060" s="2">
        <v>840.75800000000004</v>
      </c>
    </row>
    <row r="1061" spans="1:9" x14ac:dyDescent="0.3">
      <c r="A1061" t="s">
        <v>9</v>
      </c>
      <c r="B1061" t="s">
        <v>67</v>
      </c>
      <c r="C1061" t="s">
        <v>68</v>
      </c>
      <c r="D1061" t="s">
        <v>14</v>
      </c>
      <c r="E1061" t="s">
        <v>15</v>
      </c>
      <c r="F1061" t="s">
        <v>16</v>
      </c>
      <c r="G1061">
        <v>2012</v>
      </c>
      <c r="H1061" s="2">
        <v>170.2</v>
      </c>
      <c r="I1061" s="2">
        <v>909.01800000000003</v>
      </c>
    </row>
    <row r="1062" spans="1:9" x14ac:dyDescent="0.3">
      <c r="A1062" t="s">
        <v>9</v>
      </c>
      <c r="B1062" t="s">
        <v>67</v>
      </c>
      <c r="C1062" t="s">
        <v>68</v>
      </c>
      <c r="D1062" t="s">
        <v>14</v>
      </c>
      <c r="E1062" t="s">
        <v>15</v>
      </c>
      <c r="F1062" t="s">
        <v>16</v>
      </c>
      <c r="G1062">
        <v>2013</v>
      </c>
      <c r="H1062" s="2">
        <v>330.2</v>
      </c>
      <c r="I1062" s="2">
        <v>1156.8130000000001</v>
      </c>
    </row>
    <row r="1063" spans="1:9" x14ac:dyDescent="0.3">
      <c r="A1063" t="s">
        <v>9</v>
      </c>
      <c r="B1063" t="s">
        <v>67</v>
      </c>
      <c r="C1063" t="s">
        <v>68</v>
      </c>
      <c r="D1063" t="s">
        <v>14</v>
      </c>
      <c r="E1063" t="s">
        <v>15</v>
      </c>
      <c r="F1063" t="s">
        <v>16</v>
      </c>
      <c r="G1063">
        <v>2014</v>
      </c>
      <c r="H1063" s="2">
        <v>330.2</v>
      </c>
      <c r="I1063" s="2">
        <v>1543.1420000000001</v>
      </c>
    </row>
    <row r="1064" spans="1:9" x14ac:dyDescent="0.3">
      <c r="A1064" t="s">
        <v>9</v>
      </c>
      <c r="B1064" t="s">
        <v>67</v>
      </c>
      <c r="C1064" t="s">
        <v>68</v>
      </c>
      <c r="D1064" t="s">
        <v>14</v>
      </c>
      <c r="E1064" t="s">
        <v>15</v>
      </c>
      <c r="F1064" t="s">
        <v>16</v>
      </c>
      <c r="G1064">
        <v>2015</v>
      </c>
      <c r="H1064" s="2">
        <v>330.2</v>
      </c>
      <c r="I1064" s="2">
        <v>1782.2259999999999</v>
      </c>
    </row>
    <row r="1065" spans="1:9" x14ac:dyDescent="0.3">
      <c r="A1065" t="s">
        <v>9</v>
      </c>
      <c r="B1065" t="s">
        <v>67</v>
      </c>
      <c r="C1065" t="s">
        <v>68</v>
      </c>
      <c r="D1065" t="s">
        <v>14</v>
      </c>
      <c r="E1065" t="s">
        <v>15</v>
      </c>
      <c r="F1065" t="s">
        <v>16</v>
      </c>
      <c r="G1065">
        <v>2016</v>
      </c>
      <c r="H1065" s="2">
        <v>330.28699999999998</v>
      </c>
      <c r="I1065" s="2">
        <v>1594.329</v>
      </c>
    </row>
    <row r="1066" spans="1:9" x14ac:dyDescent="0.3">
      <c r="A1066" t="s">
        <v>9</v>
      </c>
      <c r="B1066" t="s">
        <v>67</v>
      </c>
      <c r="C1066" t="s">
        <v>68</v>
      </c>
      <c r="D1066" t="s">
        <v>14</v>
      </c>
      <c r="E1066" t="s">
        <v>15</v>
      </c>
      <c r="F1066" t="s">
        <v>16</v>
      </c>
      <c r="G1066">
        <v>2017</v>
      </c>
      <c r="H1066" s="2">
        <v>330.28699999999998</v>
      </c>
      <c r="I1066" s="2">
        <v>1591.3869999999999</v>
      </c>
    </row>
    <row r="1067" spans="1:9" x14ac:dyDescent="0.3">
      <c r="A1067" t="s">
        <v>9</v>
      </c>
      <c r="B1067" t="s">
        <v>67</v>
      </c>
      <c r="C1067" t="s">
        <v>68</v>
      </c>
      <c r="D1067" t="s">
        <v>14</v>
      </c>
      <c r="E1067" t="s">
        <v>17</v>
      </c>
      <c r="F1067" t="s">
        <v>19</v>
      </c>
      <c r="G1067">
        <v>2002</v>
      </c>
      <c r="H1067" s="2">
        <v>0.1</v>
      </c>
      <c r="I1067" s="2">
        <v>0.14000000000000001</v>
      </c>
    </row>
    <row r="1068" spans="1:9" x14ac:dyDescent="0.3">
      <c r="A1068" t="s">
        <v>9</v>
      </c>
      <c r="B1068" t="s">
        <v>67</v>
      </c>
      <c r="C1068" t="s">
        <v>68</v>
      </c>
      <c r="D1068" t="s">
        <v>14</v>
      </c>
      <c r="E1068" t="s">
        <v>17</v>
      </c>
      <c r="F1068" t="s">
        <v>19</v>
      </c>
      <c r="G1068">
        <v>2003</v>
      </c>
      <c r="H1068" s="2">
        <v>0.1</v>
      </c>
      <c r="I1068" s="2">
        <v>0.14000000000000001</v>
      </c>
    </row>
    <row r="1069" spans="1:9" x14ac:dyDescent="0.3">
      <c r="A1069" t="s">
        <v>9</v>
      </c>
      <c r="B1069" t="s">
        <v>67</v>
      </c>
      <c r="C1069" t="s">
        <v>68</v>
      </c>
      <c r="D1069" t="s">
        <v>14</v>
      </c>
      <c r="E1069" t="s">
        <v>17</v>
      </c>
      <c r="F1069" t="s">
        <v>19</v>
      </c>
      <c r="G1069">
        <v>2004</v>
      </c>
      <c r="H1069" s="2">
        <v>0.1</v>
      </c>
      <c r="I1069" s="2">
        <v>0.14000000000000001</v>
      </c>
    </row>
    <row r="1070" spans="1:9" x14ac:dyDescent="0.3">
      <c r="A1070" t="s">
        <v>9</v>
      </c>
      <c r="B1070" t="s">
        <v>67</v>
      </c>
      <c r="C1070" t="s">
        <v>68</v>
      </c>
      <c r="D1070" t="s">
        <v>14</v>
      </c>
      <c r="E1070" t="s">
        <v>17</v>
      </c>
      <c r="F1070" t="s">
        <v>19</v>
      </c>
      <c r="G1070">
        <v>2005</v>
      </c>
      <c r="H1070" s="2">
        <v>0.1</v>
      </c>
      <c r="I1070" s="2">
        <v>0.14000000000000001</v>
      </c>
    </row>
    <row r="1071" spans="1:9" x14ac:dyDescent="0.3">
      <c r="A1071" t="s">
        <v>9</v>
      </c>
      <c r="B1071" t="s">
        <v>67</v>
      </c>
      <c r="C1071" t="s">
        <v>68</v>
      </c>
      <c r="D1071" t="s">
        <v>14</v>
      </c>
      <c r="E1071" t="s">
        <v>17</v>
      </c>
      <c r="F1071" t="s">
        <v>19</v>
      </c>
      <c r="G1071">
        <v>2006</v>
      </c>
      <c r="H1071" s="2">
        <v>0.2</v>
      </c>
      <c r="I1071" s="2">
        <v>0.27</v>
      </c>
    </row>
    <row r="1072" spans="1:9" x14ac:dyDescent="0.3">
      <c r="A1072" t="s">
        <v>9</v>
      </c>
      <c r="B1072" t="s">
        <v>67</v>
      </c>
      <c r="C1072" t="s">
        <v>68</v>
      </c>
      <c r="D1072" t="s">
        <v>14</v>
      </c>
      <c r="E1072" t="s">
        <v>17</v>
      </c>
      <c r="F1072" t="s">
        <v>19</v>
      </c>
      <c r="G1072">
        <v>2007</v>
      </c>
      <c r="H1072" s="2">
        <v>0.2</v>
      </c>
      <c r="I1072" s="2">
        <v>0.27</v>
      </c>
    </row>
    <row r="1073" spans="1:9" x14ac:dyDescent="0.3">
      <c r="A1073" t="s">
        <v>9</v>
      </c>
      <c r="B1073" t="s">
        <v>67</v>
      </c>
      <c r="C1073" t="s">
        <v>68</v>
      </c>
      <c r="D1073" t="s">
        <v>14</v>
      </c>
      <c r="E1073" t="s">
        <v>17</v>
      </c>
      <c r="F1073" t="s">
        <v>19</v>
      </c>
      <c r="G1073">
        <v>2008</v>
      </c>
      <c r="H1073" s="2">
        <v>0.4</v>
      </c>
      <c r="I1073" s="2">
        <v>0.55000000000000004</v>
      </c>
    </row>
    <row r="1074" spans="1:9" x14ac:dyDescent="0.3">
      <c r="A1074" t="s">
        <v>9</v>
      </c>
      <c r="B1074" t="s">
        <v>67</v>
      </c>
      <c r="C1074" t="s">
        <v>68</v>
      </c>
      <c r="D1074" t="s">
        <v>14</v>
      </c>
      <c r="E1074" t="s">
        <v>17</v>
      </c>
      <c r="F1074" t="s">
        <v>19</v>
      </c>
      <c r="G1074">
        <v>2009</v>
      </c>
      <c r="H1074" s="2">
        <v>1.4</v>
      </c>
      <c r="I1074" s="2">
        <v>1.92</v>
      </c>
    </row>
    <row r="1075" spans="1:9" x14ac:dyDescent="0.3">
      <c r="A1075" t="s">
        <v>9</v>
      </c>
      <c r="B1075" t="s">
        <v>67</v>
      </c>
      <c r="C1075" t="s">
        <v>68</v>
      </c>
      <c r="D1075" t="s">
        <v>14</v>
      </c>
      <c r="E1075" t="s">
        <v>17</v>
      </c>
      <c r="F1075" t="s">
        <v>19</v>
      </c>
      <c r="G1075">
        <v>2010</v>
      </c>
      <c r="H1075" s="2">
        <v>1.4</v>
      </c>
      <c r="I1075" s="2">
        <v>1.92</v>
      </c>
    </row>
    <row r="1076" spans="1:9" x14ac:dyDescent="0.3">
      <c r="A1076" t="s">
        <v>9</v>
      </c>
      <c r="B1076" t="s">
        <v>67</v>
      </c>
      <c r="C1076" t="s">
        <v>68</v>
      </c>
      <c r="D1076" t="s">
        <v>14</v>
      </c>
      <c r="E1076" t="s">
        <v>17</v>
      </c>
      <c r="F1076" t="s">
        <v>19</v>
      </c>
      <c r="G1076">
        <v>2011</v>
      </c>
      <c r="H1076" s="2">
        <v>1.4</v>
      </c>
      <c r="I1076" s="2">
        <v>1.92</v>
      </c>
    </row>
    <row r="1077" spans="1:9" x14ac:dyDescent="0.3">
      <c r="A1077" t="s">
        <v>9</v>
      </c>
      <c r="B1077" t="s">
        <v>67</v>
      </c>
      <c r="C1077" t="s">
        <v>68</v>
      </c>
      <c r="D1077" t="s">
        <v>14</v>
      </c>
      <c r="E1077" t="s">
        <v>17</v>
      </c>
      <c r="F1077" t="s">
        <v>19</v>
      </c>
      <c r="G1077">
        <v>2012</v>
      </c>
      <c r="H1077" s="2">
        <v>1.4</v>
      </c>
      <c r="I1077" s="2">
        <v>1.92</v>
      </c>
    </row>
    <row r="1078" spans="1:9" x14ac:dyDescent="0.3">
      <c r="A1078" t="s">
        <v>9</v>
      </c>
      <c r="B1078" t="s">
        <v>67</v>
      </c>
      <c r="C1078" t="s">
        <v>68</v>
      </c>
      <c r="D1078" t="s">
        <v>14</v>
      </c>
      <c r="E1078" t="s">
        <v>17</v>
      </c>
      <c r="F1078" t="s">
        <v>19</v>
      </c>
      <c r="G1078">
        <v>2013</v>
      </c>
      <c r="H1078" s="2">
        <v>1.4</v>
      </c>
      <c r="I1078" s="2">
        <v>1.92</v>
      </c>
    </row>
    <row r="1079" spans="1:9" x14ac:dyDescent="0.3">
      <c r="A1079" t="s">
        <v>9</v>
      </c>
      <c r="B1079" t="s">
        <v>67</v>
      </c>
      <c r="C1079" t="s">
        <v>68</v>
      </c>
      <c r="D1079" t="s">
        <v>14</v>
      </c>
      <c r="E1079" t="s">
        <v>17</v>
      </c>
      <c r="F1079" t="s">
        <v>19</v>
      </c>
      <c r="G1079">
        <v>2014</v>
      </c>
      <c r="H1079" s="2">
        <v>1.4</v>
      </c>
      <c r="I1079" s="2">
        <v>1.92</v>
      </c>
    </row>
    <row r="1080" spans="1:9" x14ac:dyDescent="0.3">
      <c r="A1080" t="s">
        <v>9</v>
      </c>
      <c r="B1080" t="s">
        <v>67</v>
      </c>
      <c r="C1080" t="s">
        <v>68</v>
      </c>
      <c r="D1080" t="s">
        <v>14</v>
      </c>
      <c r="E1080" t="s">
        <v>17</v>
      </c>
      <c r="F1080" t="s">
        <v>19</v>
      </c>
      <c r="G1080">
        <v>2015</v>
      </c>
      <c r="H1080" s="2">
        <v>1.4</v>
      </c>
      <c r="I1080" s="2">
        <v>1.92</v>
      </c>
    </row>
    <row r="1081" spans="1:9" x14ac:dyDescent="0.3">
      <c r="A1081" t="s">
        <v>9</v>
      </c>
      <c r="B1081" t="s">
        <v>67</v>
      </c>
      <c r="C1081" t="s">
        <v>68</v>
      </c>
      <c r="D1081" t="s">
        <v>14</v>
      </c>
      <c r="E1081" t="s">
        <v>17</v>
      </c>
      <c r="F1081" t="s">
        <v>19</v>
      </c>
      <c r="G1081">
        <v>2016</v>
      </c>
      <c r="H1081" s="2">
        <v>1.4</v>
      </c>
      <c r="I1081" s="2">
        <v>1.92</v>
      </c>
    </row>
    <row r="1082" spans="1:9" x14ac:dyDescent="0.3">
      <c r="A1082" t="s">
        <v>9</v>
      </c>
      <c r="B1082" t="s">
        <v>67</v>
      </c>
      <c r="C1082" t="s">
        <v>68</v>
      </c>
      <c r="D1082" t="s">
        <v>14</v>
      </c>
      <c r="E1082" t="s">
        <v>17</v>
      </c>
      <c r="F1082" t="s">
        <v>19</v>
      </c>
      <c r="G1082">
        <v>2017</v>
      </c>
      <c r="H1082" s="2">
        <v>1.4</v>
      </c>
      <c r="I1082" s="2">
        <v>1.92</v>
      </c>
    </row>
    <row r="1083" spans="1:9" x14ac:dyDescent="0.3">
      <c r="A1083" t="s">
        <v>9</v>
      </c>
      <c r="B1083" t="s">
        <v>69</v>
      </c>
      <c r="C1083" t="s">
        <v>70</v>
      </c>
      <c r="D1083" t="s">
        <v>12</v>
      </c>
      <c r="E1083" t="s">
        <v>13</v>
      </c>
      <c r="F1083" t="s">
        <v>13</v>
      </c>
      <c r="G1083">
        <v>2000</v>
      </c>
      <c r="H1083" s="2">
        <v>29</v>
      </c>
      <c r="I1083" s="2">
        <v>90</v>
      </c>
    </row>
    <row r="1084" spans="1:9" x14ac:dyDescent="0.3">
      <c r="A1084" t="s">
        <v>9</v>
      </c>
      <c r="B1084" t="s">
        <v>69</v>
      </c>
      <c r="C1084" t="s">
        <v>70</v>
      </c>
      <c r="D1084" t="s">
        <v>12</v>
      </c>
      <c r="E1084" t="s">
        <v>13</v>
      </c>
      <c r="F1084" t="s">
        <v>13</v>
      </c>
      <c r="G1084">
        <v>2001</v>
      </c>
      <c r="H1084" s="2">
        <v>29</v>
      </c>
      <c r="I1084" s="2">
        <v>90.061000000000007</v>
      </c>
    </row>
    <row r="1085" spans="1:9" x14ac:dyDescent="0.3">
      <c r="A1085" t="s">
        <v>9</v>
      </c>
      <c r="B1085" t="s">
        <v>69</v>
      </c>
      <c r="C1085" t="s">
        <v>70</v>
      </c>
      <c r="D1085" t="s">
        <v>12</v>
      </c>
      <c r="E1085" t="s">
        <v>13</v>
      </c>
      <c r="F1085" t="s">
        <v>13</v>
      </c>
      <c r="G1085">
        <v>2002</v>
      </c>
      <c r="H1085" s="2">
        <v>32</v>
      </c>
      <c r="I1085" s="2">
        <v>94.260999999999996</v>
      </c>
    </row>
    <row r="1086" spans="1:9" x14ac:dyDescent="0.3">
      <c r="A1086" t="s">
        <v>9</v>
      </c>
      <c r="B1086" t="s">
        <v>69</v>
      </c>
      <c r="C1086" t="s">
        <v>70</v>
      </c>
      <c r="D1086" t="s">
        <v>12</v>
      </c>
      <c r="E1086" t="s">
        <v>13</v>
      </c>
      <c r="F1086" t="s">
        <v>13</v>
      </c>
      <c r="G1086">
        <v>2003</v>
      </c>
      <c r="H1086" s="2">
        <v>35</v>
      </c>
      <c r="I1086" s="2">
        <v>111.06100000000001</v>
      </c>
    </row>
    <row r="1087" spans="1:9" x14ac:dyDescent="0.3">
      <c r="A1087" t="s">
        <v>9</v>
      </c>
      <c r="B1087" t="s">
        <v>69</v>
      </c>
      <c r="C1087" t="s">
        <v>70</v>
      </c>
      <c r="D1087" t="s">
        <v>12</v>
      </c>
      <c r="E1087" t="s">
        <v>13</v>
      </c>
      <c r="F1087" t="s">
        <v>13</v>
      </c>
      <c r="G1087">
        <v>2004</v>
      </c>
      <c r="H1087" s="2">
        <v>40</v>
      </c>
      <c r="I1087" s="2">
        <v>128.06100000000001</v>
      </c>
    </row>
    <row r="1088" spans="1:9" x14ac:dyDescent="0.3">
      <c r="A1088" t="s">
        <v>9</v>
      </c>
      <c r="B1088" t="s">
        <v>69</v>
      </c>
      <c r="C1088" t="s">
        <v>70</v>
      </c>
      <c r="D1088" t="s">
        <v>12</v>
      </c>
      <c r="E1088" t="s">
        <v>13</v>
      </c>
      <c r="F1088" t="s">
        <v>13</v>
      </c>
      <c r="G1088">
        <v>2005</v>
      </c>
      <c r="H1088" s="2">
        <v>44</v>
      </c>
      <c r="I1088" s="2">
        <v>156.274</v>
      </c>
    </row>
    <row r="1089" spans="1:9" x14ac:dyDescent="0.3">
      <c r="A1089" t="s">
        <v>9</v>
      </c>
      <c r="B1089" t="s">
        <v>69</v>
      </c>
      <c r="C1089" t="s">
        <v>70</v>
      </c>
      <c r="D1089" t="s">
        <v>12</v>
      </c>
      <c r="E1089" t="s">
        <v>13</v>
      </c>
      <c r="F1089" t="s">
        <v>13</v>
      </c>
      <c r="G1089">
        <v>2006</v>
      </c>
      <c r="H1089" s="2">
        <v>48</v>
      </c>
      <c r="I1089" s="2">
        <v>162.61699999999999</v>
      </c>
    </row>
    <row r="1090" spans="1:9" x14ac:dyDescent="0.3">
      <c r="A1090" t="s">
        <v>9</v>
      </c>
      <c r="B1090" t="s">
        <v>69</v>
      </c>
      <c r="C1090" t="s">
        <v>70</v>
      </c>
      <c r="D1090" t="s">
        <v>12</v>
      </c>
      <c r="E1090" t="s">
        <v>13</v>
      </c>
      <c r="F1090" t="s">
        <v>13</v>
      </c>
      <c r="G1090">
        <v>2007</v>
      </c>
      <c r="H1090" s="2">
        <v>53</v>
      </c>
      <c r="I1090" s="2">
        <v>222.095</v>
      </c>
    </row>
    <row r="1091" spans="1:9" x14ac:dyDescent="0.3">
      <c r="A1091" t="s">
        <v>9</v>
      </c>
      <c r="B1091" t="s">
        <v>69</v>
      </c>
      <c r="C1091" t="s">
        <v>70</v>
      </c>
      <c r="D1091" t="s">
        <v>12</v>
      </c>
      <c r="E1091" t="s">
        <v>13</v>
      </c>
      <c r="F1091" t="s">
        <v>13</v>
      </c>
      <c r="G1091">
        <v>2008</v>
      </c>
      <c r="H1091" s="2">
        <v>53</v>
      </c>
      <c r="I1091" s="2">
        <v>229.70400000000001</v>
      </c>
    </row>
    <row r="1092" spans="1:9" x14ac:dyDescent="0.3">
      <c r="A1092" t="s">
        <v>9</v>
      </c>
      <c r="B1092" t="s">
        <v>69</v>
      </c>
      <c r="C1092" t="s">
        <v>70</v>
      </c>
      <c r="D1092" t="s">
        <v>12</v>
      </c>
      <c r="E1092" t="s">
        <v>13</v>
      </c>
      <c r="F1092" t="s">
        <v>13</v>
      </c>
      <c r="G1092">
        <v>2009</v>
      </c>
      <c r="H1092" s="2">
        <v>62</v>
      </c>
      <c r="I1092" s="2">
        <v>233.952</v>
      </c>
    </row>
    <row r="1093" spans="1:9" x14ac:dyDescent="0.3">
      <c r="A1093" t="s">
        <v>9</v>
      </c>
      <c r="B1093" t="s">
        <v>69</v>
      </c>
      <c r="C1093" t="s">
        <v>70</v>
      </c>
      <c r="D1093" t="s">
        <v>12</v>
      </c>
      <c r="E1093" t="s">
        <v>13</v>
      </c>
      <c r="F1093" t="s">
        <v>13</v>
      </c>
      <c r="G1093">
        <v>2010</v>
      </c>
      <c r="H1093" s="2">
        <v>74</v>
      </c>
      <c r="I1093" s="2">
        <v>247.62799999999999</v>
      </c>
    </row>
    <row r="1094" spans="1:9" x14ac:dyDescent="0.3">
      <c r="A1094" t="s">
        <v>9</v>
      </c>
      <c r="B1094" t="s">
        <v>69</v>
      </c>
      <c r="C1094" t="s">
        <v>70</v>
      </c>
      <c r="D1094" t="s">
        <v>12</v>
      </c>
      <c r="E1094" t="s">
        <v>13</v>
      </c>
      <c r="F1094" t="s">
        <v>13</v>
      </c>
      <c r="G1094">
        <v>2011</v>
      </c>
      <c r="H1094" s="2">
        <v>74</v>
      </c>
      <c r="I1094" s="2">
        <v>250.66399999999999</v>
      </c>
    </row>
    <row r="1095" spans="1:9" x14ac:dyDescent="0.3">
      <c r="A1095" t="s">
        <v>9</v>
      </c>
      <c r="B1095" t="s">
        <v>69</v>
      </c>
      <c r="C1095" t="s">
        <v>70</v>
      </c>
      <c r="D1095" t="s">
        <v>12</v>
      </c>
      <c r="E1095" t="s">
        <v>13</v>
      </c>
      <c r="F1095" t="s">
        <v>13</v>
      </c>
      <c r="G1095">
        <v>2012</v>
      </c>
      <c r="H1095" s="2">
        <v>74</v>
      </c>
      <c r="I1095" s="2">
        <v>245.00700000000001</v>
      </c>
    </row>
    <row r="1096" spans="1:9" x14ac:dyDescent="0.3">
      <c r="A1096" t="s">
        <v>9</v>
      </c>
      <c r="B1096" t="s">
        <v>69</v>
      </c>
      <c r="C1096" t="s">
        <v>70</v>
      </c>
      <c r="D1096" t="s">
        <v>12</v>
      </c>
      <c r="E1096" t="s">
        <v>13</v>
      </c>
      <c r="F1096" t="s">
        <v>13</v>
      </c>
      <c r="G1096">
        <v>2013</v>
      </c>
      <c r="H1096" s="2">
        <v>91.4</v>
      </c>
      <c r="I1096" s="2">
        <v>248.64500000000001</v>
      </c>
    </row>
    <row r="1097" spans="1:9" x14ac:dyDescent="0.3">
      <c r="A1097" t="s">
        <v>9</v>
      </c>
      <c r="B1097" t="s">
        <v>69</v>
      </c>
      <c r="C1097" t="s">
        <v>70</v>
      </c>
      <c r="D1097" t="s">
        <v>12</v>
      </c>
      <c r="E1097" t="s">
        <v>13</v>
      </c>
      <c r="F1097" t="s">
        <v>13</v>
      </c>
      <c r="G1097">
        <v>2014</v>
      </c>
      <c r="H1097" s="2">
        <v>91.4</v>
      </c>
      <c r="I1097" s="2">
        <v>270.04700000000003</v>
      </c>
    </row>
    <row r="1098" spans="1:9" x14ac:dyDescent="0.3">
      <c r="A1098" t="s">
        <v>9</v>
      </c>
      <c r="B1098" t="s">
        <v>69</v>
      </c>
      <c r="C1098" t="s">
        <v>70</v>
      </c>
      <c r="D1098" t="s">
        <v>12</v>
      </c>
      <c r="E1098" t="s">
        <v>13</v>
      </c>
      <c r="F1098" t="s">
        <v>13</v>
      </c>
      <c r="G1098">
        <v>2015</v>
      </c>
      <c r="H1098" s="2">
        <v>91.4</v>
      </c>
      <c r="I1098" s="2">
        <v>343.68299999999999</v>
      </c>
    </row>
    <row r="1099" spans="1:9" x14ac:dyDescent="0.3">
      <c r="A1099" t="s">
        <v>9</v>
      </c>
      <c r="B1099" t="s">
        <v>69</v>
      </c>
      <c r="C1099" t="s">
        <v>70</v>
      </c>
      <c r="D1099" t="s">
        <v>12</v>
      </c>
      <c r="E1099" t="s">
        <v>13</v>
      </c>
      <c r="F1099" t="s">
        <v>13</v>
      </c>
      <c r="G1099">
        <v>2016</v>
      </c>
      <c r="H1099" s="2">
        <v>91.4</v>
      </c>
      <c r="I1099" s="2">
        <v>392.303</v>
      </c>
    </row>
    <row r="1100" spans="1:9" x14ac:dyDescent="0.3">
      <c r="A1100" t="s">
        <v>9</v>
      </c>
      <c r="B1100" t="s">
        <v>69</v>
      </c>
      <c r="C1100" t="s">
        <v>70</v>
      </c>
      <c r="D1100" t="s">
        <v>12</v>
      </c>
      <c r="E1100" t="s">
        <v>13</v>
      </c>
      <c r="F1100" t="s">
        <v>13</v>
      </c>
      <c r="G1100">
        <v>2017</v>
      </c>
      <c r="H1100" s="2">
        <v>91.4</v>
      </c>
      <c r="I1100" s="2">
        <v>392.303</v>
      </c>
    </row>
    <row r="1101" spans="1:9" x14ac:dyDescent="0.3">
      <c r="A1101" t="s">
        <v>9</v>
      </c>
      <c r="B1101" t="s">
        <v>69</v>
      </c>
      <c r="C1101" t="s">
        <v>70</v>
      </c>
      <c r="D1101" t="s">
        <v>14</v>
      </c>
      <c r="E1101" t="s">
        <v>17</v>
      </c>
      <c r="F1101" t="s">
        <v>19</v>
      </c>
      <c r="G1101">
        <v>2001</v>
      </c>
      <c r="H1101" s="2">
        <v>1.2E-2</v>
      </c>
      <c r="I1101" s="2">
        <v>1.9E-2</v>
      </c>
    </row>
    <row r="1102" spans="1:9" x14ac:dyDescent="0.3">
      <c r="A1102" t="s">
        <v>9</v>
      </c>
      <c r="B1102" t="s">
        <v>69</v>
      </c>
      <c r="C1102" t="s">
        <v>70</v>
      </c>
      <c r="D1102" t="s">
        <v>14</v>
      </c>
      <c r="E1102" t="s">
        <v>17</v>
      </c>
      <c r="F1102" t="s">
        <v>19</v>
      </c>
      <c r="G1102">
        <v>2002</v>
      </c>
      <c r="H1102" s="2">
        <v>6.8000000000000005E-2</v>
      </c>
      <c r="I1102" s="2">
        <v>0.108</v>
      </c>
    </row>
    <row r="1103" spans="1:9" x14ac:dyDescent="0.3">
      <c r="A1103" t="s">
        <v>9</v>
      </c>
      <c r="B1103" t="s">
        <v>69</v>
      </c>
      <c r="C1103" t="s">
        <v>70</v>
      </c>
      <c r="D1103" t="s">
        <v>14</v>
      </c>
      <c r="E1103" t="s">
        <v>17</v>
      </c>
      <c r="F1103" t="s">
        <v>19</v>
      </c>
      <c r="G1103">
        <v>2003</v>
      </c>
      <c r="H1103" s="2">
        <v>0.20899999999999999</v>
      </c>
      <c r="I1103" s="2">
        <v>0.33400000000000002</v>
      </c>
    </row>
    <row r="1104" spans="1:9" x14ac:dyDescent="0.3">
      <c r="A1104" t="s">
        <v>9</v>
      </c>
      <c r="B1104" t="s">
        <v>69</v>
      </c>
      <c r="C1104" t="s">
        <v>70</v>
      </c>
      <c r="D1104" t="s">
        <v>14</v>
      </c>
      <c r="E1104" t="s">
        <v>17</v>
      </c>
      <c r="F1104" t="s">
        <v>19</v>
      </c>
      <c r="G1104">
        <v>2004</v>
      </c>
      <c r="H1104" s="2">
        <v>0.39300000000000002</v>
      </c>
      <c r="I1104" s="2">
        <v>0.627</v>
      </c>
    </row>
    <row r="1105" spans="1:9" x14ac:dyDescent="0.3">
      <c r="A1105" t="s">
        <v>9</v>
      </c>
      <c r="B1105" t="s">
        <v>69</v>
      </c>
      <c r="C1105" t="s">
        <v>70</v>
      </c>
      <c r="D1105" t="s">
        <v>14</v>
      </c>
      <c r="E1105" t="s">
        <v>17</v>
      </c>
      <c r="F1105" t="s">
        <v>19</v>
      </c>
      <c r="G1105">
        <v>2005</v>
      </c>
      <c r="H1105" s="2">
        <v>0.64600000000000002</v>
      </c>
      <c r="I1105" s="2">
        <v>1.03</v>
      </c>
    </row>
    <row r="1106" spans="1:9" x14ac:dyDescent="0.3">
      <c r="A1106" t="s">
        <v>9</v>
      </c>
      <c r="B1106" t="s">
        <v>69</v>
      </c>
      <c r="C1106" t="s">
        <v>70</v>
      </c>
      <c r="D1106" t="s">
        <v>14</v>
      </c>
      <c r="E1106" t="s">
        <v>17</v>
      </c>
      <c r="F1106" t="s">
        <v>19</v>
      </c>
      <c r="G1106">
        <v>2006</v>
      </c>
      <c r="H1106" s="2">
        <v>0.72799999999999998</v>
      </c>
      <c r="I1106" s="2">
        <v>1.1599999999999999</v>
      </c>
    </row>
    <row r="1107" spans="1:9" x14ac:dyDescent="0.3">
      <c r="A1107" t="s">
        <v>9</v>
      </c>
      <c r="B1107" t="s">
        <v>69</v>
      </c>
      <c r="C1107" t="s">
        <v>70</v>
      </c>
      <c r="D1107" t="s">
        <v>14</v>
      </c>
      <c r="E1107" t="s">
        <v>17</v>
      </c>
      <c r="F1107" t="s">
        <v>19</v>
      </c>
      <c r="G1107">
        <v>2007</v>
      </c>
      <c r="H1107" s="2">
        <v>1.169</v>
      </c>
      <c r="I1107" s="2">
        <v>1.863</v>
      </c>
    </row>
    <row r="1108" spans="1:9" x14ac:dyDescent="0.3">
      <c r="A1108" t="s">
        <v>9</v>
      </c>
      <c r="B1108" t="s">
        <v>69</v>
      </c>
      <c r="C1108" t="s">
        <v>70</v>
      </c>
      <c r="D1108" t="s">
        <v>14</v>
      </c>
      <c r="E1108" t="s">
        <v>17</v>
      </c>
      <c r="F1108" t="s">
        <v>19</v>
      </c>
      <c r="G1108">
        <v>2008</v>
      </c>
      <c r="H1108" s="2">
        <v>1.409</v>
      </c>
      <c r="I1108" s="2">
        <v>2.2450000000000001</v>
      </c>
    </row>
    <row r="1109" spans="1:9" x14ac:dyDescent="0.3">
      <c r="A1109" t="s">
        <v>9</v>
      </c>
      <c r="B1109" t="s">
        <v>69</v>
      </c>
      <c r="C1109" t="s">
        <v>70</v>
      </c>
      <c r="D1109" t="s">
        <v>14</v>
      </c>
      <c r="E1109" t="s">
        <v>17</v>
      </c>
      <c r="F1109" t="s">
        <v>19</v>
      </c>
      <c r="G1109">
        <v>2009</v>
      </c>
      <c r="H1109" s="2">
        <v>1.6259999999999999</v>
      </c>
      <c r="I1109" s="2">
        <v>2.5920000000000001</v>
      </c>
    </row>
    <row r="1110" spans="1:9" x14ac:dyDescent="0.3">
      <c r="A1110" t="s">
        <v>9</v>
      </c>
      <c r="B1110" t="s">
        <v>69</v>
      </c>
      <c r="C1110" t="s">
        <v>70</v>
      </c>
      <c r="D1110" t="s">
        <v>14</v>
      </c>
      <c r="E1110" t="s">
        <v>17</v>
      </c>
      <c r="F1110" t="s">
        <v>19</v>
      </c>
      <c r="G1110">
        <v>2010</v>
      </c>
      <c r="H1110" s="2">
        <v>1.7769999999999999</v>
      </c>
      <c r="I1110" s="2">
        <v>2.8330000000000002</v>
      </c>
    </row>
    <row r="1111" spans="1:9" x14ac:dyDescent="0.3">
      <c r="A1111" t="s">
        <v>9</v>
      </c>
      <c r="B1111" t="s">
        <v>69</v>
      </c>
      <c r="C1111" t="s">
        <v>70</v>
      </c>
      <c r="D1111" t="s">
        <v>14</v>
      </c>
      <c r="E1111" t="s">
        <v>17</v>
      </c>
      <c r="F1111" t="s">
        <v>19</v>
      </c>
      <c r="G1111">
        <v>2011</v>
      </c>
      <c r="H1111" s="2">
        <v>1.859</v>
      </c>
      <c r="I1111" s="2">
        <v>2.964</v>
      </c>
    </row>
    <row r="1112" spans="1:9" x14ac:dyDescent="0.3">
      <c r="A1112" t="s">
        <v>9</v>
      </c>
      <c r="B1112" t="s">
        <v>69</v>
      </c>
      <c r="C1112" t="s">
        <v>70</v>
      </c>
      <c r="D1112" t="s">
        <v>14</v>
      </c>
      <c r="E1112" t="s">
        <v>17</v>
      </c>
      <c r="F1112" t="s">
        <v>19</v>
      </c>
      <c r="G1112">
        <v>2012</v>
      </c>
      <c r="H1112" s="2">
        <v>1.9910000000000001</v>
      </c>
      <c r="I1112" s="2">
        <v>3.173</v>
      </c>
    </row>
    <row r="1113" spans="1:9" x14ac:dyDescent="0.3">
      <c r="A1113" t="s">
        <v>9</v>
      </c>
      <c r="B1113" t="s">
        <v>69</v>
      </c>
      <c r="C1113" t="s">
        <v>70</v>
      </c>
      <c r="D1113" t="s">
        <v>14</v>
      </c>
      <c r="E1113" t="s">
        <v>17</v>
      </c>
      <c r="F1113" t="s">
        <v>19</v>
      </c>
      <c r="G1113">
        <v>2013</v>
      </c>
      <c r="H1113" s="2">
        <v>1.9950000000000001</v>
      </c>
      <c r="I1113" s="2">
        <v>3.181</v>
      </c>
    </row>
    <row r="1114" spans="1:9" x14ac:dyDescent="0.3">
      <c r="A1114" t="s">
        <v>9</v>
      </c>
      <c r="B1114" t="s">
        <v>69</v>
      </c>
      <c r="C1114" t="s">
        <v>70</v>
      </c>
      <c r="D1114" t="s">
        <v>14</v>
      </c>
      <c r="E1114" t="s">
        <v>17</v>
      </c>
      <c r="F1114" t="s">
        <v>19</v>
      </c>
      <c r="G1114">
        <v>2014</v>
      </c>
      <c r="H1114" s="2">
        <v>2</v>
      </c>
      <c r="I1114" s="2">
        <v>3.1880000000000002</v>
      </c>
    </row>
    <row r="1115" spans="1:9" x14ac:dyDescent="0.3">
      <c r="A1115" t="s">
        <v>9</v>
      </c>
      <c r="B1115" t="s">
        <v>69</v>
      </c>
      <c r="C1115" t="s">
        <v>70</v>
      </c>
      <c r="D1115" t="s">
        <v>14</v>
      </c>
      <c r="E1115" t="s">
        <v>17</v>
      </c>
      <c r="F1115" t="s">
        <v>19</v>
      </c>
      <c r="G1115">
        <v>2015</v>
      </c>
      <c r="H1115" s="2">
        <v>2</v>
      </c>
      <c r="I1115" s="2">
        <v>3.1880000000000002</v>
      </c>
    </row>
    <row r="1116" spans="1:9" x14ac:dyDescent="0.3">
      <c r="A1116" t="s">
        <v>9</v>
      </c>
      <c r="B1116" t="s">
        <v>69</v>
      </c>
      <c r="C1116" t="s">
        <v>70</v>
      </c>
      <c r="D1116" t="s">
        <v>14</v>
      </c>
      <c r="E1116" t="s">
        <v>17</v>
      </c>
      <c r="F1116" t="s">
        <v>19</v>
      </c>
      <c r="G1116">
        <v>2016</v>
      </c>
      <c r="H1116" s="2">
        <v>2</v>
      </c>
      <c r="I1116" s="2">
        <v>3.1880000000000002</v>
      </c>
    </row>
    <row r="1117" spans="1:9" x14ac:dyDescent="0.3">
      <c r="A1117" t="s">
        <v>9</v>
      </c>
      <c r="B1117" t="s">
        <v>69</v>
      </c>
      <c r="C1117" t="s">
        <v>70</v>
      </c>
      <c r="D1117" t="s">
        <v>14</v>
      </c>
      <c r="E1117" t="s">
        <v>17</v>
      </c>
      <c r="F1117" t="s">
        <v>19</v>
      </c>
      <c r="G1117">
        <v>2017</v>
      </c>
      <c r="H1117" s="2">
        <v>2.0019999999999998</v>
      </c>
      <c r="I1117" s="2">
        <v>3.1920000000000002</v>
      </c>
    </row>
    <row r="1118" spans="1:9" x14ac:dyDescent="0.3">
      <c r="A1118" t="s">
        <v>9</v>
      </c>
      <c r="B1118" t="s">
        <v>69</v>
      </c>
      <c r="C1118" t="s">
        <v>70</v>
      </c>
      <c r="D1118" t="s">
        <v>14</v>
      </c>
      <c r="E1118" t="s">
        <v>17</v>
      </c>
      <c r="F1118" t="s">
        <v>28</v>
      </c>
      <c r="G1118">
        <v>2013</v>
      </c>
      <c r="H1118" s="2">
        <v>3.1E-2</v>
      </c>
      <c r="I1118" s="2">
        <v>0.05</v>
      </c>
    </row>
    <row r="1119" spans="1:9" x14ac:dyDescent="0.3">
      <c r="A1119" t="s">
        <v>9</v>
      </c>
      <c r="B1119" t="s">
        <v>69</v>
      </c>
      <c r="C1119" t="s">
        <v>70</v>
      </c>
      <c r="D1119" t="s">
        <v>14</v>
      </c>
      <c r="E1119" t="s">
        <v>17</v>
      </c>
      <c r="F1119" t="s">
        <v>28</v>
      </c>
      <c r="G1119">
        <v>2014</v>
      </c>
      <c r="H1119" s="2">
        <v>0.106</v>
      </c>
      <c r="I1119" s="2">
        <v>0.16900000000000001</v>
      </c>
    </row>
    <row r="1120" spans="1:9" x14ac:dyDescent="0.3">
      <c r="A1120" t="s">
        <v>9</v>
      </c>
      <c r="B1120" t="s">
        <v>69</v>
      </c>
      <c r="C1120" t="s">
        <v>70</v>
      </c>
      <c r="D1120" t="s">
        <v>14</v>
      </c>
      <c r="E1120" t="s">
        <v>17</v>
      </c>
      <c r="F1120" t="s">
        <v>28</v>
      </c>
      <c r="G1120">
        <v>2015</v>
      </c>
      <c r="H1120" s="2">
        <v>0.16600000000000001</v>
      </c>
      <c r="I1120" s="2">
        <v>0.26400000000000001</v>
      </c>
    </row>
    <row r="1121" spans="1:9" x14ac:dyDescent="0.3">
      <c r="A1121" t="s">
        <v>9</v>
      </c>
      <c r="B1121" t="s">
        <v>69</v>
      </c>
      <c r="C1121" t="s">
        <v>70</v>
      </c>
      <c r="D1121" t="s">
        <v>14</v>
      </c>
      <c r="E1121" t="s">
        <v>17</v>
      </c>
      <c r="F1121" t="s">
        <v>28</v>
      </c>
      <c r="G1121">
        <v>2016</v>
      </c>
      <c r="H1121" s="2">
        <v>0.17599999999999999</v>
      </c>
      <c r="I1121" s="2">
        <v>0.28000000000000003</v>
      </c>
    </row>
    <row r="1122" spans="1:9" x14ac:dyDescent="0.3">
      <c r="A1122" t="s">
        <v>9</v>
      </c>
      <c r="B1122" t="s">
        <v>69</v>
      </c>
      <c r="C1122" t="s">
        <v>70</v>
      </c>
      <c r="D1122" t="s">
        <v>14</v>
      </c>
      <c r="E1122" t="s">
        <v>17</v>
      </c>
      <c r="F1122" t="s">
        <v>28</v>
      </c>
      <c r="G1122">
        <v>2017</v>
      </c>
      <c r="H1122" s="2">
        <v>0.17599999999999999</v>
      </c>
      <c r="I1122" s="2">
        <v>0.28000000000000003</v>
      </c>
    </row>
    <row r="1123" spans="1:9" x14ac:dyDescent="0.3">
      <c r="A1123" t="s">
        <v>9</v>
      </c>
      <c r="B1123" t="s">
        <v>69</v>
      </c>
      <c r="C1123" t="s">
        <v>70</v>
      </c>
      <c r="D1123" t="s">
        <v>14</v>
      </c>
      <c r="E1123" t="s">
        <v>20</v>
      </c>
      <c r="F1123" t="s">
        <v>21</v>
      </c>
      <c r="G1123">
        <v>2009</v>
      </c>
      <c r="H1123" s="2">
        <v>0.15</v>
      </c>
      <c r="I1123" s="2">
        <v>0.1</v>
      </c>
    </row>
    <row r="1124" spans="1:9" x14ac:dyDescent="0.3">
      <c r="A1124" t="s">
        <v>9</v>
      </c>
      <c r="B1124" t="s">
        <v>69</v>
      </c>
      <c r="C1124" t="s">
        <v>70</v>
      </c>
      <c r="D1124" t="s">
        <v>14</v>
      </c>
      <c r="E1124" t="s">
        <v>20</v>
      </c>
      <c r="F1124" t="s">
        <v>21</v>
      </c>
      <c r="G1124">
        <v>2010</v>
      </c>
      <c r="H1124" s="2">
        <v>0.15</v>
      </c>
      <c r="I1124" s="2">
        <v>0.29199999999999998</v>
      </c>
    </row>
    <row r="1125" spans="1:9" x14ac:dyDescent="0.3">
      <c r="A1125" t="s">
        <v>9</v>
      </c>
      <c r="B1125" t="s">
        <v>69</v>
      </c>
      <c r="C1125" t="s">
        <v>70</v>
      </c>
      <c r="D1125" t="s">
        <v>14</v>
      </c>
      <c r="E1125" t="s">
        <v>20</v>
      </c>
      <c r="F1125" t="s">
        <v>21</v>
      </c>
      <c r="G1125">
        <v>2011</v>
      </c>
      <c r="H1125" s="2">
        <v>0.15</v>
      </c>
      <c r="I1125" s="2">
        <v>0.64</v>
      </c>
    </row>
    <row r="1126" spans="1:9" x14ac:dyDescent="0.3">
      <c r="A1126" t="s">
        <v>9</v>
      </c>
      <c r="B1126" t="s">
        <v>69</v>
      </c>
      <c r="C1126" t="s">
        <v>70</v>
      </c>
      <c r="D1126" t="s">
        <v>14</v>
      </c>
      <c r="E1126" t="s">
        <v>20</v>
      </c>
      <c r="F1126" t="s">
        <v>21</v>
      </c>
      <c r="G1126">
        <v>2012</v>
      </c>
      <c r="H1126" s="2">
        <v>1.05</v>
      </c>
      <c r="I1126" s="2">
        <v>0.1</v>
      </c>
    </row>
    <row r="1127" spans="1:9" x14ac:dyDescent="0.3">
      <c r="A1127" t="s">
        <v>9</v>
      </c>
      <c r="B1127" t="s">
        <v>69</v>
      </c>
      <c r="C1127" t="s">
        <v>70</v>
      </c>
      <c r="D1127" t="s">
        <v>14</v>
      </c>
      <c r="E1127" t="s">
        <v>20</v>
      </c>
      <c r="F1127" t="s">
        <v>21</v>
      </c>
      <c r="G1127">
        <v>2013</v>
      </c>
      <c r="H1127" s="2">
        <v>1.05</v>
      </c>
      <c r="I1127" s="2">
        <v>0.1</v>
      </c>
    </row>
    <row r="1128" spans="1:9" x14ac:dyDescent="0.3">
      <c r="A1128" t="s">
        <v>9</v>
      </c>
      <c r="B1128" t="s">
        <v>69</v>
      </c>
      <c r="C1128" t="s">
        <v>70</v>
      </c>
      <c r="D1128" t="s">
        <v>14</v>
      </c>
      <c r="E1128" t="s">
        <v>20</v>
      </c>
      <c r="F1128" t="s">
        <v>21</v>
      </c>
      <c r="G1128">
        <v>2014</v>
      </c>
      <c r="H1128" s="2">
        <v>1.214</v>
      </c>
      <c r="I1128" s="2">
        <v>0.1</v>
      </c>
    </row>
    <row r="1129" spans="1:9" x14ac:dyDescent="0.3">
      <c r="A1129" t="s">
        <v>9</v>
      </c>
      <c r="B1129" t="s">
        <v>69</v>
      </c>
      <c r="C1129" t="s">
        <v>70</v>
      </c>
      <c r="D1129" t="s">
        <v>14</v>
      </c>
      <c r="E1129" t="s">
        <v>20</v>
      </c>
      <c r="F1129" t="s">
        <v>21</v>
      </c>
      <c r="G1129">
        <v>2015</v>
      </c>
      <c r="H1129" s="2">
        <v>1.214</v>
      </c>
      <c r="I1129" s="2">
        <v>0.1</v>
      </c>
    </row>
    <row r="1130" spans="1:9" x14ac:dyDescent="0.3">
      <c r="A1130" t="s">
        <v>9</v>
      </c>
      <c r="B1130" t="s">
        <v>69</v>
      </c>
      <c r="C1130" t="s">
        <v>70</v>
      </c>
      <c r="D1130" t="s">
        <v>14</v>
      </c>
      <c r="E1130" t="s">
        <v>20</v>
      </c>
      <c r="F1130" t="s">
        <v>21</v>
      </c>
      <c r="G1130">
        <v>2016</v>
      </c>
      <c r="H1130" s="2">
        <v>1.214</v>
      </c>
      <c r="I1130" s="2">
        <v>0.1</v>
      </c>
    </row>
    <row r="1131" spans="1:9" x14ac:dyDescent="0.3">
      <c r="A1131" t="s">
        <v>9</v>
      </c>
      <c r="B1131" t="s">
        <v>69</v>
      </c>
      <c r="C1131" t="s">
        <v>70</v>
      </c>
      <c r="D1131" t="s">
        <v>14</v>
      </c>
      <c r="E1131" t="s">
        <v>20</v>
      </c>
      <c r="F1131" t="s">
        <v>21</v>
      </c>
      <c r="G1131">
        <v>2017</v>
      </c>
      <c r="H1131" s="2">
        <v>1.214</v>
      </c>
      <c r="I1131" s="2">
        <v>0.1</v>
      </c>
    </row>
    <row r="1132" spans="1:9" x14ac:dyDescent="0.3">
      <c r="A1132" t="s">
        <v>9</v>
      </c>
      <c r="B1132" t="s">
        <v>71</v>
      </c>
      <c r="C1132" t="s">
        <v>72</v>
      </c>
      <c r="D1132" t="s">
        <v>12</v>
      </c>
      <c r="E1132" t="s">
        <v>13</v>
      </c>
      <c r="F1132" t="s">
        <v>13</v>
      </c>
      <c r="G1132">
        <v>2000</v>
      </c>
      <c r="H1132" s="2">
        <v>92</v>
      </c>
      <c r="I1132" s="2">
        <v>614</v>
      </c>
    </row>
    <row r="1133" spans="1:9" x14ac:dyDescent="0.3">
      <c r="A1133" t="s">
        <v>9</v>
      </c>
      <c r="B1133" t="s">
        <v>71</v>
      </c>
      <c r="C1133" t="s">
        <v>72</v>
      </c>
      <c r="D1133" t="s">
        <v>12</v>
      </c>
      <c r="E1133" t="s">
        <v>13</v>
      </c>
      <c r="F1133" t="s">
        <v>13</v>
      </c>
      <c r="G1133">
        <v>2001</v>
      </c>
      <c r="H1133" s="2">
        <v>225</v>
      </c>
      <c r="I1133" s="2">
        <v>1250</v>
      </c>
    </row>
    <row r="1134" spans="1:9" x14ac:dyDescent="0.3">
      <c r="A1134" t="s">
        <v>9</v>
      </c>
      <c r="B1134" t="s">
        <v>71</v>
      </c>
      <c r="C1134" t="s">
        <v>72</v>
      </c>
      <c r="D1134" t="s">
        <v>12</v>
      </c>
      <c r="E1134" t="s">
        <v>13</v>
      </c>
      <c r="F1134" t="s">
        <v>13</v>
      </c>
      <c r="G1134">
        <v>2002</v>
      </c>
      <c r="H1134" s="2">
        <v>390</v>
      </c>
      <c r="I1134" s="2">
        <v>2237</v>
      </c>
    </row>
    <row r="1135" spans="1:9" x14ac:dyDescent="0.3">
      <c r="A1135" t="s">
        <v>9</v>
      </c>
      <c r="B1135" t="s">
        <v>71</v>
      </c>
      <c r="C1135" t="s">
        <v>72</v>
      </c>
      <c r="D1135" t="s">
        <v>12</v>
      </c>
      <c r="E1135" t="s">
        <v>13</v>
      </c>
      <c r="F1135" t="s">
        <v>13</v>
      </c>
      <c r="G1135">
        <v>2003</v>
      </c>
      <c r="H1135" s="2">
        <v>580</v>
      </c>
      <c r="I1135" s="2">
        <v>1996</v>
      </c>
    </row>
    <row r="1136" spans="1:9" x14ac:dyDescent="0.3">
      <c r="A1136" t="s">
        <v>9</v>
      </c>
      <c r="B1136" t="s">
        <v>71</v>
      </c>
      <c r="C1136" t="s">
        <v>72</v>
      </c>
      <c r="D1136" t="s">
        <v>12</v>
      </c>
      <c r="E1136" t="s">
        <v>13</v>
      </c>
      <c r="F1136" t="s">
        <v>13</v>
      </c>
      <c r="G1136">
        <v>2004</v>
      </c>
      <c r="H1136" s="2">
        <v>550</v>
      </c>
      <c r="I1136" s="2">
        <v>758</v>
      </c>
    </row>
    <row r="1137" spans="1:9" x14ac:dyDescent="0.3">
      <c r="A1137" t="s">
        <v>9</v>
      </c>
      <c r="B1137" t="s">
        <v>71</v>
      </c>
      <c r="C1137" t="s">
        <v>72</v>
      </c>
      <c r="D1137" t="s">
        <v>12</v>
      </c>
      <c r="E1137" t="s">
        <v>13</v>
      </c>
      <c r="F1137" t="s">
        <v>13</v>
      </c>
      <c r="G1137">
        <v>2005</v>
      </c>
      <c r="H1137" s="2">
        <v>550</v>
      </c>
      <c r="I1137" s="2">
        <v>1159</v>
      </c>
    </row>
    <row r="1138" spans="1:9" x14ac:dyDescent="0.3">
      <c r="A1138" t="s">
        <v>9</v>
      </c>
      <c r="B1138" t="s">
        <v>71</v>
      </c>
      <c r="C1138" t="s">
        <v>72</v>
      </c>
      <c r="D1138" t="s">
        <v>12</v>
      </c>
      <c r="E1138" t="s">
        <v>13</v>
      </c>
      <c r="F1138" t="s">
        <v>13</v>
      </c>
      <c r="G1138">
        <v>2006</v>
      </c>
      <c r="H1138" s="2">
        <v>550</v>
      </c>
      <c r="I1138" s="2">
        <v>2811</v>
      </c>
    </row>
    <row r="1139" spans="1:9" x14ac:dyDescent="0.3">
      <c r="A1139" t="s">
        <v>9</v>
      </c>
      <c r="B1139" t="s">
        <v>71</v>
      </c>
      <c r="C1139" t="s">
        <v>72</v>
      </c>
      <c r="D1139" t="s">
        <v>12</v>
      </c>
      <c r="E1139" t="s">
        <v>13</v>
      </c>
      <c r="F1139" t="s">
        <v>13</v>
      </c>
      <c r="G1139">
        <v>2007</v>
      </c>
      <c r="H1139" s="2">
        <v>755</v>
      </c>
      <c r="I1139" s="2">
        <v>3251</v>
      </c>
    </row>
    <row r="1140" spans="1:9" x14ac:dyDescent="0.3">
      <c r="A1140" t="s">
        <v>9</v>
      </c>
      <c r="B1140" t="s">
        <v>71</v>
      </c>
      <c r="C1140" t="s">
        <v>72</v>
      </c>
      <c r="D1140" t="s">
        <v>12</v>
      </c>
      <c r="E1140" t="s">
        <v>13</v>
      </c>
      <c r="F1140" t="s">
        <v>13</v>
      </c>
      <c r="G1140">
        <v>2008</v>
      </c>
      <c r="H1140" s="2">
        <v>831</v>
      </c>
      <c r="I1140" s="2">
        <v>2129</v>
      </c>
    </row>
    <row r="1141" spans="1:9" x14ac:dyDescent="0.3">
      <c r="A1141" t="s">
        <v>9</v>
      </c>
      <c r="B1141" t="s">
        <v>71</v>
      </c>
      <c r="C1141" t="s">
        <v>72</v>
      </c>
      <c r="D1141" t="s">
        <v>12</v>
      </c>
      <c r="E1141" t="s">
        <v>13</v>
      </c>
      <c r="F1141" t="s">
        <v>13</v>
      </c>
      <c r="G1141">
        <v>2009</v>
      </c>
      <c r="H1141" s="2">
        <v>866</v>
      </c>
      <c r="I1141" s="2">
        <v>2081</v>
      </c>
    </row>
    <row r="1142" spans="1:9" x14ac:dyDescent="0.3">
      <c r="A1142" t="s">
        <v>9</v>
      </c>
      <c r="B1142" t="s">
        <v>71</v>
      </c>
      <c r="C1142" t="s">
        <v>72</v>
      </c>
      <c r="D1142" t="s">
        <v>12</v>
      </c>
      <c r="E1142" t="s">
        <v>13</v>
      </c>
      <c r="F1142" t="s">
        <v>13</v>
      </c>
      <c r="G1142">
        <v>2010</v>
      </c>
      <c r="H1142" s="2">
        <v>989.5</v>
      </c>
      <c r="I1142" s="2">
        <v>3171</v>
      </c>
    </row>
    <row r="1143" spans="1:9" x14ac:dyDescent="0.3">
      <c r="A1143" t="s">
        <v>9</v>
      </c>
      <c r="B1143" t="s">
        <v>71</v>
      </c>
      <c r="C1143" t="s">
        <v>72</v>
      </c>
      <c r="D1143" t="s">
        <v>12</v>
      </c>
      <c r="E1143" t="s">
        <v>13</v>
      </c>
      <c r="F1143" t="s">
        <v>13</v>
      </c>
      <c r="G1143">
        <v>2011</v>
      </c>
      <c r="H1143" s="2">
        <v>989.5</v>
      </c>
      <c r="I1143" s="2">
        <v>3639</v>
      </c>
    </row>
    <row r="1144" spans="1:9" x14ac:dyDescent="0.3">
      <c r="A1144" t="s">
        <v>9</v>
      </c>
      <c r="B1144" t="s">
        <v>71</v>
      </c>
      <c r="C1144" t="s">
        <v>72</v>
      </c>
      <c r="D1144" t="s">
        <v>12</v>
      </c>
      <c r="E1144" t="s">
        <v>13</v>
      </c>
      <c r="F1144" t="s">
        <v>13</v>
      </c>
      <c r="G1144">
        <v>2012</v>
      </c>
      <c r="H1144" s="2">
        <v>1100</v>
      </c>
      <c r="I1144" s="2">
        <v>3953</v>
      </c>
    </row>
    <row r="1145" spans="1:9" x14ac:dyDescent="0.3">
      <c r="A1145" t="s">
        <v>9</v>
      </c>
      <c r="B1145" t="s">
        <v>71</v>
      </c>
      <c r="C1145" t="s">
        <v>72</v>
      </c>
      <c r="D1145" t="s">
        <v>12</v>
      </c>
      <c r="E1145" t="s">
        <v>13</v>
      </c>
      <c r="F1145" t="s">
        <v>13</v>
      </c>
      <c r="G1145">
        <v>2013</v>
      </c>
      <c r="H1145" s="2">
        <v>1494</v>
      </c>
      <c r="I1145" s="2">
        <v>4635</v>
      </c>
    </row>
    <row r="1146" spans="1:9" x14ac:dyDescent="0.3">
      <c r="A1146" t="s">
        <v>9</v>
      </c>
      <c r="B1146" t="s">
        <v>71</v>
      </c>
      <c r="C1146" t="s">
        <v>72</v>
      </c>
      <c r="D1146" t="s">
        <v>12</v>
      </c>
      <c r="E1146" t="s">
        <v>13</v>
      </c>
      <c r="F1146" t="s">
        <v>13</v>
      </c>
      <c r="G1146">
        <v>2014</v>
      </c>
      <c r="H1146" s="2">
        <v>1248</v>
      </c>
      <c r="I1146" s="2">
        <v>4572</v>
      </c>
    </row>
    <row r="1147" spans="1:9" x14ac:dyDescent="0.3">
      <c r="A1147" t="s">
        <v>9</v>
      </c>
      <c r="B1147" t="s">
        <v>71</v>
      </c>
      <c r="C1147" t="s">
        <v>72</v>
      </c>
      <c r="D1147" t="s">
        <v>12</v>
      </c>
      <c r="E1147" t="s">
        <v>13</v>
      </c>
      <c r="F1147" t="s">
        <v>13</v>
      </c>
      <c r="G1147">
        <v>2015</v>
      </c>
      <c r="H1147" s="2">
        <v>2053</v>
      </c>
      <c r="I1147" s="2">
        <v>5644</v>
      </c>
    </row>
    <row r="1148" spans="1:9" x14ac:dyDescent="0.3">
      <c r="A1148" t="s">
        <v>9</v>
      </c>
      <c r="B1148" t="s">
        <v>71</v>
      </c>
      <c r="C1148" t="s">
        <v>72</v>
      </c>
      <c r="D1148" t="s">
        <v>12</v>
      </c>
      <c r="E1148" t="s">
        <v>13</v>
      </c>
      <c r="F1148" t="s">
        <v>13</v>
      </c>
      <c r="G1148">
        <v>2016</v>
      </c>
      <c r="H1148" s="2">
        <v>2192</v>
      </c>
      <c r="I1148" s="2">
        <v>7435</v>
      </c>
    </row>
    <row r="1149" spans="1:9" x14ac:dyDescent="0.3">
      <c r="A1149" t="s">
        <v>9</v>
      </c>
      <c r="B1149" t="s">
        <v>71</v>
      </c>
      <c r="C1149" t="s">
        <v>72</v>
      </c>
      <c r="D1149" t="s">
        <v>12</v>
      </c>
      <c r="E1149" t="s">
        <v>13</v>
      </c>
      <c r="F1149" t="s">
        <v>13</v>
      </c>
      <c r="G1149">
        <v>2017</v>
      </c>
      <c r="H1149" s="2">
        <v>2796</v>
      </c>
      <c r="I1149" s="2">
        <v>8424</v>
      </c>
    </row>
    <row r="1150" spans="1:9" x14ac:dyDescent="0.3">
      <c r="A1150" t="s">
        <v>9</v>
      </c>
      <c r="B1150" t="s">
        <v>71</v>
      </c>
      <c r="C1150" t="s">
        <v>72</v>
      </c>
      <c r="D1150" t="s">
        <v>14</v>
      </c>
      <c r="E1150" t="s">
        <v>24</v>
      </c>
      <c r="F1150" t="s">
        <v>33</v>
      </c>
      <c r="G1150">
        <v>2016</v>
      </c>
      <c r="H1150" s="2">
        <v>0.1</v>
      </c>
      <c r="I1150" s="2">
        <v>0.04</v>
      </c>
    </row>
    <row r="1151" spans="1:9" x14ac:dyDescent="0.3">
      <c r="A1151" t="s">
        <v>9</v>
      </c>
      <c r="B1151" t="s">
        <v>71</v>
      </c>
      <c r="C1151" t="s">
        <v>72</v>
      </c>
      <c r="D1151" t="s">
        <v>14</v>
      </c>
      <c r="E1151" t="s">
        <v>24</v>
      </c>
      <c r="F1151" t="s">
        <v>33</v>
      </c>
      <c r="G1151">
        <v>2017</v>
      </c>
      <c r="H1151" s="2">
        <v>0.1</v>
      </c>
      <c r="I1151" s="2">
        <v>0.08</v>
      </c>
    </row>
    <row r="1152" spans="1:9" x14ac:dyDescent="0.3">
      <c r="A1152" t="s">
        <v>9</v>
      </c>
      <c r="B1152" t="s">
        <v>71</v>
      </c>
      <c r="C1152" t="s">
        <v>72</v>
      </c>
      <c r="D1152" t="s">
        <v>14</v>
      </c>
      <c r="E1152" t="s">
        <v>24</v>
      </c>
      <c r="F1152" t="s">
        <v>25</v>
      </c>
      <c r="G1152">
        <v>2000</v>
      </c>
      <c r="H1152" s="2">
        <v>5.774</v>
      </c>
      <c r="I1152" s="2">
        <v>13.5</v>
      </c>
    </row>
    <row r="1153" spans="1:9" x14ac:dyDescent="0.3">
      <c r="A1153" t="s">
        <v>9</v>
      </c>
      <c r="B1153" t="s">
        <v>71</v>
      </c>
      <c r="C1153" t="s">
        <v>72</v>
      </c>
      <c r="D1153" t="s">
        <v>14</v>
      </c>
      <c r="E1153" t="s">
        <v>24</v>
      </c>
      <c r="F1153" t="s">
        <v>25</v>
      </c>
      <c r="G1153">
        <v>2001</v>
      </c>
      <c r="H1153" s="2">
        <v>5.774</v>
      </c>
      <c r="I1153" s="2">
        <v>13.5</v>
      </c>
    </row>
    <row r="1154" spans="1:9" x14ac:dyDescent="0.3">
      <c r="A1154" t="s">
        <v>9</v>
      </c>
      <c r="B1154" t="s">
        <v>71</v>
      </c>
      <c r="C1154" t="s">
        <v>72</v>
      </c>
      <c r="D1154" t="s">
        <v>14</v>
      </c>
      <c r="E1154" t="s">
        <v>24</v>
      </c>
      <c r="F1154" t="s">
        <v>25</v>
      </c>
      <c r="G1154">
        <v>2002</v>
      </c>
      <c r="H1154" s="2">
        <v>5.774</v>
      </c>
      <c r="I1154" s="2">
        <v>13.5</v>
      </c>
    </row>
    <row r="1155" spans="1:9" x14ac:dyDescent="0.3">
      <c r="A1155" t="s">
        <v>9</v>
      </c>
      <c r="B1155" t="s">
        <v>71</v>
      </c>
      <c r="C1155" t="s">
        <v>72</v>
      </c>
      <c r="D1155" t="s">
        <v>14</v>
      </c>
      <c r="E1155" t="s">
        <v>24</v>
      </c>
      <c r="F1155" t="s">
        <v>25</v>
      </c>
      <c r="G1155">
        <v>2003</v>
      </c>
      <c r="H1155" s="2">
        <v>5.774</v>
      </c>
      <c r="I1155" s="2">
        <v>13.5</v>
      </c>
    </row>
    <row r="1156" spans="1:9" x14ac:dyDescent="0.3">
      <c r="A1156" t="s">
        <v>9</v>
      </c>
      <c r="B1156" t="s">
        <v>71</v>
      </c>
      <c r="C1156" t="s">
        <v>72</v>
      </c>
      <c r="D1156" t="s">
        <v>14</v>
      </c>
      <c r="E1156" t="s">
        <v>24</v>
      </c>
      <c r="F1156" t="s">
        <v>25</v>
      </c>
      <c r="G1156">
        <v>2004</v>
      </c>
      <c r="H1156" s="2">
        <v>5.774</v>
      </c>
      <c r="I1156" s="2">
        <v>13.5</v>
      </c>
    </row>
    <row r="1157" spans="1:9" x14ac:dyDescent="0.3">
      <c r="A1157" t="s">
        <v>9</v>
      </c>
      <c r="B1157" t="s">
        <v>71</v>
      </c>
      <c r="C1157" t="s">
        <v>72</v>
      </c>
      <c r="D1157" t="s">
        <v>14</v>
      </c>
      <c r="E1157" t="s">
        <v>24</v>
      </c>
      <c r="F1157" t="s">
        <v>25</v>
      </c>
      <c r="G1157">
        <v>2005</v>
      </c>
      <c r="H1157" s="2">
        <v>5.774</v>
      </c>
      <c r="I1157" s="2">
        <v>13.5</v>
      </c>
    </row>
    <row r="1158" spans="1:9" x14ac:dyDescent="0.3">
      <c r="A1158" t="s">
        <v>9</v>
      </c>
      <c r="B1158" t="s">
        <v>71</v>
      </c>
      <c r="C1158" t="s">
        <v>72</v>
      </c>
      <c r="D1158" t="s">
        <v>14</v>
      </c>
      <c r="E1158" t="s">
        <v>24</v>
      </c>
      <c r="F1158" t="s">
        <v>25</v>
      </c>
      <c r="G1158">
        <v>2006</v>
      </c>
      <c r="H1158" s="2">
        <v>4.1040000000000001</v>
      </c>
      <c r="I1158" s="2">
        <v>9.6</v>
      </c>
    </row>
    <row r="1159" spans="1:9" x14ac:dyDescent="0.3">
      <c r="A1159" t="s">
        <v>9</v>
      </c>
      <c r="B1159" t="s">
        <v>71</v>
      </c>
      <c r="C1159" t="s">
        <v>72</v>
      </c>
      <c r="D1159" t="s">
        <v>14</v>
      </c>
      <c r="E1159" t="s">
        <v>24</v>
      </c>
      <c r="F1159" t="s">
        <v>25</v>
      </c>
      <c r="G1159">
        <v>2007</v>
      </c>
      <c r="H1159" s="2">
        <v>4.1040000000000001</v>
      </c>
      <c r="I1159" s="2">
        <v>9.6</v>
      </c>
    </row>
    <row r="1160" spans="1:9" x14ac:dyDescent="0.3">
      <c r="A1160" t="s">
        <v>9</v>
      </c>
      <c r="B1160" t="s">
        <v>71</v>
      </c>
      <c r="C1160" t="s">
        <v>72</v>
      </c>
      <c r="D1160" t="s">
        <v>14</v>
      </c>
      <c r="E1160" t="s">
        <v>24</v>
      </c>
      <c r="F1160" t="s">
        <v>25</v>
      </c>
      <c r="G1160">
        <v>2008</v>
      </c>
      <c r="H1160" s="2">
        <v>6.774</v>
      </c>
      <c r="I1160" s="2">
        <v>15.8</v>
      </c>
    </row>
    <row r="1161" spans="1:9" x14ac:dyDescent="0.3">
      <c r="A1161" t="s">
        <v>9</v>
      </c>
      <c r="B1161" t="s">
        <v>71</v>
      </c>
      <c r="C1161" t="s">
        <v>72</v>
      </c>
      <c r="D1161" t="s">
        <v>14</v>
      </c>
      <c r="E1161" t="s">
        <v>24</v>
      </c>
      <c r="F1161" t="s">
        <v>25</v>
      </c>
      <c r="G1161">
        <v>2009</v>
      </c>
      <c r="H1161" s="2">
        <v>6.774</v>
      </c>
      <c r="I1161" s="2">
        <v>15.8</v>
      </c>
    </row>
    <row r="1162" spans="1:9" x14ac:dyDescent="0.3">
      <c r="A1162" t="s">
        <v>9</v>
      </c>
      <c r="B1162" t="s">
        <v>71</v>
      </c>
      <c r="C1162" t="s">
        <v>72</v>
      </c>
      <c r="D1162" t="s">
        <v>14</v>
      </c>
      <c r="E1162" t="s">
        <v>24</v>
      </c>
      <c r="F1162" t="s">
        <v>25</v>
      </c>
      <c r="G1162">
        <v>2010</v>
      </c>
      <c r="H1162" s="2">
        <v>6.774</v>
      </c>
      <c r="I1162" s="2">
        <v>15.8</v>
      </c>
    </row>
    <row r="1163" spans="1:9" x14ac:dyDescent="0.3">
      <c r="A1163" t="s">
        <v>9</v>
      </c>
      <c r="B1163" t="s">
        <v>71</v>
      </c>
      <c r="C1163" t="s">
        <v>72</v>
      </c>
      <c r="D1163" t="s">
        <v>14</v>
      </c>
      <c r="E1163" t="s">
        <v>24</v>
      </c>
      <c r="F1163" t="s">
        <v>25</v>
      </c>
      <c r="G1163">
        <v>2011</v>
      </c>
      <c r="H1163" s="2">
        <v>6.774</v>
      </c>
      <c r="I1163" s="2">
        <v>15.8</v>
      </c>
    </row>
    <row r="1164" spans="1:9" x14ac:dyDescent="0.3">
      <c r="A1164" t="s">
        <v>9</v>
      </c>
      <c r="B1164" t="s">
        <v>71</v>
      </c>
      <c r="C1164" t="s">
        <v>72</v>
      </c>
      <c r="D1164" t="s">
        <v>14</v>
      </c>
      <c r="E1164" t="s">
        <v>24</v>
      </c>
      <c r="F1164" t="s">
        <v>25</v>
      </c>
      <c r="G1164">
        <v>2012</v>
      </c>
      <c r="H1164" s="2">
        <v>6.774</v>
      </c>
      <c r="I1164" s="2">
        <v>15.8</v>
      </c>
    </row>
    <row r="1165" spans="1:9" x14ac:dyDescent="0.3">
      <c r="A1165" t="s">
        <v>9</v>
      </c>
      <c r="B1165" t="s">
        <v>71</v>
      </c>
      <c r="C1165" t="s">
        <v>72</v>
      </c>
      <c r="D1165" t="s">
        <v>14</v>
      </c>
      <c r="E1165" t="s">
        <v>24</v>
      </c>
      <c r="F1165" t="s">
        <v>25</v>
      </c>
      <c r="G1165">
        <v>2013</v>
      </c>
      <c r="H1165" s="2">
        <v>6.774</v>
      </c>
      <c r="I1165" s="2">
        <v>15.8</v>
      </c>
    </row>
    <row r="1166" spans="1:9" x14ac:dyDescent="0.3">
      <c r="A1166" t="s">
        <v>9</v>
      </c>
      <c r="B1166" t="s">
        <v>71</v>
      </c>
      <c r="C1166" t="s">
        <v>72</v>
      </c>
      <c r="D1166" t="s">
        <v>14</v>
      </c>
      <c r="E1166" t="s">
        <v>24</v>
      </c>
      <c r="F1166" t="s">
        <v>25</v>
      </c>
      <c r="G1166">
        <v>2014</v>
      </c>
      <c r="H1166" s="2">
        <v>8.2739999999999991</v>
      </c>
      <c r="I1166" s="2">
        <v>19.399999999999999</v>
      </c>
    </row>
    <row r="1167" spans="1:9" x14ac:dyDescent="0.3">
      <c r="A1167" t="s">
        <v>9</v>
      </c>
      <c r="B1167" t="s">
        <v>71</v>
      </c>
      <c r="C1167" t="s">
        <v>72</v>
      </c>
      <c r="D1167" t="s">
        <v>14</v>
      </c>
      <c r="E1167" t="s">
        <v>24</v>
      </c>
      <c r="F1167" t="s">
        <v>25</v>
      </c>
      <c r="G1167">
        <v>2015</v>
      </c>
      <c r="H1167" s="2">
        <v>8.2739999999999991</v>
      </c>
      <c r="I1167" s="2">
        <v>19.399999999999999</v>
      </c>
    </row>
    <row r="1168" spans="1:9" x14ac:dyDescent="0.3">
      <c r="A1168" t="s">
        <v>9</v>
      </c>
      <c r="B1168" t="s">
        <v>71</v>
      </c>
      <c r="C1168" t="s">
        <v>72</v>
      </c>
      <c r="D1168" t="s">
        <v>14</v>
      </c>
      <c r="E1168" t="s">
        <v>24</v>
      </c>
      <c r="F1168" t="s">
        <v>25</v>
      </c>
      <c r="G1168">
        <v>2016</v>
      </c>
      <c r="H1168" s="2">
        <v>8.2739999999999991</v>
      </c>
      <c r="I1168" s="2">
        <v>19.45</v>
      </c>
    </row>
    <row r="1169" spans="1:9" x14ac:dyDescent="0.3">
      <c r="A1169" t="s">
        <v>9</v>
      </c>
      <c r="B1169" t="s">
        <v>71</v>
      </c>
      <c r="C1169" t="s">
        <v>72</v>
      </c>
      <c r="D1169" t="s">
        <v>14</v>
      </c>
      <c r="E1169" t="s">
        <v>24</v>
      </c>
      <c r="F1169" t="s">
        <v>25</v>
      </c>
      <c r="G1169">
        <v>2017</v>
      </c>
      <c r="H1169" s="2">
        <v>8.2739999999999991</v>
      </c>
      <c r="I1169" s="2">
        <v>19.399999999999999</v>
      </c>
    </row>
    <row r="1170" spans="1:9" x14ac:dyDescent="0.3">
      <c r="A1170" t="s">
        <v>9</v>
      </c>
      <c r="B1170" t="s">
        <v>71</v>
      </c>
      <c r="C1170" t="s">
        <v>72</v>
      </c>
      <c r="D1170" t="s">
        <v>14</v>
      </c>
      <c r="E1170" t="s">
        <v>15</v>
      </c>
      <c r="F1170" t="s">
        <v>16</v>
      </c>
      <c r="G1170">
        <v>2000</v>
      </c>
      <c r="H1170" s="2">
        <v>1180</v>
      </c>
      <c r="I1170" s="2">
        <v>6609</v>
      </c>
    </row>
    <row r="1171" spans="1:9" x14ac:dyDescent="0.3">
      <c r="A1171" t="s">
        <v>9</v>
      </c>
      <c r="B1171" t="s">
        <v>71</v>
      </c>
      <c r="C1171" t="s">
        <v>72</v>
      </c>
      <c r="D1171" t="s">
        <v>14</v>
      </c>
      <c r="E1171" t="s">
        <v>15</v>
      </c>
      <c r="F1171" t="s">
        <v>16</v>
      </c>
      <c r="G1171">
        <v>2001</v>
      </c>
      <c r="H1171" s="2">
        <v>1180</v>
      </c>
      <c r="I1171" s="2">
        <v>6609</v>
      </c>
    </row>
    <row r="1172" spans="1:9" x14ac:dyDescent="0.3">
      <c r="A1172" t="s">
        <v>9</v>
      </c>
      <c r="B1172" t="s">
        <v>71</v>
      </c>
      <c r="C1172" t="s">
        <v>72</v>
      </c>
      <c r="D1172" t="s">
        <v>14</v>
      </c>
      <c r="E1172" t="s">
        <v>15</v>
      </c>
      <c r="F1172" t="s">
        <v>16</v>
      </c>
      <c r="G1172">
        <v>2002</v>
      </c>
      <c r="H1172" s="2">
        <v>1180</v>
      </c>
      <c r="I1172" s="2">
        <v>5036</v>
      </c>
    </row>
    <row r="1173" spans="1:9" x14ac:dyDescent="0.3">
      <c r="A1173" t="s">
        <v>9</v>
      </c>
      <c r="B1173" t="s">
        <v>71</v>
      </c>
      <c r="C1173" t="s">
        <v>72</v>
      </c>
      <c r="D1173" t="s">
        <v>14</v>
      </c>
      <c r="E1173" t="s">
        <v>15</v>
      </c>
      <c r="F1173" t="s">
        <v>16</v>
      </c>
      <c r="G1173">
        <v>2003</v>
      </c>
      <c r="H1173" s="2">
        <v>1180</v>
      </c>
      <c r="I1173" s="2">
        <v>3886</v>
      </c>
    </row>
    <row r="1174" spans="1:9" x14ac:dyDescent="0.3">
      <c r="A1174" t="s">
        <v>9</v>
      </c>
      <c r="B1174" t="s">
        <v>71</v>
      </c>
      <c r="C1174" t="s">
        <v>72</v>
      </c>
      <c r="D1174" t="s">
        <v>14</v>
      </c>
      <c r="E1174" t="s">
        <v>15</v>
      </c>
      <c r="F1174" t="s">
        <v>16</v>
      </c>
      <c r="G1174">
        <v>2004</v>
      </c>
      <c r="H1174" s="2">
        <v>1180</v>
      </c>
      <c r="I1174" s="2">
        <v>5281</v>
      </c>
    </row>
    <row r="1175" spans="1:9" x14ac:dyDescent="0.3">
      <c r="A1175" t="s">
        <v>9</v>
      </c>
      <c r="B1175" t="s">
        <v>71</v>
      </c>
      <c r="C1175" t="s">
        <v>72</v>
      </c>
      <c r="D1175" t="s">
        <v>14</v>
      </c>
      <c r="E1175" t="s">
        <v>15</v>
      </c>
      <c r="F1175" t="s">
        <v>16</v>
      </c>
      <c r="G1175">
        <v>2005</v>
      </c>
      <c r="H1175" s="2">
        <v>1180</v>
      </c>
      <c r="I1175" s="2">
        <v>5629</v>
      </c>
    </row>
    <row r="1176" spans="1:9" x14ac:dyDescent="0.3">
      <c r="A1176" t="s">
        <v>9</v>
      </c>
      <c r="B1176" t="s">
        <v>71</v>
      </c>
      <c r="C1176" t="s">
        <v>72</v>
      </c>
      <c r="D1176" t="s">
        <v>14</v>
      </c>
      <c r="E1176" t="s">
        <v>15</v>
      </c>
      <c r="F1176" t="s">
        <v>16</v>
      </c>
      <c r="G1176">
        <v>2006</v>
      </c>
      <c r="H1176" s="2">
        <v>1180</v>
      </c>
      <c r="I1176" s="2">
        <v>5619</v>
      </c>
    </row>
    <row r="1177" spans="1:9" x14ac:dyDescent="0.3">
      <c r="A1177" t="s">
        <v>9</v>
      </c>
      <c r="B1177" t="s">
        <v>71</v>
      </c>
      <c r="C1177" t="s">
        <v>72</v>
      </c>
      <c r="D1177" t="s">
        <v>14</v>
      </c>
      <c r="E1177" t="s">
        <v>15</v>
      </c>
      <c r="F1177" t="s">
        <v>16</v>
      </c>
      <c r="G1177">
        <v>2007</v>
      </c>
      <c r="H1177" s="2">
        <v>1180</v>
      </c>
      <c r="I1177" s="2">
        <v>3727</v>
      </c>
    </row>
    <row r="1178" spans="1:9" x14ac:dyDescent="0.3">
      <c r="A1178" t="s">
        <v>9</v>
      </c>
      <c r="B1178" t="s">
        <v>71</v>
      </c>
      <c r="C1178" t="s">
        <v>72</v>
      </c>
      <c r="D1178" t="s">
        <v>14</v>
      </c>
      <c r="E1178" t="s">
        <v>15</v>
      </c>
      <c r="F1178" t="s">
        <v>16</v>
      </c>
      <c r="G1178">
        <v>2008</v>
      </c>
      <c r="H1178" s="2">
        <v>1180</v>
      </c>
      <c r="I1178" s="2">
        <v>6195</v>
      </c>
    </row>
    <row r="1179" spans="1:9" x14ac:dyDescent="0.3">
      <c r="A1179" t="s">
        <v>9</v>
      </c>
      <c r="B1179" t="s">
        <v>71</v>
      </c>
      <c r="C1179" t="s">
        <v>72</v>
      </c>
      <c r="D1179" t="s">
        <v>14</v>
      </c>
      <c r="E1179" t="s">
        <v>15</v>
      </c>
      <c r="F1179" t="s">
        <v>16</v>
      </c>
      <c r="G1179">
        <v>2009</v>
      </c>
      <c r="H1179" s="2">
        <v>1180</v>
      </c>
      <c r="I1179" s="2">
        <v>6877</v>
      </c>
    </row>
    <row r="1180" spans="1:9" x14ac:dyDescent="0.3">
      <c r="A1180" t="s">
        <v>9</v>
      </c>
      <c r="B1180" t="s">
        <v>71</v>
      </c>
      <c r="C1180" t="s">
        <v>72</v>
      </c>
      <c r="D1180" t="s">
        <v>14</v>
      </c>
      <c r="E1180" t="s">
        <v>15</v>
      </c>
      <c r="F1180" t="s">
        <v>16</v>
      </c>
      <c r="G1180">
        <v>2010</v>
      </c>
      <c r="H1180" s="2">
        <v>1180</v>
      </c>
      <c r="I1180" s="2">
        <v>6996</v>
      </c>
    </row>
    <row r="1181" spans="1:9" x14ac:dyDescent="0.3">
      <c r="A1181" t="s">
        <v>9</v>
      </c>
      <c r="B1181" t="s">
        <v>71</v>
      </c>
      <c r="C1181" t="s">
        <v>72</v>
      </c>
      <c r="D1181" t="s">
        <v>14</v>
      </c>
      <c r="E1181" t="s">
        <v>15</v>
      </c>
      <c r="F1181" t="s">
        <v>16</v>
      </c>
      <c r="G1181">
        <v>2011</v>
      </c>
      <c r="H1181" s="2">
        <v>1180</v>
      </c>
      <c r="I1181" s="2">
        <v>7561</v>
      </c>
    </row>
    <row r="1182" spans="1:9" x14ac:dyDescent="0.3">
      <c r="A1182" t="s">
        <v>9</v>
      </c>
      <c r="B1182" t="s">
        <v>71</v>
      </c>
      <c r="C1182" t="s">
        <v>72</v>
      </c>
      <c r="D1182" t="s">
        <v>14</v>
      </c>
      <c r="E1182" t="s">
        <v>15</v>
      </c>
      <c r="F1182" t="s">
        <v>16</v>
      </c>
      <c r="G1182">
        <v>2012</v>
      </c>
      <c r="H1182" s="2">
        <v>1180</v>
      </c>
      <c r="I1182" s="2">
        <v>8071</v>
      </c>
    </row>
    <row r="1183" spans="1:9" x14ac:dyDescent="0.3">
      <c r="A1183" t="s">
        <v>9</v>
      </c>
      <c r="B1183" t="s">
        <v>71</v>
      </c>
      <c r="C1183" t="s">
        <v>72</v>
      </c>
      <c r="D1183" t="s">
        <v>14</v>
      </c>
      <c r="E1183" t="s">
        <v>15</v>
      </c>
      <c r="F1183" t="s">
        <v>16</v>
      </c>
      <c r="G1183">
        <v>2013</v>
      </c>
      <c r="H1183" s="2">
        <v>1580</v>
      </c>
      <c r="I1183" s="2">
        <v>8233</v>
      </c>
    </row>
    <row r="1184" spans="1:9" x14ac:dyDescent="0.3">
      <c r="A1184" t="s">
        <v>9</v>
      </c>
      <c r="B1184" t="s">
        <v>71</v>
      </c>
      <c r="C1184" t="s">
        <v>72</v>
      </c>
      <c r="D1184" t="s">
        <v>14</v>
      </c>
      <c r="E1184" t="s">
        <v>15</v>
      </c>
      <c r="F1184" t="s">
        <v>16</v>
      </c>
      <c r="G1184">
        <v>2014</v>
      </c>
      <c r="H1184" s="2">
        <v>1580</v>
      </c>
      <c r="I1184" s="2">
        <v>8387</v>
      </c>
    </row>
    <row r="1185" spans="1:9" x14ac:dyDescent="0.3">
      <c r="A1185" t="s">
        <v>9</v>
      </c>
      <c r="B1185" t="s">
        <v>71</v>
      </c>
      <c r="C1185" t="s">
        <v>72</v>
      </c>
      <c r="D1185" t="s">
        <v>14</v>
      </c>
      <c r="E1185" t="s">
        <v>15</v>
      </c>
      <c r="F1185" t="s">
        <v>16</v>
      </c>
      <c r="G1185">
        <v>2015</v>
      </c>
      <c r="H1185" s="2">
        <v>1584</v>
      </c>
      <c r="I1185" s="2">
        <v>5845</v>
      </c>
    </row>
    <row r="1186" spans="1:9" x14ac:dyDescent="0.3">
      <c r="A1186" t="s">
        <v>9</v>
      </c>
      <c r="B1186" t="s">
        <v>71</v>
      </c>
      <c r="C1186" t="s">
        <v>72</v>
      </c>
      <c r="D1186" t="s">
        <v>14</v>
      </c>
      <c r="E1186" t="s">
        <v>15</v>
      </c>
      <c r="F1186" t="s">
        <v>16</v>
      </c>
      <c r="G1186">
        <v>2016</v>
      </c>
      <c r="H1186" s="2">
        <v>1584</v>
      </c>
      <c r="I1186" s="2">
        <v>5561</v>
      </c>
    </row>
    <row r="1187" spans="1:9" x14ac:dyDescent="0.3">
      <c r="A1187" t="s">
        <v>9</v>
      </c>
      <c r="B1187" t="s">
        <v>71</v>
      </c>
      <c r="C1187" t="s">
        <v>72</v>
      </c>
      <c r="D1187" t="s">
        <v>14</v>
      </c>
      <c r="E1187" t="s">
        <v>15</v>
      </c>
      <c r="F1187" t="s">
        <v>16</v>
      </c>
      <c r="G1187">
        <v>2017</v>
      </c>
      <c r="H1187" s="2">
        <v>1584</v>
      </c>
      <c r="I1187" s="2">
        <v>5616</v>
      </c>
    </row>
    <row r="1188" spans="1:9" x14ac:dyDescent="0.3">
      <c r="A1188" t="s">
        <v>9</v>
      </c>
      <c r="B1188" t="s">
        <v>71</v>
      </c>
      <c r="C1188" t="s">
        <v>72</v>
      </c>
      <c r="D1188" t="s">
        <v>14</v>
      </c>
      <c r="E1188" t="s">
        <v>73</v>
      </c>
      <c r="F1188" t="s">
        <v>73</v>
      </c>
      <c r="G1188">
        <v>2015</v>
      </c>
      <c r="H1188" s="2">
        <v>0.4</v>
      </c>
      <c r="I1188" s="2">
        <v>0.5</v>
      </c>
    </row>
    <row r="1189" spans="1:9" x14ac:dyDescent="0.3">
      <c r="A1189" t="s">
        <v>9</v>
      </c>
      <c r="B1189" t="s">
        <v>71</v>
      </c>
      <c r="C1189" t="s">
        <v>72</v>
      </c>
      <c r="D1189" t="s">
        <v>14</v>
      </c>
      <c r="E1189" t="s">
        <v>73</v>
      </c>
      <c r="F1189" t="s">
        <v>73</v>
      </c>
      <c r="G1189">
        <v>2016</v>
      </c>
      <c r="H1189" s="2">
        <v>0.4</v>
      </c>
      <c r="I1189" s="2">
        <v>1</v>
      </c>
    </row>
    <row r="1190" spans="1:9" x14ac:dyDescent="0.3">
      <c r="A1190" t="s">
        <v>9</v>
      </c>
      <c r="B1190" t="s">
        <v>71</v>
      </c>
      <c r="C1190" t="s">
        <v>72</v>
      </c>
      <c r="D1190" t="s">
        <v>14</v>
      </c>
      <c r="E1190" t="s">
        <v>73</v>
      </c>
      <c r="F1190" t="s">
        <v>73</v>
      </c>
      <c r="G1190">
        <v>2017</v>
      </c>
      <c r="H1190" s="2">
        <v>0.4</v>
      </c>
      <c r="I1190" s="2">
        <v>1</v>
      </c>
    </row>
    <row r="1191" spans="1:9" x14ac:dyDescent="0.3">
      <c r="A1191" t="s">
        <v>9</v>
      </c>
      <c r="B1191" t="s">
        <v>71</v>
      </c>
      <c r="C1191" t="s">
        <v>72</v>
      </c>
      <c r="D1191" t="s">
        <v>14</v>
      </c>
      <c r="E1191" t="s">
        <v>17</v>
      </c>
      <c r="F1191" t="s">
        <v>19</v>
      </c>
      <c r="G1191">
        <v>2009</v>
      </c>
      <c r="H1191" s="2">
        <v>0</v>
      </c>
      <c r="I1191" s="2">
        <v>0</v>
      </c>
    </row>
    <row r="1192" spans="1:9" x14ac:dyDescent="0.3">
      <c r="A1192" t="s">
        <v>9</v>
      </c>
      <c r="B1192" t="s">
        <v>71</v>
      </c>
      <c r="C1192" t="s">
        <v>72</v>
      </c>
      <c r="D1192" t="s">
        <v>14</v>
      </c>
      <c r="E1192" t="s">
        <v>17</v>
      </c>
      <c r="F1192" t="s">
        <v>19</v>
      </c>
      <c r="G1192">
        <v>2010</v>
      </c>
      <c r="H1192" s="2">
        <v>0</v>
      </c>
      <c r="I1192" s="2">
        <v>0</v>
      </c>
    </row>
    <row r="1193" spans="1:9" x14ac:dyDescent="0.3">
      <c r="A1193" t="s">
        <v>9</v>
      </c>
      <c r="B1193" t="s">
        <v>71</v>
      </c>
      <c r="C1193" t="s">
        <v>72</v>
      </c>
      <c r="D1193" t="s">
        <v>14</v>
      </c>
      <c r="E1193" t="s">
        <v>17</v>
      </c>
      <c r="F1193" t="s">
        <v>19</v>
      </c>
      <c r="G1193">
        <v>2011</v>
      </c>
      <c r="H1193" s="2">
        <v>0</v>
      </c>
      <c r="I1193" s="2">
        <v>0</v>
      </c>
    </row>
    <row r="1194" spans="1:9" x14ac:dyDescent="0.3">
      <c r="A1194" t="s">
        <v>9</v>
      </c>
      <c r="B1194" t="s">
        <v>71</v>
      </c>
      <c r="C1194" t="s">
        <v>72</v>
      </c>
      <c r="D1194" t="s">
        <v>14</v>
      </c>
      <c r="E1194" t="s">
        <v>17</v>
      </c>
      <c r="F1194" t="s">
        <v>19</v>
      </c>
      <c r="G1194">
        <v>2012</v>
      </c>
      <c r="H1194" s="2">
        <v>0</v>
      </c>
      <c r="I1194" s="2">
        <v>0</v>
      </c>
    </row>
    <row r="1195" spans="1:9" x14ac:dyDescent="0.3">
      <c r="A1195" t="s">
        <v>9</v>
      </c>
      <c r="B1195" t="s">
        <v>71</v>
      </c>
      <c r="C1195" t="s">
        <v>72</v>
      </c>
      <c r="D1195" t="s">
        <v>14</v>
      </c>
      <c r="E1195" t="s">
        <v>17</v>
      </c>
      <c r="F1195" t="s">
        <v>19</v>
      </c>
      <c r="G1195">
        <v>2013</v>
      </c>
      <c r="H1195" s="2">
        <v>0</v>
      </c>
      <c r="I1195" s="2">
        <v>0</v>
      </c>
    </row>
    <row r="1196" spans="1:9" x14ac:dyDescent="0.3">
      <c r="A1196" t="s">
        <v>9</v>
      </c>
      <c r="B1196" t="s">
        <v>71</v>
      </c>
      <c r="C1196" t="s">
        <v>72</v>
      </c>
      <c r="D1196" t="s">
        <v>14</v>
      </c>
      <c r="E1196" t="s">
        <v>17</v>
      </c>
      <c r="F1196" t="s">
        <v>19</v>
      </c>
      <c r="G1196">
        <v>2014</v>
      </c>
      <c r="H1196" s="2">
        <v>1.35</v>
      </c>
      <c r="I1196" s="2">
        <v>1.89</v>
      </c>
    </row>
    <row r="1197" spans="1:9" x14ac:dyDescent="0.3">
      <c r="A1197" t="s">
        <v>9</v>
      </c>
      <c r="B1197" t="s">
        <v>71</v>
      </c>
      <c r="C1197" t="s">
        <v>72</v>
      </c>
      <c r="D1197" t="s">
        <v>14</v>
      </c>
      <c r="E1197" t="s">
        <v>17</v>
      </c>
      <c r="F1197" t="s">
        <v>19</v>
      </c>
      <c r="G1197">
        <v>2015</v>
      </c>
      <c r="H1197" s="2">
        <v>5.609</v>
      </c>
      <c r="I1197" s="2">
        <v>7.8529999999999998</v>
      </c>
    </row>
    <row r="1198" spans="1:9" x14ac:dyDescent="0.3">
      <c r="A1198" t="s">
        <v>9</v>
      </c>
      <c r="B1198" t="s">
        <v>71</v>
      </c>
      <c r="C1198" t="s">
        <v>72</v>
      </c>
      <c r="D1198" t="s">
        <v>14</v>
      </c>
      <c r="E1198" t="s">
        <v>17</v>
      </c>
      <c r="F1198" t="s">
        <v>19</v>
      </c>
      <c r="G1198">
        <v>2016</v>
      </c>
      <c r="H1198" s="2">
        <v>6.8470000000000004</v>
      </c>
      <c r="I1198" s="2">
        <v>9.5860000000000003</v>
      </c>
    </row>
    <row r="1199" spans="1:9" x14ac:dyDescent="0.3">
      <c r="A1199" t="s">
        <v>9</v>
      </c>
      <c r="B1199" t="s">
        <v>71</v>
      </c>
      <c r="C1199" t="s">
        <v>72</v>
      </c>
      <c r="D1199" t="s">
        <v>14</v>
      </c>
      <c r="E1199" t="s">
        <v>17</v>
      </c>
      <c r="F1199" t="s">
        <v>19</v>
      </c>
      <c r="G1199">
        <v>2017</v>
      </c>
      <c r="H1199" s="2">
        <v>7.5830000000000002</v>
      </c>
      <c r="I1199" s="2">
        <v>10.616</v>
      </c>
    </row>
    <row r="1200" spans="1:9" x14ac:dyDescent="0.3">
      <c r="A1200" t="s">
        <v>9</v>
      </c>
      <c r="B1200" t="s">
        <v>71</v>
      </c>
      <c r="C1200" t="s">
        <v>72</v>
      </c>
      <c r="D1200" t="s">
        <v>14</v>
      </c>
      <c r="E1200" t="s">
        <v>17</v>
      </c>
      <c r="F1200" t="s">
        <v>28</v>
      </c>
      <c r="G1200">
        <v>2013</v>
      </c>
      <c r="H1200" s="2">
        <v>2.9950000000000001</v>
      </c>
      <c r="I1200" s="2">
        <v>3</v>
      </c>
    </row>
    <row r="1201" spans="1:9" x14ac:dyDescent="0.3">
      <c r="A1201" t="s">
        <v>9</v>
      </c>
      <c r="B1201" t="s">
        <v>71</v>
      </c>
      <c r="C1201" t="s">
        <v>72</v>
      </c>
      <c r="D1201" t="s">
        <v>14</v>
      </c>
      <c r="E1201" t="s">
        <v>17</v>
      </c>
      <c r="F1201" t="s">
        <v>28</v>
      </c>
      <c r="G1201">
        <v>2014</v>
      </c>
      <c r="H1201" s="2">
        <v>3.4380000000000002</v>
      </c>
      <c r="I1201" s="2">
        <v>4</v>
      </c>
    </row>
    <row r="1202" spans="1:9" x14ac:dyDescent="0.3">
      <c r="A1202" t="s">
        <v>9</v>
      </c>
      <c r="B1202" t="s">
        <v>71</v>
      </c>
      <c r="C1202" t="s">
        <v>72</v>
      </c>
      <c r="D1202" t="s">
        <v>14</v>
      </c>
      <c r="E1202" t="s">
        <v>17</v>
      </c>
      <c r="F1202" t="s">
        <v>28</v>
      </c>
      <c r="G1202">
        <v>2015</v>
      </c>
      <c r="H1202" s="2">
        <v>24.138000000000002</v>
      </c>
      <c r="I1202" s="2">
        <v>3</v>
      </c>
    </row>
    <row r="1203" spans="1:9" x14ac:dyDescent="0.3">
      <c r="A1203" t="s">
        <v>9</v>
      </c>
      <c r="B1203" t="s">
        <v>71</v>
      </c>
      <c r="C1203" t="s">
        <v>72</v>
      </c>
      <c r="D1203" t="s">
        <v>14</v>
      </c>
      <c r="E1203" t="s">
        <v>17</v>
      </c>
      <c r="F1203" t="s">
        <v>28</v>
      </c>
      <c r="G1203">
        <v>2016</v>
      </c>
      <c r="H1203" s="2">
        <v>26.763999999999999</v>
      </c>
      <c r="I1203" s="2">
        <v>24</v>
      </c>
    </row>
    <row r="1204" spans="1:9" x14ac:dyDescent="0.3">
      <c r="A1204" t="s">
        <v>9</v>
      </c>
      <c r="B1204" t="s">
        <v>71</v>
      </c>
      <c r="C1204" t="s">
        <v>72</v>
      </c>
      <c r="D1204" t="s">
        <v>14</v>
      </c>
      <c r="E1204" t="s">
        <v>17</v>
      </c>
      <c r="F1204" t="s">
        <v>28</v>
      </c>
      <c r="G1204">
        <v>2017</v>
      </c>
      <c r="H1204" s="2">
        <v>31.03</v>
      </c>
      <c r="I1204" s="2">
        <v>25</v>
      </c>
    </row>
    <row r="1205" spans="1:9" x14ac:dyDescent="0.3">
      <c r="A1205" t="s">
        <v>9</v>
      </c>
      <c r="B1205" t="s">
        <v>71</v>
      </c>
      <c r="C1205" t="s">
        <v>72</v>
      </c>
      <c r="D1205" t="s">
        <v>14</v>
      </c>
      <c r="E1205" t="s">
        <v>20</v>
      </c>
      <c r="F1205" t="s">
        <v>21</v>
      </c>
      <c r="G1205">
        <v>2015</v>
      </c>
      <c r="H1205" s="2">
        <v>3.1E-2</v>
      </c>
      <c r="I1205" s="2">
        <v>5.3999999999999999E-2</v>
      </c>
    </row>
    <row r="1206" spans="1:9" x14ac:dyDescent="0.3">
      <c r="A1206" t="s">
        <v>9</v>
      </c>
      <c r="B1206" t="s">
        <v>71</v>
      </c>
      <c r="C1206" t="s">
        <v>72</v>
      </c>
      <c r="D1206" t="s">
        <v>14</v>
      </c>
      <c r="E1206" t="s">
        <v>20</v>
      </c>
      <c r="F1206" t="s">
        <v>21</v>
      </c>
      <c r="G1206">
        <v>2016</v>
      </c>
      <c r="H1206" s="2">
        <v>3.1E-2</v>
      </c>
      <c r="I1206" s="2">
        <v>5.3999999999999999E-2</v>
      </c>
    </row>
    <row r="1207" spans="1:9" x14ac:dyDescent="0.3">
      <c r="A1207" t="s">
        <v>9</v>
      </c>
      <c r="B1207" t="s">
        <v>71</v>
      </c>
      <c r="C1207" t="s">
        <v>72</v>
      </c>
      <c r="D1207" t="s">
        <v>14</v>
      </c>
      <c r="E1207" t="s">
        <v>20</v>
      </c>
      <c r="F1207" t="s">
        <v>21</v>
      </c>
      <c r="G1207">
        <v>2017</v>
      </c>
      <c r="H1207" s="2">
        <v>3.1E-2</v>
      </c>
      <c r="I1207" s="2">
        <v>5.3999999999999999E-2</v>
      </c>
    </row>
    <row r="1208" spans="1:9" x14ac:dyDescent="0.3">
      <c r="A1208" t="s">
        <v>9</v>
      </c>
      <c r="B1208" t="s">
        <v>74</v>
      </c>
      <c r="C1208" t="s">
        <v>75</v>
      </c>
      <c r="D1208" t="s">
        <v>12</v>
      </c>
      <c r="E1208" t="s">
        <v>13</v>
      </c>
      <c r="F1208" t="s">
        <v>13</v>
      </c>
      <c r="G1208">
        <v>2000</v>
      </c>
      <c r="H1208" s="2">
        <v>208</v>
      </c>
      <c r="I1208" s="2">
        <v>402</v>
      </c>
    </row>
    <row r="1209" spans="1:9" x14ac:dyDescent="0.3">
      <c r="A1209" t="s">
        <v>9</v>
      </c>
      <c r="B1209" t="s">
        <v>74</v>
      </c>
      <c r="C1209" t="s">
        <v>75</v>
      </c>
      <c r="D1209" t="s">
        <v>12</v>
      </c>
      <c r="E1209" t="s">
        <v>13</v>
      </c>
      <c r="F1209" t="s">
        <v>13</v>
      </c>
      <c r="G1209">
        <v>2001</v>
      </c>
      <c r="H1209" s="2">
        <v>208</v>
      </c>
      <c r="I1209" s="2">
        <v>412</v>
      </c>
    </row>
    <row r="1210" spans="1:9" x14ac:dyDescent="0.3">
      <c r="A1210" t="s">
        <v>9</v>
      </c>
      <c r="B1210" t="s">
        <v>74</v>
      </c>
      <c r="C1210" t="s">
        <v>75</v>
      </c>
      <c r="D1210" t="s">
        <v>12</v>
      </c>
      <c r="E1210" t="s">
        <v>13</v>
      </c>
      <c r="F1210" t="s">
        <v>13</v>
      </c>
      <c r="G1210">
        <v>2002</v>
      </c>
      <c r="H1210" s="2">
        <v>208</v>
      </c>
      <c r="I1210" s="2">
        <v>420</v>
      </c>
    </row>
    <row r="1211" spans="1:9" x14ac:dyDescent="0.3">
      <c r="A1211" t="s">
        <v>9</v>
      </c>
      <c r="B1211" t="s">
        <v>74</v>
      </c>
      <c r="C1211" t="s">
        <v>75</v>
      </c>
      <c r="D1211" t="s">
        <v>12</v>
      </c>
      <c r="E1211" t="s">
        <v>13</v>
      </c>
      <c r="F1211" t="s">
        <v>13</v>
      </c>
      <c r="G1211">
        <v>2003</v>
      </c>
      <c r="H1211" s="2">
        <v>208</v>
      </c>
      <c r="I1211" s="2">
        <v>463</v>
      </c>
    </row>
    <row r="1212" spans="1:9" x14ac:dyDescent="0.3">
      <c r="A1212" t="s">
        <v>9</v>
      </c>
      <c r="B1212" t="s">
        <v>74</v>
      </c>
      <c r="C1212" t="s">
        <v>75</v>
      </c>
      <c r="D1212" t="s">
        <v>12</v>
      </c>
      <c r="E1212" t="s">
        <v>13</v>
      </c>
      <c r="F1212" t="s">
        <v>13</v>
      </c>
      <c r="G1212">
        <v>2004</v>
      </c>
      <c r="H1212" s="2">
        <v>208</v>
      </c>
      <c r="I1212" s="2">
        <v>348</v>
      </c>
    </row>
    <row r="1213" spans="1:9" x14ac:dyDescent="0.3">
      <c r="A1213" t="s">
        <v>9</v>
      </c>
      <c r="B1213" t="s">
        <v>74</v>
      </c>
      <c r="C1213" t="s">
        <v>75</v>
      </c>
      <c r="D1213" t="s">
        <v>12</v>
      </c>
      <c r="E1213" t="s">
        <v>13</v>
      </c>
      <c r="F1213" t="s">
        <v>13</v>
      </c>
      <c r="G1213">
        <v>2005</v>
      </c>
      <c r="H1213" s="2">
        <v>208</v>
      </c>
      <c r="I1213" s="2">
        <v>297</v>
      </c>
    </row>
    <row r="1214" spans="1:9" x14ac:dyDescent="0.3">
      <c r="A1214" t="s">
        <v>9</v>
      </c>
      <c r="B1214" t="s">
        <v>74</v>
      </c>
      <c r="C1214" t="s">
        <v>75</v>
      </c>
      <c r="D1214" t="s">
        <v>12</v>
      </c>
      <c r="E1214" t="s">
        <v>13</v>
      </c>
      <c r="F1214" t="s">
        <v>13</v>
      </c>
      <c r="G1214">
        <v>2006</v>
      </c>
      <c r="H1214" s="2">
        <v>208</v>
      </c>
      <c r="I1214" s="2">
        <v>269</v>
      </c>
    </row>
    <row r="1215" spans="1:9" x14ac:dyDescent="0.3">
      <c r="A1215" t="s">
        <v>9</v>
      </c>
      <c r="B1215" t="s">
        <v>74</v>
      </c>
      <c r="C1215" t="s">
        <v>75</v>
      </c>
      <c r="D1215" t="s">
        <v>12</v>
      </c>
      <c r="E1215" t="s">
        <v>13</v>
      </c>
      <c r="F1215" t="s">
        <v>13</v>
      </c>
      <c r="G1215">
        <v>2007</v>
      </c>
      <c r="H1215" s="2">
        <v>216</v>
      </c>
      <c r="I1215" s="2">
        <v>251</v>
      </c>
    </row>
    <row r="1216" spans="1:9" x14ac:dyDescent="0.3">
      <c r="A1216" t="s">
        <v>9</v>
      </c>
      <c r="B1216" t="s">
        <v>74</v>
      </c>
      <c r="C1216" t="s">
        <v>75</v>
      </c>
      <c r="D1216" t="s">
        <v>12</v>
      </c>
      <c r="E1216" t="s">
        <v>13</v>
      </c>
      <c r="F1216" t="s">
        <v>13</v>
      </c>
      <c r="G1216">
        <v>2008</v>
      </c>
      <c r="H1216" s="2">
        <v>191</v>
      </c>
      <c r="I1216" s="2">
        <v>294</v>
      </c>
    </row>
    <row r="1217" spans="1:9" x14ac:dyDescent="0.3">
      <c r="A1217" t="s">
        <v>9</v>
      </c>
      <c r="B1217" t="s">
        <v>74</v>
      </c>
      <c r="C1217" t="s">
        <v>75</v>
      </c>
      <c r="D1217" t="s">
        <v>12</v>
      </c>
      <c r="E1217" t="s">
        <v>13</v>
      </c>
      <c r="F1217" t="s">
        <v>13</v>
      </c>
      <c r="G1217">
        <v>2009</v>
      </c>
      <c r="H1217" s="2">
        <v>195</v>
      </c>
      <c r="I1217" s="2">
        <v>279</v>
      </c>
    </row>
    <row r="1218" spans="1:9" x14ac:dyDescent="0.3">
      <c r="A1218" t="s">
        <v>9</v>
      </c>
      <c r="B1218" t="s">
        <v>74</v>
      </c>
      <c r="C1218" t="s">
        <v>75</v>
      </c>
      <c r="D1218" t="s">
        <v>12</v>
      </c>
      <c r="E1218" t="s">
        <v>13</v>
      </c>
      <c r="F1218" t="s">
        <v>13</v>
      </c>
      <c r="G1218">
        <v>2010</v>
      </c>
      <c r="H1218" s="2">
        <v>124</v>
      </c>
      <c r="I1218" s="2">
        <v>146.834</v>
      </c>
    </row>
    <row r="1219" spans="1:9" x14ac:dyDescent="0.3">
      <c r="A1219" t="s">
        <v>9</v>
      </c>
      <c r="B1219" t="s">
        <v>74</v>
      </c>
      <c r="C1219" t="s">
        <v>75</v>
      </c>
      <c r="D1219" t="s">
        <v>12</v>
      </c>
      <c r="E1219" t="s">
        <v>13</v>
      </c>
      <c r="F1219" t="s">
        <v>13</v>
      </c>
      <c r="G1219">
        <v>2011</v>
      </c>
      <c r="H1219" s="2">
        <v>77.2</v>
      </c>
      <c r="I1219" s="2">
        <v>139.9</v>
      </c>
    </row>
    <row r="1220" spans="1:9" x14ac:dyDescent="0.3">
      <c r="A1220" t="s">
        <v>9</v>
      </c>
      <c r="B1220" t="s">
        <v>74</v>
      </c>
      <c r="C1220" t="s">
        <v>75</v>
      </c>
      <c r="D1220" t="s">
        <v>12</v>
      </c>
      <c r="E1220" t="s">
        <v>13</v>
      </c>
      <c r="F1220" t="s">
        <v>13</v>
      </c>
      <c r="G1220">
        <v>2012</v>
      </c>
      <c r="H1220" s="2">
        <v>86.6</v>
      </c>
      <c r="I1220" s="2">
        <v>237.5</v>
      </c>
    </row>
    <row r="1221" spans="1:9" x14ac:dyDescent="0.3">
      <c r="A1221" t="s">
        <v>9</v>
      </c>
      <c r="B1221" t="s">
        <v>74</v>
      </c>
      <c r="C1221" t="s">
        <v>75</v>
      </c>
      <c r="D1221" t="s">
        <v>12</v>
      </c>
      <c r="E1221" t="s">
        <v>13</v>
      </c>
      <c r="F1221" t="s">
        <v>13</v>
      </c>
      <c r="G1221">
        <v>2013</v>
      </c>
      <c r="H1221" s="2">
        <v>210.6</v>
      </c>
      <c r="I1221" s="2">
        <v>171.9</v>
      </c>
    </row>
    <row r="1222" spans="1:9" x14ac:dyDescent="0.3">
      <c r="A1222" t="s">
        <v>9</v>
      </c>
      <c r="B1222" t="s">
        <v>74</v>
      </c>
      <c r="C1222" t="s">
        <v>75</v>
      </c>
      <c r="D1222" t="s">
        <v>12</v>
      </c>
      <c r="E1222" t="s">
        <v>13</v>
      </c>
      <c r="F1222" t="s">
        <v>13</v>
      </c>
      <c r="G1222">
        <v>2014</v>
      </c>
      <c r="H1222" s="2">
        <v>210.6</v>
      </c>
      <c r="I1222" s="2">
        <v>286.60000000000002</v>
      </c>
    </row>
    <row r="1223" spans="1:9" x14ac:dyDescent="0.3">
      <c r="A1223" t="s">
        <v>9</v>
      </c>
      <c r="B1223" t="s">
        <v>74</v>
      </c>
      <c r="C1223" t="s">
        <v>75</v>
      </c>
      <c r="D1223" t="s">
        <v>12</v>
      </c>
      <c r="E1223" t="s">
        <v>13</v>
      </c>
      <c r="F1223" t="s">
        <v>13</v>
      </c>
      <c r="G1223">
        <v>2015</v>
      </c>
      <c r="H1223" s="2">
        <v>235.6</v>
      </c>
      <c r="I1223" s="2">
        <v>237.2</v>
      </c>
    </row>
    <row r="1224" spans="1:9" x14ac:dyDescent="0.3">
      <c r="A1224" t="s">
        <v>9</v>
      </c>
      <c r="B1224" t="s">
        <v>74</v>
      </c>
      <c r="C1224" t="s">
        <v>75</v>
      </c>
      <c r="D1224" t="s">
        <v>12</v>
      </c>
      <c r="E1224" t="s">
        <v>13</v>
      </c>
      <c r="F1224" t="s">
        <v>13</v>
      </c>
      <c r="G1224">
        <v>2016</v>
      </c>
      <c r="H1224" s="2">
        <v>226</v>
      </c>
      <c r="I1224" s="2">
        <v>511.654</v>
      </c>
    </row>
    <row r="1225" spans="1:9" x14ac:dyDescent="0.3">
      <c r="A1225" t="s">
        <v>9</v>
      </c>
      <c r="B1225" t="s">
        <v>74</v>
      </c>
      <c r="C1225" t="s">
        <v>75</v>
      </c>
      <c r="D1225" t="s">
        <v>12</v>
      </c>
      <c r="E1225" t="s">
        <v>13</v>
      </c>
      <c r="F1225" t="s">
        <v>13</v>
      </c>
      <c r="G1225">
        <v>2017</v>
      </c>
      <c r="H1225" s="2">
        <v>226</v>
      </c>
      <c r="I1225" s="2">
        <v>540.899</v>
      </c>
    </row>
    <row r="1226" spans="1:9" x14ac:dyDescent="0.3">
      <c r="A1226" t="s">
        <v>9</v>
      </c>
      <c r="B1226" t="s">
        <v>74</v>
      </c>
      <c r="C1226" t="s">
        <v>75</v>
      </c>
      <c r="D1226" t="s">
        <v>14</v>
      </c>
      <c r="E1226" t="s">
        <v>15</v>
      </c>
      <c r="F1226" t="s">
        <v>16</v>
      </c>
      <c r="G1226">
        <v>2000</v>
      </c>
      <c r="H1226" s="2">
        <v>128.22</v>
      </c>
      <c r="I1226" s="2">
        <v>511</v>
      </c>
    </row>
    <row r="1227" spans="1:9" x14ac:dyDescent="0.3">
      <c r="A1227" t="s">
        <v>9</v>
      </c>
      <c r="B1227" t="s">
        <v>74</v>
      </c>
      <c r="C1227" t="s">
        <v>75</v>
      </c>
      <c r="D1227" t="s">
        <v>14</v>
      </c>
      <c r="E1227" t="s">
        <v>15</v>
      </c>
      <c r="F1227" t="s">
        <v>16</v>
      </c>
      <c r="G1227">
        <v>2001</v>
      </c>
      <c r="H1227" s="2">
        <v>128.22</v>
      </c>
      <c r="I1227" s="2">
        <v>552</v>
      </c>
    </row>
    <row r="1228" spans="1:9" x14ac:dyDescent="0.3">
      <c r="A1228" t="s">
        <v>9</v>
      </c>
      <c r="B1228" t="s">
        <v>74</v>
      </c>
      <c r="C1228" t="s">
        <v>75</v>
      </c>
      <c r="D1228" t="s">
        <v>14</v>
      </c>
      <c r="E1228" t="s">
        <v>15</v>
      </c>
      <c r="F1228" t="s">
        <v>16</v>
      </c>
      <c r="G1228">
        <v>2002</v>
      </c>
      <c r="H1228" s="2">
        <v>128.22</v>
      </c>
      <c r="I1228" s="2">
        <v>595</v>
      </c>
    </row>
    <row r="1229" spans="1:9" x14ac:dyDescent="0.3">
      <c r="A1229" t="s">
        <v>9</v>
      </c>
      <c r="B1229" t="s">
        <v>74</v>
      </c>
      <c r="C1229" t="s">
        <v>75</v>
      </c>
      <c r="D1229" t="s">
        <v>14</v>
      </c>
      <c r="E1229" t="s">
        <v>15</v>
      </c>
      <c r="F1229" t="s">
        <v>16</v>
      </c>
      <c r="G1229">
        <v>2003</v>
      </c>
      <c r="H1229" s="2">
        <v>128.22</v>
      </c>
      <c r="I1229" s="2">
        <v>400</v>
      </c>
    </row>
    <row r="1230" spans="1:9" x14ac:dyDescent="0.3">
      <c r="A1230" t="s">
        <v>9</v>
      </c>
      <c r="B1230" t="s">
        <v>74</v>
      </c>
      <c r="C1230" t="s">
        <v>75</v>
      </c>
      <c r="D1230" t="s">
        <v>14</v>
      </c>
      <c r="E1230" t="s">
        <v>15</v>
      </c>
      <c r="F1230" t="s">
        <v>16</v>
      </c>
      <c r="G1230">
        <v>2004</v>
      </c>
      <c r="H1230" s="2">
        <v>128.22</v>
      </c>
      <c r="I1230" s="2">
        <v>555</v>
      </c>
    </row>
    <row r="1231" spans="1:9" x14ac:dyDescent="0.3">
      <c r="A1231" t="s">
        <v>9</v>
      </c>
      <c r="B1231" t="s">
        <v>74</v>
      </c>
      <c r="C1231" t="s">
        <v>75</v>
      </c>
      <c r="D1231" t="s">
        <v>14</v>
      </c>
      <c r="E1231" t="s">
        <v>15</v>
      </c>
      <c r="F1231" t="s">
        <v>16</v>
      </c>
      <c r="G1231">
        <v>2005</v>
      </c>
      <c r="H1231" s="2">
        <v>128.22</v>
      </c>
      <c r="I1231" s="2">
        <v>459.86899999999997</v>
      </c>
    </row>
    <row r="1232" spans="1:9" x14ac:dyDescent="0.3">
      <c r="A1232" t="s">
        <v>9</v>
      </c>
      <c r="B1232" t="s">
        <v>74</v>
      </c>
      <c r="C1232" t="s">
        <v>75</v>
      </c>
      <c r="D1232" t="s">
        <v>14</v>
      </c>
      <c r="E1232" t="s">
        <v>15</v>
      </c>
      <c r="F1232" t="s">
        <v>16</v>
      </c>
      <c r="G1232">
        <v>2006</v>
      </c>
      <c r="H1232" s="2">
        <v>128.22</v>
      </c>
      <c r="I1232" s="2">
        <v>459.86899999999997</v>
      </c>
    </row>
    <row r="1233" spans="1:9" x14ac:dyDescent="0.3">
      <c r="A1233" t="s">
        <v>9</v>
      </c>
      <c r="B1233" t="s">
        <v>74</v>
      </c>
      <c r="C1233" t="s">
        <v>75</v>
      </c>
      <c r="D1233" t="s">
        <v>14</v>
      </c>
      <c r="E1233" t="s">
        <v>15</v>
      </c>
      <c r="F1233" t="s">
        <v>16</v>
      </c>
      <c r="G1233">
        <v>2007</v>
      </c>
      <c r="H1233" s="2">
        <v>128.22</v>
      </c>
      <c r="I1233" s="2">
        <v>459.86900000000003</v>
      </c>
    </row>
    <row r="1234" spans="1:9" x14ac:dyDescent="0.3">
      <c r="A1234" t="s">
        <v>9</v>
      </c>
      <c r="B1234" t="s">
        <v>74</v>
      </c>
      <c r="C1234" t="s">
        <v>75</v>
      </c>
      <c r="D1234" t="s">
        <v>14</v>
      </c>
      <c r="E1234" t="s">
        <v>15</v>
      </c>
      <c r="F1234" t="s">
        <v>16</v>
      </c>
      <c r="G1234">
        <v>2008</v>
      </c>
      <c r="H1234" s="2">
        <v>128.22</v>
      </c>
      <c r="I1234" s="2">
        <v>494.589</v>
      </c>
    </row>
    <row r="1235" spans="1:9" x14ac:dyDescent="0.3">
      <c r="A1235" t="s">
        <v>9</v>
      </c>
      <c r="B1235" t="s">
        <v>74</v>
      </c>
      <c r="C1235" t="s">
        <v>75</v>
      </c>
      <c r="D1235" t="s">
        <v>14</v>
      </c>
      <c r="E1235" t="s">
        <v>15</v>
      </c>
      <c r="F1235" t="s">
        <v>16</v>
      </c>
      <c r="G1235">
        <v>2009</v>
      </c>
      <c r="H1235" s="2">
        <v>128.22</v>
      </c>
      <c r="I1235" s="2">
        <v>462.12200000000001</v>
      </c>
    </row>
    <row r="1236" spans="1:9" x14ac:dyDescent="0.3">
      <c r="A1236" t="s">
        <v>9</v>
      </c>
      <c r="B1236" t="s">
        <v>74</v>
      </c>
      <c r="C1236" t="s">
        <v>75</v>
      </c>
      <c r="D1236" t="s">
        <v>14</v>
      </c>
      <c r="E1236" t="s">
        <v>15</v>
      </c>
      <c r="F1236" t="s">
        <v>16</v>
      </c>
      <c r="G1236">
        <v>2010</v>
      </c>
      <c r="H1236" s="2">
        <v>128.22</v>
      </c>
      <c r="I1236" s="2">
        <v>474.70000000000005</v>
      </c>
    </row>
    <row r="1237" spans="1:9" x14ac:dyDescent="0.3">
      <c r="A1237" t="s">
        <v>9</v>
      </c>
      <c r="B1237" t="s">
        <v>74</v>
      </c>
      <c r="C1237" t="s">
        <v>75</v>
      </c>
      <c r="D1237" t="s">
        <v>14</v>
      </c>
      <c r="E1237" t="s">
        <v>15</v>
      </c>
      <c r="F1237" t="s">
        <v>16</v>
      </c>
      <c r="G1237">
        <v>2011</v>
      </c>
      <c r="H1237" s="2">
        <v>128.22</v>
      </c>
      <c r="I1237" s="2">
        <v>414.27800000000002</v>
      </c>
    </row>
    <row r="1238" spans="1:9" x14ac:dyDescent="0.3">
      <c r="A1238" t="s">
        <v>9</v>
      </c>
      <c r="B1238" t="s">
        <v>74</v>
      </c>
      <c r="C1238" t="s">
        <v>75</v>
      </c>
      <c r="D1238" t="s">
        <v>14</v>
      </c>
      <c r="E1238" t="s">
        <v>15</v>
      </c>
      <c r="F1238" t="s">
        <v>16</v>
      </c>
      <c r="G1238">
        <v>2012</v>
      </c>
      <c r="H1238" s="2">
        <v>128.22</v>
      </c>
      <c r="I1238" s="2">
        <v>490.46899999999999</v>
      </c>
    </row>
    <row r="1239" spans="1:9" x14ac:dyDescent="0.3">
      <c r="A1239" t="s">
        <v>9</v>
      </c>
      <c r="B1239" t="s">
        <v>74</v>
      </c>
      <c r="C1239" t="s">
        <v>75</v>
      </c>
      <c r="D1239" t="s">
        <v>14</v>
      </c>
      <c r="E1239" t="s">
        <v>15</v>
      </c>
      <c r="F1239" t="s">
        <v>16</v>
      </c>
      <c r="G1239">
        <v>2013</v>
      </c>
      <c r="H1239" s="2">
        <v>128.22</v>
      </c>
      <c r="I1239" s="2">
        <v>482.21199999999999</v>
      </c>
    </row>
    <row r="1240" spans="1:9" x14ac:dyDescent="0.3">
      <c r="A1240" t="s">
        <v>9</v>
      </c>
      <c r="B1240" t="s">
        <v>74</v>
      </c>
      <c r="C1240" t="s">
        <v>75</v>
      </c>
      <c r="D1240" t="s">
        <v>14</v>
      </c>
      <c r="E1240" t="s">
        <v>15</v>
      </c>
      <c r="F1240" t="s">
        <v>16</v>
      </c>
      <c r="G1240">
        <v>2014</v>
      </c>
      <c r="H1240" s="2">
        <v>128.22</v>
      </c>
      <c r="I1240" s="2">
        <v>425.81700000000001</v>
      </c>
    </row>
    <row r="1241" spans="1:9" x14ac:dyDescent="0.3">
      <c r="A1241" t="s">
        <v>9</v>
      </c>
      <c r="B1241" t="s">
        <v>74</v>
      </c>
      <c r="C1241" t="s">
        <v>75</v>
      </c>
      <c r="D1241" t="s">
        <v>14</v>
      </c>
      <c r="E1241" t="s">
        <v>15</v>
      </c>
      <c r="F1241" t="s">
        <v>16</v>
      </c>
      <c r="G1241">
        <v>2015</v>
      </c>
      <c r="H1241" s="2">
        <v>368.22</v>
      </c>
      <c r="I1241" s="2">
        <v>881</v>
      </c>
    </row>
    <row r="1242" spans="1:9" x14ac:dyDescent="0.3">
      <c r="A1242" t="s">
        <v>9</v>
      </c>
      <c r="B1242" t="s">
        <v>74</v>
      </c>
      <c r="C1242" t="s">
        <v>75</v>
      </c>
      <c r="D1242" t="s">
        <v>14</v>
      </c>
      <c r="E1242" t="s">
        <v>15</v>
      </c>
      <c r="F1242" t="s">
        <v>16</v>
      </c>
      <c r="G1242">
        <v>2016</v>
      </c>
      <c r="H1242" s="2">
        <v>368.22</v>
      </c>
      <c r="I1242" s="2">
        <v>1083.8400000000001</v>
      </c>
    </row>
    <row r="1243" spans="1:9" x14ac:dyDescent="0.3">
      <c r="A1243" t="s">
        <v>9</v>
      </c>
      <c r="B1243" t="s">
        <v>74</v>
      </c>
      <c r="C1243" t="s">
        <v>75</v>
      </c>
      <c r="D1243" t="s">
        <v>14</v>
      </c>
      <c r="E1243" t="s">
        <v>15</v>
      </c>
      <c r="F1243" t="s">
        <v>16</v>
      </c>
      <c r="G1243">
        <v>2017</v>
      </c>
      <c r="H1243" s="2">
        <v>368.22</v>
      </c>
      <c r="I1243" s="2">
        <v>1212.0529999999999</v>
      </c>
    </row>
    <row r="1244" spans="1:9" x14ac:dyDescent="0.3">
      <c r="A1244" t="s">
        <v>9</v>
      </c>
      <c r="B1244" t="s">
        <v>74</v>
      </c>
      <c r="C1244" t="s">
        <v>75</v>
      </c>
      <c r="D1244" t="s">
        <v>14</v>
      </c>
      <c r="E1244" t="s">
        <v>17</v>
      </c>
      <c r="F1244" t="s">
        <v>19</v>
      </c>
      <c r="G1244">
        <v>2009</v>
      </c>
      <c r="H1244" s="2">
        <v>0.6</v>
      </c>
      <c r="I1244" s="2">
        <v>0.92500000000000004</v>
      </c>
    </row>
    <row r="1245" spans="1:9" x14ac:dyDescent="0.3">
      <c r="A1245" t="s">
        <v>9</v>
      </c>
      <c r="B1245" t="s">
        <v>74</v>
      </c>
      <c r="C1245" t="s">
        <v>75</v>
      </c>
      <c r="D1245" t="s">
        <v>14</v>
      </c>
      <c r="E1245" t="s">
        <v>17</v>
      </c>
      <c r="F1245" t="s">
        <v>19</v>
      </c>
      <c r="G1245">
        <v>2010</v>
      </c>
      <c r="H1245" s="2">
        <v>0.6</v>
      </c>
      <c r="I1245" s="2">
        <v>0.92500000000000004</v>
      </c>
    </row>
    <row r="1246" spans="1:9" x14ac:dyDescent="0.3">
      <c r="A1246" t="s">
        <v>9</v>
      </c>
      <c r="B1246" t="s">
        <v>74</v>
      </c>
      <c r="C1246" t="s">
        <v>75</v>
      </c>
      <c r="D1246" t="s">
        <v>14</v>
      </c>
      <c r="E1246" t="s">
        <v>17</v>
      </c>
      <c r="F1246" t="s">
        <v>19</v>
      </c>
      <c r="G1246">
        <v>2011</v>
      </c>
      <c r="H1246" s="2">
        <v>0.6</v>
      </c>
      <c r="I1246" s="2">
        <v>0.92500000000000004</v>
      </c>
    </row>
    <row r="1247" spans="1:9" x14ac:dyDescent="0.3">
      <c r="A1247" t="s">
        <v>9</v>
      </c>
      <c r="B1247" t="s">
        <v>74</v>
      </c>
      <c r="C1247" t="s">
        <v>75</v>
      </c>
      <c r="D1247" t="s">
        <v>14</v>
      </c>
      <c r="E1247" t="s">
        <v>17</v>
      </c>
      <c r="F1247" t="s">
        <v>19</v>
      </c>
      <c r="G1247">
        <v>2012</v>
      </c>
      <c r="H1247" s="2">
        <v>0.6</v>
      </c>
      <c r="I1247" s="2">
        <v>0.92500000000000004</v>
      </c>
    </row>
    <row r="1248" spans="1:9" x14ac:dyDescent="0.3">
      <c r="A1248" t="s">
        <v>9</v>
      </c>
      <c r="B1248" t="s">
        <v>74</v>
      </c>
      <c r="C1248" t="s">
        <v>75</v>
      </c>
      <c r="D1248" t="s">
        <v>14</v>
      </c>
      <c r="E1248" t="s">
        <v>17</v>
      </c>
      <c r="F1248" t="s">
        <v>19</v>
      </c>
      <c r="G1248">
        <v>2013</v>
      </c>
      <c r="H1248" s="2">
        <v>3.371</v>
      </c>
      <c r="I1248" s="2">
        <v>5.194</v>
      </c>
    </row>
    <row r="1249" spans="1:9" x14ac:dyDescent="0.3">
      <c r="A1249" t="s">
        <v>9</v>
      </c>
      <c r="B1249" t="s">
        <v>74</v>
      </c>
      <c r="C1249" t="s">
        <v>75</v>
      </c>
      <c r="D1249" t="s">
        <v>14</v>
      </c>
      <c r="E1249" t="s">
        <v>17</v>
      </c>
      <c r="F1249" t="s">
        <v>19</v>
      </c>
      <c r="G1249">
        <v>2014</v>
      </c>
      <c r="H1249" s="2">
        <v>3.371</v>
      </c>
      <c r="I1249" s="2">
        <v>5.194</v>
      </c>
    </row>
    <row r="1250" spans="1:9" x14ac:dyDescent="0.3">
      <c r="A1250" t="s">
        <v>9</v>
      </c>
      <c r="B1250" t="s">
        <v>74</v>
      </c>
      <c r="C1250" t="s">
        <v>75</v>
      </c>
      <c r="D1250" t="s">
        <v>14</v>
      </c>
      <c r="E1250" t="s">
        <v>17</v>
      </c>
      <c r="F1250" t="s">
        <v>19</v>
      </c>
      <c r="G1250">
        <v>2015</v>
      </c>
      <c r="H1250" s="2">
        <v>13.273</v>
      </c>
      <c r="I1250" s="2">
        <v>20.452999999999999</v>
      </c>
    </row>
    <row r="1251" spans="1:9" x14ac:dyDescent="0.3">
      <c r="A1251" t="s">
        <v>9</v>
      </c>
      <c r="B1251" t="s">
        <v>74</v>
      </c>
      <c r="C1251" t="s">
        <v>75</v>
      </c>
      <c r="D1251" t="s">
        <v>14</v>
      </c>
      <c r="E1251" t="s">
        <v>17</v>
      </c>
      <c r="F1251" t="s">
        <v>19</v>
      </c>
      <c r="G1251">
        <v>2016</v>
      </c>
      <c r="H1251" s="2">
        <v>13.279</v>
      </c>
      <c r="I1251" s="2">
        <v>20.462</v>
      </c>
    </row>
    <row r="1252" spans="1:9" x14ac:dyDescent="0.3">
      <c r="A1252" t="s">
        <v>9</v>
      </c>
      <c r="B1252" t="s">
        <v>74</v>
      </c>
      <c r="C1252" t="s">
        <v>75</v>
      </c>
      <c r="D1252" t="s">
        <v>14</v>
      </c>
      <c r="E1252" t="s">
        <v>17</v>
      </c>
      <c r="F1252" t="s">
        <v>19</v>
      </c>
      <c r="G1252">
        <v>2017</v>
      </c>
      <c r="H1252" s="2">
        <v>13.279</v>
      </c>
      <c r="I1252" s="2">
        <v>20.462</v>
      </c>
    </row>
    <row r="1253" spans="1:9" x14ac:dyDescent="0.3">
      <c r="A1253" t="s">
        <v>9</v>
      </c>
      <c r="B1253" t="s">
        <v>74</v>
      </c>
      <c r="C1253" t="s">
        <v>75</v>
      </c>
      <c r="D1253" t="s">
        <v>14</v>
      </c>
      <c r="E1253" t="s">
        <v>17</v>
      </c>
      <c r="F1253" t="s">
        <v>28</v>
      </c>
      <c r="G1253">
        <v>2012</v>
      </c>
      <c r="H1253" s="2">
        <v>0.02</v>
      </c>
      <c r="I1253" s="2">
        <v>3.1E-2</v>
      </c>
    </row>
    <row r="1254" spans="1:9" x14ac:dyDescent="0.3">
      <c r="A1254" t="s">
        <v>9</v>
      </c>
      <c r="B1254" t="s">
        <v>74</v>
      </c>
      <c r="C1254" t="s">
        <v>75</v>
      </c>
      <c r="D1254" t="s">
        <v>14</v>
      </c>
      <c r="E1254" t="s">
        <v>17</v>
      </c>
      <c r="F1254" t="s">
        <v>28</v>
      </c>
      <c r="G1254">
        <v>2013</v>
      </c>
      <c r="H1254" s="2">
        <v>0.04</v>
      </c>
      <c r="I1254" s="2">
        <v>6.2E-2</v>
      </c>
    </row>
    <row r="1255" spans="1:9" x14ac:dyDescent="0.3">
      <c r="A1255" t="s">
        <v>9</v>
      </c>
      <c r="B1255" t="s">
        <v>74</v>
      </c>
      <c r="C1255" t="s">
        <v>75</v>
      </c>
      <c r="D1255" t="s">
        <v>14</v>
      </c>
      <c r="E1255" t="s">
        <v>17</v>
      </c>
      <c r="F1255" t="s">
        <v>28</v>
      </c>
      <c r="G1255">
        <v>2014</v>
      </c>
      <c r="H1255" s="2">
        <v>0.04</v>
      </c>
      <c r="I1255" s="2">
        <v>6.2E-2</v>
      </c>
    </row>
    <row r="1256" spans="1:9" x14ac:dyDescent="0.3">
      <c r="A1256" t="s">
        <v>9</v>
      </c>
      <c r="B1256" t="s">
        <v>74</v>
      </c>
      <c r="C1256" t="s">
        <v>75</v>
      </c>
      <c r="D1256" t="s">
        <v>14</v>
      </c>
      <c r="E1256" t="s">
        <v>17</v>
      </c>
      <c r="F1256" t="s">
        <v>28</v>
      </c>
      <c r="G1256">
        <v>2015</v>
      </c>
      <c r="H1256" s="2">
        <v>0.04</v>
      </c>
      <c r="I1256" s="2">
        <v>6.2E-2</v>
      </c>
    </row>
    <row r="1257" spans="1:9" x14ac:dyDescent="0.3">
      <c r="A1257" t="s">
        <v>9</v>
      </c>
      <c r="B1257" t="s">
        <v>74</v>
      </c>
      <c r="C1257" t="s">
        <v>75</v>
      </c>
      <c r="D1257" t="s">
        <v>14</v>
      </c>
      <c r="E1257" t="s">
        <v>17</v>
      </c>
      <c r="F1257" t="s">
        <v>28</v>
      </c>
      <c r="G1257">
        <v>2016</v>
      </c>
      <c r="H1257" s="2">
        <v>0.04</v>
      </c>
      <c r="I1257" s="2">
        <v>6.2E-2</v>
      </c>
    </row>
    <row r="1258" spans="1:9" x14ac:dyDescent="0.3">
      <c r="A1258" t="s">
        <v>9</v>
      </c>
      <c r="B1258" t="s">
        <v>74</v>
      </c>
      <c r="C1258" t="s">
        <v>75</v>
      </c>
      <c r="D1258" t="s">
        <v>14</v>
      </c>
      <c r="E1258" t="s">
        <v>17</v>
      </c>
      <c r="F1258" t="s">
        <v>28</v>
      </c>
      <c r="G1258">
        <v>2017</v>
      </c>
      <c r="H1258" s="2">
        <v>0.04</v>
      </c>
      <c r="I1258" s="2">
        <v>6.2E-2</v>
      </c>
    </row>
    <row r="1259" spans="1:9" x14ac:dyDescent="0.3">
      <c r="A1259" t="s">
        <v>9</v>
      </c>
      <c r="B1259" t="s">
        <v>76</v>
      </c>
      <c r="C1259" t="s">
        <v>77</v>
      </c>
      <c r="D1259" t="s">
        <v>12</v>
      </c>
      <c r="E1259" t="s">
        <v>13</v>
      </c>
      <c r="F1259" t="s">
        <v>13</v>
      </c>
      <c r="G1259">
        <v>2000</v>
      </c>
      <c r="H1259" s="2">
        <v>21</v>
      </c>
      <c r="I1259" s="2">
        <v>25.07</v>
      </c>
    </row>
    <row r="1260" spans="1:9" x14ac:dyDescent="0.3">
      <c r="A1260" t="s">
        <v>9</v>
      </c>
      <c r="B1260" t="s">
        <v>76</v>
      </c>
      <c r="C1260" t="s">
        <v>77</v>
      </c>
      <c r="D1260" t="s">
        <v>12</v>
      </c>
      <c r="E1260" t="s">
        <v>13</v>
      </c>
      <c r="F1260" t="s">
        <v>13</v>
      </c>
      <c r="G1260">
        <v>2001</v>
      </c>
      <c r="H1260" s="2">
        <v>21</v>
      </c>
      <c r="I1260" s="2">
        <v>24.89</v>
      </c>
    </row>
    <row r="1261" spans="1:9" x14ac:dyDescent="0.3">
      <c r="A1261" t="s">
        <v>9</v>
      </c>
      <c r="B1261" t="s">
        <v>76</v>
      </c>
      <c r="C1261" t="s">
        <v>77</v>
      </c>
      <c r="D1261" t="s">
        <v>12</v>
      </c>
      <c r="E1261" t="s">
        <v>13</v>
      </c>
      <c r="F1261" t="s">
        <v>13</v>
      </c>
      <c r="G1261">
        <v>2002</v>
      </c>
      <c r="H1261" s="2">
        <v>21</v>
      </c>
      <c r="I1261" s="2">
        <v>23.55</v>
      </c>
    </row>
    <row r="1262" spans="1:9" x14ac:dyDescent="0.3">
      <c r="A1262" t="s">
        <v>9</v>
      </c>
      <c r="B1262" t="s">
        <v>76</v>
      </c>
      <c r="C1262" t="s">
        <v>77</v>
      </c>
      <c r="D1262" t="s">
        <v>12</v>
      </c>
      <c r="E1262" t="s">
        <v>13</v>
      </c>
      <c r="F1262" t="s">
        <v>13</v>
      </c>
      <c r="G1262">
        <v>2003</v>
      </c>
      <c r="H1262" s="2">
        <v>22</v>
      </c>
      <c r="I1262" s="2">
        <v>21.68</v>
      </c>
    </row>
    <row r="1263" spans="1:9" x14ac:dyDescent="0.3">
      <c r="A1263" t="s">
        <v>9</v>
      </c>
      <c r="B1263" t="s">
        <v>76</v>
      </c>
      <c r="C1263" t="s">
        <v>77</v>
      </c>
      <c r="D1263" t="s">
        <v>12</v>
      </c>
      <c r="E1263" t="s">
        <v>13</v>
      </c>
      <c r="F1263" t="s">
        <v>13</v>
      </c>
      <c r="G1263">
        <v>2004</v>
      </c>
      <c r="H1263" s="2">
        <v>22</v>
      </c>
      <c r="I1263" s="2">
        <v>28.28</v>
      </c>
    </row>
    <row r="1264" spans="1:9" x14ac:dyDescent="0.3">
      <c r="A1264" t="s">
        <v>9</v>
      </c>
      <c r="B1264" t="s">
        <v>76</v>
      </c>
      <c r="C1264" t="s">
        <v>77</v>
      </c>
      <c r="D1264" t="s">
        <v>12</v>
      </c>
      <c r="E1264" t="s">
        <v>13</v>
      </c>
      <c r="F1264" t="s">
        <v>13</v>
      </c>
      <c r="G1264">
        <v>2005</v>
      </c>
      <c r="H1264" s="2">
        <v>22</v>
      </c>
      <c r="I1264" s="2">
        <v>26.24</v>
      </c>
    </row>
    <row r="1265" spans="1:9" x14ac:dyDescent="0.3">
      <c r="A1265" t="s">
        <v>9</v>
      </c>
      <c r="B1265" t="s">
        <v>76</v>
      </c>
      <c r="C1265" t="s">
        <v>77</v>
      </c>
      <c r="D1265" t="s">
        <v>12</v>
      </c>
      <c r="E1265" t="s">
        <v>13</v>
      </c>
      <c r="F1265" t="s">
        <v>13</v>
      </c>
      <c r="G1265">
        <v>2006</v>
      </c>
      <c r="H1265" s="2">
        <v>23</v>
      </c>
      <c r="I1265" s="2">
        <v>27.94</v>
      </c>
    </row>
    <row r="1266" spans="1:9" x14ac:dyDescent="0.3">
      <c r="A1266" t="s">
        <v>9</v>
      </c>
      <c r="B1266" t="s">
        <v>76</v>
      </c>
      <c r="C1266" t="s">
        <v>77</v>
      </c>
      <c r="D1266" t="s">
        <v>12</v>
      </c>
      <c r="E1266" t="s">
        <v>13</v>
      </c>
      <c r="F1266" t="s">
        <v>13</v>
      </c>
      <c r="G1266">
        <v>2007</v>
      </c>
      <c r="H1266" s="2">
        <v>23</v>
      </c>
      <c r="I1266" s="2">
        <v>29.67</v>
      </c>
    </row>
    <row r="1267" spans="1:9" x14ac:dyDescent="0.3">
      <c r="A1267" t="s">
        <v>9</v>
      </c>
      <c r="B1267" t="s">
        <v>76</v>
      </c>
      <c r="C1267" t="s">
        <v>77</v>
      </c>
      <c r="D1267" t="s">
        <v>12</v>
      </c>
      <c r="E1267" t="s">
        <v>13</v>
      </c>
      <c r="F1267" t="s">
        <v>13</v>
      </c>
      <c r="G1267">
        <v>2008</v>
      </c>
      <c r="H1267" s="2">
        <v>27.2</v>
      </c>
      <c r="I1267" s="2">
        <v>29.81</v>
      </c>
    </row>
    <row r="1268" spans="1:9" x14ac:dyDescent="0.3">
      <c r="A1268" t="s">
        <v>9</v>
      </c>
      <c r="B1268" t="s">
        <v>76</v>
      </c>
      <c r="C1268" t="s">
        <v>77</v>
      </c>
      <c r="D1268" t="s">
        <v>12</v>
      </c>
      <c r="E1268" t="s">
        <v>13</v>
      </c>
      <c r="F1268" t="s">
        <v>13</v>
      </c>
      <c r="G1268">
        <v>2009</v>
      </c>
      <c r="H1268" s="2">
        <v>27.2</v>
      </c>
      <c r="I1268" s="2">
        <v>30.89</v>
      </c>
    </row>
    <row r="1269" spans="1:9" x14ac:dyDescent="0.3">
      <c r="A1269" t="s">
        <v>9</v>
      </c>
      <c r="B1269" t="s">
        <v>76</v>
      </c>
      <c r="C1269" t="s">
        <v>77</v>
      </c>
      <c r="D1269" t="s">
        <v>12</v>
      </c>
      <c r="E1269" t="s">
        <v>13</v>
      </c>
      <c r="F1269" t="s">
        <v>13</v>
      </c>
      <c r="G1269">
        <v>2010</v>
      </c>
      <c r="H1269" s="2">
        <v>27.2</v>
      </c>
      <c r="I1269" s="2">
        <v>31.95</v>
      </c>
    </row>
    <row r="1270" spans="1:9" x14ac:dyDescent="0.3">
      <c r="A1270" t="s">
        <v>9</v>
      </c>
      <c r="B1270" t="s">
        <v>76</v>
      </c>
      <c r="C1270" t="s">
        <v>77</v>
      </c>
      <c r="D1270" t="s">
        <v>12</v>
      </c>
      <c r="E1270" t="s">
        <v>13</v>
      </c>
      <c r="F1270" t="s">
        <v>13</v>
      </c>
      <c r="G1270">
        <v>2011</v>
      </c>
      <c r="H1270" s="2">
        <v>27.2</v>
      </c>
      <c r="I1270" s="2">
        <v>33.17</v>
      </c>
    </row>
    <row r="1271" spans="1:9" x14ac:dyDescent="0.3">
      <c r="A1271" t="s">
        <v>9</v>
      </c>
      <c r="B1271" t="s">
        <v>76</v>
      </c>
      <c r="C1271" t="s">
        <v>77</v>
      </c>
      <c r="D1271" t="s">
        <v>12</v>
      </c>
      <c r="E1271" t="s">
        <v>13</v>
      </c>
      <c r="F1271" t="s">
        <v>13</v>
      </c>
      <c r="G1271">
        <v>2012</v>
      </c>
      <c r="H1271" s="2">
        <v>27.2</v>
      </c>
      <c r="I1271" s="2">
        <v>34.25</v>
      </c>
    </row>
    <row r="1272" spans="1:9" x14ac:dyDescent="0.3">
      <c r="A1272" t="s">
        <v>9</v>
      </c>
      <c r="B1272" t="s">
        <v>76</v>
      </c>
      <c r="C1272" t="s">
        <v>77</v>
      </c>
      <c r="D1272" t="s">
        <v>12</v>
      </c>
      <c r="E1272" t="s">
        <v>13</v>
      </c>
      <c r="F1272" t="s">
        <v>13</v>
      </c>
      <c r="G1272">
        <v>2013</v>
      </c>
      <c r="H1272" s="2">
        <v>27.2</v>
      </c>
      <c r="I1272" s="2">
        <v>35.36</v>
      </c>
    </row>
    <row r="1273" spans="1:9" x14ac:dyDescent="0.3">
      <c r="A1273" t="s">
        <v>9</v>
      </c>
      <c r="B1273" t="s">
        <v>76</v>
      </c>
      <c r="C1273" t="s">
        <v>77</v>
      </c>
      <c r="D1273" t="s">
        <v>12</v>
      </c>
      <c r="E1273" t="s">
        <v>13</v>
      </c>
      <c r="F1273" t="s">
        <v>13</v>
      </c>
      <c r="G1273">
        <v>2014</v>
      </c>
      <c r="H1273" s="2">
        <v>28</v>
      </c>
      <c r="I1273" s="2">
        <v>35.36</v>
      </c>
    </row>
    <row r="1274" spans="1:9" x14ac:dyDescent="0.3">
      <c r="A1274" t="s">
        <v>9</v>
      </c>
      <c r="B1274" t="s">
        <v>76</v>
      </c>
      <c r="C1274" t="s">
        <v>77</v>
      </c>
      <c r="D1274" t="s">
        <v>12</v>
      </c>
      <c r="E1274" t="s">
        <v>13</v>
      </c>
      <c r="F1274" t="s">
        <v>13</v>
      </c>
      <c r="G1274">
        <v>2015</v>
      </c>
      <c r="H1274" s="2">
        <v>28</v>
      </c>
      <c r="I1274" s="2">
        <v>36.35</v>
      </c>
    </row>
    <row r="1275" spans="1:9" x14ac:dyDescent="0.3">
      <c r="A1275" t="s">
        <v>9</v>
      </c>
      <c r="B1275" t="s">
        <v>76</v>
      </c>
      <c r="C1275" t="s">
        <v>77</v>
      </c>
      <c r="D1275" t="s">
        <v>12</v>
      </c>
      <c r="E1275" t="s">
        <v>13</v>
      </c>
      <c r="F1275" t="s">
        <v>13</v>
      </c>
      <c r="G1275">
        <v>2016</v>
      </c>
      <c r="H1275" s="2">
        <v>28</v>
      </c>
      <c r="I1275" s="2">
        <v>37.67</v>
      </c>
    </row>
    <row r="1276" spans="1:9" x14ac:dyDescent="0.3">
      <c r="A1276" t="s">
        <v>9</v>
      </c>
      <c r="B1276" t="s">
        <v>76</v>
      </c>
      <c r="C1276" t="s">
        <v>77</v>
      </c>
      <c r="D1276" t="s">
        <v>12</v>
      </c>
      <c r="E1276" t="s">
        <v>13</v>
      </c>
      <c r="F1276" t="s">
        <v>13</v>
      </c>
      <c r="G1276">
        <v>2017</v>
      </c>
      <c r="H1276" s="2">
        <v>28</v>
      </c>
      <c r="I1276" s="2">
        <v>37.67</v>
      </c>
    </row>
    <row r="1277" spans="1:9" x14ac:dyDescent="0.3">
      <c r="A1277" t="s">
        <v>9</v>
      </c>
      <c r="B1277" t="s">
        <v>76</v>
      </c>
      <c r="C1277" t="s">
        <v>77</v>
      </c>
      <c r="D1277" t="s">
        <v>14</v>
      </c>
      <c r="E1277" t="s">
        <v>17</v>
      </c>
      <c r="F1277" t="s">
        <v>19</v>
      </c>
      <c r="G1277">
        <v>2015</v>
      </c>
      <c r="H1277" s="2">
        <v>0.312</v>
      </c>
      <c r="I1277" s="2">
        <v>0.504</v>
      </c>
    </row>
    <row r="1278" spans="1:9" x14ac:dyDescent="0.3">
      <c r="A1278" t="s">
        <v>9</v>
      </c>
      <c r="B1278" t="s">
        <v>76</v>
      </c>
      <c r="C1278" t="s">
        <v>77</v>
      </c>
      <c r="D1278" t="s">
        <v>14</v>
      </c>
      <c r="E1278" t="s">
        <v>17</v>
      </c>
      <c r="F1278" t="s">
        <v>19</v>
      </c>
      <c r="G1278">
        <v>2016</v>
      </c>
      <c r="H1278" s="2">
        <v>0.312</v>
      </c>
      <c r="I1278" s="2">
        <v>0.504</v>
      </c>
    </row>
    <row r="1279" spans="1:9" x14ac:dyDescent="0.3">
      <c r="A1279" t="s">
        <v>9</v>
      </c>
      <c r="B1279" t="s">
        <v>76</v>
      </c>
      <c r="C1279" t="s">
        <v>77</v>
      </c>
      <c r="D1279" t="s">
        <v>14</v>
      </c>
      <c r="E1279" t="s">
        <v>17</v>
      </c>
      <c r="F1279" t="s">
        <v>19</v>
      </c>
      <c r="G1279">
        <v>2017</v>
      </c>
      <c r="H1279" s="2">
        <v>0.312</v>
      </c>
      <c r="I1279" s="2">
        <v>0.504</v>
      </c>
    </row>
    <row r="1280" spans="1:9" x14ac:dyDescent="0.3">
      <c r="A1280" t="s">
        <v>9</v>
      </c>
      <c r="B1280" t="s">
        <v>78</v>
      </c>
      <c r="C1280" t="s">
        <v>79</v>
      </c>
      <c r="D1280" t="s">
        <v>12</v>
      </c>
      <c r="E1280" t="s">
        <v>13</v>
      </c>
      <c r="F1280" t="s">
        <v>13</v>
      </c>
      <c r="G1280">
        <v>2000</v>
      </c>
      <c r="H1280" s="2">
        <v>227.9</v>
      </c>
      <c r="I1280" s="2">
        <v>1686</v>
      </c>
    </row>
    <row r="1281" spans="1:9" x14ac:dyDescent="0.3">
      <c r="A1281" t="s">
        <v>9</v>
      </c>
      <c r="B1281" t="s">
        <v>78</v>
      </c>
      <c r="C1281" t="s">
        <v>79</v>
      </c>
      <c r="D1281" t="s">
        <v>12</v>
      </c>
      <c r="E1281" t="s">
        <v>13</v>
      </c>
      <c r="F1281" t="s">
        <v>13</v>
      </c>
      <c r="G1281">
        <v>2001</v>
      </c>
      <c r="H1281" s="2">
        <v>227.9</v>
      </c>
      <c r="I1281" s="2">
        <v>1504.5</v>
      </c>
    </row>
    <row r="1282" spans="1:9" x14ac:dyDescent="0.3">
      <c r="A1282" t="s">
        <v>9</v>
      </c>
      <c r="B1282" t="s">
        <v>78</v>
      </c>
      <c r="C1282" t="s">
        <v>79</v>
      </c>
      <c r="D1282" t="s">
        <v>12</v>
      </c>
      <c r="E1282" t="s">
        <v>13</v>
      </c>
      <c r="F1282" t="s">
        <v>13</v>
      </c>
      <c r="G1282">
        <v>2002</v>
      </c>
      <c r="H1282" s="2">
        <v>227.9</v>
      </c>
      <c r="I1282" s="2">
        <v>1059</v>
      </c>
    </row>
    <row r="1283" spans="1:9" x14ac:dyDescent="0.3">
      <c r="A1283" t="s">
        <v>9</v>
      </c>
      <c r="B1283" t="s">
        <v>78</v>
      </c>
      <c r="C1283" t="s">
        <v>79</v>
      </c>
      <c r="D1283" t="s">
        <v>12</v>
      </c>
      <c r="E1283" t="s">
        <v>13</v>
      </c>
      <c r="F1283" t="s">
        <v>13</v>
      </c>
      <c r="G1283">
        <v>2003</v>
      </c>
      <c r="H1283" s="2">
        <v>407</v>
      </c>
      <c r="I1283" s="2">
        <v>919</v>
      </c>
    </row>
    <row r="1284" spans="1:9" x14ac:dyDescent="0.3">
      <c r="A1284" t="s">
        <v>9</v>
      </c>
      <c r="B1284" t="s">
        <v>78</v>
      </c>
      <c r="C1284" t="s">
        <v>79</v>
      </c>
      <c r="D1284" t="s">
        <v>12</v>
      </c>
      <c r="E1284" t="s">
        <v>13</v>
      </c>
      <c r="F1284" t="s">
        <v>13</v>
      </c>
      <c r="G1284">
        <v>2004</v>
      </c>
      <c r="H1284" s="2">
        <v>407</v>
      </c>
      <c r="I1284" s="2">
        <v>1078</v>
      </c>
    </row>
    <row r="1285" spans="1:9" x14ac:dyDescent="0.3">
      <c r="A1285" t="s">
        <v>9</v>
      </c>
      <c r="B1285" t="s">
        <v>78</v>
      </c>
      <c r="C1285" t="s">
        <v>79</v>
      </c>
      <c r="D1285" t="s">
        <v>12</v>
      </c>
      <c r="E1285" t="s">
        <v>13</v>
      </c>
      <c r="F1285" t="s">
        <v>13</v>
      </c>
      <c r="G1285">
        <v>2005</v>
      </c>
      <c r="H1285" s="2">
        <v>349.3</v>
      </c>
      <c r="I1285" s="2">
        <v>1482</v>
      </c>
    </row>
    <row r="1286" spans="1:9" x14ac:dyDescent="0.3">
      <c r="A1286" t="s">
        <v>9</v>
      </c>
      <c r="B1286" t="s">
        <v>78</v>
      </c>
      <c r="C1286" t="s">
        <v>79</v>
      </c>
      <c r="D1286" t="s">
        <v>12</v>
      </c>
      <c r="E1286" t="s">
        <v>13</v>
      </c>
      <c r="F1286" t="s">
        <v>13</v>
      </c>
      <c r="G1286">
        <v>2006</v>
      </c>
      <c r="H1286" s="2">
        <v>289.8</v>
      </c>
      <c r="I1286" s="2">
        <v>1729</v>
      </c>
    </row>
    <row r="1287" spans="1:9" x14ac:dyDescent="0.3">
      <c r="A1287" t="s">
        <v>9</v>
      </c>
      <c r="B1287" t="s">
        <v>78</v>
      </c>
      <c r="C1287" t="s">
        <v>79</v>
      </c>
      <c r="D1287" t="s">
        <v>12</v>
      </c>
      <c r="E1287" t="s">
        <v>13</v>
      </c>
      <c r="F1287" t="s">
        <v>13</v>
      </c>
      <c r="G1287">
        <v>2007</v>
      </c>
      <c r="H1287" s="2">
        <v>389.3</v>
      </c>
      <c r="I1287" s="2">
        <v>1808.5</v>
      </c>
    </row>
    <row r="1288" spans="1:9" x14ac:dyDescent="0.3">
      <c r="A1288" t="s">
        <v>9</v>
      </c>
      <c r="B1288" t="s">
        <v>78</v>
      </c>
      <c r="C1288" t="s">
        <v>79</v>
      </c>
      <c r="D1288" t="s">
        <v>12</v>
      </c>
      <c r="E1288" t="s">
        <v>13</v>
      </c>
      <c r="F1288" t="s">
        <v>13</v>
      </c>
      <c r="G1288">
        <v>2008</v>
      </c>
      <c r="H1288" s="2">
        <v>442.7</v>
      </c>
      <c r="I1288" s="2">
        <v>2093</v>
      </c>
    </row>
    <row r="1289" spans="1:9" x14ac:dyDescent="0.3">
      <c r="A1289" t="s">
        <v>9</v>
      </c>
      <c r="B1289" t="s">
        <v>78</v>
      </c>
      <c r="C1289" t="s">
        <v>79</v>
      </c>
      <c r="D1289" t="s">
        <v>12</v>
      </c>
      <c r="E1289" t="s">
        <v>13</v>
      </c>
      <c r="F1289" t="s">
        <v>13</v>
      </c>
      <c r="G1289">
        <v>2009</v>
      </c>
      <c r="H1289" s="2">
        <v>445.4</v>
      </c>
      <c r="I1289" s="2">
        <v>2716.8850000000002</v>
      </c>
    </row>
    <row r="1290" spans="1:9" x14ac:dyDescent="0.3">
      <c r="A1290" t="s">
        <v>9</v>
      </c>
      <c r="B1290" t="s">
        <v>78</v>
      </c>
      <c r="C1290" t="s">
        <v>79</v>
      </c>
      <c r="D1290" t="s">
        <v>12</v>
      </c>
      <c r="E1290" t="s">
        <v>13</v>
      </c>
      <c r="F1290" t="s">
        <v>13</v>
      </c>
      <c r="G1290">
        <v>2010</v>
      </c>
      <c r="H1290" s="2">
        <v>484.2</v>
      </c>
      <c r="I1290" s="2">
        <v>2642.7149999999997</v>
      </c>
    </row>
    <row r="1291" spans="1:9" x14ac:dyDescent="0.3">
      <c r="A1291" t="s">
        <v>9</v>
      </c>
      <c r="B1291" t="s">
        <v>78</v>
      </c>
      <c r="C1291" t="s">
        <v>79</v>
      </c>
      <c r="D1291" t="s">
        <v>12</v>
      </c>
      <c r="E1291" t="s">
        <v>13</v>
      </c>
      <c r="F1291" t="s">
        <v>13</v>
      </c>
      <c r="G1291">
        <v>2011</v>
      </c>
      <c r="H1291" s="2">
        <v>579.5</v>
      </c>
      <c r="I1291" s="2">
        <v>2419.12</v>
      </c>
    </row>
    <row r="1292" spans="1:9" x14ac:dyDescent="0.3">
      <c r="A1292" t="s">
        <v>9</v>
      </c>
      <c r="B1292" t="s">
        <v>78</v>
      </c>
      <c r="C1292" t="s">
        <v>79</v>
      </c>
      <c r="D1292" t="s">
        <v>12</v>
      </c>
      <c r="E1292" t="s">
        <v>13</v>
      </c>
      <c r="F1292" t="s">
        <v>13</v>
      </c>
      <c r="G1292">
        <v>2012</v>
      </c>
      <c r="H1292" s="2">
        <v>581.5</v>
      </c>
      <c r="I1292" s="2">
        <v>2323.3149999999996</v>
      </c>
    </row>
    <row r="1293" spans="1:9" x14ac:dyDescent="0.3">
      <c r="A1293" t="s">
        <v>9</v>
      </c>
      <c r="B1293" t="s">
        <v>78</v>
      </c>
      <c r="C1293" t="s">
        <v>79</v>
      </c>
      <c r="D1293" t="s">
        <v>12</v>
      </c>
      <c r="E1293" t="s">
        <v>13</v>
      </c>
      <c r="F1293" t="s">
        <v>13</v>
      </c>
      <c r="G1293">
        <v>2013</v>
      </c>
      <c r="H1293" s="2">
        <v>583.5</v>
      </c>
      <c r="I1293" s="2">
        <v>2405.6750000000002</v>
      </c>
    </row>
    <row r="1294" spans="1:9" x14ac:dyDescent="0.3">
      <c r="A1294" t="s">
        <v>9</v>
      </c>
      <c r="B1294" t="s">
        <v>78</v>
      </c>
      <c r="C1294" t="s">
        <v>79</v>
      </c>
      <c r="D1294" t="s">
        <v>12</v>
      </c>
      <c r="E1294" t="s">
        <v>13</v>
      </c>
      <c r="F1294" t="s">
        <v>13</v>
      </c>
      <c r="G1294">
        <v>2014</v>
      </c>
      <c r="H1294" s="2">
        <v>671.5</v>
      </c>
      <c r="I1294" s="2">
        <v>2310.1950000000002</v>
      </c>
    </row>
    <row r="1295" spans="1:9" x14ac:dyDescent="0.3">
      <c r="A1295" t="s">
        <v>9</v>
      </c>
      <c r="B1295" t="s">
        <v>78</v>
      </c>
      <c r="C1295" t="s">
        <v>79</v>
      </c>
      <c r="D1295" t="s">
        <v>12</v>
      </c>
      <c r="E1295" t="s">
        <v>13</v>
      </c>
      <c r="F1295" t="s">
        <v>13</v>
      </c>
      <c r="G1295">
        <v>2015</v>
      </c>
      <c r="H1295" s="2">
        <v>828.82</v>
      </c>
      <c r="I1295" s="2">
        <v>1637.47</v>
      </c>
    </row>
    <row r="1296" spans="1:9" x14ac:dyDescent="0.3">
      <c r="A1296" t="s">
        <v>9</v>
      </c>
      <c r="B1296" t="s">
        <v>78</v>
      </c>
      <c r="C1296" t="s">
        <v>79</v>
      </c>
      <c r="D1296" t="s">
        <v>12</v>
      </c>
      <c r="E1296" t="s">
        <v>13</v>
      </c>
      <c r="F1296" t="s">
        <v>13</v>
      </c>
      <c r="G1296">
        <v>2016</v>
      </c>
      <c r="H1296" s="2">
        <v>833.82</v>
      </c>
      <c r="I1296" s="2">
        <v>1868.8600000000001</v>
      </c>
    </row>
    <row r="1297" spans="1:9" x14ac:dyDescent="0.3">
      <c r="A1297" t="s">
        <v>9</v>
      </c>
      <c r="B1297" t="s">
        <v>78</v>
      </c>
      <c r="C1297" t="s">
        <v>79</v>
      </c>
      <c r="D1297" t="s">
        <v>12</v>
      </c>
      <c r="E1297" t="s">
        <v>13</v>
      </c>
      <c r="F1297" t="s">
        <v>13</v>
      </c>
      <c r="G1297">
        <v>2017</v>
      </c>
      <c r="H1297" s="2">
        <v>802.5200000000001</v>
      </c>
      <c r="I1297" s="2">
        <v>2280.5749999999998</v>
      </c>
    </row>
    <row r="1298" spans="1:9" x14ac:dyDescent="0.3">
      <c r="A1298" t="s">
        <v>9</v>
      </c>
      <c r="B1298" t="s">
        <v>78</v>
      </c>
      <c r="C1298" t="s">
        <v>79</v>
      </c>
      <c r="D1298" t="s">
        <v>14</v>
      </c>
      <c r="E1298" t="s">
        <v>24</v>
      </c>
      <c r="F1298" t="s">
        <v>33</v>
      </c>
      <c r="G1298">
        <v>2010</v>
      </c>
      <c r="H1298" s="2">
        <v>4.0000000000000001E-3</v>
      </c>
      <c r="I1298" s="2">
        <v>1.0999999999999999E-2</v>
      </c>
    </row>
    <row r="1299" spans="1:9" x14ac:dyDescent="0.3">
      <c r="A1299" t="s">
        <v>9</v>
      </c>
      <c r="B1299" t="s">
        <v>78</v>
      </c>
      <c r="C1299" t="s">
        <v>79</v>
      </c>
      <c r="D1299" t="s">
        <v>14</v>
      </c>
      <c r="E1299" t="s">
        <v>24</v>
      </c>
      <c r="F1299" t="s">
        <v>33</v>
      </c>
      <c r="G1299">
        <v>2011</v>
      </c>
      <c r="H1299" s="2">
        <v>1.9E-2</v>
      </c>
      <c r="I1299" s="2">
        <v>2.1999999999999999E-2</v>
      </c>
    </row>
    <row r="1300" spans="1:9" x14ac:dyDescent="0.3">
      <c r="A1300" t="s">
        <v>9</v>
      </c>
      <c r="B1300" t="s">
        <v>78</v>
      </c>
      <c r="C1300" t="s">
        <v>79</v>
      </c>
      <c r="D1300" t="s">
        <v>14</v>
      </c>
      <c r="E1300" t="s">
        <v>24</v>
      </c>
      <c r="F1300" t="s">
        <v>33</v>
      </c>
      <c r="G1300">
        <v>2012</v>
      </c>
      <c r="H1300" s="2">
        <v>1.9E-2</v>
      </c>
      <c r="I1300" s="2">
        <v>2.1999999999999999E-2</v>
      </c>
    </row>
    <row r="1301" spans="1:9" x14ac:dyDescent="0.3">
      <c r="A1301" t="s">
        <v>9</v>
      </c>
      <c r="B1301" t="s">
        <v>78</v>
      </c>
      <c r="C1301" t="s">
        <v>79</v>
      </c>
      <c r="D1301" t="s">
        <v>14</v>
      </c>
      <c r="E1301" t="s">
        <v>24</v>
      </c>
      <c r="F1301" t="s">
        <v>33</v>
      </c>
      <c r="G1301">
        <v>2013</v>
      </c>
      <c r="H1301" s="2">
        <v>1.9E-2</v>
      </c>
      <c r="I1301" s="2">
        <v>2.1999999999999999E-2</v>
      </c>
    </row>
    <row r="1302" spans="1:9" x14ac:dyDescent="0.3">
      <c r="A1302" t="s">
        <v>9</v>
      </c>
      <c r="B1302" t="s">
        <v>78</v>
      </c>
      <c r="C1302" t="s">
        <v>79</v>
      </c>
      <c r="D1302" t="s">
        <v>14</v>
      </c>
      <c r="E1302" t="s">
        <v>24</v>
      </c>
      <c r="F1302" t="s">
        <v>33</v>
      </c>
      <c r="G1302">
        <v>2014</v>
      </c>
      <c r="H1302" s="2">
        <v>7.9000000000000001E-2</v>
      </c>
      <c r="I1302" s="2">
        <v>0.48199999999999998</v>
      </c>
    </row>
    <row r="1303" spans="1:9" x14ac:dyDescent="0.3">
      <c r="A1303" t="s">
        <v>9</v>
      </c>
      <c r="B1303" t="s">
        <v>78</v>
      </c>
      <c r="C1303" t="s">
        <v>79</v>
      </c>
      <c r="D1303" t="s">
        <v>14</v>
      </c>
      <c r="E1303" t="s">
        <v>24</v>
      </c>
      <c r="F1303" t="s">
        <v>33</v>
      </c>
      <c r="G1303">
        <v>2015</v>
      </c>
      <c r="H1303" s="2">
        <v>2.879</v>
      </c>
      <c r="I1303" s="2">
        <v>0.48199999999999998</v>
      </c>
    </row>
    <row r="1304" spans="1:9" x14ac:dyDescent="0.3">
      <c r="A1304" t="s">
        <v>9</v>
      </c>
      <c r="B1304" t="s">
        <v>78</v>
      </c>
      <c r="C1304" t="s">
        <v>79</v>
      </c>
      <c r="D1304" t="s">
        <v>14</v>
      </c>
      <c r="E1304" t="s">
        <v>24</v>
      </c>
      <c r="F1304" t="s">
        <v>33</v>
      </c>
      <c r="G1304">
        <v>2016</v>
      </c>
      <c r="H1304" s="2">
        <v>2.879</v>
      </c>
      <c r="I1304" s="2">
        <v>0.83199999999999996</v>
      </c>
    </row>
    <row r="1305" spans="1:9" x14ac:dyDescent="0.3">
      <c r="A1305" t="s">
        <v>9</v>
      </c>
      <c r="B1305" t="s">
        <v>78</v>
      </c>
      <c r="C1305" t="s">
        <v>79</v>
      </c>
      <c r="D1305" t="s">
        <v>14</v>
      </c>
      <c r="E1305" t="s">
        <v>24</v>
      </c>
      <c r="F1305" t="s">
        <v>33</v>
      </c>
      <c r="G1305">
        <v>2017</v>
      </c>
      <c r="H1305" s="2">
        <v>2.879</v>
      </c>
      <c r="I1305" s="2">
        <v>1.032</v>
      </c>
    </row>
    <row r="1306" spans="1:9" x14ac:dyDescent="0.3">
      <c r="A1306" t="s">
        <v>9</v>
      </c>
      <c r="B1306" t="s">
        <v>78</v>
      </c>
      <c r="C1306" t="s">
        <v>79</v>
      </c>
      <c r="D1306" t="s">
        <v>14</v>
      </c>
      <c r="E1306" t="s">
        <v>24</v>
      </c>
      <c r="F1306" t="s">
        <v>25</v>
      </c>
      <c r="G1306">
        <v>2000</v>
      </c>
      <c r="H1306" s="2">
        <v>30.2</v>
      </c>
      <c r="I1306" s="2">
        <v>78.83</v>
      </c>
    </row>
    <row r="1307" spans="1:9" x14ac:dyDescent="0.3">
      <c r="A1307" t="s">
        <v>9</v>
      </c>
      <c r="B1307" t="s">
        <v>78</v>
      </c>
      <c r="C1307" t="s">
        <v>79</v>
      </c>
      <c r="D1307" t="s">
        <v>14</v>
      </c>
      <c r="E1307" t="s">
        <v>24</v>
      </c>
      <c r="F1307" t="s">
        <v>25</v>
      </c>
      <c r="G1307">
        <v>2001</v>
      </c>
      <c r="H1307" s="2">
        <v>30.2</v>
      </c>
      <c r="I1307" s="2">
        <v>77.016000000000005</v>
      </c>
    </row>
    <row r="1308" spans="1:9" x14ac:dyDescent="0.3">
      <c r="A1308" t="s">
        <v>9</v>
      </c>
      <c r="B1308" t="s">
        <v>78</v>
      </c>
      <c r="C1308" t="s">
        <v>79</v>
      </c>
      <c r="D1308" t="s">
        <v>14</v>
      </c>
      <c r="E1308" t="s">
        <v>24</v>
      </c>
      <c r="F1308" t="s">
        <v>25</v>
      </c>
      <c r="G1308">
        <v>2002</v>
      </c>
      <c r="H1308" s="2">
        <v>30.2</v>
      </c>
      <c r="I1308" s="2">
        <v>91.027000000000001</v>
      </c>
    </row>
    <row r="1309" spans="1:9" x14ac:dyDescent="0.3">
      <c r="A1309" t="s">
        <v>9</v>
      </c>
      <c r="B1309" t="s">
        <v>78</v>
      </c>
      <c r="C1309" t="s">
        <v>79</v>
      </c>
      <c r="D1309" t="s">
        <v>14</v>
      </c>
      <c r="E1309" t="s">
        <v>24</v>
      </c>
      <c r="F1309" t="s">
        <v>25</v>
      </c>
      <c r="G1309">
        <v>2003</v>
      </c>
      <c r="H1309" s="2">
        <v>30.2</v>
      </c>
      <c r="I1309" s="2">
        <v>84.081000000000003</v>
      </c>
    </row>
    <row r="1310" spans="1:9" x14ac:dyDescent="0.3">
      <c r="A1310" t="s">
        <v>9</v>
      </c>
      <c r="B1310" t="s">
        <v>78</v>
      </c>
      <c r="C1310" t="s">
        <v>79</v>
      </c>
      <c r="D1310" t="s">
        <v>14</v>
      </c>
      <c r="E1310" t="s">
        <v>24</v>
      </c>
      <c r="F1310" t="s">
        <v>25</v>
      </c>
      <c r="G1310">
        <v>2004</v>
      </c>
      <c r="H1310" s="2">
        <v>30.2</v>
      </c>
      <c r="I1310" s="2">
        <v>93.22</v>
      </c>
    </row>
    <row r="1311" spans="1:9" x14ac:dyDescent="0.3">
      <c r="A1311" t="s">
        <v>9</v>
      </c>
      <c r="B1311" t="s">
        <v>78</v>
      </c>
      <c r="C1311" t="s">
        <v>79</v>
      </c>
      <c r="D1311" t="s">
        <v>14</v>
      </c>
      <c r="E1311" t="s">
        <v>24</v>
      </c>
      <c r="F1311" t="s">
        <v>25</v>
      </c>
      <c r="G1311">
        <v>2005</v>
      </c>
      <c r="H1311" s="2">
        <v>30.2</v>
      </c>
      <c r="I1311" s="2">
        <v>96.016000000000005</v>
      </c>
    </row>
    <row r="1312" spans="1:9" x14ac:dyDescent="0.3">
      <c r="A1312" t="s">
        <v>9</v>
      </c>
      <c r="B1312" t="s">
        <v>78</v>
      </c>
      <c r="C1312" t="s">
        <v>79</v>
      </c>
      <c r="D1312" t="s">
        <v>14</v>
      </c>
      <c r="E1312" t="s">
        <v>24</v>
      </c>
      <c r="F1312" t="s">
        <v>25</v>
      </c>
      <c r="G1312">
        <v>2006</v>
      </c>
      <c r="H1312" s="2">
        <v>32.200000000000003</v>
      </c>
      <c r="I1312" s="2">
        <v>107.657</v>
      </c>
    </row>
    <row r="1313" spans="1:9" x14ac:dyDescent="0.3">
      <c r="A1313" t="s">
        <v>9</v>
      </c>
      <c r="B1313" t="s">
        <v>78</v>
      </c>
      <c r="C1313" t="s">
        <v>79</v>
      </c>
      <c r="D1313" t="s">
        <v>14</v>
      </c>
      <c r="E1313" t="s">
        <v>24</v>
      </c>
      <c r="F1313" t="s">
        <v>25</v>
      </c>
      <c r="G1313">
        <v>2007</v>
      </c>
      <c r="H1313" s="2">
        <v>32.200000000000003</v>
      </c>
      <c r="I1313" s="2">
        <v>108.084</v>
      </c>
    </row>
    <row r="1314" spans="1:9" x14ac:dyDescent="0.3">
      <c r="A1314" t="s">
        <v>9</v>
      </c>
      <c r="B1314" t="s">
        <v>78</v>
      </c>
      <c r="C1314" t="s">
        <v>79</v>
      </c>
      <c r="D1314" t="s">
        <v>14</v>
      </c>
      <c r="E1314" t="s">
        <v>24</v>
      </c>
      <c r="F1314" t="s">
        <v>25</v>
      </c>
      <c r="G1314">
        <v>2008</v>
      </c>
      <c r="H1314" s="2">
        <v>32.200000000000003</v>
      </c>
      <c r="I1314" s="2">
        <v>111.24</v>
      </c>
    </row>
    <row r="1315" spans="1:9" x14ac:dyDescent="0.3">
      <c r="A1315" t="s">
        <v>9</v>
      </c>
      <c r="B1315" t="s">
        <v>78</v>
      </c>
      <c r="C1315" t="s">
        <v>79</v>
      </c>
      <c r="D1315" t="s">
        <v>14</v>
      </c>
      <c r="E1315" t="s">
        <v>24</v>
      </c>
      <c r="F1315" t="s">
        <v>25</v>
      </c>
      <c r="G1315">
        <v>2009</v>
      </c>
      <c r="H1315" s="2">
        <v>32.200000000000003</v>
      </c>
      <c r="I1315" s="2">
        <v>116.214</v>
      </c>
    </row>
    <row r="1316" spans="1:9" x14ac:dyDescent="0.3">
      <c r="A1316" t="s">
        <v>9</v>
      </c>
      <c r="B1316" t="s">
        <v>78</v>
      </c>
      <c r="C1316" t="s">
        <v>79</v>
      </c>
      <c r="D1316" t="s">
        <v>14</v>
      </c>
      <c r="E1316" t="s">
        <v>24</v>
      </c>
      <c r="F1316" t="s">
        <v>25</v>
      </c>
      <c r="G1316">
        <v>2010</v>
      </c>
      <c r="H1316" s="2">
        <v>67.2</v>
      </c>
      <c r="I1316" s="2">
        <v>213.19200000000001</v>
      </c>
    </row>
    <row r="1317" spans="1:9" x14ac:dyDescent="0.3">
      <c r="A1317" t="s">
        <v>9</v>
      </c>
      <c r="B1317" t="s">
        <v>78</v>
      </c>
      <c r="C1317" t="s">
        <v>79</v>
      </c>
      <c r="D1317" t="s">
        <v>14</v>
      </c>
      <c r="E1317" t="s">
        <v>24</v>
      </c>
      <c r="F1317" t="s">
        <v>25</v>
      </c>
      <c r="G1317">
        <v>2011</v>
      </c>
      <c r="H1317" s="2">
        <v>67.2</v>
      </c>
      <c r="I1317" s="2">
        <v>193.14699999999999</v>
      </c>
    </row>
    <row r="1318" spans="1:9" x14ac:dyDescent="0.3">
      <c r="A1318" t="s">
        <v>9</v>
      </c>
      <c r="B1318" t="s">
        <v>78</v>
      </c>
      <c r="C1318" t="s">
        <v>79</v>
      </c>
      <c r="D1318" t="s">
        <v>14</v>
      </c>
      <c r="E1318" t="s">
        <v>24</v>
      </c>
      <c r="F1318" t="s">
        <v>25</v>
      </c>
      <c r="G1318">
        <v>2012</v>
      </c>
      <c r="H1318" s="2">
        <v>67.2</v>
      </c>
      <c r="I1318" s="2">
        <v>216.47900000000001</v>
      </c>
    </row>
    <row r="1319" spans="1:9" x14ac:dyDescent="0.3">
      <c r="A1319" t="s">
        <v>9</v>
      </c>
      <c r="B1319" t="s">
        <v>78</v>
      </c>
      <c r="C1319" t="s">
        <v>79</v>
      </c>
      <c r="D1319" t="s">
        <v>14</v>
      </c>
      <c r="E1319" t="s">
        <v>24</v>
      </c>
      <c r="F1319" t="s">
        <v>25</v>
      </c>
      <c r="G1319">
        <v>2013</v>
      </c>
      <c r="H1319" s="2">
        <v>67.2</v>
      </c>
      <c r="I1319" s="2">
        <v>204.47399999999999</v>
      </c>
    </row>
    <row r="1320" spans="1:9" x14ac:dyDescent="0.3">
      <c r="A1320" t="s">
        <v>9</v>
      </c>
      <c r="B1320" t="s">
        <v>78</v>
      </c>
      <c r="C1320" t="s">
        <v>79</v>
      </c>
      <c r="D1320" t="s">
        <v>14</v>
      </c>
      <c r="E1320" t="s">
        <v>24</v>
      </c>
      <c r="F1320" t="s">
        <v>25</v>
      </c>
      <c r="G1320">
        <v>2014</v>
      </c>
      <c r="H1320" s="2">
        <v>67.2</v>
      </c>
      <c r="I1320" s="2">
        <v>185.19900000000001</v>
      </c>
    </row>
    <row r="1321" spans="1:9" x14ac:dyDescent="0.3">
      <c r="A1321" t="s">
        <v>9</v>
      </c>
      <c r="B1321" t="s">
        <v>78</v>
      </c>
      <c r="C1321" t="s">
        <v>79</v>
      </c>
      <c r="D1321" t="s">
        <v>14</v>
      </c>
      <c r="E1321" t="s">
        <v>24</v>
      </c>
      <c r="F1321" t="s">
        <v>25</v>
      </c>
      <c r="G1321">
        <v>2015</v>
      </c>
      <c r="H1321" s="2">
        <v>85.2</v>
      </c>
      <c r="I1321" s="2">
        <v>202.304</v>
      </c>
    </row>
    <row r="1322" spans="1:9" x14ac:dyDescent="0.3">
      <c r="A1322" t="s">
        <v>9</v>
      </c>
      <c r="B1322" t="s">
        <v>78</v>
      </c>
      <c r="C1322" t="s">
        <v>79</v>
      </c>
      <c r="D1322" t="s">
        <v>14</v>
      </c>
      <c r="E1322" t="s">
        <v>24</v>
      </c>
      <c r="F1322" t="s">
        <v>25</v>
      </c>
      <c r="G1322">
        <v>2016</v>
      </c>
      <c r="H1322" s="2">
        <v>85.2</v>
      </c>
      <c r="I1322" s="2">
        <v>193.92500000000001</v>
      </c>
    </row>
    <row r="1323" spans="1:9" x14ac:dyDescent="0.3">
      <c r="A1323" t="s">
        <v>9</v>
      </c>
      <c r="B1323" t="s">
        <v>78</v>
      </c>
      <c r="C1323" t="s">
        <v>79</v>
      </c>
      <c r="D1323" t="s">
        <v>14</v>
      </c>
      <c r="E1323" t="s">
        <v>24</v>
      </c>
      <c r="F1323" t="s">
        <v>25</v>
      </c>
      <c r="G1323">
        <v>2017</v>
      </c>
      <c r="H1323" s="2">
        <v>85.2</v>
      </c>
      <c r="I1323" s="2">
        <v>147.13</v>
      </c>
    </row>
    <row r="1324" spans="1:9" x14ac:dyDescent="0.3">
      <c r="A1324" t="s">
        <v>9</v>
      </c>
      <c r="B1324" t="s">
        <v>78</v>
      </c>
      <c r="C1324" t="s">
        <v>79</v>
      </c>
      <c r="D1324" t="s">
        <v>14</v>
      </c>
      <c r="E1324" t="s">
        <v>66</v>
      </c>
      <c r="F1324" t="s">
        <v>66</v>
      </c>
      <c r="G1324">
        <v>2000</v>
      </c>
      <c r="H1324" s="2">
        <v>58</v>
      </c>
      <c r="I1324" s="2">
        <v>406</v>
      </c>
    </row>
    <row r="1325" spans="1:9" x14ac:dyDescent="0.3">
      <c r="A1325" t="s">
        <v>9</v>
      </c>
      <c r="B1325" t="s">
        <v>78</v>
      </c>
      <c r="C1325" t="s">
        <v>79</v>
      </c>
      <c r="D1325" t="s">
        <v>14</v>
      </c>
      <c r="E1325" t="s">
        <v>66</v>
      </c>
      <c r="F1325" t="s">
        <v>66</v>
      </c>
      <c r="G1325">
        <v>2001</v>
      </c>
      <c r="H1325" s="2">
        <v>58</v>
      </c>
      <c r="I1325" s="2">
        <v>454.5</v>
      </c>
    </row>
    <row r="1326" spans="1:9" x14ac:dyDescent="0.3">
      <c r="A1326" t="s">
        <v>9</v>
      </c>
      <c r="B1326" t="s">
        <v>78</v>
      </c>
      <c r="C1326" t="s">
        <v>79</v>
      </c>
      <c r="D1326" t="s">
        <v>14</v>
      </c>
      <c r="E1326" t="s">
        <v>66</v>
      </c>
      <c r="F1326" t="s">
        <v>66</v>
      </c>
      <c r="G1326">
        <v>2002</v>
      </c>
      <c r="H1326" s="2">
        <v>58</v>
      </c>
      <c r="I1326" s="2">
        <v>433</v>
      </c>
    </row>
    <row r="1327" spans="1:9" x14ac:dyDescent="0.3">
      <c r="A1327" t="s">
        <v>9</v>
      </c>
      <c r="B1327" t="s">
        <v>78</v>
      </c>
      <c r="C1327" t="s">
        <v>79</v>
      </c>
      <c r="D1327" t="s">
        <v>14</v>
      </c>
      <c r="E1327" t="s">
        <v>66</v>
      </c>
      <c r="F1327" t="s">
        <v>66</v>
      </c>
      <c r="G1327">
        <v>2003</v>
      </c>
      <c r="H1327" s="2">
        <v>58</v>
      </c>
      <c r="I1327" s="2">
        <v>587</v>
      </c>
    </row>
    <row r="1328" spans="1:9" x14ac:dyDescent="0.3">
      <c r="A1328" t="s">
        <v>9</v>
      </c>
      <c r="B1328" t="s">
        <v>78</v>
      </c>
      <c r="C1328" t="s">
        <v>79</v>
      </c>
      <c r="D1328" t="s">
        <v>14</v>
      </c>
      <c r="E1328" t="s">
        <v>66</v>
      </c>
      <c r="F1328" t="s">
        <v>66</v>
      </c>
      <c r="G1328">
        <v>2004</v>
      </c>
      <c r="H1328" s="2">
        <v>128</v>
      </c>
      <c r="I1328" s="2">
        <v>911.5</v>
      </c>
    </row>
    <row r="1329" spans="1:9" x14ac:dyDescent="0.3">
      <c r="A1329" t="s">
        <v>9</v>
      </c>
      <c r="B1329" t="s">
        <v>78</v>
      </c>
      <c r="C1329" t="s">
        <v>79</v>
      </c>
      <c r="D1329" t="s">
        <v>14</v>
      </c>
      <c r="E1329" t="s">
        <v>66</v>
      </c>
      <c r="F1329" t="s">
        <v>66</v>
      </c>
      <c r="G1329">
        <v>2005</v>
      </c>
      <c r="H1329" s="2">
        <v>128</v>
      </c>
      <c r="I1329" s="2">
        <v>1019</v>
      </c>
    </row>
    <row r="1330" spans="1:9" x14ac:dyDescent="0.3">
      <c r="A1330" t="s">
        <v>9</v>
      </c>
      <c r="B1330" t="s">
        <v>78</v>
      </c>
      <c r="C1330" t="s">
        <v>79</v>
      </c>
      <c r="D1330" t="s">
        <v>14</v>
      </c>
      <c r="E1330" t="s">
        <v>66</v>
      </c>
      <c r="F1330" t="s">
        <v>66</v>
      </c>
      <c r="G1330">
        <v>2006</v>
      </c>
      <c r="H1330" s="2">
        <v>128</v>
      </c>
      <c r="I1330" s="2">
        <v>1030</v>
      </c>
    </row>
    <row r="1331" spans="1:9" x14ac:dyDescent="0.3">
      <c r="A1331" t="s">
        <v>9</v>
      </c>
      <c r="B1331" t="s">
        <v>78</v>
      </c>
      <c r="C1331" t="s">
        <v>79</v>
      </c>
      <c r="D1331" t="s">
        <v>14</v>
      </c>
      <c r="E1331" t="s">
        <v>66</v>
      </c>
      <c r="F1331" t="s">
        <v>66</v>
      </c>
      <c r="G1331">
        <v>2007</v>
      </c>
      <c r="H1331" s="2">
        <v>128</v>
      </c>
      <c r="I1331" s="2">
        <v>1060.5</v>
      </c>
    </row>
    <row r="1332" spans="1:9" x14ac:dyDescent="0.3">
      <c r="A1332" t="s">
        <v>9</v>
      </c>
      <c r="B1332" t="s">
        <v>78</v>
      </c>
      <c r="C1332" t="s">
        <v>79</v>
      </c>
      <c r="D1332" t="s">
        <v>14</v>
      </c>
      <c r="E1332" t="s">
        <v>66</v>
      </c>
      <c r="F1332" t="s">
        <v>66</v>
      </c>
      <c r="G1332">
        <v>2008</v>
      </c>
      <c r="H1332" s="2">
        <v>128</v>
      </c>
      <c r="I1332" s="2">
        <v>1144</v>
      </c>
    </row>
    <row r="1333" spans="1:9" x14ac:dyDescent="0.3">
      <c r="A1333" t="s">
        <v>9</v>
      </c>
      <c r="B1333" t="s">
        <v>78</v>
      </c>
      <c r="C1333" t="s">
        <v>79</v>
      </c>
      <c r="D1333" t="s">
        <v>14</v>
      </c>
      <c r="E1333" t="s">
        <v>66</v>
      </c>
      <c r="F1333" t="s">
        <v>66</v>
      </c>
      <c r="G1333">
        <v>2009</v>
      </c>
      <c r="H1333" s="2">
        <v>163</v>
      </c>
      <c r="I1333" s="2">
        <v>1287.2750000000001</v>
      </c>
    </row>
    <row r="1334" spans="1:9" x14ac:dyDescent="0.3">
      <c r="A1334" t="s">
        <v>9</v>
      </c>
      <c r="B1334" t="s">
        <v>78</v>
      </c>
      <c r="C1334" t="s">
        <v>79</v>
      </c>
      <c r="D1334" t="s">
        <v>14</v>
      </c>
      <c r="E1334" t="s">
        <v>66</v>
      </c>
      <c r="F1334" t="s">
        <v>66</v>
      </c>
      <c r="G1334">
        <v>2010</v>
      </c>
      <c r="H1334" s="2">
        <v>198</v>
      </c>
      <c r="I1334" s="2">
        <v>1377.4749999999999</v>
      </c>
    </row>
    <row r="1335" spans="1:9" x14ac:dyDescent="0.3">
      <c r="A1335" t="s">
        <v>9</v>
      </c>
      <c r="B1335" t="s">
        <v>78</v>
      </c>
      <c r="C1335" t="s">
        <v>79</v>
      </c>
      <c r="D1335" t="s">
        <v>14</v>
      </c>
      <c r="E1335" t="s">
        <v>66</v>
      </c>
      <c r="F1335" t="s">
        <v>66</v>
      </c>
      <c r="G1335">
        <v>2011</v>
      </c>
      <c r="H1335" s="2">
        <v>198</v>
      </c>
      <c r="I1335" s="2">
        <v>1478.81</v>
      </c>
    </row>
    <row r="1336" spans="1:9" x14ac:dyDescent="0.3">
      <c r="A1336" t="s">
        <v>9</v>
      </c>
      <c r="B1336" t="s">
        <v>78</v>
      </c>
      <c r="C1336" t="s">
        <v>79</v>
      </c>
      <c r="D1336" t="s">
        <v>14</v>
      </c>
      <c r="E1336" t="s">
        <v>66</v>
      </c>
      <c r="F1336" t="s">
        <v>66</v>
      </c>
      <c r="G1336">
        <v>2012</v>
      </c>
      <c r="H1336" s="2">
        <v>205.5</v>
      </c>
      <c r="I1336" s="2">
        <v>1578.9</v>
      </c>
    </row>
    <row r="1337" spans="1:9" x14ac:dyDescent="0.3">
      <c r="A1337" t="s">
        <v>9</v>
      </c>
      <c r="B1337" t="s">
        <v>78</v>
      </c>
      <c r="C1337" t="s">
        <v>79</v>
      </c>
      <c r="D1337" t="s">
        <v>14</v>
      </c>
      <c r="E1337" t="s">
        <v>66</v>
      </c>
      <c r="F1337" t="s">
        <v>66</v>
      </c>
      <c r="G1337">
        <v>2013</v>
      </c>
      <c r="H1337" s="2">
        <v>205.5</v>
      </c>
      <c r="I1337" s="2">
        <v>1906.0450000000001</v>
      </c>
    </row>
    <row r="1338" spans="1:9" x14ac:dyDescent="0.3">
      <c r="A1338" t="s">
        <v>9</v>
      </c>
      <c r="B1338" t="s">
        <v>78</v>
      </c>
      <c r="C1338" t="s">
        <v>79</v>
      </c>
      <c r="D1338" t="s">
        <v>14</v>
      </c>
      <c r="E1338" t="s">
        <v>66</v>
      </c>
      <c r="F1338" t="s">
        <v>66</v>
      </c>
      <c r="G1338">
        <v>2014</v>
      </c>
      <c r="H1338" s="2">
        <v>366.1</v>
      </c>
      <c r="I1338" s="2">
        <v>3206.085</v>
      </c>
    </row>
    <row r="1339" spans="1:9" x14ac:dyDescent="0.3">
      <c r="A1339" t="s">
        <v>9</v>
      </c>
      <c r="B1339" t="s">
        <v>78</v>
      </c>
      <c r="C1339" t="s">
        <v>79</v>
      </c>
      <c r="D1339" t="s">
        <v>14</v>
      </c>
      <c r="E1339" t="s">
        <v>66</v>
      </c>
      <c r="F1339" t="s">
        <v>66</v>
      </c>
      <c r="G1339">
        <v>2015</v>
      </c>
      <c r="H1339" s="2">
        <v>618.9</v>
      </c>
      <c r="I1339" s="2">
        <v>4481.1000000000004</v>
      </c>
    </row>
    <row r="1340" spans="1:9" x14ac:dyDescent="0.3">
      <c r="A1340" t="s">
        <v>9</v>
      </c>
      <c r="B1340" t="s">
        <v>78</v>
      </c>
      <c r="C1340" t="s">
        <v>79</v>
      </c>
      <c r="D1340" t="s">
        <v>14</v>
      </c>
      <c r="E1340" t="s">
        <v>66</v>
      </c>
      <c r="F1340" t="s">
        <v>66</v>
      </c>
      <c r="G1340">
        <v>2016</v>
      </c>
      <c r="H1340" s="2">
        <v>662.9</v>
      </c>
      <c r="I1340" s="2">
        <v>4688.9250000000002</v>
      </c>
    </row>
    <row r="1341" spans="1:9" x14ac:dyDescent="0.3">
      <c r="A1341" t="s">
        <v>9</v>
      </c>
      <c r="B1341" t="s">
        <v>78</v>
      </c>
      <c r="C1341" t="s">
        <v>79</v>
      </c>
      <c r="D1341" t="s">
        <v>14</v>
      </c>
      <c r="E1341" t="s">
        <v>66</v>
      </c>
      <c r="F1341" t="s">
        <v>66</v>
      </c>
      <c r="G1341">
        <v>2017</v>
      </c>
      <c r="H1341" s="2">
        <v>672.9</v>
      </c>
      <c r="I1341" s="2">
        <v>4870.6549999999997</v>
      </c>
    </row>
    <row r="1342" spans="1:9" x14ac:dyDescent="0.3">
      <c r="A1342" t="s">
        <v>9</v>
      </c>
      <c r="B1342" t="s">
        <v>78</v>
      </c>
      <c r="C1342" t="s">
        <v>79</v>
      </c>
      <c r="D1342" t="s">
        <v>14</v>
      </c>
      <c r="E1342" t="s">
        <v>15</v>
      </c>
      <c r="F1342" t="s">
        <v>16</v>
      </c>
      <c r="G1342">
        <v>2000</v>
      </c>
      <c r="H1342" s="2">
        <v>680.61900000000003</v>
      </c>
      <c r="I1342" s="2">
        <v>1879.5</v>
      </c>
    </row>
    <row r="1343" spans="1:9" x14ac:dyDescent="0.3">
      <c r="A1343" t="s">
        <v>9</v>
      </c>
      <c r="B1343" t="s">
        <v>78</v>
      </c>
      <c r="C1343" t="s">
        <v>79</v>
      </c>
      <c r="D1343" t="s">
        <v>14</v>
      </c>
      <c r="E1343" t="s">
        <v>15</v>
      </c>
      <c r="F1343" t="s">
        <v>16</v>
      </c>
      <c r="G1343">
        <v>2001</v>
      </c>
      <c r="H1343" s="2">
        <v>680.62299999999993</v>
      </c>
      <c r="I1343" s="2">
        <v>1863</v>
      </c>
    </row>
    <row r="1344" spans="1:9" x14ac:dyDescent="0.3">
      <c r="A1344" t="s">
        <v>9</v>
      </c>
      <c r="B1344" t="s">
        <v>78</v>
      </c>
      <c r="C1344" t="s">
        <v>79</v>
      </c>
      <c r="D1344" t="s">
        <v>14</v>
      </c>
      <c r="E1344" t="s">
        <v>15</v>
      </c>
      <c r="F1344" t="s">
        <v>16</v>
      </c>
      <c r="G1344">
        <v>2002</v>
      </c>
      <c r="H1344" s="2">
        <v>680.64099999999996</v>
      </c>
      <c r="I1344" s="2">
        <v>2761.5</v>
      </c>
    </row>
    <row r="1345" spans="1:9" x14ac:dyDescent="0.3">
      <c r="A1345" t="s">
        <v>9</v>
      </c>
      <c r="B1345" t="s">
        <v>78</v>
      </c>
      <c r="C1345" t="s">
        <v>79</v>
      </c>
      <c r="D1345" t="s">
        <v>14</v>
      </c>
      <c r="E1345" t="s">
        <v>15</v>
      </c>
      <c r="F1345" t="s">
        <v>16</v>
      </c>
      <c r="G1345">
        <v>2003</v>
      </c>
      <c r="H1345" s="2">
        <v>680.64099999999996</v>
      </c>
      <c r="I1345" s="2">
        <v>3190</v>
      </c>
    </row>
    <row r="1346" spans="1:9" x14ac:dyDescent="0.3">
      <c r="A1346" t="s">
        <v>9</v>
      </c>
      <c r="B1346" t="s">
        <v>78</v>
      </c>
      <c r="C1346" t="s">
        <v>79</v>
      </c>
      <c r="D1346" t="s">
        <v>14</v>
      </c>
      <c r="E1346" t="s">
        <v>15</v>
      </c>
      <c r="F1346" t="s">
        <v>16</v>
      </c>
      <c r="G1346">
        <v>2004</v>
      </c>
      <c r="H1346" s="2">
        <v>680.64099999999996</v>
      </c>
      <c r="I1346" s="2">
        <v>3064</v>
      </c>
    </row>
    <row r="1347" spans="1:9" x14ac:dyDescent="0.3">
      <c r="A1347" t="s">
        <v>9</v>
      </c>
      <c r="B1347" t="s">
        <v>78</v>
      </c>
      <c r="C1347" t="s">
        <v>79</v>
      </c>
      <c r="D1347" t="s">
        <v>14</v>
      </c>
      <c r="E1347" t="s">
        <v>15</v>
      </c>
      <c r="F1347" t="s">
        <v>16</v>
      </c>
      <c r="G1347">
        <v>2005</v>
      </c>
      <c r="H1347" s="2">
        <v>680.69099999999992</v>
      </c>
      <c r="I1347" s="2">
        <v>2947.5</v>
      </c>
    </row>
    <row r="1348" spans="1:9" x14ac:dyDescent="0.3">
      <c r="A1348" t="s">
        <v>9</v>
      </c>
      <c r="B1348" t="s">
        <v>78</v>
      </c>
      <c r="C1348" t="s">
        <v>79</v>
      </c>
      <c r="D1348" t="s">
        <v>14</v>
      </c>
      <c r="E1348" t="s">
        <v>15</v>
      </c>
      <c r="F1348" t="s">
        <v>16</v>
      </c>
      <c r="G1348">
        <v>2006</v>
      </c>
      <c r="H1348" s="2">
        <v>680.69099999999992</v>
      </c>
      <c r="I1348" s="2">
        <v>3162.75</v>
      </c>
    </row>
    <row r="1349" spans="1:9" x14ac:dyDescent="0.3">
      <c r="A1349" t="s">
        <v>9</v>
      </c>
      <c r="B1349" t="s">
        <v>78</v>
      </c>
      <c r="C1349" t="s">
        <v>79</v>
      </c>
      <c r="D1349" t="s">
        <v>14</v>
      </c>
      <c r="E1349" t="s">
        <v>15</v>
      </c>
      <c r="F1349" t="s">
        <v>16</v>
      </c>
      <c r="G1349">
        <v>2007</v>
      </c>
      <c r="H1349" s="2">
        <v>680.69099999999992</v>
      </c>
      <c r="I1349" s="2">
        <v>3403.7</v>
      </c>
    </row>
    <row r="1350" spans="1:9" x14ac:dyDescent="0.3">
      <c r="A1350" t="s">
        <v>9</v>
      </c>
      <c r="B1350" t="s">
        <v>78</v>
      </c>
      <c r="C1350" t="s">
        <v>79</v>
      </c>
      <c r="D1350" t="s">
        <v>14</v>
      </c>
      <c r="E1350" t="s">
        <v>15</v>
      </c>
      <c r="F1350" t="s">
        <v>16</v>
      </c>
      <c r="G1350">
        <v>2008</v>
      </c>
      <c r="H1350" s="2">
        <v>740.69499999999994</v>
      </c>
      <c r="I1350" s="2">
        <v>3184.4</v>
      </c>
    </row>
    <row r="1351" spans="1:9" x14ac:dyDescent="0.3">
      <c r="A1351" t="s">
        <v>9</v>
      </c>
      <c r="B1351" t="s">
        <v>78</v>
      </c>
      <c r="C1351" t="s">
        <v>79</v>
      </c>
      <c r="D1351" t="s">
        <v>14</v>
      </c>
      <c r="E1351" t="s">
        <v>15</v>
      </c>
      <c r="F1351" t="s">
        <v>16</v>
      </c>
      <c r="G1351">
        <v>2009</v>
      </c>
      <c r="H1351" s="2">
        <v>752.77499999999998</v>
      </c>
      <c r="I1351" s="2">
        <v>2511.11</v>
      </c>
    </row>
    <row r="1352" spans="1:9" x14ac:dyDescent="0.3">
      <c r="A1352" t="s">
        <v>9</v>
      </c>
      <c r="B1352" t="s">
        <v>78</v>
      </c>
      <c r="C1352" t="s">
        <v>79</v>
      </c>
      <c r="D1352" t="s">
        <v>14</v>
      </c>
      <c r="E1352" t="s">
        <v>15</v>
      </c>
      <c r="F1352" t="s">
        <v>16</v>
      </c>
      <c r="G1352">
        <v>2010</v>
      </c>
      <c r="H1352" s="2">
        <v>768.59500000000003</v>
      </c>
      <c r="I1352" s="2">
        <v>2795.66</v>
      </c>
    </row>
    <row r="1353" spans="1:9" x14ac:dyDescent="0.3">
      <c r="A1353" t="s">
        <v>9</v>
      </c>
      <c r="B1353" t="s">
        <v>78</v>
      </c>
      <c r="C1353" t="s">
        <v>79</v>
      </c>
      <c r="D1353" t="s">
        <v>14</v>
      </c>
      <c r="E1353" t="s">
        <v>15</v>
      </c>
      <c r="F1353" t="s">
        <v>16</v>
      </c>
      <c r="G1353">
        <v>2011</v>
      </c>
      <c r="H1353" s="2">
        <v>768.59500000000003</v>
      </c>
      <c r="I1353" s="2">
        <v>3446.1149999999998</v>
      </c>
    </row>
    <row r="1354" spans="1:9" x14ac:dyDescent="0.3">
      <c r="A1354" t="s">
        <v>9</v>
      </c>
      <c r="B1354" t="s">
        <v>78</v>
      </c>
      <c r="C1354" t="s">
        <v>79</v>
      </c>
      <c r="D1354" t="s">
        <v>14</v>
      </c>
      <c r="E1354" t="s">
        <v>15</v>
      </c>
      <c r="F1354" t="s">
        <v>16</v>
      </c>
      <c r="G1354">
        <v>2012</v>
      </c>
      <c r="H1354" s="2">
        <v>813.59500000000003</v>
      </c>
      <c r="I1354" s="2">
        <v>3906.61</v>
      </c>
    </row>
    <row r="1355" spans="1:9" x14ac:dyDescent="0.3">
      <c r="A1355" t="s">
        <v>9</v>
      </c>
      <c r="B1355" t="s">
        <v>78</v>
      </c>
      <c r="C1355" t="s">
        <v>79</v>
      </c>
      <c r="D1355" t="s">
        <v>14</v>
      </c>
      <c r="E1355" t="s">
        <v>15</v>
      </c>
      <c r="F1355" t="s">
        <v>16</v>
      </c>
      <c r="G1355">
        <v>2013</v>
      </c>
      <c r="H1355" s="2">
        <v>821.59500000000003</v>
      </c>
      <c r="I1355" s="2">
        <v>4153.7950000000001</v>
      </c>
    </row>
    <row r="1356" spans="1:9" x14ac:dyDescent="0.3">
      <c r="A1356" t="s">
        <v>9</v>
      </c>
      <c r="B1356" t="s">
        <v>78</v>
      </c>
      <c r="C1356" t="s">
        <v>79</v>
      </c>
      <c r="D1356" t="s">
        <v>14</v>
      </c>
      <c r="E1356" t="s">
        <v>15</v>
      </c>
      <c r="F1356" t="s">
        <v>16</v>
      </c>
      <c r="G1356">
        <v>2014</v>
      </c>
      <c r="H1356" s="2">
        <v>822.44899999999996</v>
      </c>
      <c r="I1356" s="2">
        <v>3639.3649999999998</v>
      </c>
    </row>
    <row r="1357" spans="1:9" x14ac:dyDescent="0.3">
      <c r="A1357" t="s">
        <v>9</v>
      </c>
      <c r="B1357" t="s">
        <v>78</v>
      </c>
      <c r="C1357" t="s">
        <v>79</v>
      </c>
      <c r="D1357" t="s">
        <v>14</v>
      </c>
      <c r="E1357" t="s">
        <v>15</v>
      </c>
      <c r="F1357" t="s">
        <v>16</v>
      </c>
      <c r="G1357">
        <v>2015</v>
      </c>
      <c r="H1357" s="2">
        <v>828.44899999999996</v>
      </c>
      <c r="I1357" s="2">
        <v>3559.9650000000001</v>
      </c>
    </row>
    <row r="1358" spans="1:9" x14ac:dyDescent="0.3">
      <c r="A1358" t="s">
        <v>9</v>
      </c>
      <c r="B1358" t="s">
        <v>78</v>
      </c>
      <c r="C1358" t="s">
        <v>79</v>
      </c>
      <c r="D1358" t="s">
        <v>14</v>
      </c>
      <c r="E1358" t="s">
        <v>15</v>
      </c>
      <c r="F1358" t="s">
        <v>16</v>
      </c>
      <c r="G1358">
        <v>2016</v>
      </c>
      <c r="H1358" s="2">
        <v>828.80899999999997</v>
      </c>
      <c r="I1358" s="2">
        <v>3573.6</v>
      </c>
    </row>
    <row r="1359" spans="1:9" x14ac:dyDescent="0.3">
      <c r="A1359" t="s">
        <v>9</v>
      </c>
      <c r="B1359" t="s">
        <v>78</v>
      </c>
      <c r="C1359" t="s">
        <v>79</v>
      </c>
      <c r="D1359" t="s">
        <v>14</v>
      </c>
      <c r="E1359" t="s">
        <v>15</v>
      </c>
      <c r="F1359" t="s">
        <v>16</v>
      </c>
      <c r="G1359">
        <v>2017</v>
      </c>
      <c r="H1359" s="2">
        <v>834.12899999999991</v>
      </c>
      <c r="I1359" s="2">
        <v>3274.6750000000002</v>
      </c>
    </row>
    <row r="1360" spans="1:9" x14ac:dyDescent="0.3">
      <c r="A1360" t="s">
        <v>9</v>
      </c>
      <c r="B1360" t="s">
        <v>78</v>
      </c>
      <c r="C1360" t="s">
        <v>79</v>
      </c>
      <c r="D1360" t="s">
        <v>14</v>
      </c>
      <c r="E1360" t="s">
        <v>17</v>
      </c>
      <c r="F1360" t="s">
        <v>19</v>
      </c>
      <c r="G1360">
        <v>2000</v>
      </c>
      <c r="H1360" s="2">
        <v>0</v>
      </c>
      <c r="I1360" s="2">
        <v>0</v>
      </c>
    </row>
    <row r="1361" spans="1:9" x14ac:dyDescent="0.3">
      <c r="A1361" t="s">
        <v>9</v>
      </c>
      <c r="B1361" t="s">
        <v>78</v>
      </c>
      <c r="C1361" t="s">
        <v>79</v>
      </c>
      <c r="D1361" t="s">
        <v>14</v>
      </c>
      <c r="E1361" t="s">
        <v>17</v>
      </c>
      <c r="F1361" t="s">
        <v>19</v>
      </c>
      <c r="G1361">
        <v>2001</v>
      </c>
      <c r="H1361" s="2">
        <v>0</v>
      </c>
      <c r="I1361" s="2">
        <v>0</v>
      </c>
    </row>
    <row r="1362" spans="1:9" x14ac:dyDescent="0.3">
      <c r="A1362" t="s">
        <v>9</v>
      </c>
      <c r="B1362" t="s">
        <v>78</v>
      </c>
      <c r="C1362" t="s">
        <v>79</v>
      </c>
      <c r="D1362" t="s">
        <v>14</v>
      </c>
      <c r="E1362" t="s">
        <v>17</v>
      </c>
      <c r="F1362" t="s">
        <v>19</v>
      </c>
      <c r="G1362">
        <v>2002</v>
      </c>
      <c r="H1362" s="2">
        <v>0</v>
      </c>
      <c r="I1362" s="2">
        <v>0</v>
      </c>
    </row>
    <row r="1363" spans="1:9" x14ac:dyDescent="0.3">
      <c r="A1363" t="s">
        <v>9</v>
      </c>
      <c r="B1363" t="s">
        <v>78</v>
      </c>
      <c r="C1363" t="s">
        <v>79</v>
      </c>
      <c r="D1363" t="s">
        <v>14</v>
      </c>
      <c r="E1363" t="s">
        <v>17</v>
      </c>
      <c r="F1363" t="s">
        <v>19</v>
      </c>
      <c r="G1363">
        <v>2003</v>
      </c>
      <c r="H1363" s="2">
        <v>0</v>
      </c>
      <c r="I1363" s="2">
        <v>0</v>
      </c>
    </row>
    <row r="1364" spans="1:9" x14ac:dyDescent="0.3">
      <c r="A1364" t="s">
        <v>9</v>
      </c>
      <c r="B1364" t="s">
        <v>78</v>
      </c>
      <c r="C1364" t="s">
        <v>79</v>
      </c>
      <c r="D1364" t="s">
        <v>14</v>
      </c>
      <c r="E1364" t="s">
        <v>17</v>
      </c>
      <c r="F1364" t="s">
        <v>19</v>
      </c>
      <c r="G1364">
        <v>2004</v>
      </c>
      <c r="H1364" s="2">
        <v>0</v>
      </c>
      <c r="I1364" s="2">
        <v>0</v>
      </c>
    </row>
    <row r="1365" spans="1:9" x14ac:dyDescent="0.3">
      <c r="A1365" t="s">
        <v>9</v>
      </c>
      <c r="B1365" t="s">
        <v>78</v>
      </c>
      <c r="C1365" t="s">
        <v>79</v>
      </c>
      <c r="D1365" t="s">
        <v>14</v>
      </c>
      <c r="E1365" t="s">
        <v>17</v>
      </c>
      <c r="F1365" t="s">
        <v>19</v>
      </c>
      <c r="G1365">
        <v>2005</v>
      </c>
      <c r="H1365" s="2">
        <v>2E-3</v>
      </c>
      <c r="I1365" s="2">
        <v>2E-3</v>
      </c>
    </row>
    <row r="1366" spans="1:9" x14ac:dyDescent="0.3">
      <c r="A1366" t="s">
        <v>9</v>
      </c>
      <c r="B1366" t="s">
        <v>78</v>
      </c>
      <c r="C1366" t="s">
        <v>79</v>
      </c>
      <c r="D1366" t="s">
        <v>14</v>
      </c>
      <c r="E1366" t="s">
        <v>17</v>
      </c>
      <c r="F1366" t="s">
        <v>19</v>
      </c>
      <c r="G1366">
        <v>2006</v>
      </c>
      <c r="H1366" s="2">
        <v>2E-3</v>
      </c>
      <c r="I1366" s="2">
        <v>2E-3</v>
      </c>
    </row>
    <row r="1367" spans="1:9" x14ac:dyDescent="0.3">
      <c r="A1367" t="s">
        <v>9</v>
      </c>
      <c r="B1367" t="s">
        <v>78</v>
      </c>
      <c r="C1367" t="s">
        <v>79</v>
      </c>
      <c r="D1367" t="s">
        <v>14</v>
      </c>
      <c r="E1367" t="s">
        <v>17</v>
      </c>
      <c r="F1367" t="s">
        <v>19</v>
      </c>
      <c r="G1367">
        <v>2007</v>
      </c>
      <c r="H1367" s="2">
        <v>8.9999999999999993E-3</v>
      </c>
      <c r="I1367" s="2">
        <v>1.4E-2</v>
      </c>
    </row>
    <row r="1368" spans="1:9" x14ac:dyDescent="0.3">
      <c r="A1368" t="s">
        <v>9</v>
      </c>
      <c r="B1368" t="s">
        <v>78</v>
      </c>
      <c r="C1368" t="s">
        <v>79</v>
      </c>
      <c r="D1368" t="s">
        <v>14</v>
      </c>
      <c r="E1368" t="s">
        <v>17</v>
      </c>
      <c r="F1368" t="s">
        <v>19</v>
      </c>
      <c r="G1368">
        <v>2008</v>
      </c>
      <c r="H1368" s="2">
        <v>0.16400000000000001</v>
      </c>
      <c r="I1368" s="2">
        <v>0.251</v>
      </c>
    </row>
    <row r="1369" spans="1:9" x14ac:dyDescent="0.3">
      <c r="A1369" t="s">
        <v>9</v>
      </c>
      <c r="B1369" t="s">
        <v>78</v>
      </c>
      <c r="C1369" t="s">
        <v>79</v>
      </c>
      <c r="D1369" t="s">
        <v>14</v>
      </c>
      <c r="E1369" t="s">
        <v>17</v>
      </c>
      <c r="F1369" t="s">
        <v>19</v>
      </c>
      <c r="G1369">
        <v>2009</v>
      </c>
      <c r="H1369" s="2">
        <v>0.185</v>
      </c>
      <c r="I1369" s="2">
        <v>0.28299999999999997</v>
      </c>
    </row>
    <row r="1370" spans="1:9" x14ac:dyDescent="0.3">
      <c r="A1370" t="s">
        <v>9</v>
      </c>
      <c r="B1370" t="s">
        <v>78</v>
      </c>
      <c r="C1370" t="s">
        <v>79</v>
      </c>
      <c r="D1370" t="s">
        <v>14</v>
      </c>
      <c r="E1370" t="s">
        <v>17</v>
      </c>
      <c r="F1370" t="s">
        <v>19</v>
      </c>
      <c r="G1370">
        <v>2010</v>
      </c>
      <c r="H1370" s="2">
        <v>0.19600000000000001</v>
      </c>
      <c r="I1370" s="2">
        <v>0.3</v>
      </c>
    </row>
    <row r="1371" spans="1:9" x14ac:dyDescent="0.3">
      <c r="A1371" t="s">
        <v>9</v>
      </c>
      <c r="B1371" t="s">
        <v>78</v>
      </c>
      <c r="C1371" t="s">
        <v>79</v>
      </c>
      <c r="D1371" t="s">
        <v>14</v>
      </c>
      <c r="E1371" t="s">
        <v>17</v>
      </c>
      <c r="F1371" t="s">
        <v>19</v>
      </c>
      <c r="G1371">
        <v>2011</v>
      </c>
      <c r="H1371" s="2">
        <v>0.92</v>
      </c>
      <c r="I1371" s="2">
        <v>1.4079999999999999</v>
      </c>
    </row>
    <row r="1372" spans="1:9" x14ac:dyDescent="0.3">
      <c r="A1372" t="s">
        <v>9</v>
      </c>
      <c r="B1372" t="s">
        <v>78</v>
      </c>
      <c r="C1372" t="s">
        <v>79</v>
      </c>
      <c r="D1372" t="s">
        <v>14</v>
      </c>
      <c r="E1372" t="s">
        <v>17</v>
      </c>
      <c r="F1372" t="s">
        <v>19</v>
      </c>
      <c r="G1372">
        <v>2012</v>
      </c>
      <c r="H1372" s="2">
        <v>2.8889999999999998</v>
      </c>
      <c r="I1372" s="2">
        <v>4.42</v>
      </c>
    </row>
    <row r="1373" spans="1:9" x14ac:dyDescent="0.3">
      <c r="A1373" t="s">
        <v>9</v>
      </c>
      <c r="B1373" t="s">
        <v>78</v>
      </c>
      <c r="C1373" t="s">
        <v>79</v>
      </c>
      <c r="D1373" t="s">
        <v>14</v>
      </c>
      <c r="E1373" t="s">
        <v>17</v>
      </c>
      <c r="F1373" t="s">
        <v>19</v>
      </c>
      <c r="G1373">
        <v>2013</v>
      </c>
      <c r="H1373" s="2">
        <v>6.6669999999999998</v>
      </c>
      <c r="I1373" s="2">
        <v>10.201000000000001</v>
      </c>
    </row>
    <row r="1374" spans="1:9" x14ac:dyDescent="0.3">
      <c r="A1374" t="s">
        <v>9</v>
      </c>
      <c r="B1374" t="s">
        <v>78</v>
      </c>
      <c r="C1374" t="s">
        <v>79</v>
      </c>
      <c r="D1374" t="s">
        <v>14</v>
      </c>
      <c r="E1374" t="s">
        <v>17</v>
      </c>
      <c r="F1374" t="s">
        <v>19</v>
      </c>
      <c r="G1374">
        <v>2014</v>
      </c>
      <c r="H1374" s="2">
        <v>15.56</v>
      </c>
      <c r="I1374" s="2">
        <v>23.806999999999999</v>
      </c>
    </row>
    <row r="1375" spans="1:9" x14ac:dyDescent="0.3">
      <c r="A1375" t="s">
        <v>9</v>
      </c>
      <c r="B1375" t="s">
        <v>78</v>
      </c>
      <c r="C1375" t="s">
        <v>79</v>
      </c>
      <c r="D1375" t="s">
        <v>14</v>
      </c>
      <c r="E1375" t="s">
        <v>17</v>
      </c>
      <c r="F1375" t="s">
        <v>19</v>
      </c>
      <c r="G1375">
        <v>2015</v>
      </c>
      <c r="H1375" s="2">
        <v>29.593</v>
      </c>
      <c r="I1375" s="2">
        <v>45.277999999999999</v>
      </c>
    </row>
    <row r="1376" spans="1:9" x14ac:dyDescent="0.3">
      <c r="A1376" t="s">
        <v>9</v>
      </c>
      <c r="B1376" t="s">
        <v>78</v>
      </c>
      <c r="C1376" t="s">
        <v>79</v>
      </c>
      <c r="D1376" t="s">
        <v>14</v>
      </c>
      <c r="E1376" t="s">
        <v>17</v>
      </c>
      <c r="F1376" t="s">
        <v>19</v>
      </c>
      <c r="G1376">
        <v>2016</v>
      </c>
      <c r="H1376" s="2">
        <v>30.684999999999999</v>
      </c>
      <c r="I1376" s="2">
        <v>46.948</v>
      </c>
    </row>
    <row r="1377" spans="1:9" x14ac:dyDescent="0.3">
      <c r="A1377" t="s">
        <v>9</v>
      </c>
      <c r="B1377" t="s">
        <v>78</v>
      </c>
      <c r="C1377" t="s">
        <v>79</v>
      </c>
      <c r="D1377" t="s">
        <v>14</v>
      </c>
      <c r="E1377" t="s">
        <v>17</v>
      </c>
      <c r="F1377" t="s">
        <v>19</v>
      </c>
      <c r="G1377">
        <v>2017</v>
      </c>
      <c r="H1377" s="2">
        <v>36.840000000000003</v>
      </c>
      <c r="I1377" s="2">
        <v>56.365000000000002</v>
      </c>
    </row>
    <row r="1378" spans="1:9" x14ac:dyDescent="0.3">
      <c r="A1378" t="s">
        <v>9</v>
      </c>
      <c r="B1378" t="s">
        <v>78</v>
      </c>
      <c r="C1378" t="s">
        <v>79</v>
      </c>
      <c r="D1378" t="s">
        <v>14</v>
      </c>
      <c r="E1378" t="s">
        <v>17</v>
      </c>
      <c r="F1378" t="s">
        <v>28</v>
      </c>
      <c r="G1378">
        <v>2011</v>
      </c>
      <c r="H1378" s="2">
        <v>0.5</v>
      </c>
      <c r="I1378" s="2">
        <v>0.76500000000000001</v>
      </c>
    </row>
    <row r="1379" spans="1:9" x14ac:dyDescent="0.3">
      <c r="A1379" t="s">
        <v>9</v>
      </c>
      <c r="B1379" t="s">
        <v>78</v>
      </c>
      <c r="C1379" t="s">
        <v>79</v>
      </c>
      <c r="D1379" t="s">
        <v>14</v>
      </c>
      <c r="E1379" t="s">
        <v>17</v>
      </c>
      <c r="F1379" t="s">
        <v>28</v>
      </c>
      <c r="G1379">
        <v>2012</v>
      </c>
      <c r="H1379" s="2">
        <v>0.5</v>
      </c>
      <c r="I1379" s="2">
        <v>0.76500000000000001</v>
      </c>
    </row>
    <row r="1380" spans="1:9" x14ac:dyDescent="0.3">
      <c r="A1380" t="s">
        <v>9</v>
      </c>
      <c r="B1380" t="s">
        <v>78</v>
      </c>
      <c r="C1380" t="s">
        <v>79</v>
      </c>
      <c r="D1380" t="s">
        <v>14</v>
      </c>
      <c r="E1380" t="s">
        <v>17</v>
      </c>
      <c r="F1380" t="s">
        <v>28</v>
      </c>
      <c r="G1380">
        <v>2013</v>
      </c>
      <c r="H1380" s="2">
        <v>0.5</v>
      </c>
      <c r="I1380" s="2">
        <v>0.76500000000000001</v>
      </c>
    </row>
    <row r="1381" spans="1:9" x14ac:dyDescent="0.3">
      <c r="A1381" t="s">
        <v>9</v>
      </c>
      <c r="B1381" t="s">
        <v>78</v>
      </c>
      <c r="C1381" t="s">
        <v>79</v>
      </c>
      <c r="D1381" t="s">
        <v>14</v>
      </c>
      <c r="E1381" t="s">
        <v>17</v>
      </c>
      <c r="F1381" t="s">
        <v>28</v>
      </c>
      <c r="G1381">
        <v>2014</v>
      </c>
      <c r="H1381" s="2">
        <v>1.1000000000000001</v>
      </c>
      <c r="I1381" s="2">
        <v>1.6830000000000001</v>
      </c>
    </row>
    <row r="1382" spans="1:9" x14ac:dyDescent="0.3">
      <c r="A1382" t="s">
        <v>9</v>
      </c>
      <c r="B1382" t="s">
        <v>78</v>
      </c>
      <c r="C1382" t="s">
        <v>79</v>
      </c>
      <c r="D1382" t="s">
        <v>14</v>
      </c>
      <c r="E1382" t="s">
        <v>17</v>
      </c>
      <c r="F1382" t="s">
        <v>28</v>
      </c>
      <c r="G1382">
        <v>2015</v>
      </c>
      <c r="H1382" s="2">
        <v>1.1000000000000001</v>
      </c>
      <c r="I1382" s="2">
        <v>1.6830000000000001</v>
      </c>
    </row>
    <row r="1383" spans="1:9" x14ac:dyDescent="0.3">
      <c r="A1383" t="s">
        <v>9</v>
      </c>
      <c r="B1383" t="s">
        <v>78</v>
      </c>
      <c r="C1383" t="s">
        <v>79</v>
      </c>
      <c r="D1383" t="s">
        <v>14</v>
      </c>
      <c r="E1383" t="s">
        <v>17</v>
      </c>
      <c r="F1383" t="s">
        <v>28</v>
      </c>
      <c r="G1383">
        <v>2016</v>
      </c>
      <c r="H1383" s="2">
        <v>1.1000000000000001</v>
      </c>
      <c r="I1383" s="2">
        <v>1.6830000000000001</v>
      </c>
    </row>
    <row r="1384" spans="1:9" x14ac:dyDescent="0.3">
      <c r="A1384" t="s">
        <v>9</v>
      </c>
      <c r="B1384" t="s">
        <v>78</v>
      </c>
      <c r="C1384" t="s">
        <v>79</v>
      </c>
      <c r="D1384" t="s">
        <v>14</v>
      </c>
      <c r="E1384" t="s">
        <v>17</v>
      </c>
      <c r="F1384" t="s">
        <v>28</v>
      </c>
      <c r="G1384">
        <v>2017</v>
      </c>
      <c r="H1384" s="2">
        <v>1.1000000000000001</v>
      </c>
      <c r="I1384" s="2">
        <v>1.6830000000000001</v>
      </c>
    </row>
    <row r="1385" spans="1:9" x14ac:dyDescent="0.3">
      <c r="A1385" t="s">
        <v>9</v>
      </c>
      <c r="B1385" t="s">
        <v>78</v>
      </c>
      <c r="C1385" t="s">
        <v>79</v>
      </c>
      <c r="D1385" t="s">
        <v>14</v>
      </c>
      <c r="E1385" t="s">
        <v>20</v>
      </c>
      <c r="F1385" t="s">
        <v>21</v>
      </c>
      <c r="G1385">
        <v>2000</v>
      </c>
      <c r="H1385" s="2">
        <v>0.4</v>
      </c>
      <c r="I1385" s="2">
        <v>0.1</v>
      </c>
    </row>
    <row r="1386" spans="1:9" x14ac:dyDescent="0.3">
      <c r="A1386" t="s">
        <v>9</v>
      </c>
      <c r="B1386" t="s">
        <v>78</v>
      </c>
      <c r="C1386" t="s">
        <v>79</v>
      </c>
      <c r="D1386" t="s">
        <v>14</v>
      </c>
      <c r="E1386" t="s">
        <v>20</v>
      </c>
      <c r="F1386" t="s">
        <v>21</v>
      </c>
      <c r="G1386">
        <v>2001</v>
      </c>
      <c r="H1386" s="2">
        <v>0.4</v>
      </c>
      <c r="I1386" s="2">
        <v>5.5E-2</v>
      </c>
    </row>
    <row r="1387" spans="1:9" x14ac:dyDescent="0.3">
      <c r="A1387" t="s">
        <v>9</v>
      </c>
      <c r="B1387" t="s">
        <v>78</v>
      </c>
      <c r="C1387" t="s">
        <v>79</v>
      </c>
      <c r="D1387" t="s">
        <v>14</v>
      </c>
      <c r="E1387" t="s">
        <v>20</v>
      </c>
      <c r="F1387" t="s">
        <v>21</v>
      </c>
      <c r="G1387">
        <v>2002</v>
      </c>
      <c r="H1387" s="2">
        <v>0.4</v>
      </c>
      <c r="I1387" s="2">
        <v>0.155</v>
      </c>
    </row>
    <row r="1388" spans="1:9" x14ac:dyDescent="0.3">
      <c r="A1388" t="s">
        <v>9</v>
      </c>
      <c r="B1388" t="s">
        <v>78</v>
      </c>
      <c r="C1388" t="s">
        <v>79</v>
      </c>
      <c r="D1388" t="s">
        <v>14</v>
      </c>
      <c r="E1388" t="s">
        <v>20</v>
      </c>
      <c r="F1388" t="s">
        <v>21</v>
      </c>
      <c r="G1388">
        <v>2003</v>
      </c>
      <c r="H1388" s="2">
        <v>0.4</v>
      </c>
      <c r="I1388" s="2">
        <v>0.35</v>
      </c>
    </row>
    <row r="1389" spans="1:9" x14ac:dyDescent="0.3">
      <c r="A1389" t="s">
        <v>9</v>
      </c>
      <c r="B1389" t="s">
        <v>78</v>
      </c>
      <c r="C1389" t="s">
        <v>79</v>
      </c>
      <c r="D1389" t="s">
        <v>14</v>
      </c>
      <c r="E1389" t="s">
        <v>20</v>
      </c>
      <c r="F1389" t="s">
        <v>21</v>
      </c>
      <c r="G1389">
        <v>2004</v>
      </c>
      <c r="H1389" s="2">
        <v>0.4</v>
      </c>
      <c r="I1389" s="2">
        <v>0.42499999999999999</v>
      </c>
    </row>
    <row r="1390" spans="1:9" x14ac:dyDescent="0.3">
      <c r="A1390" t="s">
        <v>9</v>
      </c>
      <c r="B1390" t="s">
        <v>78</v>
      </c>
      <c r="C1390" t="s">
        <v>79</v>
      </c>
      <c r="D1390" t="s">
        <v>14</v>
      </c>
      <c r="E1390" t="s">
        <v>20</v>
      </c>
      <c r="F1390" t="s">
        <v>21</v>
      </c>
      <c r="G1390">
        <v>2005</v>
      </c>
      <c r="H1390" s="2">
        <v>0.4</v>
      </c>
      <c r="I1390" s="2">
        <v>0.41499999999999998</v>
      </c>
    </row>
    <row r="1391" spans="1:9" x14ac:dyDescent="0.3">
      <c r="A1391" t="s">
        <v>9</v>
      </c>
      <c r="B1391" t="s">
        <v>78</v>
      </c>
      <c r="C1391" t="s">
        <v>79</v>
      </c>
      <c r="D1391" t="s">
        <v>14</v>
      </c>
      <c r="E1391" t="s">
        <v>20</v>
      </c>
      <c r="F1391" t="s">
        <v>21</v>
      </c>
      <c r="G1391">
        <v>2006</v>
      </c>
      <c r="H1391" s="2">
        <v>0.4</v>
      </c>
      <c r="I1391" s="2">
        <v>0.28999999999999998</v>
      </c>
    </row>
    <row r="1392" spans="1:9" x14ac:dyDescent="0.3">
      <c r="A1392" t="s">
        <v>9</v>
      </c>
      <c r="B1392" t="s">
        <v>78</v>
      </c>
      <c r="C1392" t="s">
        <v>79</v>
      </c>
      <c r="D1392" t="s">
        <v>14</v>
      </c>
      <c r="E1392" t="s">
        <v>20</v>
      </c>
      <c r="F1392" t="s">
        <v>21</v>
      </c>
      <c r="G1392">
        <v>2007</v>
      </c>
      <c r="H1392" s="2">
        <v>0.4</v>
      </c>
      <c r="I1392" s="2">
        <v>0.2</v>
      </c>
    </row>
    <row r="1393" spans="1:9" x14ac:dyDescent="0.3">
      <c r="A1393" t="s">
        <v>9</v>
      </c>
      <c r="B1393" t="s">
        <v>78</v>
      </c>
      <c r="C1393" t="s">
        <v>79</v>
      </c>
      <c r="D1393" t="s">
        <v>14</v>
      </c>
      <c r="E1393" t="s">
        <v>20</v>
      </c>
      <c r="F1393" t="s">
        <v>21</v>
      </c>
      <c r="G1393">
        <v>2008</v>
      </c>
      <c r="H1393" s="2">
        <v>0.4</v>
      </c>
      <c r="I1393" s="2">
        <v>0.25</v>
      </c>
    </row>
    <row r="1394" spans="1:9" x14ac:dyDescent="0.3">
      <c r="A1394" t="s">
        <v>9</v>
      </c>
      <c r="B1394" t="s">
        <v>78</v>
      </c>
      <c r="C1394" t="s">
        <v>79</v>
      </c>
      <c r="D1394" t="s">
        <v>14</v>
      </c>
      <c r="E1394" t="s">
        <v>20</v>
      </c>
      <c r="F1394" t="s">
        <v>21</v>
      </c>
      <c r="G1394">
        <v>2009</v>
      </c>
      <c r="H1394" s="2">
        <v>0.4</v>
      </c>
      <c r="I1394" s="2">
        <v>8.3049999999999997</v>
      </c>
    </row>
    <row r="1395" spans="1:9" x14ac:dyDescent="0.3">
      <c r="A1395" t="s">
        <v>9</v>
      </c>
      <c r="B1395" t="s">
        <v>78</v>
      </c>
      <c r="C1395" t="s">
        <v>79</v>
      </c>
      <c r="D1395" t="s">
        <v>14</v>
      </c>
      <c r="E1395" t="s">
        <v>20</v>
      </c>
      <c r="F1395" t="s">
        <v>21</v>
      </c>
      <c r="G1395">
        <v>2010</v>
      </c>
      <c r="H1395" s="2">
        <v>5.6499999999999995</v>
      </c>
      <c r="I1395" s="2">
        <v>17.004999999999999</v>
      </c>
    </row>
    <row r="1396" spans="1:9" x14ac:dyDescent="0.3">
      <c r="A1396" t="s">
        <v>9</v>
      </c>
      <c r="B1396" t="s">
        <v>78</v>
      </c>
      <c r="C1396" t="s">
        <v>79</v>
      </c>
      <c r="D1396" t="s">
        <v>14</v>
      </c>
      <c r="E1396" t="s">
        <v>20</v>
      </c>
      <c r="F1396" t="s">
        <v>21</v>
      </c>
      <c r="G1396">
        <v>2011</v>
      </c>
      <c r="H1396" s="2">
        <v>5.6499999999999995</v>
      </c>
      <c r="I1396" s="2">
        <v>16.5</v>
      </c>
    </row>
    <row r="1397" spans="1:9" x14ac:dyDescent="0.3">
      <c r="A1397" t="s">
        <v>9</v>
      </c>
      <c r="B1397" t="s">
        <v>78</v>
      </c>
      <c r="C1397" t="s">
        <v>79</v>
      </c>
      <c r="D1397" t="s">
        <v>14</v>
      </c>
      <c r="E1397" t="s">
        <v>20</v>
      </c>
      <c r="F1397" t="s">
        <v>21</v>
      </c>
      <c r="G1397">
        <v>2012</v>
      </c>
      <c r="H1397" s="2">
        <v>5.6499999999999995</v>
      </c>
      <c r="I1397" s="2">
        <v>14.96</v>
      </c>
    </row>
    <row r="1398" spans="1:9" x14ac:dyDescent="0.3">
      <c r="A1398" t="s">
        <v>9</v>
      </c>
      <c r="B1398" t="s">
        <v>78</v>
      </c>
      <c r="C1398" t="s">
        <v>79</v>
      </c>
      <c r="D1398" t="s">
        <v>14</v>
      </c>
      <c r="E1398" t="s">
        <v>20</v>
      </c>
      <c r="F1398" t="s">
        <v>21</v>
      </c>
      <c r="G1398">
        <v>2013</v>
      </c>
      <c r="H1398" s="2">
        <v>5.6499999999999995</v>
      </c>
      <c r="I1398" s="2">
        <v>16.305</v>
      </c>
    </row>
    <row r="1399" spans="1:9" x14ac:dyDescent="0.3">
      <c r="A1399" t="s">
        <v>9</v>
      </c>
      <c r="B1399" t="s">
        <v>78</v>
      </c>
      <c r="C1399" t="s">
        <v>79</v>
      </c>
      <c r="D1399" t="s">
        <v>14</v>
      </c>
      <c r="E1399" t="s">
        <v>20</v>
      </c>
      <c r="F1399" t="s">
        <v>21</v>
      </c>
      <c r="G1399">
        <v>2014</v>
      </c>
      <c r="H1399" s="2">
        <v>5.85</v>
      </c>
      <c r="I1399" s="2">
        <v>27.562000000000001</v>
      </c>
    </row>
    <row r="1400" spans="1:9" x14ac:dyDescent="0.3">
      <c r="A1400" t="s">
        <v>9</v>
      </c>
      <c r="B1400" t="s">
        <v>78</v>
      </c>
      <c r="C1400" t="s">
        <v>79</v>
      </c>
      <c r="D1400" t="s">
        <v>14</v>
      </c>
      <c r="E1400" t="s">
        <v>20</v>
      </c>
      <c r="F1400" t="s">
        <v>21</v>
      </c>
      <c r="G1400">
        <v>2015</v>
      </c>
      <c r="H1400" s="2">
        <v>26.1</v>
      </c>
      <c r="I1400" s="2">
        <v>47.242000000000004</v>
      </c>
    </row>
    <row r="1401" spans="1:9" x14ac:dyDescent="0.3">
      <c r="A1401" t="s">
        <v>9</v>
      </c>
      <c r="B1401" t="s">
        <v>78</v>
      </c>
      <c r="C1401" t="s">
        <v>79</v>
      </c>
      <c r="D1401" t="s">
        <v>14</v>
      </c>
      <c r="E1401" t="s">
        <v>20</v>
      </c>
      <c r="F1401" t="s">
        <v>21</v>
      </c>
      <c r="G1401">
        <v>2016</v>
      </c>
      <c r="H1401" s="2">
        <v>26.1</v>
      </c>
      <c r="I1401" s="2">
        <v>60.512</v>
      </c>
    </row>
    <row r="1402" spans="1:9" x14ac:dyDescent="0.3">
      <c r="A1402" t="s">
        <v>9</v>
      </c>
      <c r="B1402" t="s">
        <v>78</v>
      </c>
      <c r="C1402" t="s">
        <v>79</v>
      </c>
      <c r="D1402" t="s">
        <v>14</v>
      </c>
      <c r="E1402" t="s">
        <v>20</v>
      </c>
      <c r="F1402" t="s">
        <v>21</v>
      </c>
      <c r="G1402">
        <v>2017</v>
      </c>
      <c r="H1402" s="2">
        <v>26.21</v>
      </c>
      <c r="I1402" s="2">
        <v>55.959000000000003</v>
      </c>
    </row>
    <row r="1403" spans="1:9" x14ac:dyDescent="0.3">
      <c r="A1403" t="s">
        <v>9</v>
      </c>
      <c r="B1403" t="s">
        <v>80</v>
      </c>
      <c r="C1403" t="s">
        <v>81</v>
      </c>
      <c r="D1403" t="s">
        <v>12</v>
      </c>
      <c r="E1403" t="s">
        <v>13</v>
      </c>
      <c r="F1403" t="s">
        <v>13</v>
      </c>
      <c r="G1403">
        <v>2017</v>
      </c>
      <c r="H1403" s="2">
        <v>0.12</v>
      </c>
      <c r="I1403" s="2">
        <v>0.38</v>
      </c>
    </row>
    <row r="1404" spans="1:9" x14ac:dyDescent="0.3">
      <c r="A1404" t="s">
        <v>9</v>
      </c>
      <c r="B1404" t="s">
        <v>80</v>
      </c>
      <c r="C1404" t="s">
        <v>81</v>
      </c>
      <c r="D1404" t="s">
        <v>14</v>
      </c>
      <c r="E1404" t="s">
        <v>15</v>
      </c>
      <c r="F1404" t="s">
        <v>16</v>
      </c>
      <c r="G1404">
        <v>2000</v>
      </c>
      <c r="H1404" s="2">
        <v>75.42</v>
      </c>
      <c r="I1404" s="2">
        <v>367.13100000000003</v>
      </c>
    </row>
    <row r="1405" spans="1:9" x14ac:dyDescent="0.3">
      <c r="A1405" t="s">
        <v>9</v>
      </c>
      <c r="B1405" t="s">
        <v>80</v>
      </c>
      <c r="C1405" t="s">
        <v>81</v>
      </c>
      <c r="D1405" t="s">
        <v>14</v>
      </c>
      <c r="E1405" t="s">
        <v>15</v>
      </c>
      <c r="F1405" t="s">
        <v>16</v>
      </c>
      <c r="G1405">
        <v>2001</v>
      </c>
      <c r="H1405" s="2">
        <v>75.42</v>
      </c>
      <c r="I1405" s="2">
        <v>371.00399999999996</v>
      </c>
    </row>
    <row r="1406" spans="1:9" x14ac:dyDescent="0.3">
      <c r="A1406" t="s">
        <v>9</v>
      </c>
      <c r="B1406" t="s">
        <v>80</v>
      </c>
      <c r="C1406" t="s">
        <v>81</v>
      </c>
      <c r="D1406" t="s">
        <v>14</v>
      </c>
      <c r="E1406" t="s">
        <v>15</v>
      </c>
      <c r="F1406" t="s">
        <v>16</v>
      </c>
      <c r="G1406">
        <v>2002</v>
      </c>
      <c r="H1406" s="2">
        <v>75.42</v>
      </c>
      <c r="I1406" s="2">
        <v>397.745</v>
      </c>
    </row>
    <row r="1407" spans="1:9" x14ac:dyDescent="0.3">
      <c r="A1407" t="s">
        <v>9</v>
      </c>
      <c r="B1407" t="s">
        <v>80</v>
      </c>
      <c r="C1407" t="s">
        <v>81</v>
      </c>
      <c r="D1407" t="s">
        <v>14</v>
      </c>
      <c r="E1407" t="s">
        <v>15</v>
      </c>
      <c r="F1407" t="s">
        <v>16</v>
      </c>
      <c r="G1407">
        <v>2003</v>
      </c>
      <c r="H1407" s="2">
        <v>74.75</v>
      </c>
      <c r="I1407" s="2">
        <v>408.041</v>
      </c>
    </row>
    <row r="1408" spans="1:9" x14ac:dyDescent="0.3">
      <c r="A1408" t="s">
        <v>9</v>
      </c>
      <c r="B1408" t="s">
        <v>80</v>
      </c>
      <c r="C1408" t="s">
        <v>81</v>
      </c>
      <c r="D1408" t="s">
        <v>14</v>
      </c>
      <c r="E1408" t="s">
        <v>15</v>
      </c>
      <c r="F1408" t="s">
        <v>16</v>
      </c>
      <c r="G1408">
        <v>2004</v>
      </c>
      <c r="H1408" s="2">
        <v>74.75</v>
      </c>
      <c r="I1408" s="2">
        <v>403.858</v>
      </c>
    </row>
    <row r="1409" spans="1:9" x14ac:dyDescent="0.3">
      <c r="A1409" t="s">
        <v>9</v>
      </c>
      <c r="B1409" t="s">
        <v>80</v>
      </c>
      <c r="C1409" t="s">
        <v>81</v>
      </c>
      <c r="D1409" t="s">
        <v>14</v>
      </c>
      <c r="E1409" t="s">
        <v>15</v>
      </c>
      <c r="F1409" t="s">
        <v>16</v>
      </c>
      <c r="G1409">
        <v>2005</v>
      </c>
      <c r="H1409" s="2">
        <v>74.75</v>
      </c>
      <c r="I1409" s="2">
        <v>457.22399999999999</v>
      </c>
    </row>
    <row r="1410" spans="1:9" x14ac:dyDescent="0.3">
      <c r="A1410" t="s">
        <v>9</v>
      </c>
      <c r="B1410" t="s">
        <v>80</v>
      </c>
      <c r="C1410" t="s">
        <v>81</v>
      </c>
      <c r="D1410" t="s">
        <v>14</v>
      </c>
      <c r="E1410" t="s">
        <v>15</v>
      </c>
      <c r="F1410" t="s">
        <v>16</v>
      </c>
      <c r="G1410">
        <v>2006</v>
      </c>
      <c r="H1410" s="2">
        <v>72.75</v>
      </c>
      <c r="I1410" s="2">
        <v>481.61599999999999</v>
      </c>
    </row>
    <row r="1411" spans="1:9" x14ac:dyDescent="0.3">
      <c r="A1411" t="s">
        <v>9</v>
      </c>
      <c r="B1411" t="s">
        <v>80</v>
      </c>
      <c r="C1411" t="s">
        <v>81</v>
      </c>
      <c r="D1411" t="s">
        <v>14</v>
      </c>
      <c r="E1411" t="s">
        <v>15</v>
      </c>
      <c r="F1411" t="s">
        <v>16</v>
      </c>
      <c r="G1411">
        <v>2007</v>
      </c>
      <c r="H1411" s="2">
        <v>72.75</v>
      </c>
      <c r="I1411" s="2">
        <v>507.34699999999998</v>
      </c>
    </row>
    <row r="1412" spans="1:9" x14ac:dyDescent="0.3">
      <c r="A1412" t="s">
        <v>9</v>
      </c>
      <c r="B1412" t="s">
        <v>80</v>
      </c>
      <c r="C1412" t="s">
        <v>81</v>
      </c>
      <c r="D1412" t="s">
        <v>14</v>
      </c>
      <c r="E1412" t="s">
        <v>15</v>
      </c>
      <c r="F1412" t="s">
        <v>16</v>
      </c>
      <c r="G1412">
        <v>2008</v>
      </c>
      <c r="H1412" s="2">
        <v>72.75</v>
      </c>
      <c r="I1412" s="2">
        <v>503.38299999999998</v>
      </c>
    </row>
    <row r="1413" spans="1:9" x14ac:dyDescent="0.3">
      <c r="A1413" t="s">
        <v>9</v>
      </c>
      <c r="B1413" t="s">
        <v>80</v>
      </c>
      <c r="C1413" t="s">
        <v>81</v>
      </c>
      <c r="D1413" t="s">
        <v>14</v>
      </c>
      <c r="E1413" t="s">
        <v>15</v>
      </c>
      <c r="F1413" t="s">
        <v>16</v>
      </c>
      <c r="G1413">
        <v>2009</v>
      </c>
      <c r="H1413" s="2">
        <v>72.75</v>
      </c>
      <c r="I1413" s="2">
        <v>505.29700000000003</v>
      </c>
    </row>
    <row r="1414" spans="1:9" x14ac:dyDescent="0.3">
      <c r="A1414" t="s">
        <v>9</v>
      </c>
      <c r="B1414" t="s">
        <v>80</v>
      </c>
      <c r="C1414" t="s">
        <v>81</v>
      </c>
      <c r="D1414" t="s">
        <v>14</v>
      </c>
      <c r="E1414" t="s">
        <v>15</v>
      </c>
      <c r="F1414" t="s">
        <v>16</v>
      </c>
      <c r="G1414">
        <v>2010</v>
      </c>
      <c r="H1414" s="2">
        <v>72.75</v>
      </c>
      <c r="I1414" s="2">
        <v>500.58</v>
      </c>
    </row>
    <row r="1415" spans="1:9" x14ac:dyDescent="0.3">
      <c r="A1415" t="s">
        <v>9</v>
      </c>
      <c r="B1415" t="s">
        <v>80</v>
      </c>
      <c r="C1415" t="s">
        <v>81</v>
      </c>
      <c r="D1415" t="s">
        <v>14</v>
      </c>
      <c r="E1415" t="s">
        <v>15</v>
      </c>
      <c r="F1415" t="s">
        <v>16</v>
      </c>
      <c r="G1415">
        <v>2011</v>
      </c>
      <c r="H1415" s="2">
        <v>72.75</v>
      </c>
      <c r="I1415" s="2">
        <v>489.46699999999998</v>
      </c>
    </row>
    <row r="1416" spans="1:9" x14ac:dyDescent="0.3">
      <c r="A1416" t="s">
        <v>9</v>
      </c>
      <c r="B1416" t="s">
        <v>80</v>
      </c>
      <c r="C1416" t="s">
        <v>81</v>
      </c>
      <c r="D1416" t="s">
        <v>14</v>
      </c>
      <c r="E1416" t="s">
        <v>15</v>
      </c>
      <c r="F1416" t="s">
        <v>16</v>
      </c>
      <c r="G1416">
        <v>2012</v>
      </c>
      <c r="H1416" s="2">
        <v>74.75</v>
      </c>
      <c r="I1416" s="2">
        <v>485.40899999999999</v>
      </c>
    </row>
    <row r="1417" spans="1:9" x14ac:dyDescent="0.3">
      <c r="A1417" t="s">
        <v>9</v>
      </c>
      <c r="B1417" t="s">
        <v>80</v>
      </c>
      <c r="C1417" t="s">
        <v>81</v>
      </c>
      <c r="D1417" t="s">
        <v>14</v>
      </c>
      <c r="E1417" t="s">
        <v>15</v>
      </c>
      <c r="F1417" t="s">
        <v>16</v>
      </c>
      <c r="G1417">
        <v>2013</v>
      </c>
      <c r="H1417" s="2">
        <v>74.75</v>
      </c>
      <c r="I1417" s="2">
        <v>515.25299999999993</v>
      </c>
    </row>
    <row r="1418" spans="1:9" x14ac:dyDescent="0.3">
      <c r="A1418" t="s">
        <v>9</v>
      </c>
      <c r="B1418" t="s">
        <v>80</v>
      </c>
      <c r="C1418" t="s">
        <v>81</v>
      </c>
      <c r="D1418" t="s">
        <v>14</v>
      </c>
      <c r="E1418" t="s">
        <v>15</v>
      </c>
      <c r="F1418" t="s">
        <v>16</v>
      </c>
      <c r="G1418">
        <v>2014</v>
      </c>
      <c r="H1418" s="2">
        <v>74.75</v>
      </c>
      <c r="I1418" s="2">
        <v>520.13900000000001</v>
      </c>
    </row>
    <row r="1419" spans="1:9" x14ac:dyDescent="0.3">
      <c r="A1419" t="s">
        <v>9</v>
      </c>
      <c r="B1419" t="s">
        <v>80</v>
      </c>
      <c r="C1419" t="s">
        <v>81</v>
      </c>
      <c r="D1419" t="s">
        <v>14</v>
      </c>
      <c r="E1419" t="s">
        <v>15</v>
      </c>
      <c r="F1419" t="s">
        <v>16</v>
      </c>
      <c r="G1419">
        <v>2015</v>
      </c>
      <c r="H1419" s="2">
        <v>74.75</v>
      </c>
      <c r="I1419" s="2">
        <v>532.19000000000005</v>
      </c>
    </row>
    <row r="1420" spans="1:9" x14ac:dyDescent="0.3">
      <c r="A1420" t="s">
        <v>9</v>
      </c>
      <c r="B1420" t="s">
        <v>80</v>
      </c>
      <c r="C1420" t="s">
        <v>81</v>
      </c>
      <c r="D1420" t="s">
        <v>14</v>
      </c>
      <c r="E1420" t="s">
        <v>15</v>
      </c>
      <c r="F1420" t="s">
        <v>16</v>
      </c>
      <c r="G1420">
        <v>2016</v>
      </c>
      <c r="H1420" s="2">
        <v>74.75</v>
      </c>
      <c r="I1420" s="2">
        <v>522.02799999999991</v>
      </c>
    </row>
    <row r="1421" spans="1:9" x14ac:dyDescent="0.3">
      <c r="A1421" t="s">
        <v>9</v>
      </c>
      <c r="B1421" t="s">
        <v>80</v>
      </c>
      <c r="C1421" t="s">
        <v>81</v>
      </c>
      <c r="D1421" t="s">
        <v>14</v>
      </c>
      <c r="E1421" t="s">
        <v>15</v>
      </c>
      <c r="F1421" t="s">
        <v>16</v>
      </c>
      <c r="G1421">
        <v>2017</v>
      </c>
      <c r="H1421" s="2">
        <v>74.75</v>
      </c>
      <c r="I1421" s="2">
        <v>538.67399999999998</v>
      </c>
    </row>
    <row r="1422" spans="1:9" x14ac:dyDescent="0.3">
      <c r="A1422" t="s">
        <v>9</v>
      </c>
      <c r="B1422" t="s">
        <v>80</v>
      </c>
      <c r="C1422" t="s">
        <v>81</v>
      </c>
      <c r="D1422" t="s">
        <v>14</v>
      </c>
      <c r="E1422" t="s">
        <v>17</v>
      </c>
      <c r="F1422" t="s">
        <v>19</v>
      </c>
      <c r="G1422">
        <v>2013</v>
      </c>
      <c r="H1422" s="2">
        <v>0.16300000000000001</v>
      </c>
      <c r="I1422" s="2">
        <v>0.28199999999999997</v>
      </c>
    </row>
    <row r="1423" spans="1:9" x14ac:dyDescent="0.3">
      <c r="A1423" t="s">
        <v>9</v>
      </c>
      <c r="B1423" t="s">
        <v>80</v>
      </c>
      <c r="C1423" t="s">
        <v>81</v>
      </c>
      <c r="D1423" t="s">
        <v>14</v>
      </c>
      <c r="E1423" t="s">
        <v>17</v>
      </c>
      <c r="F1423" t="s">
        <v>19</v>
      </c>
      <c r="G1423">
        <v>2014</v>
      </c>
      <c r="H1423" s="2">
        <v>0.16300000000000001</v>
      </c>
      <c r="I1423" s="2">
        <v>0.28199999999999997</v>
      </c>
    </row>
    <row r="1424" spans="1:9" x14ac:dyDescent="0.3">
      <c r="A1424" t="s">
        <v>9</v>
      </c>
      <c r="B1424" t="s">
        <v>80</v>
      </c>
      <c r="C1424" t="s">
        <v>81</v>
      </c>
      <c r="D1424" t="s">
        <v>14</v>
      </c>
      <c r="E1424" t="s">
        <v>17</v>
      </c>
      <c r="F1424" t="s">
        <v>19</v>
      </c>
      <c r="G1424">
        <v>2015</v>
      </c>
      <c r="H1424" s="2">
        <v>0.16300000000000001</v>
      </c>
      <c r="I1424" s="2">
        <v>0.28199999999999997</v>
      </c>
    </row>
    <row r="1425" spans="1:9" x14ac:dyDescent="0.3">
      <c r="A1425" t="s">
        <v>9</v>
      </c>
      <c r="B1425" t="s">
        <v>80</v>
      </c>
      <c r="C1425" t="s">
        <v>81</v>
      </c>
      <c r="D1425" t="s">
        <v>14</v>
      </c>
      <c r="E1425" t="s">
        <v>17</v>
      </c>
      <c r="F1425" t="s">
        <v>19</v>
      </c>
      <c r="G1425">
        <v>2016</v>
      </c>
      <c r="H1425" s="2">
        <v>0.16300000000000001</v>
      </c>
      <c r="I1425" s="2">
        <v>0.28199999999999997</v>
      </c>
    </row>
    <row r="1426" spans="1:9" x14ac:dyDescent="0.3">
      <c r="A1426" t="s">
        <v>9</v>
      </c>
      <c r="B1426" t="s">
        <v>80</v>
      </c>
      <c r="C1426" t="s">
        <v>81</v>
      </c>
      <c r="D1426" t="s">
        <v>14</v>
      </c>
      <c r="E1426" t="s">
        <v>17</v>
      </c>
      <c r="F1426" t="s">
        <v>19</v>
      </c>
      <c r="G1426">
        <v>2017</v>
      </c>
      <c r="H1426" s="2">
        <v>0.16300000000000001</v>
      </c>
      <c r="I1426" s="2">
        <v>0.28199999999999997</v>
      </c>
    </row>
    <row r="1427" spans="1:9" x14ac:dyDescent="0.3">
      <c r="A1427" t="s">
        <v>9</v>
      </c>
      <c r="B1427" t="s">
        <v>80</v>
      </c>
      <c r="C1427" t="s">
        <v>81</v>
      </c>
      <c r="D1427" t="s">
        <v>14</v>
      </c>
      <c r="E1427" t="s">
        <v>17</v>
      </c>
      <c r="F1427" t="s">
        <v>28</v>
      </c>
      <c r="G1427">
        <v>2013</v>
      </c>
      <c r="H1427" s="2">
        <v>0.2</v>
      </c>
      <c r="I1427" s="2">
        <v>0.12</v>
      </c>
    </row>
    <row r="1428" spans="1:9" x14ac:dyDescent="0.3">
      <c r="A1428" t="s">
        <v>9</v>
      </c>
      <c r="B1428" t="s">
        <v>80</v>
      </c>
      <c r="C1428" t="s">
        <v>81</v>
      </c>
      <c r="D1428" t="s">
        <v>14</v>
      </c>
      <c r="E1428" t="s">
        <v>17</v>
      </c>
      <c r="F1428" t="s">
        <v>28</v>
      </c>
      <c r="G1428">
        <v>2014</v>
      </c>
      <c r="H1428" s="2">
        <v>0.2</v>
      </c>
      <c r="I1428" s="2">
        <v>0.48</v>
      </c>
    </row>
    <row r="1429" spans="1:9" x14ac:dyDescent="0.3">
      <c r="A1429" t="s">
        <v>9</v>
      </c>
      <c r="B1429" t="s">
        <v>80</v>
      </c>
      <c r="C1429" t="s">
        <v>81</v>
      </c>
      <c r="D1429" t="s">
        <v>14</v>
      </c>
      <c r="E1429" t="s">
        <v>17</v>
      </c>
      <c r="F1429" t="s">
        <v>28</v>
      </c>
      <c r="G1429">
        <v>2015</v>
      </c>
      <c r="H1429" s="2">
        <v>0.2</v>
      </c>
      <c r="I1429" s="2">
        <v>0.48</v>
      </c>
    </row>
    <row r="1430" spans="1:9" x14ac:dyDescent="0.3">
      <c r="A1430" t="s">
        <v>9</v>
      </c>
      <c r="B1430" t="s">
        <v>80</v>
      </c>
      <c r="C1430" t="s">
        <v>81</v>
      </c>
      <c r="D1430" t="s">
        <v>14</v>
      </c>
      <c r="E1430" t="s">
        <v>17</v>
      </c>
      <c r="F1430" t="s">
        <v>28</v>
      </c>
      <c r="G1430">
        <v>2016</v>
      </c>
      <c r="H1430" s="2">
        <v>0.2</v>
      </c>
      <c r="I1430" s="2">
        <v>0.48</v>
      </c>
    </row>
    <row r="1431" spans="1:9" x14ac:dyDescent="0.3">
      <c r="A1431" t="s">
        <v>9</v>
      </c>
      <c r="B1431" t="s">
        <v>80</v>
      </c>
      <c r="C1431" t="s">
        <v>81</v>
      </c>
      <c r="D1431" t="s">
        <v>14</v>
      </c>
      <c r="E1431" t="s">
        <v>17</v>
      </c>
      <c r="F1431" t="s">
        <v>28</v>
      </c>
      <c r="G1431">
        <v>2017</v>
      </c>
      <c r="H1431" s="2">
        <v>0.2</v>
      </c>
      <c r="I1431" s="2">
        <v>0.48</v>
      </c>
    </row>
    <row r="1432" spans="1:9" x14ac:dyDescent="0.3">
      <c r="A1432" t="s">
        <v>9</v>
      </c>
      <c r="B1432" t="s">
        <v>82</v>
      </c>
      <c r="C1432" t="s">
        <v>83</v>
      </c>
      <c r="D1432" t="s">
        <v>12</v>
      </c>
      <c r="E1432" t="s">
        <v>13</v>
      </c>
      <c r="F1432" t="s">
        <v>13</v>
      </c>
      <c r="G1432">
        <v>2000</v>
      </c>
      <c r="H1432" s="2">
        <v>70</v>
      </c>
      <c r="I1432" s="2">
        <v>70</v>
      </c>
    </row>
    <row r="1433" spans="1:9" x14ac:dyDescent="0.3">
      <c r="A1433" t="s">
        <v>9</v>
      </c>
      <c r="B1433" t="s">
        <v>82</v>
      </c>
      <c r="C1433" t="s">
        <v>83</v>
      </c>
      <c r="D1433" t="s">
        <v>12</v>
      </c>
      <c r="E1433" t="s">
        <v>13</v>
      </c>
      <c r="F1433" t="s">
        <v>13</v>
      </c>
      <c r="G1433">
        <v>2001</v>
      </c>
      <c r="H1433" s="2">
        <v>70</v>
      </c>
      <c r="I1433" s="2">
        <v>70</v>
      </c>
    </row>
    <row r="1434" spans="1:9" x14ac:dyDescent="0.3">
      <c r="A1434" t="s">
        <v>9</v>
      </c>
      <c r="B1434" t="s">
        <v>82</v>
      </c>
      <c r="C1434" t="s">
        <v>83</v>
      </c>
      <c r="D1434" t="s">
        <v>12</v>
      </c>
      <c r="E1434" t="s">
        <v>13</v>
      </c>
      <c r="F1434" t="s">
        <v>13</v>
      </c>
      <c r="G1434">
        <v>2002</v>
      </c>
      <c r="H1434" s="2">
        <v>70</v>
      </c>
      <c r="I1434" s="2">
        <v>70</v>
      </c>
    </row>
    <row r="1435" spans="1:9" x14ac:dyDescent="0.3">
      <c r="A1435" t="s">
        <v>9</v>
      </c>
      <c r="B1435" t="s">
        <v>82</v>
      </c>
      <c r="C1435" t="s">
        <v>83</v>
      </c>
      <c r="D1435" t="s">
        <v>12</v>
      </c>
      <c r="E1435" t="s">
        <v>13</v>
      </c>
      <c r="F1435" t="s">
        <v>13</v>
      </c>
      <c r="G1435">
        <v>2003</v>
      </c>
      <c r="H1435" s="2">
        <v>70</v>
      </c>
      <c r="I1435" s="2">
        <v>70</v>
      </c>
    </row>
    <row r="1436" spans="1:9" x14ac:dyDescent="0.3">
      <c r="A1436" t="s">
        <v>9</v>
      </c>
      <c r="B1436" t="s">
        <v>82</v>
      </c>
      <c r="C1436" t="s">
        <v>83</v>
      </c>
      <c r="D1436" t="s">
        <v>12</v>
      </c>
      <c r="E1436" t="s">
        <v>13</v>
      </c>
      <c r="F1436" t="s">
        <v>13</v>
      </c>
      <c r="G1436">
        <v>2004</v>
      </c>
      <c r="H1436" s="2">
        <v>73</v>
      </c>
      <c r="I1436" s="2">
        <v>73</v>
      </c>
    </row>
    <row r="1437" spans="1:9" x14ac:dyDescent="0.3">
      <c r="A1437" t="s">
        <v>9</v>
      </c>
      <c r="B1437" t="s">
        <v>82</v>
      </c>
      <c r="C1437" t="s">
        <v>83</v>
      </c>
      <c r="D1437" t="s">
        <v>12</v>
      </c>
      <c r="E1437" t="s">
        <v>13</v>
      </c>
      <c r="F1437" t="s">
        <v>13</v>
      </c>
      <c r="G1437">
        <v>2005</v>
      </c>
      <c r="H1437" s="2">
        <v>73</v>
      </c>
      <c r="I1437" s="2">
        <v>73</v>
      </c>
    </row>
    <row r="1438" spans="1:9" x14ac:dyDescent="0.3">
      <c r="A1438" t="s">
        <v>9</v>
      </c>
      <c r="B1438" t="s">
        <v>82</v>
      </c>
      <c r="C1438" t="s">
        <v>83</v>
      </c>
      <c r="D1438" t="s">
        <v>12</v>
      </c>
      <c r="E1438" t="s">
        <v>13</v>
      </c>
      <c r="F1438" t="s">
        <v>13</v>
      </c>
      <c r="G1438">
        <v>2006</v>
      </c>
      <c r="H1438" s="2">
        <v>73</v>
      </c>
      <c r="I1438" s="2">
        <v>73</v>
      </c>
    </row>
    <row r="1439" spans="1:9" x14ac:dyDescent="0.3">
      <c r="A1439" t="s">
        <v>9</v>
      </c>
      <c r="B1439" t="s">
        <v>82</v>
      </c>
      <c r="C1439" t="s">
        <v>83</v>
      </c>
      <c r="D1439" t="s">
        <v>12</v>
      </c>
      <c r="E1439" t="s">
        <v>13</v>
      </c>
      <c r="F1439" t="s">
        <v>13</v>
      </c>
      <c r="G1439">
        <v>2007</v>
      </c>
      <c r="H1439" s="2">
        <v>78</v>
      </c>
      <c r="I1439" s="2">
        <v>78</v>
      </c>
    </row>
    <row r="1440" spans="1:9" x14ac:dyDescent="0.3">
      <c r="A1440" t="s">
        <v>9</v>
      </c>
      <c r="B1440" t="s">
        <v>82</v>
      </c>
      <c r="C1440" t="s">
        <v>83</v>
      </c>
      <c r="D1440" t="s">
        <v>12</v>
      </c>
      <c r="E1440" t="s">
        <v>13</v>
      </c>
      <c r="F1440" t="s">
        <v>13</v>
      </c>
      <c r="G1440">
        <v>2008</v>
      </c>
      <c r="H1440" s="2">
        <v>78</v>
      </c>
      <c r="I1440" s="2">
        <v>78</v>
      </c>
    </row>
    <row r="1441" spans="1:9" x14ac:dyDescent="0.3">
      <c r="A1441" t="s">
        <v>9</v>
      </c>
      <c r="B1441" t="s">
        <v>82</v>
      </c>
      <c r="C1441" t="s">
        <v>83</v>
      </c>
      <c r="D1441" t="s">
        <v>12</v>
      </c>
      <c r="E1441" t="s">
        <v>13</v>
      </c>
      <c r="F1441" t="s">
        <v>13</v>
      </c>
      <c r="G1441">
        <v>2009</v>
      </c>
      <c r="H1441" s="2">
        <v>78</v>
      </c>
      <c r="I1441" s="2">
        <v>78</v>
      </c>
    </row>
    <row r="1442" spans="1:9" x14ac:dyDescent="0.3">
      <c r="A1442" t="s">
        <v>9</v>
      </c>
      <c r="B1442" t="s">
        <v>82</v>
      </c>
      <c r="C1442" t="s">
        <v>83</v>
      </c>
      <c r="D1442" t="s">
        <v>12</v>
      </c>
      <c r="E1442" t="s">
        <v>13</v>
      </c>
      <c r="F1442" t="s">
        <v>13</v>
      </c>
      <c r="G1442">
        <v>2010</v>
      </c>
      <c r="H1442" s="2">
        <v>87.4</v>
      </c>
      <c r="I1442" s="2">
        <v>87.4</v>
      </c>
    </row>
    <row r="1443" spans="1:9" x14ac:dyDescent="0.3">
      <c r="A1443" t="s">
        <v>9</v>
      </c>
      <c r="B1443" t="s">
        <v>82</v>
      </c>
      <c r="C1443" t="s">
        <v>83</v>
      </c>
      <c r="D1443" t="s">
        <v>12</v>
      </c>
      <c r="E1443" t="s">
        <v>13</v>
      </c>
      <c r="F1443" t="s">
        <v>13</v>
      </c>
      <c r="G1443">
        <v>2011</v>
      </c>
      <c r="H1443" s="2">
        <v>91</v>
      </c>
      <c r="I1443" s="2">
        <v>91</v>
      </c>
    </row>
    <row r="1444" spans="1:9" x14ac:dyDescent="0.3">
      <c r="A1444" t="s">
        <v>9</v>
      </c>
      <c r="B1444" t="s">
        <v>82</v>
      </c>
      <c r="C1444" t="s">
        <v>83</v>
      </c>
      <c r="D1444" t="s">
        <v>12</v>
      </c>
      <c r="E1444" t="s">
        <v>13</v>
      </c>
      <c r="F1444" t="s">
        <v>13</v>
      </c>
      <c r="G1444">
        <v>2012</v>
      </c>
      <c r="H1444" s="2">
        <v>91</v>
      </c>
      <c r="I1444" s="2">
        <v>91</v>
      </c>
    </row>
    <row r="1445" spans="1:9" x14ac:dyDescent="0.3">
      <c r="A1445" t="s">
        <v>9</v>
      </c>
      <c r="B1445" t="s">
        <v>82</v>
      </c>
      <c r="C1445" t="s">
        <v>83</v>
      </c>
      <c r="D1445" t="s">
        <v>12</v>
      </c>
      <c r="E1445" t="s">
        <v>13</v>
      </c>
      <c r="F1445" t="s">
        <v>13</v>
      </c>
      <c r="G1445">
        <v>2013</v>
      </c>
      <c r="H1445" s="2">
        <v>92.6</v>
      </c>
      <c r="I1445" s="2">
        <v>92.6</v>
      </c>
    </row>
    <row r="1446" spans="1:9" x14ac:dyDescent="0.3">
      <c r="A1446" t="s">
        <v>9</v>
      </c>
      <c r="B1446" t="s">
        <v>82</v>
      </c>
      <c r="C1446" t="s">
        <v>83</v>
      </c>
      <c r="D1446" t="s">
        <v>12</v>
      </c>
      <c r="E1446" t="s">
        <v>13</v>
      </c>
      <c r="F1446" t="s">
        <v>13</v>
      </c>
      <c r="G1446">
        <v>2014</v>
      </c>
      <c r="H1446" s="2">
        <v>92.6</v>
      </c>
      <c r="I1446" s="2">
        <v>92.6</v>
      </c>
    </row>
    <row r="1447" spans="1:9" x14ac:dyDescent="0.3">
      <c r="A1447" t="s">
        <v>9</v>
      </c>
      <c r="B1447" t="s">
        <v>82</v>
      </c>
      <c r="C1447" t="s">
        <v>83</v>
      </c>
      <c r="D1447" t="s">
        <v>12</v>
      </c>
      <c r="E1447" t="s">
        <v>13</v>
      </c>
      <c r="F1447" t="s">
        <v>13</v>
      </c>
      <c r="G1447">
        <v>2015</v>
      </c>
      <c r="H1447" s="2">
        <v>92.6</v>
      </c>
      <c r="I1447" s="2">
        <v>92.6</v>
      </c>
    </row>
    <row r="1448" spans="1:9" x14ac:dyDescent="0.3">
      <c r="A1448" t="s">
        <v>9</v>
      </c>
      <c r="B1448" t="s">
        <v>82</v>
      </c>
      <c r="C1448" t="s">
        <v>83</v>
      </c>
      <c r="D1448" t="s">
        <v>12</v>
      </c>
      <c r="E1448" t="s">
        <v>13</v>
      </c>
      <c r="F1448" t="s">
        <v>13</v>
      </c>
      <c r="G1448">
        <v>2016</v>
      </c>
      <c r="H1448" s="2">
        <v>98</v>
      </c>
      <c r="I1448" s="2">
        <v>98</v>
      </c>
    </row>
    <row r="1449" spans="1:9" x14ac:dyDescent="0.3">
      <c r="A1449" t="s">
        <v>9</v>
      </c>
      <c r="B1449" t="s">
        <v>82</v>
      </c>
      <c r="C1449" t="s">
        <v>83</v>
      </c>
      <c r="D1449" t="s">
        <v>12</v>
      </c>
      <c r="E1449" t="s">
        <v>13</v>
      </c>
      <c r="F1449" t="s">
        <v>13</v>
      </c>
      <c r="G1449">
        <v>2017</v>
      </c>
      <c r="H1449" s="2">
        <v>98</v>
      </c>
      <c r="I1449" s="2">
        <v>98</v>
      </c>
    </row>
    <row r="1450" spans="1:9" x14ac:dyDescent="0.3">
      <c r="A1450" t="s">
        <v>9</v>
      </c>
      <c r="B1450" t="s">
        <v>82</v>
      </c>
      <c r="C1450" t="s">
        <v>83</v>
      </c>
      <c r="D1450" t="s">
        <v>14</v>
      </c>
      <c r="E1450" t="s">
        <v>15</v>
      </c>
      <c r="F1450" t="s">
        <v>16</v>
      </c>
      <c r="G1450">
        <v>2000</v>
      </c>
      <c r="H1450" s="2">
        <v>4</v>
      </c>
      <c r="I1450" s="2">
        <v>21</v>
      </c>
    </row>
    <row r="1451" spans="1:9" x14ac:dyDescent="0.3">
      <c r="A1451" t="s">
        <v>9</v>
      </c>
      <c r="B1451" t="s">
        <v>82</v>
      </c>
      <c r="C1451" t="s">
        <v>83</v>
      </c>
      <c r="D1451" t="s">
        <v>14</v>
      </c>
      <c r="E1451" t="s">
        <v>15</v>
      </c>
      <c r="F1451" t="s">
        <v>16</v>
      </c>
      <c r="G1451">
        <v>2001</v>
      </c>
      <c r="H1451" s="2">
        <v>4</v>
      </c>
      <c r="I1451" s="2">
        <v>21</v>
      </c>
    </row>
    <row r="1452" spans="1:9" x14ac:dyDescent="0.3">
      <c r="A1452" t="s">
        <v>9</v>
      </c>
      <c r="B1452" t="s">
        <v>82</v>
      </c>
      <c r="C1452" t="s">
        <v>83</v>
      </c>
      <c r="D1452" t="s">
        <v>14</v>
      </c>
      <c r="E1452" t="s">
        <v>15</v>
      </c>
      <c r="F1452" t="s">
        <v>16</v>
      </c>
      <c r="G1452">
        <v>2002</v>
      </c>
      <c r="H1452" s="2">
        <v>4</v>
      </c>
      <c r="I1452" s="2">
        <v>21</v>
      </c>
    </row>
    <row r="1453" spans="1:9" x14ac:dyDescent="0.3">
      <c r="A1453" t="s">
        <v>9</v>
      </c>
      <c r="B1453" t="s">
        <v>82</v>
      </c>
      <c r="C1453" t="s">
        <v>83</v>
      </c>
      <c r="D1453" t="s">
        <v>14</v>
      </c>
      <c r="E1453" t="s">
        <v>15</v>
      </c>
      <c r="F1453" t="s">
        <v>16</v>
      </c>
      <c r="G1453">
        <v>2003</v>
      </c>
      <c r="H1453" s="2">
        <v>4</v>
      </c>
      <c r="I1453" s="2">
        <v>21</v>
      </c>
    </row>
    <row r="1454" spans="1:9" x14ac:dyDescent="0.3">
      <c r="A1454" t="s">
        <v>9</v>
      </c>
      <c r="B1454" t="s">
        <v>82</v>
      </c>
      <c r="C1454" t="s">
        <v>83</v>
      </c>
      <c r="D1454" t="s">
        <v>14</v>
      </c>
      <c r="E1454" t="s">
        <v>15</v>
      </c>
      <c r="F1454" t="s">
        <v>16</v>
      </c>
      <c r="G1454">
        <v>2004</v>
      </c>
      <c r="H1454" s="2">
        <v>4</v>
      </c>
      <c r="I1454" s="2">
        <v>21</v>
      </c>
    </row>
    <row r="1455" spans="1:9" x14ac:dyDescent="0.3">
      <c r="A1455" t="s">
        <v>9</v>
      </c>
      <c r="B1455" t="s">
        <v>82</v>
      </c>
      <c r="C1455" t="s">
        <v>83</v>
      </c>
      <c r="D1455" t="s">
        <v>14</v>
      </c>
      <c r="E1455" t="s">
        <v>15</v>
      </c>
      <c r="F1455" t="s">
        <v>16</v>
      </c>
      <c r="G1455">
        <v>2005</v>
      </c>
      <c r="H1455" s="2">
        <v>4</v>
      </c>
      <c r="I1455" s="2">
        <v>21</v>
      </c>
    </row>
    <row r="1456" spans="1:9" x14ac:dyDescent="0.3">
      <c r="A1456" t="s">
        <v>9</v>
      </c>
      <c r="B1456" t="s">
        <v>82</v>
      </c>
      <c r="C1456" t="s">
        <v>83</v>
      </c>
      <c r="D1456" t="s">
        <v>14</v>
      </c>
      <c r="E1456" t="s">
        <v>15</v>
      </c>
      <c r="F1456" t="s">
        <v>16</v>
      </c>
      <c r="G1456">
        <v>2006</v>
      </c>
      <c r="H1456" s="2">
        <v>4</v>
      </c>
      <c r="I1456" s="2">
        <v>21</v>
      </c>
    </row>
    <row r="1457" spans="1:9" x14ac:dyDescent="0.3">
      <c r="A1457" t="s">
        <v>9</v>
      </c>
      <c r="B1457" t="s">
        <v>82</v>
      </c>
      <c r="C1457" t="s">
        <v>83</v>
      </c>
      <c r="D1457" t="s">
        <v>14</v>
      </c>
      <c r="E1457" t="s">
        <v>15</v>
      </c>
      <c r="F1457" t="s">
        <v>16</v>
      </c>
      <c r="G1457">
        <v>2007</v>
      </c>
      <c r="H1457" s="2">
        <v>4</v>
      </c>
      <c r="I1457" s="2">
        <v>21</v>
      </c>
    </row>
    <row r="1458" spans="1:9" x14ac:dyDescent="0.3">
      <c r="A1458" t="s">
        <v>9</v>
      </c>
      <c r="B1458" t="s">
        <v>82</v>
      </c>
      <c r="C1458" t="s">
        <v>83</v>
      </c>
      <c r="D1458" t="s">
        <v>14</v>
      </c>
      <c r="E1458" t="s">
        <v>15</v>
      </c>
      <c r="F1458" t="s">
        <v>16</v>
      </c>
      <c r="G1458">
        <v>2008</v>
      </c>
      <c r="H1458" s="2">
        <v>4</v>
      </c>
      <c r="I1458" s="2">
        <v>21</v>
      </c>
    </row>
    <row r="1459" spans="1:9" x14ac:dyDescent="0.3">
      <c r="A1459" t="s">
        <v>9</v>
      </c>
      <c r="B1459" t="s">
        <v>82</v>
      </c>
      <c r="C1459" t="s">
        <v>83</v>
      </c>
      <c r="D1459" t="s">
        <v>14</v>
      </c>
      <c r="E1459" t="s">
        <v>15</v>
      </c>
      <c r="F1459" t="s">
        <v>16</v>
      </c>
      <c r="G1459">
        <v>2009</v>
      </c>
      <c r="H1459" s="2">
        <v>4</v>
      </c>
      <c r="I1459" s="2">
        <v>21</v>
      </c>
    </row>
    <row r="1460" spans="1:9" x14ac:dyDescent="0.3">
      <c r="A1460" t="s">
        <v>9</v>
      </c>
      <c r="B1460" t="s">
        <v>82</v>
      </c>
      <c r="C1460" t="s">
        <v>83</v>
      </c>
      <c r="D1460" t="s">
        <v>14</v>
      </c>
      <c r="E1460" t="s">
        <v>15</v>
      </c>
      <c r="F1460" t="s">
        <v>16</v>
      </c>
      <c r="G1460">
        <v>2010</v>
      </c>
      <c r="H1460" s="2">
        <v>4</v>
      </c>
      <c r="I1460" s="2">
        <v>21</v>
      </c>
    </row>
    <row r="1461" spans="1:9" x14ac:dyDescent="0.3">
      <c r="A1461" t="s">
        <v>9</v>
      </c>
      <c r="B1461" t="s">
        <v>82</v>
      </c>
      <c r="C1461" t="s">
        <v>83</v>
      </c>
      <c r="D1461" t="s">
        <v>14</v>
      </c>
      <c r="E1461" t="s">
        <v>15</v>
      </c>
      <c r="F1461" t="s">
        <v>16</v>
      </c>
      <c r="G1461">
        <v>2011</v>
      </c>
      <c r="H1461" s="2">
        <v>4</v>
      </c>
      <c r="I1461" s="2">
        <v>21</v>
      </c>
    </row>
    <row r="1462" spans="1:9" x14ac:dyDescent="0.3">
      <c r="A1462" t="s">
        <v>9</v>
      </c>
      <c r="B1462" t="s">
        <v>82</v>
      </c>
      <c r="C1462" t="s">
        <v>83</v>
      </c>
      <c r="D1462" t="s">
        <v>14</v>
      </c>
      <c r="E1462" t="s">
        <v>15</v>
      </c>
      <c r="F1462" t="s">
        <v>16</v>
      </c>
      <c r="G1462">
        <v>2012</v>
      </c>
      <c r="H1462" s="2">
        <v>4</v>
      </c>
      <c r="I1462" s="2">
        <v>21</v>
      </c>
    </row>
    <row r="1463" spans="1:9" x14ac:dyDescent="0.3">
      <c r="A1463" t="s">
        <v>9</v>
      </c>
      <c r="B1463" t="s">
        <v>82</v>
      </c>
      <c r="C1463" t="s">
        <v>83</v>
      </c>
      <c r="D1463" t="s">
        <v>14</v>
      </c>
      <c r="E1463" t="s">
        <v>15</v>
      </c>
      <c r="F1463" t="s">
        <v>16</v>
      </c>
      <c r="G1463">
        <v>2013</v>
      </c>
      <c r="H1463" s="2">
        <v>4</v>
      </c>
      <c r="I1463" s="2">
        <v>21</v>
      </c>
    </row>
    <row r="1464" spans="1:9" x14ac:dyDescent="0.3">
      <c r="A1464" t="s">
        <v>9</v>
      </c>
      <c r="B1464" t="s">
        <v>82</v>
      </c>
      <c r="C1464" t="s">
        <v>83</v>
      </c>
      <c r="D1464" t="s">
        <v>14</v>
      </c>
      <c r="E1464" t="s">
        <v>15</v>
      </c>
      <c r="F1464" t="s">
        <v>16</v>
      </c>
      <c r="G1464">
        <v>2014</v>
      </c>
      <c r="H1464" s="2">
        <v>4</v>
      </c>
      <c r="I1464" s="2">
        <v>21</v>
      </c>
    </row>
    <row r="1465" spans="1:9" x14ac:dyDescent="0.3">
      <c r="A1465" t="s">
        <v>9</v>
      </c>
      <c r="B1465" t="s">
        <v>82</v>
      </c>
      <c r="C1465" t="s">
        <v>83</v>
      </c>
      <c r="D1465" t="s">
        <v>14</v>
      </c>
      <c r="E1465" t="s">
        <v>15</v>
      </c>
      <c r="F1465" t="s">
        <v>16</v>
      </c>
      <c r="G1465">
        <v>2015</v>
      </c>
      <c r="H1465" s="2">
        <v>4</v>
      </c>
      <c r="I1465" s="2">
        <v>21</v>
      </c>
    </row>
    <row r="1466" spans="1:9" x14ac:dyDescent="0.3">
      <c r="A1466" t="s">
        <v>9</v>
      </c>
      <c r="B1466" t="s">
        <v>82</v>
      </c>
      <c r="C1466" t="s">
        <v>83</v>
      </c>
      <c r="D1466" t="s">
        <v>14</v>
      </c>
      <c r="E1466" t="s">
        <v>15</v>
      </c>
      <c r="F1466" t="s">
        <v>16</v>
      </c>
      <c r="G1466">
        <v>2016</v>
      </c>
      <c r="H1466" s="2">
        <v>26</v>
      </c>
      <c r="I1466" s="2">
        <v>21</v>
      </c>
    </row>
    <row r="1467" spans="1:9" x14ac:dyDescent="0.3">
      <c r="A1467" t="s">
        <v>9</v>
      </c>
      <c r="B1467" t="s">
        <v>82</v>
      </c>
      <c r="C1467" t="s">
        <v>83</v>
      </c>
      <c r="D1467" t="s">
        <v>14</v>
      </c>
      <c r="E1467" t="s">
        <v>15</v>
      </c>
      <c r="F1467" t="s">
        <v>16</v>
      </c>
      <c r="G1467">
        <v>2017</v>
      </c>
      <c r="H1467" s="2">
        <v>92</v>
      </c>
      <c r="I1467" s="2">
        <v>124</v>
      </c>
    </row>
    <row r="1468" spans="1:9" x14ac:dyDescent="0.3">
      <c r="A1468" t="s">
        <v>9</v>
      </c>
      <c r="B1468" t="s">
        <v>82</v>
      </c>
      <c r="C1468" t="s">
        <v>83</v>
      </c>
      <c r="D1468" t="s">
        <v>14</v>
      </c>
      <c r="E1468" t="s">
        <v>17</v>
      </c>
      <c r="F1468" t="s">
        <v>19</v>
      </c>
      <c r="G1468">
        <v>2010</v>
      </c>
      <c r="H1468" s="2">
        <v>5.0000000000000001E-3</v>
      </c>
      <c r="I1468" s="2">
        <v>7.0000000000000001E-3</v>
      </c>
    </row>
    <row r="1469" spans="1:9" x14ac:dyDescent="0.3">
      <c r="A1469" t="s">
        <v>9</v>
      </c>
      <c r="B1469" t="s">
        <v>82</v>
      </c>
      <c r="C1469" t="s">
        <v>83</v>
      </c>
      <c r="D1469" t="s">
        <v>14</v>
      </c>
      <c r="E1469" t="s">
        <v>17</v>
      </c>
      <c r="F1469" t="s">
        <v>19</v>
      </c>
      <c r="G1469">
        <v>2011</v>
      </c>
      <c r="H1469" s="2">
        <v>5.0000000000000001E-3</v>
      </c>
      <c r="I1469" s="2">
        <v>7.0000000000000001E-3</v>
      </c>
    </row>
    <row r="1470" spans="1:9" x14ac:dyDescent="0.3">
      <c r="A1470" t="s">
        <v>9</v>
      </c>
      <c r="B1470" t="s">
        <v>82</v>
      </c>
      <c r="C1470" t="s">
        <v>83</v>
      </c>
      <c r="D1470" t="s">
        <v>14</v>
      </c>
      <c r="E1470" t="s">
        <v>17</v>
      </c>
      <c r="F1470" t="s">
        <v>19</v>
      </c>
      <c r="G1470">
        <v>2012</v>
      </c>
      <c r="H1470" s="2">
        <v>0.04</v>
      </c>
      <c r="I1470" s="2">
        <v>5.6000000000000001E-2</v>
      </c>
    </row>
    <row r="1471" spans="1:9" x14ac:dyDescent="0.3">
      <c r="A1471" t="s">
        <v>9</v>
      </c>
      <c r="B1471" t="s">
        <v>82</v>
      </c>
      <c r="C1471" t="s">
        <v>83</v>
      </c>
      <c r="D1471" t="s">
        <v>14</v>
      </c>
      <c r="E1471" t="s">
        <v>17</v>
      </c>
      <c r="F1471" t="s">
        <v>19</v>
      </c>
      <c r="G1471">
        <v>2013</v>
      </c>
      <c r="H1471" s="2">
        <v>0.04</v>
      </c>
      <c r="I1471" s="2">
        <v>5.6000000000000001E-2</v>
      </c>
    </row>
    <row r="1472" spans="1:9" x14ac:dyDescent="0.3">
      <c r="A1472" t="s">
        <v>9</v>
      </c>
      <c r="B1472" t="s">
        <v>82</v>
      </c>
      <c r="C1472" t="s">
        <v>83</v>
      </c>
      <c r="D1472" t="s">
        <v>14</v>
      </c>
      <c r="E1472" t="s">
        <v>17</v>
      </c>
      <c r="F1472" t="s">
        <v>19</v>
      </c>
      <c r="G1472">
        <v>2014</v>
      </c>
      <c r="H1472" s="2">
        <v>0.04</v>
      </c>
      <c r="I1472" s="2">
        <v>5.6000000000000001E-2</v>
      </c>
    </row>
    <row r="1473" spans="1:9" x14ac:dyDescent="0.3">
      <c r="A1473" t="s">
        <v>9</v>
      </c>
      <c r="B1473" t="s">
        <v>82</v>
      </c>
      <c r="C1473" t="s">
        <v>83</v>
      </c>
      <c r="D1473" t="s">
        <v>14</v>
      </c>
      <c r="E1473" t="s">
        <v>17</v>
      </c>
      <c r="F1473" t="s">
        <v>19</v>
      </c>
      <c r="G1473">
        <v>2015</v>
      </c>
      <c r="H1473" s="2">
        <v>5.7000000000000002E-2</v>
      </c>
      <c r="I1473" s="2">
        <v>8.1000000000000003E-2</v>
      </c>
    </row>
    <row r="1474" spans="1:9" x14ac:dyDescent="0.3">
      <c r="A1474" t="s">
        <v>9</v>
      </c>
      <c r="B1474" t="s">
        <v>82</v>
      </c>
      <c r="C1474" t="s">
        <v>83</v>
      </c>
      <c r="D1474" t="s">
        <v>14</v>
      </c>
      <c r="E1474" t="s">
        <v>17</v>
      </c>
      <c r="F1474" t="s">
        <v>19</v>
      </c>
      <c r="G1474">
        <v>2016</v>
      </c>
      <c r="H1474" s="2">
        <v>5.8999999999999997E-2</v>
      </c>
      <c r="I1474" s="2">
        <v>8.3000000000000004E-2</v>
      </c>
    </row>
    <row r="1475" spans="1:9" x14ac:dyDescent="0.3">
      <c r="A1475" t="s">
        <v>9</v>
      </c>
      <c r="B1475" t="s">
        <v>82</v>
      </c>
      <c r="C1475" t="s">
        <v>83</v>
      </c>
      <c r="D1475" t="s">
        <v>14</v>
      </c>
      <c r="E1475" t="s">
        <v>17</v>
      </c>
      <c r="F1475" t="s">
        <v>19</v>
      </c>
      <c r="G1475">
        <v>2017</v>
      </c>
      <c r="H1475" s="2">
        <v>2.4060000000000001</v>
      </c>
      <c r="I1475" s="2">
        <v>3.3759999999999999</v>
      </c>
    </row>
    <row r="1476" spans="1:9" x14ac:dyDescent="0.3">
      <c r="A1476" t="s">
        <v>9</v>
      </c>
      <c r="B1476" t="s">
        <v>84</v>
      </c>
      <c r="C1476" t="s">
        <v>85</v>
      </c>
      <c r="D1476" t="s">
        <v>12</v>
      </c>
      <c r="E1476" t="s">
        <v>13</v>
      </c>
      <c r="F1476" t="s">
        <v>13</v>
      </c>
      <c r="G1476">
        <v>2000</v>
      </c>
      <c r="H1476" s="2">
        <v>4339</v>
      </c>
      <c r="I1476" s="2">
        <v>15496</v>
      </c>
    </row>
    <row r="1477" spans="1:9" x14ac:dyDescent="0.3">
      <c r="A1477" t="s">
        <v>9</v>
      </c>
      <c r="B1477" t="s">
        <v>84</v>
      </c>
      <c r="C1477" t="s">
        <v>85</v>
      </c>
      <c r="D1477" t="s">
        <v>12</v>
      </c>
      <c r="E1477" t="s">
        <v>13</v>
      </c>
      <c r="F1477" t="s">
        <v>13</v>
      </c>
      <c r="G1477">
        <v>2001</v>
      </c>
      <c r="H1477" s="2">
        <v>4339</v>
      </c>
      <c r="I1477" s="2">
        <v>16111</v>
      </c>
    </row>
    <row r="1478" spans="1:9" x14ac:dyDescent="0.3">
      <c r="A1478" t="s">
        <v>9</v>
      </c>
      <c r="B1478" t="s">
        <v>84</v>
      </c>
      <c r="C1478" t="s">
        <v>85</v>
      </c>
      <c r="D1478" t="s">
        <v>12</v>
      </c>
      <c r="E1478" t="s">
        <v>13</v>
      </c>
      <c r="F1478" t="s">
        <v>13</v>
      </c>
      <c r="G1478">
        <v>2002</v>
      </c>
      <c r="H1478" s="2">
        <v>4092</v>
      </c>
      <c r="I1478" s="2">
        <v>17531</v>
      </c>
    </row>
    <row r="1479" spans="1:9" x14ac:dyDescent="0.3">
      <c r="A1479" t="s">
        <v>9</v>
      </c>
      <c r="B1479" t="s">
        <v>84</v>
      </c>
      <c r="C1479" t="s">
        <v>85</v>
      </c>
      <c r="D1479" t="s">
        <v>12</v>
      </c>
      <c r="E1479" t="s">
        <v>13</v>
      </c>
      <c r="F1479" t="s">
        <v>13</v>
      </c>
      <c r="G1479">
        <v>2003</v>
      </c>
      <c r="H1479" s="2">
        <v>4556</v>
      </c>
      <c r="I1479" s="2">
        <v>18943</v>
      </c>
    </row>
    <row r="1480" spans="1:9" x14ac:dyDescent="0.3">
      <c r="A1480" t="s">
        <v>9</v>
      </c>
      <c r="B1480" t="s">
        <v>84</v>
      </c>
      <c r="C1480" t="s">
        <v>85</v>
      </c>
      <c r="D1480" t="s">
        <v>12</v>
      </c>
      <c r="E1480" t="s">
        <v>13</v>
      </c>
      <c r="F1480" t="s">
        <v>13</v>
      </c>
      <c r="G1480">
        <v>2004</v>
      </c>
      <c r="H1480" s="2">
        <v>4556</v>
      </c>
      <c r="I1480" s="2">
        <v>20202</v>
      </c>
    </row>
    <row r="1481" spans="1:9" x14ac:dyDescent="0.3">
      <c r="A1481" t="s">
        <v>9</v>
      </c>
      <c r="B1481" t="s">
        <v>84</v>
      </c>
      <c r="C1481" t="s">
        <v>85</v>
      </c>
      <c r="D1481" t="s">
        <v>12</v>
      </c>
      <c r="E1481" t="s">
        <v>13</v>
      </c>
      <c r="F1481" t="s">
        <v>13</v>
      </c>
      <c r="G1481">
        <v>2005</v>
      </c>
      <c r="H1481" s="2">
        <v>5125</v>
      </c>
      <c r="I1481" s="2">
        <v>22317</v>
      </c>
    </row>
    <row r="1482" spans="1:9" x14ac:dyDescent="0.3">
      <c r="A1482" t="s">
        <v>9</v>
      </c>
      <c r="B1482" t="s">
        <v>84</v>
      </c>
      <c r="C1482" t="s">
        <v>85</v>
      </c>
      <c r="D1482" t="s">
        <v>12</v>
      </c>
      <c r="E1482" t="s">
        <v>13</v>
      </c>
      <c r="F1482" t="s">
        <v>13</v>
      </c>
      <c r="G1482">
        <v>2006</v>
      </c>
      <c r="H1482" s="2">
        <v>5330</v>
      </c>
      <c r="I1482" s="2">
        <v>24754</v>
      </c>
    </row>
    <row r="1483" spans="1:9" x14ac:dyDescent="0.3">
      <c r="A1483" t="s">
        <v>9</v>
      </c>
      <c r="B1483" t="s">
        <v>84</v>
      </c>
      <c r="C1483" t="s">
        <v>85</v>
      </c>
      <c r="D1483" t="s">
        <v>12</v>
      </c>
      <c r="E1483" t="s">
        <v>13</v>
      </c>
      <c r="F1483" t="s">
        <v>13</v>
      </c>
      <c r="G1483">
        <v>2007</v>
      </c>
      <c r="H1483" s="2">
        <v>5541</v>
      </c>
      <c r="I1483" s="2">
        <v>26234</v>
      </c>
    </row>
    <row r="1484" spans="1:9" x14ac:dyDescent="0.3">
      <c r="A1484" t="s">
        <v>9</v>
      </c>
      <c r="B1484" t="s">
        <v>84</v>
      </c>
      <c r="C1484" t="s">
        <v>85</v>
      </c>
      <c r="D1484" t="s">
        <v>12</v>
      </c>
      <c r="E1484" t="s">
        <v>13</v>
      </c>
      <c r="F1484" t="s">
        <v>13</v>
      </c>
      <c r="G1484">
        <v>2008</v>
      </c>
      <c r="H1484" s="2">
        <v>6612</v>
      </c>
      <c r="I1484" s="2">
        <v>28666</v>
      </c>
    </row>
    <row r="1485" spans="1:9" x14ac:dyDescent="0.3">
      <c r="A1485" t="s">
        <v>9</v>
      </c>
      <c r="B1485" t="s">
        <v>84</v>
      </c>
      <c r="C1485" t="s">
        <v>85</v>
      </c>
      <c r="D1485" t="s">
        <v>12</v>
      </c>
      <c r="E1485" t="s">
        <v>13</v>
      </c>
      <c r="F1485" t="s">
        <v>13</v>
      </c>
      <c r="G1485">
        <v>2009</v>
      </c>
      <c r="H1485" s="2">
        <v>6766</v>
      </c>
      <c r="I1485" s="2">
        <v>30373</v>
      </c>
    </row>
    <row r="1486" spans="1:9" x14ac:dyDescent="0.3">
      <c r="A1486" t="s">
        <v>9</v>
      </c>
      <c r="B1486" t="s">
        <v>84</v>
      </c>
      <c r="C1486" t="s">
        <v>85</v>
      </c>
      <c r="D1486" t="s">
        <v>12</v>
      </c>
      <c r="E1486" t="s">
        <v>13</v>
      </c>
      <c r="F1486" t="s">
        <v>13</v>
      </c>
      <c r="G1486">
        <v>2010</v>
      </c>
      <c r="H1486" s="2">
        <v>7066</v>
      </c>
      <c r="I1486" s="2">
        <v>32558</v>
      </c>
    </row>
    <row r="1487" spans="1:9" x14ac:dyDescent="0.3">
      <c r="A1487" t="s">
        <v>9</v>
      </c>
      <c r="B1487" t="s">
        <v>84</v>
      </c>
      <c r="C1487" t="s">
        <v>85</v>
      </c>
      <c r="D1487" t="s">
        <v>12</v>
      </c>
      <c r="E1487" t="s">
        <v>13</v>
      </c>
      <c r="F1487" t="s">
        <v>13</v>
      </c>
      <c r="G1487">
        <v>2011</v>
      </c>
      <c r="H1487" s="2">
        <v>8907</v>
      </c>
      <c r="I1487" s="2">
        <v>25999</v>
      </c>
    </row>
    <row r="1488" spans="1:9" x14ac:dyDescent="0.3">
      <c r="A1488" t="s">
        <v>9</v>
      </c>
      <c r="B1488" t="s">
        <v>84</v>
      </c>
      <c r="C1488" t="s">
        <v>85</v>
      </c>
      <c r="D1488" t="s">
        <v>12</v>
      </c>
      <c r="E1488" t="s">
        <v>13</v>
      </c>
      <c r="F1488" t="s">
        <v>13</v>
      </c>
      <c r="G1488">
        <v>2012</v>
      </c>
      <c r="H1488" s="2">
        <v>8907</v>
      </c>
      <c r="I1488" s="2">
        <v>34275</v>
      </c>
    </row>
    <row r="1489" spans="1:9" x14ac:dyDescent="0.3">
      <c r="A1489" t="s">
        <v>9</v>
      </c>
      <c r="B1489" t="s">
        <v>84</v>
      </c>
      <c r="C1489" t="s">
        <v>85</v>
      </c>
      <c r="D1489" t="s">
        <v>12</v>
      </c>
      <c r="E1489" t="s">
        <v>13</v>
      </c>
      <c r="F1489" t="s">
        <v>13</v>
      </c>
      <c r="G1489">
        <v>2013</v>
      </c>
      <c r="H1489" s="2">
        <v>9455</v>
      </c>
      <c r="I1489" s="2">
        <v>37913</v>
      </c>
    </row>
    <row r="1490" spans="1:9" x14ac:dyDescent="0.3">
      <c r="A1490" t="s">
        <v>9</v>
      </c>
      <c r="B1490" t="s">
        <v>84</v>
      </c>
      <c r="C1490" t="s">
        <v>85</v>
      </c>
      <c r="D1490" t="s">
        <v>12</v>
      </c>
      <c r="E1490" t="s">
        <v>13</v>
      </c>
      <c r="F1490" t="s">
        <v>13</v>
      </c>
      <c r="G1490">
        <v>2014</v>
      </c>
      <c r="H1490" s="2">
        <v>9455</v>
      </c>
      <c r="I1490" s="2">
        <v>37731</v>
      </c>
    </row>
    <row r="1491" spans="1:9" x14ac:dyDescent="0.3">
      <c r="A1491" t="s">
        <v>9</v>
      </c>
      <c r="B1491" t="s">
        <v>84</v>
      </c>
      <c r="C1491" t="s">
        <v>85</v>
      </c>
      <c r="D1491" t="s">
        <v>12</v>
      </c>
      <c r="E1491" t="s">
        <v>13</v>
      </c>
      <c r="F1491" t="s">
        <v>13</v>
      </c>
      <c r="G1491">
        <v>2015</v>
      </c>
      <c r="H1491" s="2">
        <v>9455</v>
      </c>
      <c r="I1491" s="2">
        <v>37511</v>
      </c>
    </row>
    <row r="1492" spans="1:9" x14ac:dyDescent="0.3">
      <c r="A1492" t="s">
        <v>9</v>
      </c>
      <c r="B1492" t="s">
        <v>84</v>
      </c>
      <c r="C1492" t="s">
        <v>85</v>
      </c>
      <c r="D1492" t="s">
        <v>12</v>
      </c>
      <c r="E1492" t="s">
        <v>13</v>
      </c>
      <c r="F1492" t="s">
        <v>13</v>
      </c>
      <c r="G1492">
        <v>2016</v>
      </c>
      <c r="H1492" s="2">
        <v>10244</v>
      </c>
      <c r="I1492" s="2">
        <v>36430</v>
      </c>
    </row>
    <row r="1493" spans="1:9" x14ac:dyDescent="0.3">
      <c r="A1493" t="s">
        <v>9</v>
      </c>
      <c r="B1493" t="s">
        <v>84</v>
      </c>
      <c r="C1493" t="s">
        <v>85</v>
      </c>
      <c r="D1493" t="s">
        <v>12</v>
      </c>
      <c r="E1493" t="s">
        <v>13</v>
      </c>
      <c r="F1493" t="s">
        <v>13</v>
      </c>
      <c r="G1493">
        <v>2017</v>
      </c>
      <c r="H1493" s="2">
        <v>10735</v>
      </c>
      <c r="I1493" s="2">
        <v>36797</v>
      </c>
    </row>
    <row r="1494" spans="1:9" x14ac:dyDescent="0.3">
      <c r="A1494" t="s">
        <v>9</v>
      </c>
      <c r="B1494" t="s">
        <v>84</v>
      </c>
      <c r="C1494" t="s">
        <v>85</v>
      </c>
      <c r="D1494" t="s">
        <v>14</v>
      </c>
      <c r="E1494" t="s">
        <v>17</v>
      </c>
      <c r="F1494" t="s">
        <v>19</v>
      </c>
      <c r="G1494">
        <v>2003</v>
      </c>
      <c r="H1494" s="2">
        <v>0.2</v>
      </c>
      <c r="I1494" s="2">
        <v>0.318</v>
      </c>
    </row>
    <row r="1495" spans="1:9" x14ac:dyDescent="0.3">
      <c r="A1495" t="s">
        <v>9</v>
      </c>
      <c r="B1495" t="s">
        <v>84</v>
      </c>
      <c r="C1495" t="s">
        <v>85</v>
      </c>
      <c r="D1495" t="s">
        <v>14</v>
      </c>
      <c r="E1495" t="s">
        <v>17</v>
      </c>
      <c r="F1495" t="s">
        <v>19</v>
      </c>
      <c r="G1495">
        <v>2004</v>
      </c>
      <c r="H1495" s="2">
        <v>0.7</v>
      </c>
      <c r="I1495" s="2">
        <v>1.113</v>
      </c>
    </row>
    <row r="1496" spans="1:9" x14ac:dyDescent="0.3">
      <c r="A1496" t="s">
        <v>9</v>
      </c>
      <c r="B1496" t="s">
        <v>84</v>
      </c>
      <c r="C1496" t="s">
        <v>85</v>
      </c>
      <c r="D1496" t="s">
        <v>14</v>
      </c>
      <c r="E1496" t="s">
        <v>17</v>
      </c>
      <c r="F1496" t="s">
        <v>19</v>
      </c>
      <c r="G1496">
        <v>2005</v>
      </c>
      <c r="H1496" s="2">
        <v>1.2</v>
      </c>
      <c r="I1496" s="2">
        <v>1.9079999999999999</v>
      </c>
    </row>
    <row r="1497" spans="1:9" x14ac:dyDescent="0.3">
      <c r="A1497" t="s">
        <v>9</v>
      </c>
      <c r="B1497" t="s">
        <v>84</v>
      </c>
      <c r="C1497" t="s">
        <v>85</v>
      </c>
      <c r="D1497" t="s">
        <v>14</v>
      </c>
      <c r="E1497" t="s">
        <v>17</v>
      </c>
      <c r="F1497" t="s">
        <v>19</v>
      </c>
      <c r="G1497">
        <v>2006</v>
      </c>
      <c r="H1497" s="2">
        <v>1.7</v>
      </c>
      <c r="I1497" s="2">
        <v>2.7029999999999998</v>
      </c>
    </row>
    <row r="1498" spans="1:9" x14ac:dyDescent="0.3">
      <c r="A1498" t="s">
        <v>9</v>
      </c>
      <c r="B1498" t="s">
        <v>84</v>
      </c>
      <c r="C1498" t="s">
        <v>85</v>
      </c>
      <c r="D1498" t="s">
        <v>14</v>
      </c>
      <c r="E1498" t="s">
        <v>17</v>
      </c>
      <c r="F1498" t="s">
        <v>19</v>
      </c>
      <c r="G1498">
        <v>2007</v>
      </c>
      <c r="H1498" s="2">
        <v>2.2000000000000002</v>
      </c>
      <c r="I1498" s="2">
        <v>3.4980000000000002</v>
      </c>
    </row>
    <row r="1499" spans="1:9" x14ac:dyDescent="0.3">
      <c r="A1499" t="s">
        <v>9</v>
      </c>
      <c r="B1499" t="s">
        <v>84</v>
      </c>
      <c r="C1499" t="s">
        <v>85</v>
      </c>
      <c r="D1499" t="s">
        <v>14</v>
      </c>
      <c r="E1499" t="s">
        <v>17</v>
      </c>
      <c r="F1499" t="s">
        <v>19</v>
      </c>
      <c r="G1499">
        <v>2008</v>
      </c>
      <c r="H1499" s="2">
        <v>2.7</v>
      </c>
      <c r="I1499" s="2">
        <v>4.2930000000000001</v>
      </c>
    </row>
    <row r="1500" spans="1:9" x14ac:dyDescent="0.3">
      <c r="A1500" t="s">
        <v>9</v>
      </c>
      <c r="B1500" t="s">
        <v>84</v>
      </c>
      <c r="C1500" t="s">
        <v>85</v>
      </c>
      <c r="D1500" t="s">
        <v>14</v>
      </c>
      <c r="E1500" t="s">
        <v>17</v>
      </c>
      <c r="F1500" t="s">
        <v>19</v>
      </c>
      <c r="G1500">
        <v>2009</v>
      </c>
      <c r="H1500" s="2">
        <v>3.2</v>
      </c>
      <c r="I1500" s="2">
        <v>5.0880000000000001</v>
      </c>
    </row>
    <row r="1501" spans="1:9" x14ac:dyDescent="0.3">
      <c r="A1501" t="s">
        <v>9</v>
      </c>
      <c r="B1501" t="s">
        <v>84</v>
      </c>
      <c r="C1501" t="s">
        <v>85</v>
      </c>
      <c r="D1501" t="s">
        <v>14</v>
      </c>
      <c r="E1501" t="s">
        <v>17</v>
      </c>
      <c r="F1501" t="s">
        <v>19</v>
      </c>
      <c r="G1501">
        <v>2010</v>
      </c>
      <c r="H1501" s="2">
        <v>3.7</v>
      </c>
      <c r="I1501" s="2">
        <v>5.883</v>
      </c>
    </row>
    <row r="1502" spans="1:9" x14ac:dyDescent="0.3">
      <c r="A1502" t="s">
        <v>9</v>
      </c>
      <c r="B1502" t="s">
        <v>84</v>
      </c>
      <c r="C1502" t="s">
        <v>85</v>
      </c>
      <c r="D1502" t="s">
        <v>14</v>
      </c>
      <c r="E1502" t="s">
        <v>17</v>
      </c>
      <c r="F1502" t="s">
        <v>19</v>
      </c>
      <c r="G1502">
        <v>2011</v>
      </c>
      <c r="H1502" s="2">
        <v>4.2</v>
      </c>
      <c r="I1502" s="2">
        <v>6.6779999999999999</v>
      </c>
    </row>
    <row r="1503" spans="1:9" x14ac:dyDescent="0.3">
      <c r="A1503" t="s">
        <v>9</v>
      </c>
      <c r="B1503" t="s">
        <v>84</v>
      </c>
      <c r="C1503" t="s">
        <v>85</v>
      </c>
      <c r="D1503" t="s">
        <v>14</v>
      </c>
      <c r="E1503" t="s">
        <v>17</v>
      </c>
      <c r="F1503" t="s">
        <v>19</v>
      </c>
      <c r="G1503">
        <v>2012</v>
      </c>
      <c r="H1503" s="2">
        <v>4.9000000000000004</v>
      </c>
      <c r="I1503" s="2">
        <v>7.7910000000000004</v>
      </c>
    </row>
    <row r="1504" spans="1:9" x14ac:dyDescent="0.3">
      <c r="A1504" t="s">
        <v>9</v>
      </c>
      <c r="B1504" t="s">
        <v>84</v>
      </c>
      <c r="C1504" t="s">
        <v>85</v>
      </c>
      <c r="D1504" t="s">
        <v>14</v>
      </c>
      <c r="E1504" t="s">
        <v>17</v>
      </c>
      <c r="F1504" t="s">
        <v>19</v>
      </c>
      <c r="G1504">
        <v>2013</v>
      </c>
      <c r="H1504" s="2">
        <v>4.9000000000000004</v>
      </c>
      <c r="I1504" s="2">
        <v>7.7910000000000004</v>
      </c>
    </row>
    <row r="1505" spans="1:9" x14ac:dyDescent="0.3">
      <c r="A1505" t="s">
        <v>9</v>
      </c>
      <c r="B1505" t="s">
        <v>84</v>
      </c>
      <c r="C1505" t="s">
        <v>85</v>
      </c>
      <c r="D1505" t="s">
        <v>14</v>
      </c>
      <c r="E1505" t="s">
        <v>17</v>
      </c>
      <c r="F1505" t="s">
        <v>19</v>
      </c>
      <c r="G1505">
        <v>2014</v>
      </c>
      <c r="H1505" s="2">
        <v>4.9000000000000004</v>
      </c>
      <c r="I1505" s="2">
        <v>7.7910000000000004</v>
      </c>
    </row>
    <row r="1506" spans="1:9" x14ac:dyDescent="0.3">
      <c r="A1506" t="s">
        <v>9</v>
      </c>
      <c r="B1506" t="s">
        <v>84</v>
      </c>
      <c r="C1506" t="s">
        <v>85</v>
      </c>
      <c r="D1506" t="s">
        <v>14</v>
      </c>
      <c r="E1506" t="s">
        <v>17</v>
      </c>
      <c r="F1506" t="s">
        <v>19</v>
      </c>
      <c r="G1506">
        <v>2015</v>
      </c>
      <c r="H1506" s="2">
        <v>4.9000000000000004</v>
      </c>
      <c r="I1506" s="2">
        <v>7.7910000000000004</v>
      </c>
    </row>
    <row r="1507" spans="1:9" x14ac:dyDescent="0.3">
      <c r="A1507" t="s">
        <v>9</v>
      </c>
      <c r="B1507" t="s">
        <v>84</v>
      </c>
      <c r="C1507" t="s">
        <v>85</v>
      </c>
      <c r="D1507" t="s">
        <v>14</v>
      </c>
      <c r="E1507" t="s">
        <v>17</v>
      </c>
      <c r="F1507" t="s">
        <v>19</v>
      </c>
      <c r="G1507">
        <v>2016</v>
      </c>
      <c r="H1507" s="2">
        <v>4.9000000000000004</v>
      </c>
      <c r="I1507" s="2">
        <v>7.7910000000000004</v>
      </c>
    </row>
    <row r="1508" spans="1:9" x14ac:dyDescent="0.3">
      <c r="A1508" t="s">
        <v>9</v>
      </c>
      <c r="B1508" t="s">
        <v>84</v>
      </c>
      <c r="C1508" t="s">
        <v>85</v>
      </c>
      <c r="D1508" t="s">
        <v>14</v>
      </c>
      <c r="E1508" t="s">
        <v>17</v>
      </c>
      <c r="F1508" t="s">
        <v>19</v>
      </c>
      <c r="G1508">
        <v>2017</v>
      </c>
      <c r="H1508" s="2">
        <v>5.1100000000000003</v>
      </c>
      <c r="I1508" s="2">
        <v>7.7910000000000004</v>
      </c>
    </row>
    <row r="1509" spans="1:9" x14ac:dyDescent="0.3">
      <c r="A1509" t="s">
        <v>9</v>
      </c>
      <c r="B1509" t="s">
        <v>86</v>
      </c>
      <c r="C1509" t="s">
        <v>87</v>
      </c>
      <c r="D1509" t="s">
        <v>12</v>
      </c>
      <c r="E1509" t="s">
        <v>13</v>
      </c>
      <c r="F1509" t="s">
        <v>13</v>
      </c>
      <c r="G1509">
        <v>2000</v>
      </c>
      <c r="H1509" s="2">
        <v>122</v>
      </c>
      <c r="I1509" s="2">
        <v>240.19800000000001</v>
      </c>
    </row>
    <row r="1510" spans="1:9" x14ac:dyDescent="0.3">
      <c r="A1510" t="s">
        <v>9</v>
      </c>
      <c r="B1510" t="s">
        <v>86</v>
      </c>
      <c r="C1510" t="s">
        <v>87</v>
      </c>
      <c r="D1510" t="s">
        <v>12</v>
      </c>
      <c r="E1510" t="s">
        <v>13</v>
      </c>
      <c r="F1510" t="s">
        <v>13</v>
      </c>
      <c r="G1510">
        <v>2001</v>
      </c>
      <c r="H1510" s="2">
        <v>122</v>
      </c>
      <c r="I1510" s="2">
        <v>269.976</v>
      </c>
    </row>
    <row r="1511" spans="1:9" x14ac:dyDescent="0.3">
      <c r="A1511" t="s">
        <v>9</v>
      </c>
      <c r="B1511" t="s">
        <v>86</v>
      </c>
      <c r="C1511" t="s">
        <v>87</v>
      </c>
      <c r="D1511" t="s">
        <v>12</v>
      </c>
      <c r="E1511" t="s">
        <v>13</v>
      </c>
      <c r="F1511" t="s">
        <v>13</v>
      </c>
      <c r="G1511">
        <v>2002</v>
      </c>
      <c r="H1511" s="2">
        <v>122</v>
      </c>
      <c r="I1511" s="2">
        <v>244.59800000000001</v>
      </c>
    </row>
    <row r="1512" spans="1:9" x14ac:dyDescent="0.3">
      <c r="A1512" t="s">
        <v>9</v>
      </c>
      <c r="B1512" t="s">
        <v>86</v>
      </c>
      <c r="C1512" t="s">
        <v>87</v>
      </c>
      <c r="D1512" t="s">
        <v>12</v>
      </c>
      <c r="E1512" t="s">
        <v>13</v>
      </c>
      <c r="F1512" t="s">
        <v>13</v>
      </c>
      <c r="G1512">
        <v>2003</v>
      </c>
      <c r="H1512" s="2">
        <v>142</v>
      </c>
      <c r="I1512" s="2">
        <v>286.63299999999998</v>
      </c>
    </row>
    <row r="1513" spans="1:9" x14ac:dyDescent="0.3">
      <c r="A1513" t="s">
        <v>9</v>
      </c>
      <c r="B1513" t="s">
        <v>86</v>
      </c>
      <c r="C1513" t="s">
        <v>87</v>
      </c>
      <c r="D1513" t="s">
        <v>12</v>
      </c>
      <c r="E1513" t="s">
        <v>13</v>
      </c>
      <c r="F1513" t="s">
        <v>13</v>
      </c>
      <c r="G1513">
        <v>2004</v>
      </c>
      <c r="H1513" s="2">
        <v>167</v>
      </c>
      <c r="I1513" s="2">
        <v>346.41699999999997</v>
      </c>
    </row>
    <row r="1514" spans="1:9" x14ac:dyDescent="0.3">
      <c r="A1514" t="s">
        <v>9</v>
      </c>
      <c r="B1514" t="s">
        <v>86</v>
      </c>
      <c r="C1514" t="s">
        <v>87</v>
      </c>
      <c r="D1514" t="s">
        <v>12</v>
      </c>
      <c r="E1514" t="s">
        <v>13</v>
      </c>
      <c r="F1514" t="s">
        <v>13</v>
      </c>
      <c r="G1514">
        <v>2005</v>
      </c>
      <c r="H1514" s="2">
        <v>197</v>
      </c>
      <c r="I1514" s="2">
        <v>340.50400000000002</v>
      </c>
    </row>
    <row r="1515" spans="1:9" x14ac:dyDescent="0.3">
      <c r="A1515" t="s">
        <v>9</v>
      </c>
      <c r="B1515" t="s">
        <v>86</v>
      </c>
      <c r="C1515" t="s">
        <v>87</v>
      </c>
      <c r="D1515" t="s">
        <v>12</v>
      </c>
      <c r="E1515" t="s">
        <v>13</v>
      </c>
      <c r="F1515" t="s">
        <v>13</v>
      </c>
      <c r="G1515">
        <v>2006</v>
      </c>
      <c r="H1515" s="2">
        <v>235.17</v>
      </c>
      <c r="I1515" s="2">
        <v>365.64</v>
      </c>
    </row>
    <row r="1516" spans="1:9" x14ac:dyDescent="0.3">
      <c r="A1516" t="s">
        <v>9</v>
      </c>
      <c r="B1516" t="s">
        <v>86</v>
      </c>
      <c r="C1516" t="s">
        <v>87</v>
      </c>
      <c r="D1516" t="s">
        <v>12</v>
      </c>
      <c r="E1516" t="s">
        <v>13</v>
      </c>
      <c r="F1516" t="s">
        <v>13</v>
      </c>
      <c r="G1516">
        <v>2007</v>
      </c>
      <c r="H1516" s="2">
        <v>243.12</v>
      </c>
      <c r="I1516" s="2">
        <v>332.66800000000001</v>
      </c>
    </row>
    <row r="1517" spans="1:9" x14ac:dyDescent="0.3">
      <c r="A1517" t="s">
        <v>9</v>
      </c>
      <c r="B1517" t="s">
        <v>86</v>
      </c>
      <c r="C1517" t="s">
        <v>87</v>
      </c>
      <c r="D1517" t="s">
        <v>12</v>
      </c>
      <c r="E1517" t="s">
        <v>13</v>
      </c>
      <c r="F1517" t="s">
        <v>13</v>
      </c>
      <c r="G1517">
        <v>2008</v>
      </c>
      <c r="H1517" s="2">
        <v>282.2</v>
      </c>
      <c r="I1517" s="2">
        <v>404.08699999999999</v>
      </c>
    </row>
    <row r="1518" spans="1:9" x14ac:dyDescent="0.3">
      <c r="A1518" t="s">
        <v>9</v>
      </c>
      <c r="B1518" t="s">
        <v>86</v>
      </c>
      <c r="C1518" t="s">
        <v>87</v>
      </c>
      <c r="D1518" t="s">
        <v>12</v>
      </c>
      <c r="E1518" t="s">
        <v>13</v>
      </c>
      <c r="F1518" t="s">
        <v>13</v>
      </c>
      <c r="G1518">
        <v>2009</v>
      </c>
      <c r="H1518" s="2">
        <v>282.2</v>
      </c>
      <c r="I1518" s="2">
        <v>362.65600000000001</v>
      </c>
    </row>
    <row r="1519" spans="1:9" x14ac:dyDescent="0.3">
      <c r="A1519" t="s">
        <v>9</v>
      </c>
      <c r="B1519" t="s">
        <v>86</v>
      </c>
      <c r="C1519" t="s">
        <v>87</v>
      </c>
      <c r="D1519" t="s">
        <v>12</v>
      </c>
      <c r="E1519" t="s">
        <v>13</v>
      </c>
      <c r="F1519" t="s">
        <v>13</v>
      </c>
      <c r="G1519">
        <v>2010</v>
      </c>
      <c r="H1519" s="2">
        <v>379.22</v>
      </c>
      <c r="I1519" s="2">
        <v>478.83499999999998</v>
      </c>
    </row>
    <row r="1520" spans="1:9" x14ac:dyDescent="0.3">
      <c r="A1520" t="s">
        <v>9</v>
      </c>
      <c r="B1520" t="s">
        <v>86</v>
      </c>
      <c r="C1520" t="s">
        <v>87</v>
      </c>
      <c r="D1520" t="s">
        <v>12</v>
      </c>
      <c r="E1520" t="s">
        <v>13</v>
      </c>
      <c r="F1520" t="s">
        <v>13</v>
      </c>
      <c r="G1520">
        <v>2011</v>
      </c>
      <c r="H1520" s="2">
        <v>379.22</v>
      </c>
      <c r="I1520" s="2">
        <v>577.30200000000002</v>
      </c>
    </row>
    <row r="1521" spans="1:9" x14ac:dyDescent="0.3">
      <c r="A1521" t="s">
        <v>9</v>
      </c>
      <c r="B1521" t="s">
        <v>86</v>
      </c>
      <c r="C1521" t="s">
        <v>87</v>
      </c>
      <c r="D1521" t="s">
        <v>12</v>
      </c>
      <c r="E1521" t="s">
        <v>13</v>
      </c>
      <c r="F1521" t="s">
        <v>13</v>
      </c>
      <c r="G1521">
        <v>2012</v>
      </c>
      <c r="H1521" s="2">
        <v>379.22</v>
      </c>
      <c r="I1521" s="2">
        <v>600</v>
      </c>
    </row>
    <row r="1522" spans="1:9" x14ac:dyDescent="0.3">
      <c r="A1522" t="s">
        <v>9</v>
      </c>
      <c r="B1522" t="s">
        <v>86</v>
      </c>
      <c r="C1522" t="s">
        <v>87</v>
      </c>
      <c r="D1522" t="s">
        <v>12</v>
      </c>
      <c r="E1522" t="s">
        <v>13</v>
      </c>
      <c r="F1522" t="s">
        <v>13</v>
      </c>
      <c r="G1522">
        <v>2013</v>
      </c>
      <c r="H1522" s="2">
        <v>379</v>
      </c>
      <c r="I1522" s="2">
        <v>614.39700000000005</v>
      </c>
    </row>
    <row r="1523" spans="1:9" x14ac:dyDescent="0.3">
      <c r="A1523" t="s">
        <v>9</v>
      </c>
      <c r="B1523" t="s">
        <v>86</v>
      </c>
      <c r="C1523" t="s">
        <v>87</v>
      </c>
      <c r="D1523" t="s">
        <v>12</v>
      </c>
      <c r="E1523" t="s">
        <v>13</v>
      </c>
      <c r="F1523" t="s">
        <v>13</v>
      </c>
      <c r="G1523">
        <v>2014</v>
      </c>
      <c r="H1523" s="2">
        <v>379</v>
      </c>
      <c r="I1523" s="2">
        <v>603.94000000000005</v>
      </c>
    </row>
    <row r="1524" spans="1:9" x14ac:dyDescent="0.3">
      <c r="A1524" t="s">
        <v>9</v>
      </c>
      <c r="B1524" t="s">
        <v>86</v>
      </c>
      <c r="C1524" t="s">
        <v>87</v>
      </c>
      <c r="D1524" t="s">
        <v>12</v>
      </c>
      <c r="E1524" t="s">
        <v>13</v>
      </c>
      <c r="F1524" t="s">
        <v>13</v>
      </c>
      <c r="G1524">
        <v>2015</v>
      </c>
      <c r="H1524" s="2">
        <v>379</v>
      </c>
      <c r="I1524" s="2">
        <v>607.41600000000005</v>
      </c>
    </row>
    <row r="1525" spans="1:9" x14ac:dyDescent="0.3">
      <c r="A1525" t="s">
        <v>9</v>
      </c>
      <c r="B1525" t="s">
        <v>86</v>
      </c>
      <c r="C1525" t="s">
        <v>87</v>
      </c>
      <c r="D1525" t="s">
        <v>12</v>
      </c>
      <c r="E1525" t="s">
        <v>13</v>
      </c>
      <c r="F1525" t="s">
        <v>13</v>
      </c>
      <c r="G1525">
        <v>2016</v>
      </c>
      <c r="H1525" s="2">
        <v>514</v>
      </c>
      <c r="I1525" s="2">
        <v>764.91</v>
      </c>
    </row>
    <row r="1526" spans="1:9" x14ac:dyDescent="0.3">
      <c r="A1526" t="s">
        <v>9</v>
      </c>
      <c r="B1526" t="s">
        <v>86</v>
      </c>
      <c r="C1526" t="s">
        <v>87</v>
      </c>
      <c r="D1526" t="s">
        <v>12</v>
      </c>
      <c r="E1526" t="s">
        <v>13</v>
      </c>
      <c r="F1526" t="s">
        <v>13</v>
      </c>
      <c r="G1526">
        <v>2017</v>
      </c>
      <c r="H1526" s="2">
        <v>574</v>
      </c>
      <c r="I1526" s="2">
        <v>917.86300000000006</v>
      </c>
    </row>
    <row r="1527" spans="1:9" x14ac:dyDescent="0.3">
      <c r="A1527" t="s">
        <v>9</v>
      </c>
      <c r="B1527" t="s">
        <v>86</v>
      </c>
      <c r="C1527" t="s">
        <v>87</v>
      </c>
      <c r="D1527" t="s">
        <v>14</v>
      </c>
      <c r="E1527" t="s">
        <v>24</v>
      </c>
      <c r="F1527" t="s">
        <v>25</v>
      </c>
      <c r="G1527">
        <v>2009</v>
      </c>
      <c r="H1527" s="2">
        <v>3.4000000000000002E-2</v>
      </c>
      <c r="I1527" s="2">
        <v>8.8999999999999996E-2</v>
      </c>
    </row>
    <row r="1528" spans="1:9" x14ac:dyDescent="0.3">
      <c r="A1528" t="s">
        <v>9</v>
      </c>
      <c r="B1528" t="s">
        <v>86</v>
      </c>
      <c r="C1528" t="s">
        <v>87</v>
      </c>
      <c r="D1528" t="s">
        <v>14</v>
      </c>
      <c r="E1528" t="s">
        <v>24</v>
      </c>
      <c r="F1528" t="s">
        <v>25</v>
      </c>
      <c r="G1528">
        <v>2010</v>
      </c>
      <c r="H1528" s="2">
        <v>9.4E-2</v>
      </c>
      <c r="I1528" s="2">
        <v>0.247</v>
      </c>
    </row>
    <row r="1529" spans="1:9" x14ac:dyDescent="0.3">
      <c r="A1529" t="s">
        <v>9</v>
      </c>
      <c r="B1529" t="s">
        <v>86</v>
      </c>
      <c r="C1529" t="s">
        <v>87</v>
      </c>
      <c r="D1529" t="s">
        <v>14</v>
      </c>
      <c r="E1529" t="s">
        <v>24</v>
      </c>
      <c r="F1529" t="s">
        <v>25</v>
      </c>
      <c r="G1529">
        <v>2011</v>
      </c>
      <c r="H1529" s="2">
        <v>9.4E-2</v>
      </c>
      <c r="I1529" s="2">
        <v>0.247</v>
      </c>
    </row>
    <row r="1530" spans="1:9" x14ac:dyDescent="0.3">
      <c r="A1530" t="s">
        <v>9</v>
      </c>
      <c r="B1530" t="s">
        <v>86</v>
      </c>
      <c r="C1530" t="s">
        <v>87</v>
      </c>
      <c r="D1530" t="s">
        <v>14</v>
      </c>
      <c r="E1530" t="s">
        <v>24</v>
      </c>
      <c r="F1530" t="s">
        <v>25</v>
      </c>
      <c r="G1530">
        <v>2012</v>
      </c>
      <c r="H1530" s="2">
        <v>0.16400000000000001</v>
      </c>
      <c r="I1530" s="2">
        <v>0.43099999999999999</v>
      </c>
    </row>
    <row r="1531" spans="1:9" x14ac:dyDescent="0.3">
      <c r="A1531" t="s">
        <v>9</v>
      </c>
      <c r="B1531" t="s">
        <v>86</v>
      </c>
      <c r="C1531" t="s">
        <v>87</v>
      </c>
      <c r="D1531" t="s">
        <v>14</v>
      </c>
      <c r="E1531" t="s">
        <v>24</v>
      </c>
      <c r="F1531" t="s">
        <v>25</v>
      </c>
      <c r="G1531">
        <v>2013</v>
      </c>
      <c r="H1531" s="2">
        <v>0.23400000000000001</v>
      </c>
      <c r="I1531" s="2">
        <v>0.61499999999999999</v>
      </c>
    </row>
    <row r="1532" spans="1:9" x14ac:dyDescent="0.3">
      <c r="A1532" t="s">
        <v>9</v>
      </c>
      <c r="B1532" t="s">
        <v>86</v>
      </c>
      <c r="C1532" t="s">
        <v>87</v>
      </c>
      <c r="D1532" t="s">
        <v>14</v>
      </c>
      <c r="E1532" t="s">
        <v>24</v>
      </c>
      <c r="F1532" t="s">
        <v>25</v>
      </c>
      <c r="G1532">
        <v>2014</v>
      </c>
      <c r="H1532" s="2">
        <v>0.23400000000000001</v>
      </c>
      <c r="I1532" s="2">
        <v>0.61499999999999999</v>
      </c>
    </row>
    <row r="1533" spans="1:9" x14ac:dyDescent="0.3">
      <c r="A1533" t="s">
        <v>9</v>
      </c>
      <c r="B1533" t="s">
        <v>86</v>
      </c>
      <c r="C1533" t="s">
        <v>87</v>
      </c>
      <c r="D1533" t="s">
        <v>14</v>
      </c>
      <c r="E1533" t="s">
        <v>24</v>
      </c>
      <c r="F1533" t="s">
        <v>25</v>
      </c>
      <c r="G1533">
        <v>2015</v>
      </c>
      <c r="H1533" s="2">
        <v>0.23400000000000001</v>
      </c>
      <c r="I1533" s="2">
        <v>0.61499999999999999</v>
      </c>
    </row>
    <row r="1534" spans="1:9" x14ac:dyDescent="0.3">
      <c r="A1534" t="s">
        <v>9</v>
      </c>
      <c r="B1534" t="s">
        <v>86</v>
      </c>
      <c r="C1534" t="s">
        <v>87</v>
      </c>
      <c r="D1534" t="s">
        <v>14</v>
      </c>
      <c r="E1534" t="s">
        <v>24</v>
      </c>
      <c r="F1534" t="s">
        <v>25</v>
      </c>
      <c r="G1534">
        <v>2016</v>
      </c>
      <c r="H1534" s="2">
        <v>0.23400000000000001</v>
      </c>
      <c r="I1534" s="2">
        <v>0.61499999999999999</v>
      </c>
    </row>
    <row r="1535" spans="1:9" x14ac:dyDescent="0.3">
      <c r="A1535" t="s">
        <v>9</v>
      </c>
      <c r="B1535" t="s">
        <v>86</v>
      </c>
      <c r="C1535" t="s">
        <v>87</v>
      </c>
      <c r="D1535" t="s">
        <v>14</v>
      </c>
      <c r="E1535" t="s">
        <v>24</v>
      </c>
      <c r="F1535" t="s">
        <v>25</v>
      </c>
      <c r="G1535">
        <v>2017</v>
      </c>
      <c r="H1535" s="2">
        <v>0.23400000000000001</v>
      </c>
      <c r="I1535" s="2">
        <v>0.61499999999999999</v>
      </c>
    </row>
    <row r="1536" spans="1:9" x14ac:dyDescent="0.3">
      <c r="A1536" t="s">
        <v>9</v>
      </c>
      <c r="B1536" t="s">
        <v>86</v>
      </c>
      <c r="C1536" t="s">
        <v>87</v>
      </c>
      <c r="D1536" t="s">
        <v>14</v>
      </c>
      <c r="E1536" t="s">
        <v>15</v>
      </c>
      <c r="F1536" t="s">
        <v>16</v>
      </c>
      <c r="G1536">
        <v>2000</v>
      </c>
      <c r="H1536" s="2">
        <v>105.79</v>
      </c>
      <c r="I1536" s="2">
        <v>539.649</v>
      </c>
    </row>
    <row r="1537" spans="1:9" x14ac:dyDescent="0.3">
      <c r="A1537" t="s">
        <v>9</v>
      </c>
      <c r="B1537" t="s">
        <v>86</v>
      </c>
      <c r="C1537" t="s">
        <v>87</v>
      </c>
      <c r="D1537" t="s">
        <v>14</v>
      </c>
      <c r="E1537" t="s">
        <v>15</v>
      </c>
      <c r="F1537" t="s">
        <v>16</v>
      </c>
      <c r="G1537">
        <v>2001</v>
      </c>
      <c r="H1537" s="2">
        <v>105.79</v>
      </c>
      <c r="I1537" s="2">
        <v>563.96299999999997</v>
      </c>
    </row>
    <row r="1538" spans="1:9" x14ac:dyDescent="0.3">
      <c r="A1538" t="s">
        <v>9</v>
      </c>
      <c r="B1538" t="s">
        <v>86</v>
      </c>
      <c r="C1538" t="s">
        <v>87</v>
      </c>
      <c r="D1538" t="s">
        <v>14</v>
      </c>
      <c r="E1538" t="s">
        <v>15</v>
      </c>
      <c r="F1538" t="s">
        <v>16</v>
      </c>
      <c r="G1538">
        <v>2002</v>
      </c>
      <c r="H1538" s="2">
        <v>105.79</v>
      </c>
      <c r="I1538" s="2">
        <v>535.40300000000002</v>
      </c>
    </row>
    <row r="1539" spans="1:9" x14ac:dyDescent="0.3">
      <c r="A1539" t="s">
        <v>9</v>
      </c>
      <c r="B1539" t="s">
        <v>86</v>
      </c>
      <c r="C1539" t="s">
        <v>87</v>
      </c>
      <c r="D1539" t="s">
        <v>14</v>
      </c>
      <c r="E1539" t="s">
        <v>15</v>
      </c>
      <c r="F1539" t="s">
        <v>16</v>
      </c>
      <c r="G1539">
        <v>2003</v>
      </c>
      <c r="H1539" s="2">
        <v>105.843</v>
      </c>
      <c r="I1539" s="2">
        <v>611.673</v>
      </c>
    </row>
    <row r="1540" spans="1:9" x14ac:dyDescent="0.3">
      <c r="A1540" t="s">
        <v>9</v>
      </c>
      <c r="B1540" t="s">
        <v>86</v>
      </c>
      <c r="C1540" t="s">
        <v>87</v>
      </c>
      <c r="D1540" t="s">
        <v>14</v>
      </c>
      <c r="E1540" t="s">
        <v>15</v>
      </c>
      <c r="F1540" t="s">
        <v>16</v>
      </c>
      <c r="G1540">
        <v>2004</v>
      </c>
      <c r="H1540" s="2">
        <v>105.843</v>
      </c>
      <c r="I1540" s="2">
        <v>637.00199999999995</v>
      </c>
    </row>
    <row r="1541" spans="1:9" x14ac:dyDescent="0.3">
      <c r="A1541" t="s">
        <v>9</v>
      </c>
      <c r="B1541" t="s">
        <v>86</v>
      </c>
      <c r="C1541" t="s">
        <v>87</v>
      </c>
      <c r="D1541" t="s">
        <v>14</v>
      </c>
      <c r="E1541" t="s">
        <v>15</v>
      </c>
      <c r="F1541" t="s">
        <v>16</v>
      </c>
      <c r="G1541">
        <v>2005</v>
      </c>
      <c r="H1541" s="2">
        <v>105.843</v>
      </c>
      <c r="I1541" s="2">
        <v>647.90300000000002</v>
      </c>
    </row>
    <row r="1542" spans="1:9" x14ac:dyDescent="0.3">
      <c r="A1542" t="s">
        <v>9</v>
      </c>
      <c r="B1542" t="s">
        <v>86</v>
      </c>
      <c r="C1542" t="s">
        <v>87</v>
      </c>
      <c r="D1542" t="s">
        <v>14</v>
      </c>
      <c r="E1542" t="s">
        <v>15</v>
      </c>
      <c r="F1542" t="s">
        <v>16</v>
      </c>
      <c r="G1542">
        <v>2006</v>
      </c>
      <c r="H1542" s="2">
        <v>105.843</v>
      </c>
      <c r="I1542" s="2">
        <v>637.92200000000003</v>
      </c>
    </row>
    <row r="1543" spans="1:9" x14ac:dyDescent="0.3">
      <c r="A1543" t="s">
        <v>9</v>
      </c>
      <c r="B1543" t="s">
        <v>86</v>
      </c>
      <c r="C1543" t="s">
        <v>87</v>
      </c>
      <c r="D1543" t="s">
        <v>14</v>
      </c>
      <c r="E1543" t="s">
        <v>15</v>
      </c>
      <c r="F1543" t="s">
        <v>16</v>
      </c>
      <c r="G1543">
        <v>2007</v>
      </c>
      <c r="H1543" s="2">
        <v>105.873</v>
      </c>
      <c r="I1543" s="2">
        <v>719.08199999999999</v>
      </c>
    </row>
    <row r="1544" spans="1:9" x14ac:dyDescent="0.3">
      <c r="A1544" t="s">
        <v>9</v>
      </c>
      <c r="B1544" t="s">
        <v>86</v>
      </c>
      <c r="C1544" t="s">
        <v>87</v>
      </c>
      <c r="D1544" t="s">
        <v>14</v>
      </c>
      <c r="E1544" t="s">
        <v>15</v>
      </c>
      <c r="F1544" t="s">
        <v>16</v>
      </c>
      <c r="G1544">
        <v>2008</v>
      </c>
      <c r="H1544" s="2">
        <v>120.923</v>
      </c>
      <c r="I1544" s="2">
        <v>699.65200000000004</v>
      </c>
    </row>
    <row r="1545" spans="1:9" x14ac:dyDescent="0.3">
      <c r="A1545" t="s">
        <v>9</v>
      </c>
      <c r="B1545" t="s">
        <v>86</v>
      </c>
      <c r="C1545" t="s">
        <v>87</v>
      </c>
      <c r="D1545" t="s">
        <v>14</v>
      </c>
      <c r="E1545" t="s">
        <v>15</v>
      </c>
      <c r="F1545" t="s">
        <v>16</v>
      </c>
      <c r="G1545">
        <v>2009</v>
      </c>
      <c r="H1545" s="2">
        <v>121.143</v>
      </c>
      <c r="I1545" s="2">
        <v>740.38900000000001</v>
      </c>
    </row>
    <row r="1546" spans="1:9" x14ac:dyDescent="0.3">
      <c r="A1546" t="s">
        <v>9</v>
      </c>
      <c r="B1546" t="s">
        <v>86</v>
      </c>
      <c r="C1546" t="s">
        <v>87</v>
      </c>
      <c r="D1546" t="s">
        <v>14</v>
      </c>
      <c r="E1546" t="s">
        <v>15</v>
      </c>
      <c r="F1546" t="s">
        <v>16</v>
      </c>
      <c r="G1546">
        <v>2010</v>
      </c>
      <c r="H1546" s="2">
        <v>128.959</v>
      </c>
      <c r="I1546" s="2">
        <v>710.96</v>
      </c>
    </row>
    <row r="1547" spans="1:9" x14ac:dyDescent="0.3">
      <c r="A1547" t="s">
        <v>9</v>
      </c>
      <c r="B1547" t="s">
        <v>86</v>
      </c>
      <c r="C1547" t="s">
        <v>87</v>
      </c>
      <c r="D1547" t="s">
        <v>14</v>
      </c>
      <c r="E1547" t="s">
        <v>15</v>
      </c>
      <c r="F1547" t="s">
        <v>16</v>
      </c>
      <c r="G1547">
        <v>2011</v>
      </c>
      <c r="H1547" s="2">
        <v>128.959</v>
      </c>
      <c r="I1547" s="2">
        <v>690.33699999999999</v>
      </c>
    </row>
    <row r="1548" spans="1:9" x14ac:dyDescent="0.3">
      <c r="A1548" t="s">
        <v>9</v>
      </c>
      <c r="B1548" t="s">
        <v>86</v>
      </c>
      <c r="C1548" t="s">
        <v>87</v>
      </c>
      <c r="D1548" t="s">
        <v>14</v>
      </c>
      <c r="E1548" t="s">
        <v>15</v>
      </c>
      <c r="F1548" t="s">
        <v>16</v>
      </c>
      <c r="G1548">
        <v>2012</v>
      </c>
      <c r="H1548" s="2">
        <v>161.95899999999997</v>
      </c>
      <c r="I1548" s="2">
        <v>710</v>
      </c>
    </row>
    <row r="1549" spans="1:9" x14ac:dyDescent="0.3">
      <c r="A1549" t="s">
        <v>9</v>
      </c>
      <c r="B1549" t="s">
        <v>86</v>
      </c>
      <c r="C1549" t="s">
        <v>87</v>
      </c>
      <c r="D1549" t="s">
        <v>14</v>
      </c>
      <c r="E1549" t="s">
        <v>15</v>
      </c>
      <c r="F1549" t="s">
        <v>16</v>
      </c>
      <c r="G1549">
        <v>2013</v>
      </c>
      <c r="H1549" s="2">
        <v>162.024</v>
      </c>
      <c r="I1549" s="2">
        <v>726.51499999999999</v>
      </c>
    </row>
    <row r="1550" spans="1:9" x14ac:dyDescent="0.3">
      <c r="A1550" t="s">
        <v>9</v>
      </c>
      <c r="B1550" t="s">
        <v>86</v>
      </c>
      <c r="C1550" t="s">
        <v>87</v>
      </c>
      <c r="D1550" t="s">
        <v>14</v>
      </c>
      <c r="E1550" t="s">
        <v>15</v>
      </c>
      <c r="F1550" t="s">
        <v>16</v>
      </c>
      <c r="G1550">
        <v>2014</v>
      </c>
      <c r="H1550" s="2">
        <v>162.66899999999998</v>
      </c>
      <c r="I1550" s="2">
        <v>807.524</v>
      </c>
    </row>
    <row r="1551" spans="1:9" x14ac:dyDescent="0.3">
      <c r="A1551" t="s">
        <v>9</v>
      </c>
      <c r="B1551" t="s">
        <v>86</v>
      </c>
      <c r="C1551" t="s">
        <v>87</v>
      </c>
      <c r="D1551" t="s">
        <v>14</v>
      </c>
      <c r="E1551" t="s">
        <v>15</v>
      </c>
      <c r="F1551" t="s">
        <v>16</v>
      </c>
      <c r="G1551">
        <v>2015</v>
      </c>
      <c r="H1551" s="2">
        <v>163.69899999999998</v>
      </c>
      <c r="I1551" s="2">
        <v>934.80899999999997</v>
      </c>
    </row>
    <row r="1552" spans="1:9" x14ac:dyDescent="0.3">
      <c r="A1552" t="s">
        <v>9</v>
      </c>
      <c r="B1552" t="s">
        <v>86</v>
      </c>
      <c r="C1552" t="s">
        <v>87</v>
      </c>
      <c r="D1552" t="s">
        <v>14</v>
      </c>
      <c r="E1552" t="s">
        <v>15</v>
      </c>
      <c r="F1552" t="s">
        <v>16</v>
      </c>
      <c r="G1552">
        <v>2016</v>
      </c>
      <c r="H1552" s="2">
        <v>163.69899999999998</v>
      </c>
      <c r="I1552" s="2">
        <v>886.54300000000001</v>
      </c>
    </row>
    <row r="1553" spans="1:9" x14ac:dyDescent="0.3">
      <c r="A1553" t="s">
        <v>9</v>
      </c>
      <c r="B1553" t="s">
        <v>86</v>
      </c>
      <c r="C1553" t="s">
        <v>87</v>
      </c>
      <c r="D1553" t="s">
        <v>14</v>
      </c>
      <c r="E1553" t="s">
        <v>15</v>
      </c>
      <c r="F1553" t="s">
        <v>16</v>
      </c>
      <c r="G1553">
        <v>2017</v>
      </c>
      <c r="H1553" s="2">
        <v>163.79899999999998</v>
      </c>
      <c r="I1553" s="2">
        <v>783.75100000000009</v>
      </c>
    </row>
    <row r="1554" spans="1:9" x14ac:dyDescent="0.3">
      <c r="A1554" t="s">
        <v>9</v>
      </c>
      <c r="B1554" t="s">
        <v>86</v>
      </c>
      <c r="C1554" t="s">
        <v>87</v>
      </c>
      <c r="D1554" t="s">
        <v>14</v>
      </c>
      <c r="E1554" t="s">
        <v>17</v>
      </c>
      <c r="F1554" t="s">
        <v>19</v>
      </c>
      <c r="G1554">
        <v>2001</v>
      </c>
      <c r="H1554" s="2">
        <v>7.0000000000000001E-3</v>
      </c>
      <c r="I1554" s="2">
        <v>1.2E-2</v>
      </c>
    </row>
    <row r="1555" spans="1:9" x14ac:dyDescent="0.3">
      <c r="A1555" t="s">
        <v>9</v>
      </c>
      <c r="B1555" t="s">
        <v>86</v>
      </c>
      <c r="C1555" t="s">
        <v>87</v>
      </c>
      <c r="D1555" t="s">
        <v>14</v>
      </c>
      <c r="E1555" t="s">
        <v>17</v>
      </c>
      <c r="F1555" t="s">
        <v>19</v>
      </c>
      <c r="G1555">
        <v>2002</v>
      </c>
      <c r="H1555" s="2">
        <v>7.0000000000000001E-3</v>
      </c>
      <c r="I1555" s="2">
        <v>1.2E-2</v>
      </c>
    </row>
    <row r="1556" spans="1:9" x14ac:dyDescent="0.3">
      <c r="A1556" t="s">
        <v>9</v>
      </c>
      <c r="B1556" t="s">
        <v>86</v>
      </c>
      <c r="C1556" t="s">
        <v>87</v>
      </c>
      <c r="D1556" t="s">
        <v>14</v>
      </c>
      <c r="E1556" t="s">
        <v>17</v>
      </c>
      <c r="F1556" t="s">
        <v>19</v>
      </c>
      <c r="G1556">
        <v>2003</v>
      </c>
      <c r="H1556" s="2">
        <v>7.0000000000000001E-3</v>
      </c>
      <c r="I1556" s="2">
        <v>1.2E-2</v>
      </c>
    </row>
    <row r="1557" spans="1:9" x14ac:dyDescent="0.3">
      <c r="A1557" t="s">
        <v>9</v>
      </c>
      <c r="B1557" t="s">
        <v>86</v>
      </c>
      <c r="C1557" t="s">
        <v>87</v>
      </c>
      <c r="D1557" t="s">
        <v>14</v>
      </c>
      <c r="E1557" t="s">
        <v>17</v>
      </c>
      <c r="F1557" t="s">
        <v>19</v>
      </c>
      <c r="G1557">
        <v>2004</v>
      </c>
      <c r="H1557" s="2">
        <v>0.1</v>
      </c>
      <c r="I1557" s="2">
        <v>0.17399999999999999</v>
      </c>
    </row>
    <row r="1558" spans="1:9" x14ac:dyDescent="0.3">
      <c r="A1558" t="s">
        <v>9</v>
      </c>
      <c r="B1558" t="s">
        <v>86</v>
      </c>
      <c r="C1558" t="s">
        <v>87</v>
      </c>
      <c r="D1558" t="s">
        <v>14</v>
      </c>
      <c r="E1558" t="s">
        <v>17</v>
      </c>
      <c r="F1558" t="s">
        <v>19</v>
      </c>
      <c r="G1558">
        <v>2005</v>
      </c>
      <c r="H1558" s="2">
        <v>0.1</v>
      </c>
      <c r="I1558" s="2">
        <v>0.17399999999999999</v>
      </c>
    </row>
    <row r="1559" spans="1:9" x14ac:dyDescent="0.3">
      <c r="A1559" t="s">
        <v>9</v>
      </c>
      <c r="B1559" t="s">
        <v>86</v>
      </c>
      <c r="C1559" t="s">
        <v>87</v>
      </c>
      <c r="D1559" t="s">
        <v>14</v>
      </c>
      <c r="E1559" t="s">
        <v>17</v>
      </c>
      <c r="F1559" t="s">
        <v>19</v>
      </c>
      <c r="G1559">
        <v>2006</v>
      </c>
      <c r="H1559" s="2">
        <v>0.3</v>
      </c>
      <c r="I1559" s="2">
        <v>0.52</v>
      </c>
    </row>
    <row r="1560" spans="1:9" x14ac:dyDescent="0.3">
      <c r="A1560" t="s">
        <v>9</v>
      </c>
      <c r="B1560" t="s">
        <v>86</v>
      </c>
      <c r="C1560" t="s">
        <v>87</v>
      </c>
      <c r="D1560" t="s">
        <v>14</v>
      </c>
      <c r="E1560" t="s">
        <v>17</v>
      </c>
      <c r="F1560" t="s">
        <v>19</v>
      </c>
      <c r="G1560">
        <v>2007</v>
      </c>
      <c r="H1560" s="2">
        <v>0.4</v>
      </c>
      <c r="I1560" s="2">
        <v>0.69399999999999995</v>
      </c>
    </row>
    <row r="1561" spans="1:9" x14ac:dyDescent="0.3">
      <c r="A1561" t="s">
        <v>9</v>
      </c>
      <c r="B1561" t="s">
        <v>86</v>
      </c>
      <c r="C1561" t="s">
        <v>87</v>
      </c>
      <c r="D1561" t="s">
        <v>14</v>
      </c>
      <c r="E1561" t="s">
        <v>17</v>
      </c>
      <c r="F1561" t="s">
        <v>19</v>
      </c>
      <c r="G1561">
        <v>2008</v>
      </c>
      <c r="H1561" s="2">
        <v>0.8</v>
      </c>
      <c r="I1561" s="2">
        <v>1.3879999999999999</v>
      </c>
    </row>
    <row r="1562" spans="1:9" x14ac:dyDescent="0.3">
      <c r="A1562" t="s">
        <v>9</v>
      </c>
      <c r="B1562" t="s">
        <v>86</v>
      </c>
      <c r="C1562" t="s">
        <v>87</v>
      </c>
      <c r="D1562" t="s">
        <v>14</v>
      </c>
      <c r="E1562" t="s">
        <v>17</v>
      </c>
      <c r="F1562" t="s">
        <v>19</v>
      </c>
      <c r="G1562">
        <v>2009</v>
      </c>
      <c r="H1562" s="2">
        <v>1.1000000000000001</v>
      </c>
      <c r="I1562" s="2">
        <v>1.909</v>
      </c>
    </row>
    <row r="1563" spans="1:9" x14ac:dyDescent="0.3">
      <c r="A1563" t="s">
        <v>9</v>
      </c>
      <c r="B1563" t="s">
        <v>86</v>
      </c>
      <c r="C1563" t="s">
        <v>87</v>
      </c>
      <c r="D1563" t="s">
        <v>14</v>
      </c>
      <c r="E1563" t="s">
        <v>17</v>
      </c>
      <c r="F1563" t="s">
        <v>19</v>
      </c>
      <c r="G1563">
        <v>2010</v>
      </c>
      <c r="H1563" s="2">
        <v>1.5</v>
      </c>
      <c r="I1563" s="2">
        <v>2.6019999999999999</v>
      </c>
    </row>
    <row r="1564" spans="1:9" x14ac:dyDescent="0.3">
      <c r="A1564" t="s">
        <v>9</v>
      </c>
      <c r="B1564" t="s">
        <v>86</v>
      </c>
      <c r="C1564" t="s">
        <v>87</v>
      </c>
      <c r="D1564" t="s">
        <v>14</v>
      </c>
      <c r="E1564" t="s">
        <v>17</v>
      </c>
      <c r="F1564" t="s">
        <v>19</v>
      </c>
      <c r="G1564">
        <v>2011</v>
      </c>
      <c r="H1564" s="2">
        <v>2</v>
      </c>
      <c r="I1564" s="2">
        <v>3.47</v>
      </c>
    </row>
    <row r="1565" spans="1:9" x14ac:dyDescent="0.3">
      <c r="A1565" t="s">
        <v>9</v>
      </c>
      <c r="B1565" t="s">
        <v>86</v>
      </c>
      <c r="C1565" t="s">
        <v>87</v>
      </c>
      <c r="D1565" t="s">
        <v>14</v>
      </c>
      <c r="E1565" t="s">
        <v>17</v>
      </c>
      <c r="F1565" t="s">
        <v>19</v>
      </c>
      <c r="G1565">
        <v>2012</v>
      </c>
      <c r="H1565" s="2">
        <v>2.6</v>
      </c>
      <c r="I1565" s="2">
        <v>4.5110000000000001</v>
      </c>
    </row>
    <row r="1566" spans="1:9" x14ac:dyDescent="0.3">
      <c r="A1566" t="s">
        <v>9</v>
      </c>
      <c r="B1566" t="s">
        <v>86</v>
      </c>
      <c r="C1566" t="s">
        <v>87</v>
      </c>
      <c r="D1566" t="s">
        <v>14</v>
      </c>
      <c r="E1566" t="s">
        <v>17</v>
      </c>
      <c r="F1566" t="s">
        <v>19</v>
      </c>
      <c r="G1566">
        <v>2013</v>
      </c>
      <c r="H1566" s="2">
        <v>5</v>
      </c>
      <c r="I1566" s="2">
        <v>8.6750000000000007</v>
      </c>
    </row>
    <row r="1567" spans="1:9" x14ac:dyDescent="0.3">
      <c r="A1567" t="s">
        <v>9</v>
      </c>
      <c r="B1567" t="s">
        <v>86</v>
      </c>
      <c r="C1567" t="s">
        <v>87</v>
      </c>
      <c r="D1567" t="s">
        <v>14</v>
      </c>
      <c r="E1567" t="s">
        <v>17</v>
      </c>
      <c r="F1567" t="s">
        <v>19</v>
      </c>
      <c r="G1567">
        <v>2014</v>
      </c>
      <c r="H1567" s="2">
        <v>7</v>
      </c>
      <c r="I1567" s="2">
        <v>12.145</v>
      </c>
    </row>
    <row r="1568" spans="1:9" x14ac:dyDescent="0.3">
      <c r="A1568" t="s">
        <v>9</v>
      </c>
      <c r="B1568" t="s">
        <v>86</v>
      </c>
      <c r="C1568" t="s">
        <v>87</v>
      </c>
      <c r="D1568" t="s">
        <v>14</v>
      </c>
      <c r="E1568" t="s">
        <v>17</v>
      </c>
      <c r="F1568" t="s">
        <v>19</v>
      </c>
      <c r="G1568">
        <v>2015</v>
      </c>
      <c r="H1568" s="2">
        <v>9</v>
      </c>
      <c r="I1568" s="2">
        <v>15.615</v>
      </c>
    </row>
    <row r="1569" spans="1:9" x14ac:dyDescent="0.3">
      <c r="A1569" t="s">
        <v>9</v>
      </c>
      <c r="B1569" t="s">
        <v>86</v>
      </c>
      <c r="C1569" t="s">
        <v>87</v>
      </c>
      <c r="D1569" t="s">
        <v>14</v>
      </c>
      <c r="E1569" t="s">
        <v>17</v>
      </c>
      <c r="F1569" t="s">
        <v>19</v>
      </c>
      <c r="G1569">
        <v>2016</v>
      </c>
      <c r="H1569" s="2">
        <v>11</v>
      </c>
      <c r="I1569" s="2">
        <v>19.085000000000001</v>
      </c>
    </row>
    <row r="1570" spans="1:9" x14ac:dyDescent="0.3">
      <c r="A1570" t="s">
        <v>9</v>
      </c>
      <c r="B1570" t="s">
        <v>86</v>
      </c>
      <c r="C1570" t="s">
        <v>87</v>
      </c>
      <c r="D1570" t="s">
        <v>14</v>
      </c>
      <c r="E1570" t="s">
        <v>17</v>
      </c>
      <c r="F1570" t="s">
        <v>19</v>
      </c>
      <c r="G1570">
        <v>2017</v>
      </c>
      <c r="H1570" s="2">
        <v>13</v>
      </c>
      <c r="I1570" s="2">
        <v>22.555</v>
      </c>
    </row>
    <row r="1571" spans="1:9" x14ac:dyDescent="0.3">
      <c r="A1571" t="s">
        <v>9</v>
      </c>
      <c r="B1571" t="s">
        <v>86</v>
      </c>
      <c r="C1571" t="s">
        <v>87</v>
      </c>
      <c r="D1571" t="s">
        <v>14</v>
      </c>
      <c r="E1571" t="s">
        <v>20</v>
      </c>
      <c r="F1571" t="s">
        <v>21</v>
      </c>
      <c r="G1571">
        <v>2007</v>
      </c>
      <c r="H1571" s="2">
        <v>1.4999999999999999E-2</v>
      </c>
      <c r="I1571" s="2">
        <v>3.9E-2</v>
      </c>
    </row>
    <row r="1572" spans="1:9" x14ac:dyDescent="0.3">
      <c r="A1572" t="s">
        <v>9</v>
      </c>
      <c r="B1572" t="s">
        <v>86</v>
      </c>
      <c r="C1572" t="s">
        <v>87</v>
      </c>
      <c r="D1572" t="s">
        <v>14</v>
      </c>
      <c r="E1572" t="s">
        <v>20</v>
      </c>
      <c r="F1572" t="s">
        <v>21</v>
      </c>
      <c r="G1572">
        <v>2008</v>
      </c>
      <c r="H1572" s="2">
        <v>1.4999999999999999E-2</v>
      </c>
      <c r="I1572" s="2">
        <v>3.9E-2</v>
      </c>
    </row>
    <row r="1573" spans="1:9" x14ac:dyDescent="0.3">
      <c r="A1573" t="s">
        <v>9</v>
      </c>
      <c r="B1573" t="s">
        <v>86</v>
      </c>
      <c r="C1573" t="s">
        <v>87</v>
      </c>
      <c r="D1573" t="s">
        <v>14</v>
      </c>
      <c r="E1573" t="s">
        <v>20</v>
      </c>
      <c r="F1573" t="s">
        <v>21</v>
      </c>
      <c r="G1573">
        <v>2009</v>
      </c>
      <c r="H1573" s="2">
        <v>9.5000000000000001E-2</v>
      </c>
      <c r="I1573" s="2">
        <v>0.25</v>
      </c>
    </row>
    <row r="1574" spans="1:9" x14ac:dyDescent="0.3">
      <c r="A1574" t="s">
        <v>9</v>
      </c>
      <c r="B1574" t="s">
        <v>86</v>
      </c>
      <c r="C1574" t="s">
        <v>87</v>
      </c>
      <c r="D1574" t="s">
        <v>14</v>
      </c>
      <c r="E1574" t="s">
        <v>20</v>
      </c>
      <c r="F1574" t="s">
        <v>21</v>
      </c>
      <c r="G1574">
        <v>2010</v>
      </c>
      <c r="H1574" s="2">
        <v>0.17199999999999999</v>
      </c>
      <c r="I1574" s="2">
        <v>0.45200000000000001</v>
      </c>
    </row>
    <row r="1575" spans="1:9" x14ac:dyDescent="0.3">
      <c r="A1575" t="s">
        <v>9</v>
      </c>
      <c r="B1575" t="s">
        <v>86</v>
      </c>
      <c r="C1575" t="s">
        <v>87</v>
      </c>
      <c r="D1575" t="s">
        <v>14</v>
      </c>
      <c r="E1575" t="s">
        <v>20</v>
      </c>
      <c r="F1575" t="s">
        <v>21</v>
      </c>
      <c r="G1575">
        <v>2011</v>
      </c>
      <c r="H1575" s="2">
        <v>0.17699999999999999</v>
      </c>
      <c r="I1575" s="2">
        <v>0.46500000000000002</v>
      </c>
    </row>
    <row r="1576" spans="1:9" x14ac:dyDescent="0.3">
      <c r="A1576" t="s">
        <v>9</v>
      </c>
      <c r="B1576" t="s">
        <v>86</v>
      </c>
      <c r="C1576" t="s">
        <v>87</v>
      </c>
      <c r="D1576" t="s">
        <v>14</v>
      </c>
      <c r="E1576" t="s">
        <v>20</v>
      </c>
      <c r="F1576" t="s">
        <v>21</v>
      </c>
      <c r="G1576">
        <v>2012</v>
      </c>
      <c r="H1576" s="2">
        <v>0.17699999999999999</v>
      </c>
      <c r="I1576" s="2">
        <v>0.46500000000000002</v>
      </c>
    </row>
    <row r="1577" spans="1:9" x14ac:dyDescent="0.3">
      <c r="A1577" t="s">
        <v>9</v>
      </c>
      <c r="B1577" t="s">
        <v>86</v>
      </c>
      <c r="C1577" t="s">
        <v>87</v>
      </c>
      <c r="D1577" t="s">
        <v>14</v>
      </c>
      <c r="E1577" t="s">
        <v>20</v>
      </c>
      <c r="F1577" t="s">
        <v>21</v>
      </c>
      <c r="G1577">
        <v>2013</v>
      </c>
      <c r="H1577" s="2">
        <v>0.17699999999999999</v>
      </c>
      <c r="I1577" s="2">
        <v>0.46500000000000002</v>
      </c>
    </row>
    <row r="1578" spans="1:9" x14ac:dyDescent="0.3">
      <c r="A1578" t="s">
        <v>9</v>
      </c>
      <c r="B1578" t="s">
        <v>86</v>
      </c>
      <c r="C1578" t="s">
        <v>87</v>
      </c>
      <c r="D1578" t="s">
        <v>14</v>
      </c>
      <c r="E1578" t="s">
        <v>20</v>
      </c>
      <c r="F1578" t="s">
        <v>21</v>
      </c>
      <c r="G1578">
        <v>2014</v>
      </c>
      <c r="H1578" s="2">
        <v>0.17699999999999999</v>
      </c>
      <c r="I1578" s="2">
        <v>0.46500000000000002</v>
      </c>
    </row>
    <row r="1579" spans="1:9" x14ac:dyDescent="0.3">
      <c r="A1579" t="s">
        <v>9</v>
      </c>
      <c r="B1579" t="s">
        <v>86</v>
      </c>
      <c r="C1579" t="s">
        <v>87</v>
      </c>
      <c r="D1579" t="s">
        <v>14</v>
      </c>
      <c r="E1579" t="s">
        <v>20</v>
      </c>
      <c r="F1579" t="s">
        <v>21</v>
      </c>
      <c r="G1579">
        <v>2015</v>
      </c>
      <c r="H1579" s="2">
        <v>0.17699999999999999</v>
      </c>
      <c r="I1579" s="2">
        <v>0.46500000000000002</v>
      </c>
    </row>
    <row r="1580" spans="1:9" x14ac:dyDescent="0.3">
      <c r="A1580" t="s">
        <v>9</v>
      </c>
      <c r="B1580" t="s">
        <v>86</v>
      </c>
      <c r="C1580" t="s">
        <v>87</v>
      </c>
      <c r="D1580" t="s">
        <v>14</v>
      </c>
      <c r="E1580" t="s">
        <v>20</v>
      </c>
      <c r="F1580" t="s">
        <v>21</v>
      </c>
      <c r="G1580">
        <v>2016</v>
      </c>
      <c r="H1580" s="2">
        <v>0.17699999999999999</v>
      </c>
      <c r="I1580" s="2">
        <v>0.46500000000000002</v>
      </c>
    </row>
    <row r="1581" spans="1:9" x14ac:dyDescent="0.3">
      <c r="A1581" t="s">
        <v>9</v>
      </c>
      <c r="B1581" t="s">
        <v>86</v>
      </c>
      <c r="C1581" t="s">
        <v>87</v>
      </c>
      <c r="D1581" t="s">
        <v>14</v>
      </c>
      <c r="E1581" t="s">
        <v>20</v>
      </c>
      <c r="F1581" t="s">
        <v>21</v>
      </c>
      <c r="G1581">
        <v>2017</v>
      </c>
      <c r="H1581" s="2">
        <v>0.17699999999999999</v>
      </c>
      <c r="I1581" s="2">
        <v>0.46500000000000002</v>
      </c>
    </row>
    <row r="1582" spans="1:9" x14ac:dyDescent="0.3">
      <c r="A1582" t="s">
        <v>9</v>
      </c>
      <c r="B1582" t="s">
        <v>88</v>
      </c>
      <c r="C1582" t="s">
        <v>89</v>
      </c>
      <c r="D1582" t="s">
        <v>12</v>
      </c>
      <c r="E1582" t="s">
        <v>13</v>
      </c>
      <c r="F1582" t="s">
        <v>13</v>
      </c>
      <c r="G1582">
        <v>2000</v>
      </c>
      <c r="H1582" s="2">
        <v>38.113999999999997</v>
      </c>
      <c r="I1582" s="2">
        <v>73.3</v>
      </c>
    </row>
    <row r="1583" spans="1:9" x14ac:dyDescent="0.3">
      <c r="A1583" t="s">
        <v>9</v>
      </c>
      <c r="B1583" t="s">
        <v>88</v>
      </c>
      <c r="C1583" t="s">
        <v>89</v>
      </c>
      <c r="D1583" t="s">
        <v>12</v>
      </c>
      <c r="E1583" t="s">
        <v>13</v>
      </c>
      <c r="F1583" t="s">
        <v>13</v>
      </c>
      <c r="G1583">
        <v>2001</v>
      </c>
      <c r="H1583" s="2">
        <v>38.113999999999997</v>
      </c>
      <c r="I1583" s="2">
        <v>74.921999999999997</v>
      </c>
    </row>
    <row r="1584" spans="1:9" x14ac:dyDescent="0.3">
      <c r="A1584" t="s">
        <v>9</v>
      </c>
      <c r="B1584" t="s">
        <v>88</v>
      </c>
      <c r="C1584" t="s">
        <v>89</v>
      </c>
      <c r="D1584" t="s">
        <v>12</v>
      </c>
      <c r="E1584" t="s">
        <v>13</v>
      </c>
      <c r="F1584" t="s">
        <v>13</v>
      </c>
      <c r="G1584">
        <v>2002</v>
      </c>
      <c r="H1584" s="2">
        <v>38.113999999999997</v>
      </c>
      <c r="I1584" s="2">
        <v>78.27</v>
      </c>
    </row>
    <row r="1585" spans="1:9" x14ac:dyDescent="0.3">
      <c r="A1585" t="s">
        <v>9</v>
      </c>
      <c r="B1585" t="s">
        <v>88</v>
      </c>
      <c r="C1585" t="s">
        <v>89</v>
      </c>
      <c r="D1585" t="s">
        <v>12</v>
      </c>
      <c r="E1585" t="s">
        <v>13</v>
      </c>
      <c r="F1585" t="s">
        <v>13</v>
      </c>
      <c r="G1585">
        <v>2003</v>
      </c>
      <c r="H1585" s="2">
        <v>23.113999999999997</v>
      </c>
      <c r="I1585" s="2">
        <v>22.300999999999998</v>
      </c>
    </row>
    <row r="1586" spans="1:9" x14ac:dyDescent="0.3">
      <c r="A1586" t="s">
        <v>9</v>
      </c>
      <c r="B1586" t="s">
        <v>88</v>
      </c>
      <c r="C1586" t="s">
        <v>89</v>
      </c>
      <c r="D1586" t="s">
        <v>12</v>
      </c>
      <c r="E1586" t="s">
        <v>13</v>
      </c>
      <c r="F1586" t="s">
        <v>13</v>
      </c>
      <c r="G1586">
        <v>2004</v>
      </c>
      <c r="H1586" s="2">
        <v>33.814</v>
      </c>
      <c r="I1586" s="2">
        <v>70.869</v>
      </c>
    </row>
    <row r="1587" spans="1:9" x14ac:dyDescent="0.3">
      <c r="A1587" t="s">
        <v>9</v>
      </c>
      <c r="B1587" t="s">
        <v>88</v>
      </c>
      <c r="C1587" t="s">
        <v>89</v>
      </c>
      <c r="D1587" t="s">
        <v>12</v>
      </c>
      <c r="E1587" t="s">
        <v>13</v>
      </c>
      <c r="F1587" t="s">
        <v>13</v>
      </c>
      <c r="G1587">
        <v>2005</v>
      </c>
      <c r="H1587" s="2">
        <v>33.814</v>
      </c>
      <c r="I1587" s="2">
        <v>74.111000000000004</v>
      </c>
    </row>
    <row r="1588" spans="1:9" x14ac:dyDescent="0.3">
      <c r="A1588" t="s">
        <v>9</v>
      </c>
      <c r="B1588" t="s">
        <v>88</v>
      </c>
      <c r="C1588" t="s">
        <v>89</v>
      </c>
      <c r="D1588" t="s">
        <v>12</v>
      </c>
      <c r="E1588" t="s">
        <v>13</v>
      </c>
      <c r="F1588" t="s">
        <v>13</v>
      </c>
      <c r="G1588">
        <v>2006</v>
      </c>
      <c r="H1588" s="2">
        <v>33.814</v>
      </c>
      <c r="I1588" s="2">
        <v>75.930000000000007</v>
      </c>
    </row>
    <row r="1589" spans="1:9" x14ac:dyDescent="0.3">
      <c r="A1589" t="s">
        <v>9</v>
      </c>
      <c r="B1589" t="s">
        <v>88</v>
      </c>
      <c r="C1589" t="s">
        <v>89</v>
      </c>
      <c r="D1589" t="s">
        <v>12</v>
      </c>
      <c r="E1589" t="s">
        <v>13</v>
      </c>
      <c r="F1589" t="s">
        <v>13</v>
      </c>
      <c r="G1589">
        <v>2007</v>
      </c>
      <c r="H1589" s="2">
        <v>33.814</v>
      </c>
      <c r="I1589" s="2">
        <v>77.459999999999994</v>
      </c>
    </row>
    <row r="1590" spans="1:9" x14ac:dyDescent="0.3">
      <c r="A1590" t="s">
        <v>9</v>
      </c>
      <c r="B1590" t="s">
        <v>88</v>
      </c>
      <c r="C1590" t="s">
        <v>89</v>
      </c>
      <c r="D1590" t="s">
        <v>12</v>
      </c>
      <c r="E1590" t="s">
        <v>13</v>
      </c>
      <c r="F1590" t="s">
        <v>13</v>
      </c>
      <c r="G1590">
        <v>2008</v>
      </c>
      <c r="H1590" s="2">
        <v>18.814</v>
      </c>
      <c r="I1590" s="2">
        <v>6.1970000000000001</v>
      </c>
    </row>
    <row r="1591" spans="1:9" x14ac:dyDescent="0.3">
      <c r="A1591" t="s">
        <v>9</v>
      </c>
      <c r="B1591" t="s">
        <v>88</v>
      </c>
      <c r="C1591" t="s">
        <v>89</v>
      </c>
      <c r="D1591" t="s">
        <v>12</v>
      </c>
      <c r="E1591" t="s">
        <v>13</v>
      </c>
      <c r="F1591" t="s">
        <v>13</v>
      </c>
      <c r="G1591">
        <v>2009</v>
      </c>
      <c r="H1591" s="2">
        <v>26.974</v>
      </c>
      <c r="I1591" s="2">
        <v>6.7610000000000001</v>
      </c>
    </row>
    <row r="1592" spans="1:9" x14ac:dyDescent="0.3">
      <c r="A1592" t="s">
        <v>9</v>
      </c>
      <c r="B1592" t="s">
        <v>88</v>
      </c>
      <c r="C1592" t="s">
        <v>89</v>
      </c>
      <c r="D1592" t="s">
        <v>12</v>
      </c>
      <c r="E1592" t="s">
        <v>13</v>
      </c>
      <c r="F1592" t="s">
        <v>13</v>
      </c>
      <c r="G1592">
        <v>2010</v>
      </c>
      <c r="H1592" s="2">
        <v>26.974</v>
      </c>
      <c r="I1592" s="2">
        <v>7.0650000000000004</v>
      </c>
    </row>
    <row r="1593" spans="1:9" x14ac:dyDescent="0.3">
      <c r="A1593" t="s">
        <v>9</v>
      </c>
      <c r="B1593" t="s">
        <v>88</v>
      </c>
      <c r="C1593" t="s">
        <v>89</v>
      </c>
      <c r="D1593" t="s">
        <v>12</v>
      </c>
      <c r="E1593" t="s">
        <v>13</v>
      </c>
      <c r="F1593" t="s">
        <v>13</v>
      </c>
      <c r="G1593">
        <v>2011</v>
      </c>
      <c r="H1593" s="2">
        <v>27.773999999999997</v>
      </c>
      <c r="I1593" s="2">
        <v>12.462999999999999</v>
      </c>
    </row>
    <row r="1594" spans="1:9" x14ac:dyDescent="0.3">
      <c r="A1594" t="s">
        <v>9</v>
      </c>
      <c r="B1594" t="s">
        <v>88</v>
      </c>
      <c r="C1594" t="s">
        <v>89</v>
      </c>
      <c r="D1594" t="s">
        <v>12</v>
      </c>
      <c r="E1594" t="s">
        <v>13</v>
      </c>
      <c r="F1594" t="s">
        <v>13</v>
      </c>
      <c r="G1594">
        <v>2012</v>
      </c>
      <c r="H1594" s="2">
        <v>27.773999999999997</v>
      </c>
      <c r="I1594" s="2">
        <v>12.39</v>
      </c>
    </row>
    <row r="1595" spans="1:9" x14ac:dyDescent="0.3">
      <c r="A1595" t="s">
        <v>9</v>
      </c>
      <c r="B1595" t="s">
        <v>88</v>
      </c>
      <c r="C1595" t="s">
        <v>89</v>
      </c>
      <c r="D1595" t="s">
        <v>12</v>
      </c>
      <c r="E1595" t="s">
        <v>13</v>
      </c>
      <c r="F1595" t="s">
        <v>13</v>
      </c>
      <c r="G1595">
        <v>2013</v>
      </c>
      <c r="H1595" s="2">
        <v>27.773999999999997</v>
      </c>
      <c r="I1595" s="2">
        <v>12.308999999999999</v>
      </c>
    </row>
    <row r="1596" spans="1:9" x14ac:dyDescent="0.3">
      <c r="A1596" t="s">
        <v>9</v>
      </c>
      <c r="B1596" t="s">
        <v>88</v>
      </c>
      <c r="C1596" t="s">
        <v>89</v>
      </c>
      <c r="D1596" t="s">
        <v>12</v>
      </c>
      <c r="E1596" t="s">
        <v>13</v>
      </c>
      <c r="F1596" t="s">
        <v>13</v>
      </c>
      <c r="G1596">
        <v>2014</v>
      </c>
      <c r="H1596" s="2">
        <v>27.773999999999997</v>
      </c>
      <c r="I1596" s="2">
        <v>10.637</v>
      </c>
    </row>
    <row r="1597" spans="1:9" x14ac:dyDescent="0.3">
      <c r="A1597" t="s">
        <v>9</v>
      </c>
      <c r="B1597" t="s">
        <v>88</v>
      </c>
      <c r="C1597" t="s">
        <v>89</v>
      </c>
      <c r="D1597" t="s">
        <v>12</v>
      </c>
      <c r="E1597" t="s">
        <v>13</v>
      </c>
      <c r="F1597" t="s">
        <v>13</v>
      </c>
      <c r="G1597">
        <v>2015</v>
      </c>
      <c r="H1597" s="2">
        <v>26.773999999999997</v>
      </c>
      <c r="I1597" s="2">
        <v>5.01</v>
      </c>
    </row>
    <row r="1598" spans="1:9" x14ac:dyDescent="0.3">
      <c r="A1598" t="s">
        <v>9</v>
      </c>
      <c r="B1598" t="s">
        <v>88</v>
      </c>
      <c r="C1598" t="s">
        <v>89</v>
      </c>
      <c r="D1598" t="s">
        <v>12</v>
      </c>
      <c r="E1598" t="s">
        <v>13</v>
      </c>
      <c r="F1598" t="s">
        <v>13</v>
      </c>
      <c r="G1598">
        <v>2016</v>
      </c>
      <c r="H1598" s="2">
        <v>26.773999999999997</v>
      </c>
      <c r="I1598" s="2">
        <v>4.9749999999999996</v>
      </c>
    </row>
    <row r="1599" spans="1:9" x14ac:dyDescent="0.3">
      <c r="A1599" t="s">
        <v>9</v>
      </c>
      <c r="B1599" t="s">
        <v>88</v>
      </c>
      <c r="C1599" t="s">
        <v>89</v>
      </c>
      <c r="D1599" t="s">
        <v>12</v>
      </c>
      <c r="E1599" t="s">
        <v>13</v>
      </c>
      <c r="F1599" t="s">
        <v>13</v>
      </c>
      <c r="G1599">
        <v>2017</v>
      </c>
      <c r="H1599" s="2">
        <v>36.774000000000001</v>
      </c>
      <c r="I1599" s="2">
        <v>56.514000000000003</v>
      </c>
    </row>
    <row r="1600" spans="1:9" x14ac:dyDescent="0.3">
      <c r="A1600" t="s">
        <v>9</v>
      </c>
      <c r="B1600" t="s">
        <v>88</v>
      </c>
      <c r="C1600" t="s">
        <v>89</v>
      </c>
      <c r="D1600" t="s">
        <v>14</v>
      </c>
      <c r="E1600" t="s">
        <v>24</v>
      </c>
      <c r="F1600" t="s">
        <v>25</v>
      </c>
      <c r="G1600">
        <v>2000</v>
      </c>
      <c r="H1600" s="2">
        <v>12</v>
      </c>
      <c r="I1600" s="2">
        <v>37.386000000000003</v>
      </c>
    </row>
    <row r="1601" spans="1:9" x14ac:dyDescent="0.3">
      <c r="A1601" t="s">
        <v>9</v>
      </c>
      <c r="B1601" t="s">
        <v>88</v>
      </c>
      <c r="C1601" t="s">
        <v>89</v>
      </c>
      <c r="D1601" t="s">
        <v>14</v>
      </c>
      <c r="E1601" t="s">
        <v>24</v>
      </c>
      <c r="F1601" t="s">
        <v>25</v>
      </c>
      <c r="G1601">
        <v>2001</v>
      </c>
      <c r="H1601" s="2">
        <v>12</v>
      </c>
      <c r="I1601" s="2">
        <v>39.165999999999997</v>
      </c>
    </row>
    <row r="1602" spans="1:9" x14ac:dyDescent="0.3">
      <c r="A1602" t="s">
        <v>9</v>
      </c>
      <c r="B1602" t="s">
        <v>88</v>
      </c>
      <c r="C1602" t="s">
        <v>89</v>
      </c>
      <c r="D1602" t="s">
        <v>14</v>
      </c>
      <c r="E1602" t="s">
        <v>24</v>
      </c>
      <c r="F1602" t="s">
        <v>25</v>
      </c>
      <c r="G1602">
        <v>2002</v>
      </c>
      <c r="H1602" s="2">
        <v>12</v>
      </c>
      <c r="I1602" s="2">
        <v>46.286999999999999</v>
      </c>
    </row>
    <row r="1603" spans="1:9" x14ac:dyDescent="0.3">
      <c r="A1603" t="s">
        <v>9</v>
      </c>
      <c r="B1603" t="s">
        <v>88</v>
      </c>
      <c r="C1603" t="s">
        <v>89</v>
      </c>
      <c r="D1603" t="s">
        <v>14</v>
      </c>
      <c r="E1603" t="s">
        <v>24</v>
      </c>
      <c r="F1603" t="s">
        <v>25</v>
      </c>
      <c r="G1603">
        <v>2003</v>
      </c>
      <c r="H1603" s="2">
        <v>12</v>
      </c>
      <c r="I1603" s="2">
        <v>37.386000000000003</v>
      </c>
    </row>
    <row r="1604" spans="1:9" x14ac:dyDescent="0.3">
      <c r="A1604" t="s">
        <v>9</v>
      </c>
      <c r="B1604" t="s">
        <v>88</v>
      </c>
      <c r="C1604" t="s">
        <v>89</v>
      </c>
      <c r="D1604" t="s">
        <v>14</v>
      </c>
      <c r="E1604" t="s">
        <v>24</v>
      </c>
      <c r="F1604" t="s">
        <v>25</v>
      </c>
      <c r="G1604">
        <v>2004</v>
      </c>
      <c r="H1604" s="2">
        <v>12</v>
      </c>
      <c r="I1604" s="2">
        <v>37.386000000000003</v>
      </c>
    </row>
    <row r="1605" spans="1:9" x14ac:dyDescent="0.3">
      <c r="A1605" t="s">
        <v>9</v>
      </c>
      <c r="B1605" t="s">
        <v>88</v>
      </c>
      <c r="C1605" t="s">
        <v>89</v>
      </c>
      <c r="D1605" t="s">
        <v>14</v>
      </c>
      <c r="E1605" t="s">
        <v>24</v>
      </c>
      <c r="F1605" t="s">
        <v>25</v>
      </c>
      <c r="G1605">
        <v>2005</v>
      </c>
      <c r="H1605" s="2">
        <v>12</v>
      </c>
      <c r="I1605" s="2">
        <v>42.726999999999997</v>
      </c>
    </row>
    <row r="1606" spans="1:9" x14ac:dyDescent="0.3">
      <c r="A1606" t="s">
        <v>9</v>
      </c>
      <c r="B1606" t="s">
        <v>88</v>
      </c>
      <c r="C1606" t="s">
        <v>89</v>
      </c>
      <c r="D1606" t="s">
        <v>14</v>
      </c>
      <c r="E1606" t="s">
        <v>24</v>
      </c>
      <c r="F1606" t="s">
        <v>25</v>
      </c>
      <c r="G1606">
        <v>2006</v>
      </c>
      <c r="H1606" s="2">
        <v>12</v>
      </c>
      <c r="I1606" s="2">
        <v>43.616999999999997</v>
      </c>
    </row>
    <row r="1607" spans="1:9" x14ac:dyDescent="0.3">
      <c r="A1607" t="s">
        <v>9</v>
      </c>
      <c r="B1607" t="s">
        <v>88</v>
      </c>
      <c r="C1607" t="s">
        <v>89</v>
      </c>
      <c r="D1607" t="s">
        <v>14</v>
      </c>
      <c r="E1607" t="s">
        <v>24</v>
      </c>
      <c r="F1607" t="s">
        <v>25</v>
      </c>
      <c r="G1607">
        <v>2007</v>
      </c>
      <c r="H1607" s="2">
        <v>12</v>
      </c>
      <c r="I1607" s="2">
        <v>44.506999999999998</v>
      </c>
    </row>
    <row r="1608" spans="1:9" x14ac:dyDescent="0.3">
      <c r="A1608" t="s">
        <v>9</v>
      </c>
      <c r="B1608" t="s">
        <v>88</v>
      </c>
      <c r="C1608" t="s">
        <v>89</v>
      </c>
      <c r="D1608" t="s">
        <v>14</v>
      </c>
      <c r="E1608" t="s">
        <v>24</v>
      </c>
      <c r="F1608" t="s">
        <v>25</v>
      </c>
      <c r="G1608">
        <v>2008</v>
      </c>
      <c r="H1608" s="2">
        <v>12</v>
      </c>
      <c r="I1608" s="2">
        <v>48.957999999999998</v>
      </c>
    </row>
    <row r="1609" spans="1:9" x14ac:dyDescent="0.3">
      <c r="A1609" t="s">
        <v>9</v>
      </c>
      <c r="B1609" t="s">
        <v>88</v>
      </c>
      <c r="C1609" t="s">
        <v>89</v>
      </c>
      <c r="D1609" t="s">
        <v>14</v>
      </c>
      <c r="E1609" t="s">
        <v>24</v>
      </c>
      <c r="F1609" t="s">
        <v>25</v>
      </c>
      <c r="G1609">
        <v>2009</v>
      </c>
      <c r="H1609" s="2">
        <v>12</v>
      </c>
      <c r="I1609" s="2">
        <v>46.286999999999999</v>
      </c>
    </row>
    <row r="1610" spans="1:9" x14ac:dyDescent="0.3">
      <c r="A1610" t="s">
        <v>9</v>
      </c>
      <c r="B1610" t="s">
        <v>88</v>
      </c>
      <c r="C1610" t="s">
        <v>89</v>
      </c>
      <c r="D1610" t="s">
        <v>14</v>
      </c>
      <c r="E1610" t="s">
        <v>24</v>
      </c>
      <c r="F1610" t="s">
        <v>25</v>
      </c>
      <c r="G1610">
        <v>2010</v>
      </c>
      <c r="H1610" s="2">
        <v>12</v>
      </c>
      <c r="I1610" s="2">
        <v>44.506999999999998</v>
      </c>
    </row>
    <row r="1611" spans="1:9" x14ac:dyDescent="0.3">
      <c r="A1611" t="s">
        <v>9</v>
      </c>
      <c r="B1611" t="s">
        <v>88</v>
      </c>
      <c r="C1611" t="s">
        <v>89</v>
      </c>
      <c r="D1611" t="s">
        <v>14</v>
      </c>
      <c r="E1611" t="s">
        <v>24</v>
      </c>
      <c r="F1611" t="s">
        <v>25</v>
      </c>
      <c r="G1611">
        <v>2011</v>
      </c>
      <c r="H1611" s="2">
        <v>12</v>
      </c>
      <c r="I1611" s="2">
        <v>44.506999999999998</v>
      </c>
    </row>
    <row r="1612" spans="1:9" x14ac:dyDescent="0.3">
      <c r="A1612" t="s">
        <v>9</v>
      </c>
      <c r="B1612" t="s">
        <v>88</v>
      </c>
      <c r="C1612" t="s">
        <v>89</v>
      </c>
      <c r="D1612" t="s">
        <v>14</v>
      </c>
      <c r="E1612" t="s">
        <v>24</v>
      </c>
      <c r="F1612" t="s">
        <v>25</v>
      </c>
      <c r="G1612">
        <v>2012</v>
      </c>
      <c r="H1612" s="2">
        <v>12</v>
      </c>
      <c r="I1612" s="2">
        <v>49.847999999999999</v>
      </c>
    </row>
    <row r="1613" spans="1:9" x14ac:dyDescent="0.3">
      <c r="A1613" t="s">
        <v>9</v>
      </c>
      <c r="B1613" t="s">
        <v>88</v>
      </c>
      <c r="C1613" t="s">
        <v>89</v>
      </c>
      <c r="D1613" t="s">
        <v>14</v>
      </c>
      <c r="E1613" t="s">
        <v>24</v>
      </c>
      <c r="F1613" t="s">
        <v>25</v>
      </c>
      <c r="G1613">
        <v>2013</v>
      </c>
      <c r="H1613" s="2">
        <v>12</v>
      </c>
      <c r="I1613" s="2">
        <v>51.628</v>
      </c>
    </row>
    <row r="1614" spans="1:9" x14ac:dyDescent="0.3">
      <c r="A1614" t="s">
        <v>9</v>
      </c>
      <c r="B1614" t="s">
        <v>88</v>
      </c>
      <c r="C1614" t="s">
        <v>89</v>
      </c>
      <c r="D1614" t="s">
        <v>14</v>
      </c>
      <c r="E1614" t="s">
        <v>24</v>
      </c>
      <c r="F1614" t="s">
        <v>25</v>
      </c>
      <c r="G1614">
        <v>2014</v>
      </c>
      <c r="H1614" s="2">
        <v>12</v>
      </c>
      <c r="I1614" s="2">
        <v>51.127000000000002</v>
      </c>
    </row>
    <row r="1615" spans="1:9" x14ac:dyDescent="0.3">
      <c r="A1615" t="s">
        <v>9</v>
      </c>
      <c r="B1615" t="s">
        <v>88</v>
      </c>
      <c r="C1615" t="s">
        <v>89</v>
      </c>
      <c r="D1615" t="s">
        <v>14</v>
      </c>
      <c r="E1615" t="s">
        <v>24</v>
      </c>
      <c r="F1615" t="s">
        <v>25</v>
      </c>
      <c r="G1615">
        <v>2015</v>
      </c>
      <c r="H1615" s="2">
        <v>12</v>
      </c>
      <c r="I1615" s="2">
        <v>51.448</v>
      </c>
    </row>
    <row r="1616" spans="1:9" x14ac:dyDescent="0.3">
      <c r="A1616" t="s">
        <v>9</v>
      </c>
      <c r="B1616" t="s">
        <v>88</v>
      </c>
      <c r="C1616" t="s">
        <v>89</v>
      </c>
      <c r="D1616" t="s">
        <v>14</v>
      </c>
      <c r="E1616" t="s">
        <v>24</v>
      </c>
      <c r="F1616" t="s">
        <v>25</v>
      </c>
      <c r="G1616">
        <v>2016</v>
      </c>
      <c r="H1616" s="2">
        <v>12</v>
      </c>
      <c r="I1616" s="2">
        <v>51.75</v>
      </c>
    </row>
    <row r="1617" spans="1:9" x14ac:dyDescent="0.3">
      <c r="A1617" t="s">
        <v>9</v>
      </c>
      <c r="B1617" t="s">
        <v>88</v>
      </c>
      <c r="C1617" t="s">
        <v>89</v>
      </c>
      <c r="D1617" t="s">
        <v>14</v>
      </c>
      <c r="E1617" t="s">
        <v>24</v>
      </c>
      <c r="F1617" t="s">
        <v>25</v>
      </c>
      <c r="G1617">
        <v>2017</v>
      </c>
      <c r="H1617" s="2">
        <v>12</v>
      </c>
      <c r="I1617" s="2">
        <v>52.768000000000001</v>
      </c>
    </row>
    <row r="1618" spans="1:9" x14ac:dyDescent="0.3">
      <c r="A1618" t="s">
        <v>9</v>
      </c>
      <c r="B1618" t="s">
        <v>88</v>
      </c>
      <c r="C1618" t="s">
        <v>89</v>
      </c>
      <c r="D1618" t="s">
        <v>14</v>
      </c>
      <c r="E1618" t="s">
        <v>15</v>
      </c>
      <c r="F1618" t="s">
        <v>16</v>
      </c>
      <c r="G1618">
        <v>2000</v>
      </c>
      <c r="H1618" s="2">
        <v>287.94</v>
      </c>
      <c r="I1618" s="2">
        <v>1034.615</v>
      </c>
    </row>
    <row r="1619" spans="1:9" x14ac:dyDescent="0.3">
      <c r="A1619" t="s">
        <v>9</v>
      </c>
      <c r="B1619" t="s">
        <v>88</v>
      </c>
      <c r="C1619" t="s">
        <v>89</v>
      </c>
      <c r="D1619" t="s">
        <v>14</v>
      </c>
      <c r="E1619" t="s">
        <v>15</v>
      </c>
      <c r="F1619" t="s">
        <v>16</v>
      </c>
      <c r="G1619">
        <v>2001</v>
      </c>
      <c r="H1619" s="2">
        <v>287.94</v>
      </c>
      <c r="I1619" s="2">
        <v>1057.499</v>
      </c>
    </row>
    <row r="1620" spans="1:9" x14ac:dyDescent="0.3">
      <c r="A1620" t="s">
        <v>9</v>
      </c>
      <c r="B1620" t="s">
        <v>88</v>
      </c>
      <c r="C1620" t="s">
        <v>89</v>
      </c>
      <c r="D1620" t="s">
        <v>14</v>
      </c>
      <c r="E1620" t="s">
        <v>15</v>
      </c>
      <c r="F1620" t="s">
        <v>16</v>
      </c>
      <c r="G1620">
        <v>2002</v>
      </c>
      <c r="H1620" s="2">
        <v>287.83999999999997</v>
      </c>
      <c r="I1620" s="2">
        <v>1104.3710000000001</v>
      </c>
    </row>
    <row r="1621" spans="1:9" x14ac:dyDescent="0.3">
      <c r="A1621" t="s">
        <v>9</v>
      </c>
      <c r="B1621" t="s">
        <v>88</v>
      </c>
      <c r="C1621" t="s">
        <v>89</v>
      </c>
      <c r="D1621" t="s">
        <v>14</v>
      </c>
      <c r="E1621" t="s">
        <v>15</v>
      </c>
      <c r="F1621" t="s">
        <v>16</v>
      </c>
      <c r="G1621">
        <v>2003</v>
      </c>
      <c r="H1621" s="2">
        <v>287.23999999999995</v>
      </c>
      <c r="I1621" s="2">
        <v>1186.2360000000001</v>
      </c>
    </row>
    <row r="1622" spans="1:9" x14ac:dyDescent="0.3">
      <c r="A1622" t="s">
        <v>9</v>
      </c>
      <c r="B1622" t="s">
        <v>88</v>
      </c>
      <c r="C1622" t="s">
        <v>89</v>
      </c>
      <c r="D1622" t="s">
        <v>14</v>
      </c>
      <c r="E1622" t="s">
        <v>15</v>
      </c>
      <c r="F1622" t="s">
        <v>16</v>
      </c>
      <c r="G1622">
        <v>2004</v>
      </c>
      <c r="H1622" s="2">
        <v>287.23999999999995</v>
      </c>
      <c r="I1622" s="2">
        <v>1264.3799999999999</v>
      </c>
    </row>
    <row r="1623" spans="1:9" x14ac:dyDescent="0.3">
      <c r="A1623" t="s">
        <v>9</v>
      </c>
      <c r="B1623" t="s">
        <v>88</v>
      </c>
      <c r="C1623" t="s">
        <v>89</v>
      </c>
      <c r="D1623" t="s">
        <v>14</v>
      </c>
      <c r="E1623" t="s">
        <v>15</v>
      </c>
      <c r="F1623" t="s">
        <v>16</v>
      </c>
      <c r="G1623">
        <v>2005</v>
      </c>
      <c r="H1623" s="2">
        <v>287.23999999999995</v>
      </c>
      <c r="I1623" s="2">
        <v>1322.212</v>
      </c>
    </row>
    <row r="1624" spans="1:9" x14ac:dyDescent="0.3">
      <c r="A1624" t="s">
        <v>9</v>
      </c>
      <c r="B1624" t="s">
        <v>88</v>
      </c>
      <c r="C1624" t="s">
        <v>89</v>
      </c>
      <c r="D1624" t="s">
        <v>14</v>
      </c>
      <c r="E1624" t="s">
        <v>15</v>
      </c>
      <c r="F1624" t="s">
        <v>16</v>
      </c>
      <c r="G1624">
        <v>2006</v>
      </c>
      <c r="H1624" s="2">
        <v>287.23999999999995</v>
      </c>
      <c r="I1624" s="2">
        <v>1354.6699999999998</v>
      </c>
    </row>
    <row r="1625" spans="1:9" x14ac:dyDescent="0.3">
      <c r="A1625" t="s">
        <v>9</v>
      </c>
      <c r="B1625" t="s">
        <v>88</v>
      </c>
      <c r="C1625" t="s">
        <v>89</v>
      </c>
      <c r="D1625" t="s">
        <v>14</v>
      </c>
      <c r="E1625" t="s">
        <v>15</v>
      </c>
      <c r="F1625" t="s">
        <v>16</v>
      </c>
      <c r="G1625">
        <v>2007</v>
      </c>
      <c r="H1625" s="2">
        <v>287.23999999999995</v>
      </c>
      <c r="I1625" s="2">
        <v>1381.9569999999999</v>
      </c>
    </row>
    <row r="1626" spans="1:9" x14ac:dyDescent="0.3">
      <c r="A1626" t="s">
        <v>9</v>
      </c>
      <c r="B1626" t="s">
        <v>88</v>
      </c>
      <c r="C1626" t="s">
        <v>89</v>
      </c>
      <c r="D1626" t="s">
        <v>14</v>
      </c>
      <c r="E1626" t="s">
        <v>15</v>
      </c>
      <c r="F1626" t="s">
        <v>16</v>
      </c>
      <c r="G1626">
        <v>2008</v>
      </c>
      <c r="H1626" s="2">
        <v>287.23999999999995</v>
      </c>
      <c r="I1626" s="2">
        <v>1618.3329999999999</v>
      </c>
    </row>
    <row r="1627" spans="1:9" x14ac:dyDescent="0.3">
      <c r="A1627" t="s">
        <v>9</v>
      </c>
      <c r="B1627" t="s">
        <v>88</v>
      </c>
      <c r="C1627" t="s">
        <v>89</v>
      </c>
      <c r="D1627" t="s">
        <v>14</v>
      </c>
      <c r="E1627" t="s">
        <v>15</v>
      </c>
      <c r="F1627" t="s">
        <v>16</v>
      </c>
      <c r="G1627">
        <v>2009</v>
      </c>
      <c r="H1627" s="2">
        <v>287.23999999999995</v>
      </c>
      <c r="I1627" s="2">
        <v>1765.5050000000001</v>
      </c>
    </row>
    <row r="1628" spans="1:9" x14ac:dyDescent="0.3">
      <c r="A1628" t="s">
        <v>9</v>
      </c>
      <c r="B1628" t="s">
        <v>88</v>
      </c>
      <c r="C1628" t="s">
        <v>89</v>
      </c>
      <c r="D1628" t="s">
        <v>14</v>
      </c>
      <c r="E1628" t="s">
        <v>15</v>
      </c>
      <c r="F1628" t="s">
        <v>16</v>
      </c>
      <c r="G1628">
        <v>2010</v>
      </c>
      <c r="H1628" s="2">
        <v>287.23999999999995</v>
      </c>
      <c r="I1628" s="2">
        <v>1844.992</v>
      </c>
    </row>
    <row r="1629" spans="1:9" x14ac:dyDescent="0.3">
      <c r="A1629" t="s">
        <v>9</v>
      </c>
      <c r="B1629" t="s">
        <v>88</v>
      </c>
      <c r="C1629" t="s">
        <v>89</v>
      </c>
      <c r="D1629" t="s">
        <v>14</v>
      </c>
      <c r="E1629" t="s">
        <v>15</v>
      </c>
      <c r="F1629" t="s">
        <v>16</v>
      </c>
      <c r="G1629">
        <v>2011</v>
      </c>
      <c r="H1629" s="2">
        <v>287.29999999999995</v>
      </c>
      <c r="I1629" s="2">
        <v>1884.5650000000001</v>
      </c>
    </row>
    <row r="1630" spans="1:9" x14ac:dyDescent="0.3">
      <c r="A1630" t="s">
        <v>9</v>
      </c>
      <c r="B1630" t="s">
        <v>88</v>
      </c>
      <c r="C1630" t="s">
        <v>89</v>
      </c>
      <c r="D1630" t="s">
        <v>14</v>
      </c>
      <c r="E1630" t="s">
        <v>15</v>
      </c>
      <c r="F1630" t="s">
        <v>16</v>
      </c>
      <c r="G1630">
        <v>2012</v>
      </c>
      <c r="H1630" s="2">
        <v>287.29999999999995</v>
      </c>
      <c r="I1630" s="2">
        <v>1873.4549999999999</v>
      </c>
    </row>
    <row r="1631" spans="1:9" x14ac:dyDescent="0.3">
      <c r="A1631" t="s">
        <v>9</v>
      </c>
      <c r="B1631" t="s">
        <v>88</v>
      </c>
      <c r="C1631" t="s">
        <v>89</v>
      </c>
      <c r="D1631" t="s">
        <v>14</v>
      </c>
      <c r="E1631" t="s">
        <v>15</v>
      </c>
      <c r="F1631" t="s">
        <v>16</v>
      </c>
      <c r="G1631">
        <v>2013</v>
      </c>
      <c r="H1631" s="2">
        <v>287.29999999999995</v>
      </c>
      <c r="I1631" s="2">
        <v>1861.259</v>
      </c>
    </row>
    <row r="1632" spans="1:9" x14ac:dyDescent="0.3">
      <c r="A1632" t="s">
        <v>9</v>
      </c>
      <c r="B1632" t="s">
        <v>88</v>
      </c>
      <c r="C1632" t="s">
        <v>89</v>
      </c>
      <c r="D1632" t="s">
        <v>14</v>
      </c>
      <c r="E1632" t="s">
        <v>15</v>
      </c>
      <c r="F1632" t="s">
        <v>16</v>
      </c>
      <c r="G1632">
        <v>2014</v>
      </c>
      <c r="H1632" s="2">
        <v>351.29999999999995</v>
      </c>
      <c r="I1632" s="2">
        <v>1966.7</v>
      </c>
    </row>
    <row r="1633" spans="1:9" x14ac:dyDescent="0.3">
      <c r="A1633" t="s">
        <v>9</v>
      </c>
      <c r="B1633" t="s">
        <v>88</v>
      </c>
      <c r="C1633" t="s">
        <v>89</v>
      </c>
      <c r="D1633" t="s">
        <v>14</v>
      </c>
      <c r="E1633" t="s">
        <v>15</v>
      </c>
      <c r="F1633" t="s">
        <v>16</v>
      </c>
      <c r="G1633">
        <v>2015</v>
      </c>
      <c r="H1633" s="2">
        <v>351.29999999999995</v>
      </c>
      <c r="I1633" s="2">
        <v>1955.6009999999999</v>
      </c>
    </row>
    <row r="1634" spans="1:9" x14ac:dyDescent="0.3">
      <c r="A1634" t="s">
        <v>9</v>
      </c>
      <c r="B1634" t="s">
        <v>88</v>
      </c>
      <c r="C1634" t="s">
        <v>89</v>
      </c>
      <c r="D1634" t="s">
        <v>14</v>
      </c>
      <c r="E1634" t="s">
        <v>15</v>
      </c>
      <c r="F1634" t="s">
        <v>16</v>
      </c>
      <c r="G1634">
        <v>2016</v>
      </c>
      <c r="H1634" s="2">
        <v>351.59999999999997</v>
      </c>
      <c r="I1634" s="2">
        <v>1943.7259999999999</v>
      </c>
    </row>
    <row r="1635" spans="1:9" x14ac:dyDescent="0.3">
      <c r="A1635" t="s">
        <v>9</v>
      </c>
      <c r="B1635" t="s">
        <v>88</v>
      </c>
      <c r="C1635" t="s">
        <v>89</v>
      </c>
      <c r="D1635" t="s">
        <v>14</v>
      </c>
      <c r="E1635" t="s">
        <v>15</v>
      </c>
      <c r="F1635" t="s">
        <v>16</v>
      </c>
      <c r="G1635">
        <v>2017</v>
      </c>
      <c r="H1635" s="2">
        <v>351.59999999999997</v>
      </c>
      <c r="I1635" s="2">
        <v>1822.9750000000001</v>
      </c>
    </row>
    <row r="1636" spans="1:9" x14ac:dyDescent="0.3">
      <c r="A1636" t="s">
        <v>9</v>
      </c>
      <c r="B1636" t="s">
        <v>88</v>
      </c>
      <c r="C1636" t="s">
        <v>89</v>
      </c>
      <c r="D1636" t="s">
        <v>14</v>
      </c>
      <c r="E1636" t="s">
        <v>17</v>
      </c>
      <c r="F1636" t="s">
        <v>19</v>
      </c>
      <c r="G1636">
        <v>2006</v>
      </c>
      <c r="H1636" s="2">
        <v>6.5000000000000002E-2</v>
      </c>
      <c r="I1636" s="2">
        <v>0.13400000000000001</v>
      </c>
    </row>
    <row r="1637" spans="1:9" x14ac:dyDescent="0.3">
      <c r="A1637" t="s">
        <v>9</v>
      </c>
      <c r="B1637" t="s">
        <v>88</v>
      </c>
      <c r="C1637" t="s">
        <v>89</v>
      </c>
      <c r="D1637" t="s">
        <v>14</v>
      </c>
      <c r="E1637" t="s">
        <v>17</v>
      </c>
      <c r="F1637" t="s">
        <v>19</v>
      </c>
      <c r="G1637">
        <v>2007</v>
      </c>
      <c r="H1637" s="2">
        <v>0.23899999999999999</v>
      </c>
      <c r="I1637" s="2">
        <v>0.49199999999999999</v>
      </c>
    </row>
    <row r="1638" spans="1:9" x14ac:dyDescent="0.3">
      <c r="A1638" t="s">
        <v>9</v>
      </c>
      <c r="B1638" t="s">
        <v>88</v>
      </c>
      <c r="C1638" t="s">
        <v>89</v>
      </c>
      <c r="D1638" t="s">
        <v>14</v>
      </c>
      <c r="E1638" t="s">
        <v>17</v>
      </c>
      <c r="F1638" t="s">
        <v>19</v>
      </c>
      <c r="G1638">
        <v>2008</v>
      </c>
      <c r="H1638" s="2">
        <v>0.26200000000000001</v>
      </c>
      <c r="I1638" s="2">
        <v>0.53900000000000003</v>
      </c>
    </row>
    <row r="1639" spans="1:9" x14ac:dyDescent="0.3">
      <c r="A1639" t="s">
        <v>9</v>
      </c>
      <c r="B1639" t="s">
        <v>88</v>
      </c>
      <c r="C1639" t="s">
        <v>89</v>
      </c>
      <c r="D1639" t="s">
        <v>14</v>
      </c>
      <c r="E1639" t="s">
        <v>17</v>
      </c>
      <c r="F1639" t="s">
        <v>19</v>
      </c>
      <c r="G1639">
        <v>2009</v>
      </c>
      <c r="H1639" s="2">
        <v>0.49199999999999999</v>
      </c>
      <c r="I1639" s="2">
        <v>1.0129999999999999</v>
      </c>
    </row>
    <row r="1640" spans="1:9" x14ac:dyDescent="0.3">
      <c r="A1640" t="s">
        <v>9</v>
      </c>
      <c r="B1640" t="s">
        <v>88</v>
      </c>
      <c r="C1640" t="s">
        <v>89</v>
      </c>
      <c r="D1640" t="s">
        <v>14</v>
      </c>
      <c r="E1640" t="s">
        <v>17</v>
      </c>
      <c r="F1640" t="s">
        <v>19</v>
      </c>
      <c r="G1640">
        <v>2010</v>
      </c>
      <c r="H1640" s="2">
        <v>0.72599999999999998</v>
      </c>
      <c r="I1640" s="2">
        <v>1.4930000000000001</v>
      </c>
    </row>
    <row r="1641" spans="1:9" x14ac:dyDescent="0.3">
      <c r="A1641" t="s">
        <v>9</v>
      </c>
      <c r="B1641" t="s">
        <v>88</v>
      </c>
      <c r="C1641" t="s">
        <v>89</v>
      </c>
      <c r="D1641" t="s">
        <v>14</v>
      </c>
      <c r="E1641" t="s">
        <v>17</v>
      </c>
      <c r="F1641" t="s">
        <v>19</v>
      </c>
      <c r="G1641">
        <v>2011</v>
      </c>
      <c r="H1641" s="2">
        <v>1.7549999999999999</v>
      </c>
      <c r="I1641" s="2">
        <v>3.61</v>
      </c>
    </row>
    <row r="1642" spans="1:9" x14ac:dyDescent="0.3">
      <c r="A1642" t="s">
        <v>9</v>
      </c>
      <c r="B1642" t="s">
        <v>88</v>
      </c>
      <c r="C1642" t="s">
        <v>89</v>
      </c>
      <c r="D1642" t="s">
        <v>14</v>
      </c>
      <c r="E1642" t="s">
        <v>17</v>
      </c>
      <c r="F1642" t="s">
        <v>19</v>
      </c>
      <c r="G1642">
        <v>2012</v>
      </c>
      <c r="H1642" s="2">
        <v>2.681</v>
      </c>
      <c r="I1642" s="2">
        <v>5.5149999999999997</v>
      </c>
    </row>
    <row r="1643" spans="1:9" x14ac:dyDescent="0.3">
      <c r="A1643" t="s">
        <v>9</v>
      </c>
      <c r="B1643" t="s">
        <v>88</v>
      </c>
      <c r="C1643" t="s">
        <v>89</v>
      </c>
      <c r="D1643" t="s">
        <v>14</v>
      </c>
      <c r="E1643" t="s">
        <v>17</v>
      </c>
      <c r="F1643" t="s">
        <v>19</v>
      </c>
      <c r="G1643">
        <v>2013</v>
      </c>
      <c r="H1643" s="2">
        <v>4.5650000000000004</v>
      </c>
      <c r="I1643" s="2">
        <v>9.39</v>
      </c>
    </row>
    <row r="1644" spans="1:9" x14ac:dyDescent="0.3">
      <c r="A1644" t="s">
        <v>9</v>
      </c>
      <c r="B1644" t="s">
        <v>88</v>
      </c>
      <c r="C1644" t="s">
        <v>89</v>
      </c>
      <c r="D1644" t="s">
        <v>14</v>
      </c>
      <c r="E1644" t="s">
        <v>17</v>
      </c>
      <c r="F1644" t="s">
        <v>19</v>
      </c>
      <c r="G1644">
        <v>2014</v>
      </c>
      <c r="H1644" s="2">
        <v>6.8339999999999996</v>
      </c>
      <c r="I1644" s="2">
        <v>14.058</v>
      </c>
    </row>
    <row r="1645" spans="1:9" x14ac:dyDescent="0.3">
      <c r="A1645" t="s">
        <v>9</v>
      </c>
      <c r="B1645" t="s">
        <v>88</v>
      </c>
      <c r="C1645" t="s">
        <v>89</v>
      </c>
      <c r="D1645" t="s">
        <v>14</v>
      </c>
      <c r="E1645" t="s">
        <v>17</v>
      </c>
      <c r="F1645" t="s">
        <v>19</v>
      </c>
      <c r="G1645">
        <v>2015</v>
      </c>
      <c r="H1645" s="2">
        <v>11.257</v>
      </c>
      <c r="I1645" s="2">
        <v>23.155000000000001</v>
      </c>
    </row>
    <row r="1646" spans="1:9" x14ac:dyDescent="0.3">
      <c r="A1646" t="s">
        <v>9</v>
      </c>
      <c r="B1646" t="s">
        <v>88</v>
      </c>
      <c r="C1646" t="s">
        <v>89</v>
      </c>
      <c r="D1646" t="s">
        <v>14</v>
      </c>
      <c r="E1646" t="s">
        <v>17</v>
      </c>
      <c r="F1646" t="s">
        <v>19</v>
      </c>
      <c r="G1646">
        <v>2016</v>
      </c>
      <c r="H1646" s="2">
        <v>11.257</v>
      </c>
      <c r="I1646" s="2">
        <v>23.155000000000001</v>
      </c>
    </row>
    <row r="1647" spans="1:9" x14ac:dyDescent="0.3">
      <c r="A1647" t="s">
        <v>9</v>
      </c>
      <c r="B1647" t="s">
        <v>88</v>
      </c>
      <c r="C1647" t="s">
        <v>89</v>
      </c>
      <c r="D1647" t="s">
        <v>14</v>
      </c>
      <c r="E1647" t="s">
        <v>17</v>
      </c>
      <c r="F1647" t="s">
        <v>19</v>
      </c>
      <c r="G1647">
        <v>2017</v>
      </c>
      <c r="H1647" s="2">
        <v>18.337</v>
      </c>
      <c r="I1647" s="2">
        <v>37.719000000000001</v>
      </c>
    </row>
    <row r="1648" spans="1:9" x14ac:dyDescent="0.3">
      <c r="A1648" t="s">
        <v>9</v>
      </c>
      <c r="B1648" t="s">
        <v>88</v>
      </c>
      <c r="C1648" t="s">
        <v>89</v>
      </c>
      <c r="D1648" t="s">
        <v>14</v>
      </c>
      <c r="E1648" t="s">
        <v>17</v>
      </c>
      <c r="F1648" t="s">
        <v>28</v>
      </c>
      <c r="G1648">
        <v>2013</v>
      </c>
      <c r="H1648" s="2">
        <v>0.83</v>
      </c>
      <c r="I1648" s="2">
        <v>1.7070000000000001</v>
      </c>
    </row>
    <row r="1649" spans="1:9" x14ac:dyDescent="0.3">
      <c r="A1649" t="s">
        <v>9</v>
      </c>
      <c r="B1649" t="s">
        <v>88</v>
      </c>
      <c r="C1649" t="s">
        <v>89</v>
      </c>
      <c r="D1649" t="s">
        <v>14</v>
      </c>
      <c r="E1649" t="s">
        <v>17</v>
      </c>
      <c r="F1649" t="s">
        <v>28</v>
      </c>
      <c r="G1649">
        <v>2014</v>
      </c>
      <c r="H1649" s="2">
        <v>0.83</v>
      </c>
      <c r="I1649" s="2">
        <v>1.7070000000000001</v>
      </c>
    </row>
    <row r="1650" spans="1:9" x14ac:dyDescent="0.3">
      <c r="A1650" t="s">
        <v>9</v>
      </c>
      <c r="B1650" t="s">
        <v>88</v>
      </c>
      <c r="C1650" t="s">
        <v>89</v>
      </c>
      <c r="D1650" t="s">
        <v>14</v>
      </c>
      <c r="E1650" t="s">
        <v>17</v>
      </c>
      <c r="F1650" t="s">
        <v>28</v>
      </c>
      <c r="G1650">
        <v>2015</v>
      </c>
      <c r="H1650" s="2">
        <v>0.83</v>
      </c>
      <c r="I1650" s="2">
        <v>1.7070000000000001</v>
      </c>
    </row>
    <row r="1651" spans="1:9" x14ac:dyDescent="0.3">
      <c r="A1651" t="s">
        <v>9</v>
      </c>
      <c r="B1651" t="s">
        <v>88</v>
      </c>
      <c r="C1651" t="s">
        <v>89</v>
      </c>
      <c r="D1651" t="s">
        <v>14</v>
      </c>
      <c r="E1651" t="s">
        <v>17</v>
      </c>
      <c r="F1651" t="s">
        <v>28</v>
      </c>
      <c r="G1651">
        <v>2016</v>
      </c>
      <c r="H1651" s="2">
        <v>0.83</v>
      </c>
      <c r="I1651" s="2">
        <v>1.7070000000000001</v>
      </c>
    </row>
    <row r="1652" spans="1:9" x14ac:dyDescent="0.3">
      <c r="A1652" t="s">
        <v>9</v>
      </c>
      <c r="B1652" t="s">
        <v>88</v>
      </c>
      <c r="C1652" t="s">
        <v>89</v>
      </c>
      <c r="D1652" t="s">
        <v>14</v>
      </c>
      <c r="E1652" t="s">
        <v>17</v>
      </c>
      <c r="F1652" t="s">
        <v>28</v>
      </c>
      <c r="G1652">
        <v>2017</v>
      </c>
      <c r="H1652" s="2">
        <v>0.83</v>
      </c>
      <c r="I1652" s="2">
        <v>1.7070000000000001</v>
      </c>
    </row>
    <row r="1653" spans="1:9" x14ac:dyDescent="0.3">
      <c r="A1653" t="s">
        <v>9</v>
      </c>
      <c r="B1653" t="s">
        <v>90</v>
      </c>
      <c r="C1653" t="s">
        <v>91</v>
      </c>
      <c r="D1653" t="s">
        <v>12</v>
      </c>
      <c r="E1653" t="s">
        <v>13</v>
      </c>
      <c r="F1653" t="s">
        <v>13</v>
      </c>
      <c r="G1653">
        <v>2000</v>
      </c>
      <c r="H1653" s="2">
        <v>208</v>
      </c>
      <c r="I1653" s="2">
        <v>562</v>
      </c>
    </row>
    <row r="1654" spans="1:9" x14ac:dyDescent="0.3">
      <c r="A1654" t="s">
        <v>9</v>
      </c>
      <c r="B1654" t="s">
        <v>90</v>
      </c>
      <c r="C1654" t="s">
        <v>91</v>
      </c>
      <c r="D1654" t="s">
        <v>12</v>
      </c>
      <c r="E1654" t="s">
        <v>13</v>
      </c>
      <c r="F1654" t="s">
        <v>13</v>
      </c>
      <c r="G1654">
        <v>2001</v>
      </c>
      <c r="H1654" s="2">
        <v>208</v>
      </c>
      <c r="I1654" s="2">
        <v>565</v>
      </c>
    </row>
    <row r="1655" spans="1:9" x14ac:dyDescent="0.3">
      <c r="A1655" t="s">
        <v>9</v>
      </c>
      <c r="B1655" t="s">
        <v>90</v>
      </c>
      <c r="C1655" t="s">
        <v>91</v>
      </c>
      <c r="D1655" t="s">
        <v>12</v>
      </c>
      <c r="E1655" t="s">
        <v>13</v>
      </c>
      <c r="F1655" t="s">
        <v>13</v>
      </c>
      <c r="G1655">
        <v>2002</v>
      </c>
      <c r="H1655" s="2">
        <v>208</v>
      </c>
      <c r="I1655" s="2">
        <v>583</v>
      </c>
    </row>
    <row r="1656" spans="1:9" x14ac:dyDescent="0.3">
      <c r="A1656" t="s">
        <v>9</v>
      </c>
      <c r="B1656" t="s">
        <v>90</v>
      </c>
      <c r="C1656" t="s">
        <v>91</v>
      </c>
      <c r="D1656" t="s">
        <v>12</v>
      </c>
      <c r="E1656" t="s">
        <v>13</v>
      </c>
      <c r="F1656" t="s">
        <v>13</v>
      </c>
      <c r="G1656">
        <v>2003</v>
      </c>
      <c r="H1656" s="2">
        <v>208</v>
      </c>
      <c r="I1656" s="2">
        <v>593</v>
      </c>
    </row>
    <row r="1657" spans="1:9" x14ac:dyDescent="0.3">
      <c r="A1657" t="s">
        <v>9</v>
      </c>
      <c r="B1657" t="s">
        <v>90</v>
      </c>
      <c r="C1657" t="s">
        <v>91</v>
      </c>
      <c r="D1657" t="s">
        <v>12</v>
      </c>
      <c r="E1657" t="s">
        <v>13</v>
      </c>
      <c r="F1657" t="s">
        <v>13</v>
      </c>
      <c r="G1657">
        <v>2004</v>
      </c>
      <c r="H1657" s="2">
        <v>208</v>
      </c>
      <c r="I1657" s="2">
        <v>603</v>
      </c>
    </row>
    <row r="1658" spans="1:9" x14ac:dyDescent="0.3">
      <c r="A1658" t="s">
        <v>9</v>
      </c>
      <c r="B1658" t="s">
        <v>90</v>
      </c>
      <c r="C1658" t="s">
        <v>91</v>
      </c>
      <c r="D1658" t="s">
        <v>12</v>
      </c>
      <c r="E1658" t="s">
        <v>13</v>
      </c>
      <c r="F1658" t="s">
        <v>13</v>
      </c>
      <c r="G1658">
        <v>2005</v>
      </c>
      <c r="H1658" s="2">
        <v>208</v>
      </c>
      <c r="I1658" s="2">
        <v>628</v>
      </c>
    </row>
    <row r="1659" spans="1:9" x14ac:dyDescent="0.3">
      <c r="A1659" t="s">
        <v>9</v>
      </c>
      <c r="B1659" t="s">
        <v>90</v>
      </c>
      <c r="C1659" t="s">
        <v>91</v>
      </c>
      <c r="D1659" t="s">
        <v>12</v>
      </c>
      <c r="E1659" t="s">
        <v>13</v>
      </c>
      <c r="F1659" t="s">
        <v>13</v>
      </c>
      <c r="G1659">
        <v>2006</v>
      </c>
      <c r="H1659" s="2">
        <v>208</v>
      </c>
      <c r="I1659" s="2">
        <v>683</v>
      </c>
    </row>
    <row r="1660" spans="1:9" x14ac:dyDescent="0.3">
      <c r="A1660" t="s">
        <v>9</v>
      </c>
      <c r="B1660" t="s">
        <v>90</v>
      </c>
      <c r="C1660" t="s">
        <v>91</v>
      </c>
      <c r="D1660" t="s">
        <v>12</v>
      </c>
      <c r="E1660" t="s">
        <v>13</v>
      </c>
      <c r="F1660" t="s">
        <v>13</v>
      </c>
      <c r="G1660">
        <v>2007</v>
      </c>
      <c r="H1660" s="2">
        <v>216</v>
      </c>
      <c r="I1660" s="2">
        <v>751</v>
      </c>
    </row>
    <row r="1661" spans="1:9" x14ac:dyDescent="0.3">
      <c r="A1661" t="s">
        <v>9</v>
      </c>
      <c r="B1661" t="s">
        <v>90</v>
      </c>
      <c r="C1661" t="s">
        <v>91</v>
      </c>
      <c r="D1661" t="s">
        <v>12</v>
      </c>
      <c r="E1661" t="s">
        <v>13</v>
      </c>
      <c r="F1661" t="s">
        <v>13</v>
      </c>
      <c r="G1661">
        <v>2008</v>
      </c>
      <c r="H1661" s="2">
        <v>191</v>
      </c>
      <c r="I1661" s="2">
        <v>815</v>
      </c>
    </row>
    <row r="1662" spans="1:9" x14ac:dyDescent="0.3">
      <c r="A1662" t="s">
        <v>9</v>
      </c>
      <c r="B1662" t="s">
        <v>90</v>
      </c>
      <c r="C1662" t="s">
        <v>91</v>
      </c>
      <c r="D1662" t="s">
        <v>12</v>
      </c>
      <c r="E1662" t="s">
        <v>13</v>
      </c>
      <c r="F1662" t="s">
        <v>13</v>
      </c>
      <c r="G1662">
        <v>2009</v>
      </c>
      <c r="H1662" s="2">
        <v>153.80000000000001</v>
      </c>
      <c r="I1662" s="2">
        <v>417.39400000000001</v>
      </c>
    </row>
    <row r="1663" spans="1:9" x14ac:dyDescent="0.3">
      <c r="A1663" t="s">
        <v>9</v>
      </c>
      <c r="B1663" t="s">
        <v>90</v>
      </c>
      <c r="C1663" t="s">
        <v>91</v>
      </c>
      <c r="D1663" t="s">
        <v>12</v>
      </c>
      <c r="E1663" t="s">
        <v>13</v>
      </c>
      <c r="F1663" t="s">
        <v>13</v>
      </c>
      <c r="G1663">
        <v>2010</v>
      </c>
      <c r="H1663" s="2">
        <v>176.6</v>
      </c>
      <c r="I1663" s="2">
        <v>517.77</v>
      </c>
    </row>
    <row r="1664" spans="1:9" x14ac:dyDescent="0.3">
      <c r="A1664" t="s">
        <v>9</v>
      </c>
      <c r="B1664" t="s">
        <v>90</v>
      </c>
      <c r="C1664" t="s">
        <v>91</v>
      </c>
      <c r="D1664" t="s">
        <v>12</v>
      </c>
      <c r="E1664" t="s">
        <v>13</v>
      </c>
      <c r="F1664" t="s">
        <v>13</v>
      </c>
      <c r="G1664">
        <v>2011</v>
      </c>
      <c r="H1664" s="2">
        <v>238</v>
      </c>
      <c r="I1664" s="2">
        <v>571.75900000000001</v>
      </c>
    </row>
    <row r="1665" spans="1:9" x14ac:dyDescent="0.3">
      <c r="A1665" t="s">
        <v>9</v>
      </c>
      <c r="B1665" t="s">
        <v>90</v>
      </c>
      <c r="C1665" t="s">
        <v>91</v>
      </c>
      <c r="D1665" t="s">
        <v>12</v>
      </c>
      <c r="E1665" t="s">
        <v>13</v>
      </c>
      <c r="F1665" t="s">
        <v>13</v>
      </c>
      <c r="G1665">
        <v>2012</v>
      </c>
      <c r="H1665" s="2">
        <v>238.4</v>
      </c>
      <c r="I1665" s="2">
        <v>492.988</v>
      </c>
    </row>
    <row r="1666" spans="1:9" x14ac:dyDescent="0.3">
      <c r="A1666" t="s">
        <v>9</v>
      </c>
      <c r="B1666" t="s">
        <v>90</v>
      </c>
      <c r="C1666" t="s">
        <v>91</v>
      </c>
      <c r="D1666" t="s">
        <v>12</v>
      </c>
      <c r="E1666" t="s">
        <v>13</v>
      </c>
      <c r="F1666" t="s">
        <v>13</v>
      </c>
      <c r="G1666">
        <v>2013</v>
      </c>
      <c r="H1666" s="2">
        <v>253.5</v>
      </c>
      <c r="I1666" s="2">
        <v>442.59199999999998</v>
      </c>
    </row>
    <row r="1667" spans="1:9" x14ac:dyDescent="0.3">
      <c r="A1667" t="s">
        <v>9</v>
      </c>
      <c r="B1667" t="s">
        <v>90</v>
      </c>
      <c r="C1667" t="s">
        <v>91</v>
      </c>
      <c r="D1667" t="s">
        <v>12</v>
      </c>
      <c r="E1667" t="s">
        <v>13</v>
      </c>
      <c r="F1667" t="s">
        <v>13</v>
      </c>
      <c r="G1667">
        <v>2014</v>
      </c>
      <c r="H1667" s="2">
        <v>299.39999999999998</v>
      </c>
      <c r="I1667" s="2">
        <v>576.73900000000003</v>
      </c>
    </row>
    <row r="1668" spans="1:9" x14ac:dyDescent="0.3">
      <c r="A1668" t="s">
        <v>9</v>
      </c>
      <c r="B1668" t="s">
        <v>90</v>
      </c>
      <c r="C1668" t="s">
        <v>91</v>
      </c>
      <c r="D1668" t="s">
        <v>12</v>
      </c>
      <c r="E1668" t="s">
        <v>13</v>
      </c>
      <c r="F1668" t="s">
        <v>13</v>
      </c>
      <c r="G1668">
        <v>2015</v>
      </c>
      <c r="H1668" s="2">
        <v>304.5</v>
      </c>
      <c r="I1668" s="2">
        <v>698.10200000000009</v>
      </c>
    </row>
    <row r="1669" spans="1:9" x14ac:dyDescent="0.3">
      <c r="A1669" t="s">
        <v>9</v>
      </c>
      <c r="B1669" t="s">
        <v>90</v>
      </c>
      <c r="C1669" t="s">
        <v>91</v>
      </c>
      <c r="D1669" t="s">
        <v>12</v>
      </c>
      <c r="E1669" t="s">
        <v>13</v>
      </c>
      <c r="F1669" t="s">
        <v>13</v>
      </c>
      <c r="G1669">
        <v>2016</v>
      </c>
      <c r="H1669" s="2">
        <v>366.82</v>
      </c>
      <c r="I1669" s="2">
        <v>800.95600000000002</v>
      </c>
    </row>
    <row r="1670" spans="1:9" x14ac:dyDescent="0.3">
      <c r="A1670" t="s">
        <v>9</v>
      </c>
      <c r="B1670" t="s">
        <v>90</v>
      </c>
      <c r="C1670" t="s">
        <v>91</v>
      </c>
      <c r="D1670" t="s">
        <v>12</v>
      </c>
      <c r="E1670" t="s">
        <v>13</v>
      </c>
      <c r="F1670" t="s">
        <v>13</v>
      </c>
      <c r="G1670">
        <v>2017</v>
      </c>
      <c r="H1670" s="2">
        <v>406.62</v>
      </c>
      <c r="I1670" s="2">
        <v>948.67200000000003</v>
      </c>
    </row>
    <row r="1671" spans="1:9" x14ac:dyDescent="0.3">
      <c r="A1671" t="s">
        <v>9</v>
      </c>
      <c r="B1671" t="s">
        <v>90</v>
      </c>
      <c r="C1671" t="s">
        <v>91</v>
      </c>
      <c r="D1671" t="s">
        <v>14</v>
      </c>
      <c r="E1671" t="s">
        <v>15</v>
      </c>
      <c r="F1671" t="s">
        <v>16</v>
      </c>
      <c r="G1671">
        <v>2000</v>
      </c>
      <c r="H1671" s="2">
        <v>52.7</v>
      </c>
      <c r="I1671" s="2">
        <v>245</v>
      </c>
    </row>
    <row r="1672" spans="1:9" x14ac:dyDescent="0.3">
      <c r="A1672" t="s">
        <v>9</v>
      </c>
      <c r="B1672" t="s">
        <v>90</v>
      </c>
      <c r="C1672" t="s">
        <v>91</v>
      </c>
      <c r="D1672" t="s">
        <v>14</v>
      </c>
      <c r="E1672" t="s">
        <v>15</v>
      </c>
      <c r="F1672" t="s">
        <v>16</v>
      </c>
      <c r="G1672">
        <v>2001</v>
      </c>
      <c r="H1672" s="2">
        <v>52.7</v>
      </c>
      <c r="I1672" s="2">
        <v>360</v>
      </c>
    </row>
    <row r="1673" spans="1:9" x14ac:dyDescent="0.3">
      <c r="A1673" t="s">
        <v>9</v>
      </c>
      <c r="B1673" t="s">
        <v>90</v>
      </c>
      <c r="C1673" t="s">
        <v>91</v>
      </c>
      <c r="D1673" t="s">
        <v>14</v>
      </c>
      <c r="E1673" t="s">
        <v>15</v>
      </c>
      <c r="F1673" t="s">
        <v>16</v>
      </c>
      <c r="G1673">
        <v>2002</v>
      </c>
      <c r="H1673" s="2">
        <v>253</v>
      </c>
      <c r="I1673" s="2">
        <v>480</v>
      </c>
    </row>
    <row r="1674" spans="1:9" x14ac:dyDescent="0.3">
      <c r="A1674" t="s">
        <v>9</v>
      </c>
      <c r="B1674" t="s">
        <v>90</v>
      </c>
      <c r="C1674" t="s">
        <v>91</v>
      </c>
      <c r="D1674" t="s">
        <v>14</v>
      </c>
      <c r="E1674" t="s">
        <v>15</v>
      </c>
      <c r="F1674" t="s">
        <v>16</v>
      </c>
      <c r="G1674">
        <v>2003</v>
      </c>
      <c r="H1674" s="2">
        <v>253</v>
      </c>
      <c r="I1674" s="2">
        <v>630</v>
      </c>
    </row>
    <row r="1675" spans="1:9" x14ac:dyDescent="0.3">
      <c r="A1675" t="s">
        <v>9</v>
      </c>
      <c r="B1675" t="s">
        <v>90</v>
      </c>
      <c r="C1675" t="s">
        <v>91</v>
      </c>
      <c r="D1675" t="s">
        <v>14</v>
      </c>
      <c r="E1675" t="s">
        <v>15</v>
      </c>
      <c r="F1675" t="s">
        <v>16</v>
      </c>
      <c r="G1675">
        <v>2004</v>
      </c>
      <c r="H1675" s="2">
        <v>253</v>
      </c>
      <c r="I1675" s="2">
        <v>612.79</v>
      </c>
    </row>
    <row r="1676" spans="1:9" x14ac:dyDescent="0.3">
      <c r="A1676" t="s">
        <v>9</v>
      </c>
      <c r="B1676" t="s">
        <v>90</v>
      </c>
      <c r="C1676" t="s">
        <v>91</v>
      </c>
      <c r="D1676" t="s">
        <v>14</v>
      </c>
      <c r="E1676" t="s">
        <v>15</v>
      </c>
      <c r="F1676" t="s">
        <v>16</v>
      </c>
      <c r="G1676">
        <v>2005</v>
      </c>
      <c r="H1676" s="2">
        <v>253</v>
      </c>
      <c r="I1676" s="2">
        <v>643.48800000000006</v>
      </c>
    </row>
    <row r="1677" spans="1:9" x14ac:dyDescent="0.3">
      <c r="A1677" t="s">
        <v>9</v>
      </c>
      <c r="B1677" t="s">
        <v>90</v>
      </c>
      <c r="C1677" t="s">
        <v>91</v>
      </c>
      <c r="D1677" t="s">
        <v>14</v>
      </c>
      <c r="E1677" t="s">
        <v>15</v>
      </c>
      <c r="F1677" t="s">
        <v>16</v>
      </c>
      <c r="G1677">
        <v>2006</v>
      </c>
      <c r="H1677" s="2">
        <v>253</v>
      </c>
      <c r="I1677" s="2">
        <v>667.90700000000004</v>
      </c>
    </row>
    <row r="1678" spans="1:9" x14ac:dyDescent="0.3">
      <c r="A1678" t="s">
        <v>9</v>
      </c>
      <c r="B1678" t="s">
        <v>90</v>
      </c>
      <c r="C1678" t="s">
        <v>91</v>
      </c>
      <c r="D1678" t="s">
        <v>14</v>
      </c>
      <c r="E1678" t="s">
        <v>15</v>
      </c>
      <c r="F1678" t="s">
        <v>16</v>
      </c>
      <c r="G1678">
        <v>2007</v>
      </c>
      <c r="H1678" s="2">
        <v>253</v>
      </c>
      <c r="I1678" s="2">
        <v>758.48800000000006</v>
      </c>
    </row>
    <row r="1679" spans="1:9" x14ac:dyDescent="0.3">
      <c r="A1679" t="s">
        <v>9</v>
      </c>
      <c r="B1679" t="s">
        <v>90</v>
      </c>
      <c r="C1679" t="s">
        <v>91</v>
      </c>
      <c r="D1679" t="s">
        <v>14</v>
      </c>
      <c r="E1679" t="s">
        <v>15</v>
      </c>
      <c r="F1679" t="s">
        <v>16</v>
      </c>
      <c r="G1679">
        <v>2008</v>
      </c>
      <c r="H1679" s="2">
        <v>253</v>
      </c>
      <c r="I1679" s="2">
        <v>744.18600000000004</v>
      </c>
    </row>
    <row r="1680" spans="1:9" x14ac:dyDescent="0.3">
      <c r="A1680" t="s">
        <v>9</v>
      </c>
      <c r="B1680" t="s">
        <v>90</v>
      </c>
      <c r="C1680" t="s">
        <v>91</v>
      </c>
      <c r="D1680" t="s">
        <v>14</v>
      </c>
      <c r="E1680" t="s">
        <v>15</v>
      </c>
      <c r="F1680" t="s">
        <v>16</v>
      </c>
      <c r="G1680">
        <v>2009</v>
      </c>
      <c r="H1680" s="2">
        <v>253</v>
      </c>
      <c r="I1680" s="2">
        <v>679.44100000000003</v>
      </c>
    </row>
    <row r="1681" spans="1:9" x14ac:dyDescent="0.3">
      <c r="A1681" t="s">
        <v>9</v>
      </c>
      <c r="B1681" t="s">
        <v>90</v>
      </c>
      <c r="C1681" t="s">
        <v>91</v>
      </c>
      <c r="D1681" t="s">
        <v>14</v>
      </c>
      <c r="E1681" t="s">
        <v>15</v>
      </c>
      <c r="F1681" t="s">
        <v>16</v>
      </c>
      <c r="G1681">
        <v>2010</v>
      </c>
      <c r="H1681" s="2">
        <v>253</v>
      </c>
      <c r="I1681" s="2">
        <v>695.05</v>
      </c>
    </row>
    <row r="1682" spans="1:9" x14ac:dyDescent="0.3">
      <c r="A1682" t="s">
        <v>9</v>
      </c>
      <c r="B1682" t="s">
        <v>90</v>
      </c>
      <c r="C1682" t="s">
        <v>91</v>
      </c>
      <c r="D1682" t="s">
        <v>14</v>
      </c>
      <c r="E1682" t="s">
        <v>15</v>
      </c>
      <c r="F1682" t="s">
        <v>16</v>
      </c>
      <c r="G1682">
        <v>2011</v>
      </c>
      <c r="H1682" s="2">
        <v>253</v>
      </c>
      <c r="I1682" s="2">
        <v>727.01099999999997</v>
      </c>
    </row>
    <row r="1683" spans="1:9" x14ac:dyDescent="0.3">
      <c r="A1683" t="s">
        <v>9</v>
      </c>
      <c r="B1683" t="s">
        <v>90</v>
      </c>
      <c r="C1683" t="s">
        <v>91</v>
      </c>
      <c r="D1683" t="s">
        <v>14</v>
      </c>
      <c r="E1683" t="s">
        <v>15</v>
      </c>
      <c r="F1683" t="s">
        <v>16</v>
      </c>
      <c r="G1683">
        <v>2012</v>
      </c>
      <c r="H1683" s="2">
        <v>253</v>
      </c>
      <c r="I1683" s="2">
        <v>783.33600000000001</v>
      </c>
    </row>
    <row r="1684" spans="1:9" x14ac:dyDescent="0.3">
      <c r="A1684" t="s">
        <v>9</v>
      </c>
      <c r="B1684" t="s">
        <v>90</v>
      </c>
      <c r="C1684" t="s">
        <v>91</v>
      </c>
      <c r="D1684" t="s">
        <v>14</v>
      </c>
      <c r="E1684" t="s">
        <v>15</v>
      </c>
      <c r="F1684" t="s">
        <v>16</v>
      </c>
      <c r="G1684">
        <v>2013</v>
      </c>
      <c r="H1684" s="2">
        <v>315.3</v>
      </c>
      <c r="I1684" s="2">
        <v>959.41099999999994</v>
      </c>
    </row>
    <row r="1685" spans="1:9" x14ac:dyDescent="0.3">
      <c r="A1685" t="s">
        <v>9</v>
      </c>
      <c r="B1685" t="s">
        <v>90</v>
      </c>
      <c r="C1685" t="s">
        <v>91</v>
      </c>
      <c r="D1685" t="s">
        <v>14</v>
      </c>
      <c r="E1685" t="s">
        <v>15</v>
      </c>
      <c r="F1685" t="s">
        <v>16</v>
      </c>
      <c r="G1685">
        <v>2014</v>
      </c>
      <c r="H1685" s="2">
        <v>315.3</v>
      </c>
      <c r="I1685" s="2">
        <v>997.14700000000005</v>
      </c>
    </row>
    <row r="1686" spans="1:9" x14ac:dyDescent="0.3">
      <c r="A1686" t="s">
        <v>9</v>
      </c>
      <c r="B1686" t="s">
        <v>90</v>
      </c>
      <c r="C1686" t="s">
        <v>91</v>
      </c>
      <c r="D1686" t="s">
        <v>14</v>
      </c>
      <c r="E1686" t="s">
        <v>15</v>
      </c>
      <c r="F1686" t="s">
        <v>16</v>
      </c>
      <c r="G1686">
        <v>2015</v>
      </c>
      <c r="H1686" s="2">
        <v>315.3</v>
      </c>
      <c r="I1686" s="2">
        <v>1012.427</v>
      </c>
    </row>
    <row r="1687" spans="1:9" x14ac:dyDescent="0.3">
      <c r="A1687" t="s">
        <v>9</v>
      </c>
      <c r="B1687" t="s">
        <v>90</v>
      </c>
      <c r="C1687" t="s">
        <v>91</v>
      </c>
      <c r="D1687" t="s">
        <v>14</v>
      </c>
      <c r="E1687" t="s">
        <v>15</v>
      </c>
      <c r="F1687" t="s">
        <v>16</v>
      </c>
      <c r="G1687">
        <v>2016</v>
      </c>
      <c r="H1687" s="2">
        <v>315.3</v>
      </c>
      <c r="I1687" s="2">
        <v>1102.3810000000001</v>
      </c>
    </row>
    <row r="1688" spans="1:9" x14ac:dyDescent="0.3">
      <c r="A1688" t="s">
        <v>9</v>
      </c>
      <c r="B1688" t="s">
        <v>90</v>
      </c>
      <c r="C1688" t="s">
        <v>91</v>
      </c>
      <c r="D1688" t="s">
        <v>14</v>
      </c>
      <c r="E1688" t="s">
        <v>15</v>
      </c>
      <c r="F1688" t="s">
        <v>16</v>
      </c>
      <c r="G1688">
        <v>2017</v>
      </c>
      <c r="H1688" s="2">
        <v>315.3</v>
      </c>
      <c r="I1688" s="2">
        <v>1129.9639999999999</v>
      </c>
    </row>
    <row r="1689" spans="1:9" x14ac:dyDescent="0.3">
      <c r="A1689" t="s">
        <v>9</v>
      </c>
      <c r="B1689" t="s">
        <v>90</v>
      </c>
      <c r="C1689" t="s">
        <v>91</v>
      </c>
      <c r="D1689" t="s">
        <v>14</v>
      </c>
      <c r="E1689" t="s">
        <v>17</v>
      </c>
      <c r="F1689" t="s">
        <v>19</v>
      </c>
      <c r="G1689">
        <v>2000</v>
      </c>
      <c r="H1689" s="2">
        <v>8.6999999999999994E-2</v>
      </c>
      <c r="I1689" s="2">
        <v>0.14099999999999999</v>
      </c>
    </row>
    <row r="1690" spans="1:9" x14ac:dyDescent="0.3">
      <c r="A1690" t="s">
        <v>9</v>
      </c>
      <c r="B1690" t="s">
        <v>90</v>
      </c>
      <c r="C1690" t="s">
        <v>91</v>
      </c>
      <c r="D1690" t="s">
        <v>14</v>
      </c>
      <c r="E1690" t="s">
        <v>17</v>
      </c>
      <c r="F1690" t="s">
        <v>19</v>
      </c>
      <c r="G1690">
        <v>2001</v>
      </c>
      <c r="H1690" s="2">
        <v>0.25800000000000001</v>
      </c>
      <c r="I1690" s="2">
        <v>0.41899999999999998</v>
      </c>
    </row>
    <row r="1691" spans="1:9" x14ac:dyDescent="0.3">
      <c r="A1691" t="s">
        <v>9</v>
      </c>
      <c r="B1691" t="s">
        <v>90</v>
      </c>
      <c r="C1691" t="s">
        <v>91</v>
      </c>
      <c r="D1691" t="s">
        <v>14</v>
      </c>
      <c r="E1691" t="s">
        <v>17</v>
      </c>
      <c r="F1691" t="s">
        <v>19</v>
      </c>
      <c r="G1691">
        <v>2002</v>
      </c>
      <c r="H1691" s="2">
        <v>0.438</v>
      </c>
      <c r="I1691" s="2">
        <v>0.71</v>
      </c>
    </row>
    <row r="1692" spans="1:9" x14ac:dyDescent="0.3">
      <c r="A1692" t="s">
        <v>9</v>
      </c>
      <c r="B1692" t="s">
        <v>90</v>
      </c>
      <c r="C1692" t="s">
        <v>91</v>
      </c>
      <c r="D1692" t="s">
        <v>14</v>
      </c>
      <c r="E1692" t="s">
        <v>17</v>
      </c>
      <c r="F1692" t="s">
        <v>19</v>
      </c>
      <c r="G1692">
        <v>2003</v>
      </c>
      <c r="H1692" s="2">
        <v>0.82799999999999996</v>
      </c>
      <c r="I1692" s="2">
        <v>1.3420000000000001</v>
      </c>
    </row>
    <row r="1693" spans="1:9" x14ac:dyDescent="0.3">
      <c r="A1693" t="s">
        <v>9</v>
      </c>
      <c r="B1693" t="s">
        <v>90</v>
      </c>
      <c r="C1693" t="s">
        <v>91</v>
      </c>
      <c r="D1693" t="s">
        <v>14</v>
      </c>
      <c r="E1693" t="s">
        <v>17</v>
      </c>
      <c r="F1693" t="s">
        <v>19</v>
      </c>
      <c r="G1693">
        <v>2004</v>
      </c>
      <c r="H1693" s="2">
        <v>1.3939999999999999</v>
      </c>
      <c r="I1693" s="2">
        <v>2.2610000000000001</v>
      </c>
    </row>
    <row r="1694" spans="1:9" x14ac:dyDescent="0.3">
      <c r="A1694" t="s">
        <v>9</v>
      </c>
      <c r="B1694" t="s">
        <v>90</v>
      </c>
      <c r="C1694" t="s">
        <v>91</v>
      </c>
      <c r="D1694" t="s">
        <v>14</v>
      </c>
      <c r="E1694" t="s">
        <v>17</v>
      </c>
      <c r="F1694" t="s">
        <v>19</v>
      </c>
      <c r="G1694">
        <v>2005</v>
      </c>
      <c r="H1694" s="2">
        <v>1.7110000000000001</v>
      </c>
      <c r="I1694" s="2">
        <v>2.7759999999999998</v>
      </c>
    </row>
    <row r="1695" spans="1:9" x14ac:dyDescent="0.3">
      <c r="A1695" t="s">
        <v>9</v>
      </c>
      <c r="B1695" t="s">
        <v>90</v>
      </c>
      <c r="C1695" t="s">
        <v>91</v>
      </c>
      <c r="D1695" t="s">
        <v>14</v>
      </c>
      <c r="E1695" t="s">
        <v>17</v>
      </c>
      <c r="F1695" t="s">
        <v>19</v>
      </c>
      <c r="G1695">
        <v>2006</v>
      </c>
      <c r="H1695" s="2">
        <v>2.504</v>
      </c>
      <c r="I1695" s="2">
        <v>4.0620000000000003</v>
      </c>
    </row>
    <row r="1696" spans="1:9" x14ac:dyDescent="0.3">
      <c r="A1696" t="s">
        <v>9</v>
      </c>
      <c r="B1696" t="s">
        <v>90</v>
      </c>
      <c r="C1696" t="s">
        <v>91</v>
      </c>
      <c r="D1696" t="s">
        <v>14</v>
      </c>
      <c r="E1696" t="s">
        <v>17</v>
      </c>
      <c r="F1696" t="s">
        <v>19</v>
      </c>
      <c r="G1696">
        <v>2007</v>
      </c>
      <c r="H1696" s="2">
        <v>3.4049999999999998</v>
      </c>
      <c r="I1696" s="2">
        <v>5.5229999999999997</v>
      </c>
    </row>
    <row r="1697" spans="1:9" x14ac:dyDescent="0.3">
      <c r="A1697" t="s">
        <v>9</v>
      </c>
      <c r="B1697" t="s">
        <v>90</v>
      </c>
      <c r="C1697" t="s">
        <v>91</v>
      </c>
      <c r="D1697" t="s">
        <v>14</v>
      </c>
      <c r="E1697" t="s">
        <v>17</v>
      </c>
      <c r="F1697" t="s">
        <v>19</v>
      </c>
      <c r="G1697">
        <v>2008</v>
      </c>
      <c r="H1697" s="2">
        <v>3.9220000000000002</v>
      </c>
      <c r="I1697" s="2">
        <v>6.3609999999999998</v>
      </c>
    </row>
    <row r="1698" spans="1:9" x14ac:dyDescent="0.3">
      <c r="A1698" t="s">
        <v>9</v>
      </c>
      <c r="B1698" t="s">
        <v>90</v>
      </c>
      <c r="C1698" t="s">
        <v>91</v>
      </c>
      <c r="D1698" t="s">
        <v>14</v>
      </c>
      <c r="E1698" t="s">
        <v>17</v>
      </c>
      <c r="F1698" t="s">
        <v>19</v>
      </c>
      <c r="G1698">
        <v>2009</v>
      </c>
      <c r="H1698" s="2">
        <v>3.9220000000000002</v>
      </c>
      <c r="I1698" s="2">
        <v>6.3609999999999998</v>
      </c>
    </row>
    <row r="1699" spans="1:9" x14ac:dyDescent="0.3">
      <c r="A1699" t="s">
        <v>9</v>
      </c>
      <c r="B1699" t="s">
        <v>90</v>
      </c>
      <c r="C1699" t="s">
        <v>91</v>
      </c>
      <c r="D1699" t="s">
        <v>14</v>
      </c>
      <c r="E1699" t="s">
        <v>17</v>
      </c>
      <c r="F1699" t="s">
        <v>19</v>
      </c>
      <c r="G1699">
        <v>2010</v>
      </c>
      <c r="H1699" s="2">
        <v>6.4489999999999998</v>
      </c>
      <c r="I1699" s="2">
        <v>10.46</v>
      </c>
    </row>
    <row r="1700" spans="1:9" x14ac:dyDescent="0.3">
      <c r="A1700" t="s">
        <v>9</v>
      </c>
      <c r="B1700" t="s">
        <v>90</v>
      </c>
      <c r="C1700" t="s">
        <v>91</v>
      </c>
      <c r="D1700" t="s">
        <v>14</v>
      </c>
      <c r="E1700" t="s">
        <v>17</v>
      </c>
      <c r="F1700" t="s">
        <v>19</v>
      </c>
      <c r="G1700">
        <v>2011</v>
      </c>
      <c r="H1700" s="2">
        <v>9.8569999999999993</v>
      </c>
      <c r="I1700" s="2">
        <v>15.988</v>
      </c>
    </row>
    <row r="1701" spans="1:9" x14ac:dyDescent="0.3">
      <c r="A1701" t="s">
        <v>9</v>
      </c>
      <c r="B1701" t="s">
        <v>90</v>
      </c>
      <c r="C1701" t="s">
        <v>91</v>
      </c>
      <c r="D1701" t="s">
        <v>14</v>
      </c>
      <c r="E1701" t="s">
        <v>17</v>
      </c>
      <c r="F1701" t="s">
        <v>19</v>
      </c>
      <c r="G1701">
        <v>2012</v>
      </c>
      <c r="H1701" s="2">
        <v>15.741</v>
      </c>
      <c r="I1701" s="2">
        <v>25.532</v>
      </c>
    </row>
    <row r="1702" spans="1:9" x14ac:dyDescent="0.3">
      <c r="A1702" t="s">
        <v>9</v>
      </c>
      <c r="B1702" t="s">
        <v>90</v>
      </c>
      <c r="C1702" t="s">
        <v>91</v>
      </c>
      <c r="D1702" t="s">
        <v>14</v>
      </c>
      <c r="E1702" t="s">
        <v>17</v>
      </c>
      <c r="F1702" t="s">
        <v>19</v>
      </c>
      <c r="G1702">
        <v>2013</v>
      </c>
      <c r="H1702" s="2">
        <v>15.741</v>
      </c>
      <c r="I1702" s="2">
        <v>25.532</v>
      </c>
    </row>
    <row r="1703" spans="1:9" x14ac:dyDescent="0.3">
      <c r="A1703" t="s">
        <v>9</v>
      </c>
      <c r="B1703" t="s">
        <v>90</v>
      </c>
      <c r="C1703" t="s">
        <v>91</v>
      </c>
      <c r="D1703" t="s">
        <v>14</v>
      </c>
      <c r="E1703" t="s">
        <v>17</v>
      </c>
      <c r="F1703" t="s">
        <v>19</v>
      </c>
      <c r="G1703">
        <v>2014</v>
      </c>
      <c r="H1703" s="2">
        <v>16.163</v>
      </c>
      <c r="I1703" s="2">
        <v>26.216999999999999</v>
      </c>
    </row>
    <row r="1704" spans="1:9" x14ac:dyDescent="0.3">
      <c r="A1704" t="s">
        <v>9</v>
      </c>
      <c r="B1704" t="s">
        <v>90</v>
      </c>
      <c r="C1704" t="s">
        <v>91</v>
      </c>
      <c r="D1704" t="s">
        <v>14</v>
      </c>
      <c r="E1704" t="s">
        <v>17</v>
      </c>
      <c r="F1704" t="s">
        <v>19</v>
      </c>
      <c r="G1704">
        <v>2015</v>
      </c>
      <c r="H1704" s="2">
        <v>17.225999999999999</v>
      </c>
      <c r="I1704" s="2">
        <v>27.940999999999999</v>
      </c>
    </row>
    <row r="1705" spans="1:9" x14ac:dyDescent="0.3">
      <c r="A1705" t="s">
        <v>9</v>
      </c>
      <c r="B1705" t="s">
        <v>90</v>
      </c>
      <c r="C1705" t="s">
        <v>91</v>
      </c>
      <c r="D1705" t="s">
        <v>14</v>
      </c>
      <c r="E1705" t="s">
        <v>17</v>
      </c>
      <c r="F1705" t="s">
        <v>19</v>
      </c>
      <c r="G1705">
        <v>2016</v>
      </c>
      <c r="H1705" s="2">
        <v>17.507999999999999</v>
      </c>
      <c r="I1705" s="2">
        <v>28.396999999999998</v>
      </c>
    </row>
    <row r="1706" spans="1:9" x14ac:dyDescent="0.3">
      <c r="A1706" t="s">
        <v>9</v>
      </c>
      <c r="B1706" t="s">
        <v>90</v>
      </c>
      <c r="C1706" t="s">
        <v>91</v>
      </c>
      <c r="D1706" t="s">
        <v>14</v>
      </c>
      <c r="E1706" t="s">
        <v>17</v>
      </c>
      <c r="F1706" t="s">
        <v>19</v>
      </c>
      <c r="G1706">
        <v>2017</v>
      </c>
      <c r="H1706" s="2">
        <v>19.574999999999999</v>
      </c>
      <c r="I1706" s="2">
        <v>31.751000000000001</v>
      </c>
    </row>
    <row r="1707" spans="1:9" x14ac:dyDescent="0.3">
      <c r="A1707" t="s">
        <v>9</v>
      </c>
      <c r="B1707" t="s">
        <v>92</v>
      </c>
      <c r="C1707" t="s">
        <v>93</v>
      </c>
      <c r="D1707" t="s">
        <v>12</v>
      </c>
      <c r="E1707" t="s">
        <v>13</v>
      </c>
      <c r="F1707" t="s">
        <v>13</v>
      </c>
      <c r="G1707">
        <v>2000</v>
      </c>
      <c r="H1707" s="2">
        <v>123</v>
      </c>
      <c r="I1707" s="2">
        <v>387</v>
      </c>
    </row>
    <row r="1708" spans="1:9" x14ac:dyDescent="0.3">
      <c r="A1708" t="s">
        <v>9</v>
      </c>
      <c r="B1708" t="s">
        <v>92</v>
      </c>
      <c r="C1708" t="s">
        <v>93</v>
      </c>
      <c r="D1708" t="s">
        <v>12</v>
      </c>
      <c r="E1708" t="s">
        <v>13</v>
      </c>
      <c r="F1708" t="s">
        <v>13</v>
      </c>
      <c r="G1708">
        <v>2001</v>
      </c>
      <c r="H1708" s="2">
        <v>123</v>
      </c>
      <c r="I1708" s="2">
        <v>444.8</v>
      </c>
    </row>
    <row r="1709" spans="1:9" x14ac:dyDescent="0.3">
      <c r="A1709" t="s">
        <v>9</v>
      </c>
      <c r="B1709" t="s">
        <v>92</v>
      </c>
      <c r="C1709" t="s">
        <v>93</v>
      </c>
      <c r="D1709" t="s">
        <v>12</v>
      </c>
      <c r="E1709" t="s">
        <v>13</v>
      </c>
      <c r="F1709" t="s">
        <v>13</v>
      </c>
      <c r="G1709">
        <v>2002</v>
      </c>
      <c r="H1709" s="2">
        <v>133</v>
      </c>
      <c r="I1709" s="2">
        <v>496.3</v>
      </c>
    </row>
    <row r="1710" spans="1:9" x14ac:dyDescent="0.3">
      <c r="A1710" t="s">
        <v>9</v>
      </c>
      <c r="B1710" t="s">
        <v>92</v>
      </c>
      <c r="C1710" t="s">
        <v>93</v>
      </c>
      <c r="D1710" t="s">
        <v>12</v>
      </c>
      <c r="E1710" t="s">
        <v>13</v>
      </c>
      <c r="F1710" t="s">
        <v>13</v>
      </c>
      <c r="G1710">
        <v>2003</v>
      </c>
      <c r="H1710" s="2">
        <v>135</v>
      </c>
      <c r="I1710" s="2">
        <v>461.21</v>
      </c>
    </row>
    <row r="1711" spans="1:9" x14ac:dyDescent="0.3">
      <c r="A1711" t="s">
        <v>9</v>
      </c>
      <c r="B1711" t="s">
        <v>92</v>
      </c>
      <c r="C1711" t="s">
        <v>93</v>
      </c>
      <c r="D1711" t="s">
        <v>12</v>
      </c>
      <c r="E1711" t="s">
        <v>13</v>
      </c>
      <c r="F1711" t="s">
        <v>13</v>
      </c>
      <c r="G1711">
        <v>2004</v>
      </c>
      <c r="H1711" s="2">
        <v>145</v>
      </c>
      <c r="I1711" s="2">
        <v>504.5</v>
      </c>
    </row>
    <row r="1712" spans="1:9" x14ac:dyDescent="0.3">
      <c r="A1712" t="s">
        <v>9</v>
      </c>
      <c r="B1712" t="s">
        <v>92</v>
      </c>
      <c r="C1712" t="s">
        <v>93</v>
      </c>
      <c r="D1712" t="s">
        <v>12</v>
      </c>
      <c r="E1712" t="s">
        <v>13</v>
      </c>
      <c r="F1712" t="s">
        <v>13</v>
      </c>
      <c r="G1712">
        <v>2005</v>
      </c>
      <c r="H1712" s="2">
        <v>145</v>
      </c>
      <c r="I1712" s="2">
        <v>478.9</v>
      </c>
    </row>
    <row r="1713" spans="1:9" x14ac:dyDescent="0.3">
      <c r="A1713" t="s">
        <v>9</v>
      </c>
      <c r="B1713" t="s">
        <v>92</v>
      </c>
      <c r="C1713" t="s">
        <v>93</v>
      </c>
      <c r="D1713" t="s">
        <v>12</v>
      </c>
      <c r="E1713" t="s">
        <v>13</v>
      </c>
      <c r="F1713" t="s">
        <v>13</v>
      </c>
      <c r="G1713">
        <v>2006</v>
      </c>
      <c r="H1713" s="2">
        <v>156</v>
      </c>
      <c r="I1713" s="2">
        <v>569.29999999999995</v>
      </c>
    </row>
    <row r="1714" spans="1:9" x14ac:dyDescent="0.3">
      <c r="A1714" t="s">
        <v>9</v>
      </c>
      <c r="B1714" t="s">
        <v>92</v>
      </c>
      <c r="C1714" t="s">
        <v>93</v>
      </c>
      <c r="D1714" t="s">
        <v>12</v>
      </c>
      <c r="E1714" t="s">
        <v>13</v>
      </c>
      <c r="F1714" t="s">
        <v>13</v>
      </c>
      <c r="G1714">
        <v>2007</v>
      </c>
      <c r="H1714" s="2">
        <v>156</v>
      </c>
      <c r="I1714" s="2">
        <v>586.79999999999995</v>
      </c>
    </row>
    <row r="1715" spans="1:9" x14ac:dyDescent="0.3">
      <c r="A1715" t="s">
        <v>9</v>
      </c>
      <c r="B1715" t="s">
        <v>92</v>
      </c>
      <c r="C1715" t="s">
        <v>93</v>
      </c>
      <c r="D1715" t="s">
        <v>12</v>
      </c>
      <c r="E1715" t="s">
        <v>13</v>
      </c>
      <c r="F1715" t="s">
        <v>13</v>
      </c>
      <c r="G1715">
        <v>2008</v>
      </c>
      <c r="H1715" s="2">
        <v>172.1</v>
      </c>
      <c r="I1715" s="2">
        <v>658.9</v>
      </c>
    </row>
    <row r="1716" spans="1:9" x14ac:dyDescent="0.3">
      <c r="A1716" t="s">
        <v>9</v>
      </c>
      <c r="B1716" t="s">
        <v>92</v>
      </c>
      <c r="C1716" t="s">
        <v>93</v>
      </c>
      <c r="D1716" t="s">
        <v>12</v>
      </c>
      <c r="E1716" t="s">
        <v>13</v>
      </c>
      <c r="F1716" t="s">
        <v>13</v>
      </c>
      <c r="G1716">
        <v>2009</v>
      </c>
      <c r="H1716" s="2">
        <v>182.1</v>
      </c>
      <c r="I1716" s="2">
        <v>657.6</v>
      </c>
    </row>
    <row r="1717" spans="1:9" x14ac:dyDescent="0.3">
      <c r="A1717" t="s">
        <v>9</v>
      </c>
      <c r="B1717" t="s">
        <v>92</v>
      </c>
      <c r="C1717" t="s">
        <v>93</v>
      </c>
      <c r="D1717" t="s">
        <v>12</v>
      </c>
      <c r="E1717" t="s">
        <v>13</v>
      </c>
      <c r="F1717" t="s">
        <v>13</v>
      </c>
      <c r="G1717">
        <v>2010</v>
      </c>
      <c r="H1717" s="2">
        <v>212.1</v>
      </c>
      <c r="I1717" s="2">
        <v>727.3</v>
      </c>
    </row>
    <row r="1718" spans="1:9" x14ac:dyDescent="0.3">
      <c r="A1718" t="s">
        <v>9</v>
      </c>
      <c r="B1718" t="s">
        <v>92</v>
      </c>
      <c r="C1718" t="s">
        <v>93</v>
      </c>
      <c r="D1718" t="s">
        <v>12</v>
      </c>
      <c r="E1718" t="s">
        <v>13</v>
      </c>
      <c r="F1718" t="s">
        <v>13</v>
      </c>
      <c r="G1718">
        <v>2011</v>
      </c>
      <c r="H1718" s="2">
        <v>212.1</v>
      </c>
      <c r="I1718" s="2">
        <v>744.2</v>
      </c>
    </row>
    <row r="1719" spans="1:9" x14ac:dyDescent="0.3">
      <c r="A1719" t="s">
        <v>9</v>
      </c>
      <c r="B1719" t="s">
        <v>92</v>
      </c>
      <c r="C1719" t="s">
        <v>93</v>
      </c>
      <c r="D1719" t="s">
        <v>12</v>
      </c>
      <c r="E1719" t="s">
        <v>13</v>
      </c>
      <c r="F1719" t="s">
        <v>13</v>
      </c>
      <c r="G1719">
        <v>2012</v>
      </c>
      <c r="H1719" s="2">
        <v>212.1</v>
      </c>
      <c r="I1719" s="2">
        <v>824.3</v>
      </c>
    </row>
    <row r="1720" spans="1:9" x14ac:dyDescent="0.3">
      <c r="A1720" t="s">
        <v>9</v>
      </c>
      <c r="B1720" t="s">
        <v>92</v>
      </c>
      <c r="C1720" t="s">
        <v>93</v>
      </c>
      <c r="D1720" t="s">
        <v>12</v>
      </c>
      <c r="E1720" t="s">
        <v>13</v>
      </c>
      <c r="F1720" t="s">
        <v>13</v>
      </c>
      <c r="G1720">
        <v>2013</v>
      </c>
      <c r="H1720" s="2">
        <v>225.1</v>
      </c>
      <c r="I1720" s="2">
        <v>773</v>
      </c>
    </row>
    <row r="1721" spans="1:9" x14ac:dyDescent="0.3">
      <c r="A1721" t="s">
        <v>9</v>
      </c>
      <c r="B1721" t="s">
        <v>92</v>
      </c>
      <c r="C1721" t="s">
        <v>93</v>
      </c>
      <c r="D1721" t="s">
        <v>12</v>
      </c>
      <c r="E1721" t="s">
        <v>13</v>
      </c>
      <c r="F1721" t="s">
        <v>13</v>
      </c>
      <c r="G1721">
        <v>2014</v>
      </c>
      <c r="H1721" s="2">
        <v>233.85</v>
      </c>
      <c r="I1721" s="2">
        <v>807.57</v>
      </c>
    </row>
    <row r="1722" spans="1:9" x14ac:dyDescent="0.3">
      <c r="A1722" t="s">
        <v>9</v>
      </c>
      <c r="B1722" t="s">
        <v>92</v>
      </c>
      <c r="C1722" t="s">
        <v>93</v>
      </c>
      <c r="D1722" t="s">
        <v>12</v>
      </c>
      <c r="E1722" t="s">
        <v>13</v>
      </c>
      <c r="F1722" t="s">
        <v>13</v>
      </c>
      <c r="G1722">
        <v>2015</v>
      </c>
      <c r="H1722" s="2">
        <v>408.1</v>
      </c>
      <c r="I1722" s="2">
        <v>868</v>
      </c>
    </row>
    <row r="1723" spans="1:9" x14ac:dyDescent="0.3">
      <c r="A1723" t="s">
        <v>9</v>
      </c>
      <c r="B1723" t="s">
        <v>92</v>
      </c>
      <c r="C1723" t="s">
        <v>93</v>
      </c>
      <c r="D1723" t="s">
        <v>12</v>
      </c>
      <c r="E1723" t="s">
        <v>13</v>
      </c>
      <c r="F1723" t="s">
        <v>13</v>
      </c>
      <c r="G1723">
        <v>2016</v>
      </c>
      <c r="H1723" s="2">
        <v>408.1</v>
      </c>
      <c r="I1723" s="2">
        <v>874.5</v>
      </c>
    </row>
    <row r="1724" spans="1:9" x14ac:dyDescent="0.3">
      <c r="A1724" t="s">
        <v>9</v>
      </c>
      <c r="B1724" t="s">
        <v>92</v>
      </c>
      <c r="C1724" t="s">
        <v>93</v>
      </c>
      <c r="D1724" t="s">
        <v>12</v>
      </c>
      <c r="E1724" t="s">
        <v>13</v>
      </c>
      <c r="F1724" t="s">
        <v>13</v>
      </c>
      <c r="G1724">
        <v>2017</v>
      </c>
      <c r="H1724" s="2">
        <v>408.1</v>
      </c>
      <c r="I1724" s="2">
        <v>874.5</v>
      </c>
    </row>
    <row r="1725" spans="1:9" x14ac:dyDescent="0.3">
      <c r="A1725" t="s">
        <v>9</v>
      </c>
      <c r="B1725" t="s">
        <v>92</v>
      </c>
      <c r="C1725" t="s">
        <v>93</v>
      </c>
      <c r="D1725" t="s">
        <v>14</v>
      </c>
      <c r="E1725" t="s">
        <v>15</v>
      </c>
      <c r="F1725" t="s">
        <v>16</v>
      </c>
      <c r="G1725">
        <v>2002</v>
      </c>
      <c r="H1725" s="2">
        <v>0</v>
      </c>
      <c r="I1725" s="2">
        <v>114.318</v>
      </c>
    </row>
    <row r="1726" spans="1:9" x14ac:dyDescent="0.3">
      <c r="A1726" t="s">
        <v>9</v>
      </c>
      <c r="B1726" t="s">
        <v>92</v>
      </c>
      <c r="C1726" t="s">
        <v>93</v>
      </c>
      <c r="D1726" t="s">
        <v>14</v>
      </c>
      <c r="E1726" t="s">
        <v>15</v>
      </c>
      <c r="F1726" t="s">
        <v>16</v>
      </c>
      <c r="G1726">
        <v>2003</v>
      </c>
      <c r="H1726" s="2">
        <v>0</v>
      </c>
      <c r="I1726" s="2">
        <v>114.318</v>
      </c>
    </row>
    <row r="1727" spans="1:9" x14ac:dyDescent="0.3">
      <c r="A1727" t="s">
        <v>9</v>
      </c>
      <c r="B1727" t="s">
        <v>92</v>
      </c>
      <c r="C1727" t="s">
        <v>93</v>
      </c>
      <c r="D1727" t="s">
        <v>14</v>
      </c>
      <c r="E1727" t="s">
        <v>15</v>
      </c>
      <c r="F1727" t="s">
        <v>16</v>
      </c>
      <c r="G1727">
        <v>2004</v>
      </c>
      <c r="H1727" s="2">
        <v>0</v>
      </c>
      <c r="I1727" s="2">
        <v>114.318</v>
      </c>
    </row>
    <row r="1728" spans="1:9" x14ac:dyDescent="0.3">
      <c r="A1728" t="s">
        <v>9</v>
      </c>
      <c r="B1728" t="s">
        <v>92</v>
      </c>
      <c r="C1728" t="s">
        <v>93</v>
      </c>
      <c r="D1728" t="s">
        <v>14</v>
      </c>
      <c r="E1728" t="s">
        <v>15</v>
      </c>
      <c r="F1728" t="s">
        <v>16</v>
      </c>
      <c r="G1728">
        <v>2005</v>
      </c>
      <c r="H1728" s="2">
        <v>0</v>
      </c>
      <c r="I1728" s="2">
        <v>114.318</v>
      </c>
    </row>
    <row r="1729" spans="1:9" x14ac:dyDescent="0.3">
      <c r="A1729" t="s">
        <v>9</v>
      </c>
      <c r="B1729" t="s">
        <v>92</v>
      </c>
      <c r="C1729" t="s">
        <v>93</v>
      </c>
      <c r="D1729" t="s">
        <v>14</v>
      </c>
      <c r="E1729" t="s">
        <v>15</v>
      </c>
      <c r="F1729" t="s">
        <v>16</v>
      </c>
      <c r="G1729">
        <v>2006</v>
      </c>
      <c r="H1729" s="2">
        <v>0</v>
      </c>
      <c r="I1729" s="2">
        <v>114.318</v>
      </c>
    </row>
    <row r="1730" spans="1:9" x14ac:dyDescent="0.3">
      <c r="A1730" t="s">
        <v>9</v>
      </c>
      <c r="B1730" t="s">
        <v>92</v>
      </c>
      <c r="C1730" t="s">
        <v>93</v>
      </c>
      <c r="D1730" t="s">
        <v>14</v>
      </c>
      <c r="E1730" t="s">
        <v>15</v>
      </c>
      <c r="F1730" t="s">
        <v>16</v>
      </c>
      <c r="G1730">
        <v>2007</v>
      </c>
      <c r="H1730" s="2">
        <v>0</v>
      </c>
      <c r="I1730" s="2">
        <v>114.318</v>
      </c>
    </row>
    <row r="1731" spans="1:9" x14ac:dyDescent="0.3">
      <c r="A1731" t="s">
        <v>9</v>
      </c>
      <c r="B1731" t="s">
        <v>92</v>
      </c>
      <c r="C1731" t="s">
        <v>93</v>
      </c>
      <c r="D1731" t="s">
        <v>14</v>
      </c>
      <c r="E1731" t="s">
        <v>15</v>
      </c>
      <c r="F1731" t="s">
        <v>16</v>
      </c>
      <c r="G1731">
        <v>2008</v>
      </c>
      <c r="H1731" s="2">
        <v>0</v>
      </c>
      <c r="I1731" s="2">
        <v>114.318</v>
      </c>
    </row>
    <row r="1732" spans="1:9" x14ac:dyDescent="0.3">
      <c r="A1732" t="s">
        <v>9</v>
      </c>
      <c r="B1732" t="s">
        <v>92</v>
      </c>
      <c r="C1732" t="s">
        <v>93</v>
      </c>
      <c r="D1732" t="s">
        <v>14</v>
      </c>
      <c r="E1732" t="s">
        <v>15</v>
      </c>
      <c r="F1732" t="s">
        <v>16</v>
      </c>
      <c r="G1732">
        <v>2009</v>
      </c>
      <c r="H1732" s="2">
        <v>0</v>
      </c>
      <c r="I1732" s="2">
        <v>112</v>
      </c>
    </row>
    <row r="1733" spans="1:9" x14ac:dyDescent="0.3">
      <c r="A1733" t="s">
        <v>9</v>
      </c>
      <c r="B1733" t="s">
        <v>92</v>
      </c>
      <c r="C1733" t="s">
        <v>93</v>
      </c>
      <c r="D1733" t="s">
        <v>14</v>
      </c>
      <c r="E1733" t="s">
        <v>15</v>
      </c>
      <c r="F1733" t="s">
        <v>16</v>
      </c>
      <c r="G1733">
        <v>2010</v>
      </c>
      <c r="H1733" s="2">
        <v>0</v>
      </c>
      <c r="I1733" s="2">
        <v>116</v>
      </c>
    </row>
    <row r="1734" spans="1:9" x14ac:dyDescent="0.3">
      <c r="A1734" t="s">
        <v>9</v>
      </c>
      <c r="B1734" t="s">
        <v>92</v>
      </c>
      <c r="C1734" t="s">
        <v>93</v>
      </c>
      <c r="D1734" t="s">
        <v>14</v>
      </c>
      <c r="E1734" t="s">
        <v>15</v>
      </c>
      <c r="F1734" t="s">
        <v>16</v>
      </c>
      <c r="G1734">
        <v>2011</v>
      </c>
      <c r="H1734" s="2">
        <v>0</v>
      </c>
      <c r="I1734" s="2">
        <v>127</v>
      </c>
    </row>
    <row r="1735" spans="1:9" x14ac:dyDescent="0.3">
      <c r="A1735" t="s">
        <v>9</v>
      </c>
      <c r="B1735" t="s">
        <v>92</v>
      </c>
      <c r="C1735" t="s">
        <v>93</v>
      </c>
      <c r="D1735" t="s">
        <v>14</v>
      </c>
      <c r="E1735" t="s">
        <v>15</v>
      </c>
      <c r="F1735" t="s">
        <v>16</v>
      </c>
      <c r="G1735">
        <v>2012</v>
      </c>
      <c r="H1735" s="2">
        <v>0</v>
      </c>
      <c r="I1735" s="2">
        <v>138</v>
      </c>
    </row>
    <row r="1736" spans="1:9" x14ac:dyDescent="0.3">
      <c r="A1736" t="s">
        <v>9</v>
      </c>
      <c r="B1736" t="s">
        <v>92</v>
      </c>
      <c r="C1736" t="s">
        <v>93</v>
      </c>
      <c r="D1736" t="s">
        <v>14</v>
      </c>
      <c r="E1736" t="s">
        <v>15</v>
      </c>
      <c r="F1736" t="s">
        <v>16</v>
      </c>
      <c r="G1736">
        <v>2013</v>
      </c>
      <c r="H1736" s="2">
        <v>0</v>
      </c>
      <c r="I1736" s="2">
        <v>174</v>
      </c>
    </row>
    <row r="1737" spans="1:9" x14ac:dyDescent="0.3">
      <c r="A1737" t="s">
        <v>9</v>
      </c>
      <c r="B1737" t="s">
        <v>92</v>
      </c>
      <c r="C1737" t="s">
        <v>93</v>
      </c>
      <c r="D1737" t="s">
        <v>14</v>
      </c>
      <c r="E1737" t="s">
        <v>15</v>
      </c>
      <c r="F1737" t="s">
        <v>16</v>
      </c>
      <c r="G1737">
        <v>2014</v>
      </c>
      <c r="H1737" s="2">
        <v>0</v>
      </c>
      <c r="I1737" s="2">
        <v>183</v>
      </c>
    </row>
    <row r="1738" spans="1:9" x14ac:dyDescent="0.3">
      <c r="A1738" t="s">
        <v>9</v>
      </c>
      <c r="B1738" t="s">
        <v>92</v>
      </c>
      <c r="C1738" t="s">
        <v>93</v>
      </c>
      <c r="D1738" t="s">
        <v>14</v>
      </c>
      <c r="E1738" t="s">
        <v>15</v>
      </c>
      <c r="F1738" t="s">
        <v>16</v>
      </c>
      <c r="G1738">
        <v>2015</v>
      </c>
      <c r="H1738" s="2">
        <v>0</v>
      </c>
      <c r="I1738" s="2">
        <v>182.90899999999999</v>
      </c>
    </row>
    <row r="1739" spans="1:9" x14ac:dyDescent="0.3">
      <c r="A1739" t="s">
        <v>9</v>
      </c>
      <c r="B1739" t="s">
        <v>92</v>
      </c>
      <c r="C1739" t="s">
        <v>93</v>
      </c>
      <c r="D1739" t="s">
        <v>14</v>
      </c>
      <c r="E1739" t="s">
        <v>15</v>
      </c>
      <c r="F1739" t="s">
        <v>16</v>
      </c>
      <c r="G1739">
        <v>2016</v>
      </c>
      <c r="H1739" s="2">
        <v>0</v>
      </c>
      <c r="I1739" s="2">
        <v>182.90899999999999</v>
      </c>
    </row>
    <row r="1740" spans="1:9" x14ac:dyDescent="0.3">
      <c r="A1740" t="s">
        <v>9</v>
      </c>
      <c r="B1740" t="s">
        <v>92</v>
      </c>
      <c r="C1740" t="s">
        <v>93</v>
      </c>
      <c r="D1740" t="s">
        <v>14</v>
      </c>
      <c r="E1740" t="s">
        <v>15</v>
      </c>
      <c r="F1740" t="s">
        <v>16</v>
      </c>
      <c r="G1740">
        <v>2017</v>
      </c>
      <c r="H1740" s="2">
        <v>0</v>
      </c>
      <c r="I1740" s="2">
        <v>240</v>
      </c>
    </row>
    <row r="1741" spans="1:9" x14ac:dyDescent="0.3">
      <c r="A1741" t="s">
        <v>9</v>
      </c>
      <c r="B1741" t="s">
        <v>92</v>
      </c>
      <c r="C1741" t="s">
        <v>93</v>
      </c>
      <c r="D1741" t="s">
        <v>14</v>
      </c>
      <c r="E1741" t="s">
        <v>17</v>
      </c>
      <c r="F1741" t="s">
        <v>19</v>
      </c>
      <c r="G1741">
        <v>2013</v>
      </c>
      <c r="H1741" s="2">
        <v>3</v>
      </c>
      <c r="I1741" s="2">
        <v>4.8</v>
      </c>
    </row>
    <row r="1742" spans="1:9" x14ac:dyDescent="0.3">
      <c r="A1742" t="s">
        <v>9</v>
      </c>
      <c r="B1742" t="s">
        <v>92</v>
      </c>
      <c r="C1742" t="s">
        <v>93</v>
      </c>
      <c r="D1742" t="s">
        <v>14</v>
      </c>
      <c r="E1742" t="s">
        <v>17</v>
      </c>
      <c r="F1742" t="s">
        <v>19</v>
      </c>
      <c r="G1742">
        <v>2014</v>
      </c>
      <c r="H1742" s="2">
        <v>3.1509999999999998</v>
      </c>
      <c r="I1742" s="2">
        <v>5.0419999999999998</v>
      </c>
    </row>
    <row r="1743" spans="1:9" x14ac:dyDescent="0.3">
      <c r="A1743" t="s">
        <v>9</v>
      </c>
      <c r="B1743" t="s">
        <v>92</v>
      </c>
      <c r="C1743" t="s">
        <v>93</v>
      </c>
      <c r="D1743" t="s">
        <v>14</v>
      </c>
      <c r="E1743" t="s">
        <v>17</v>
      </c>
      <c r="F1743" t="s">
        <v>19</v>
      </c>
      <c r="G1743">
        <v>2015</v>
      </c>
      <c r="H1743" s="2">
        <v>3.1659999999999999</v>
      </c>
      <c r="I1743" s="2">
        <v>5.0659999999999998</v>
      </c>
    </row>
    <row r="1744" spans="1:9" x14ac:dyDescent="0.3">
      <c r="A1744" t="s">
        <v>9</v>
      </c>
      <c r="B1744" t="s">
        <v>92</v>
      </c>
      <c r="C1744" t="s">
        <v>93</v>
      </c>
      <c r="D1744" t="s">
        <v>14</v>
      </c>
      <c r="E1744" t="s">
        <v>17</v>
      </c>
      <c r="F1744" t="s">
        <v>19</v>
      </c>
      <c r="G1744">
        <v>2016</v>
      </c>
      <c r="H1744" s="2">
        <v>19.765999999999998</v>
      </c>
      <c r="I1744" s="2">
        <v>31.626000000000001</v>
      </c>
    </row>
    <row r="1745" spans="1:9" x14ac:dyDescent="0.3">
      <c r="A1745" t="s">
        <v>9</v>
      </c>
      <c r="B1745" t="s">
        <v>92</v>
      </c>
      <c r="C1745" t="s">
        <v>93</v>
      </c>
      <c r="D1745" t="s">
        <v>14</v>
      </c>
      <c r="E1745" t="s">
        <v>17</v>
      </c>
      <c r="F1745" t="s">
        <v>19</v>
      </c>
      <c r="G1745">
        <v>2017</v>
      </c>
      <c r="H1745" s="2">
        <v>19.765999999999998</v>
      </c>
      <c r="I1745" s="2">
        <v>31.626000000000001</v>
      </c>
    </row>
    <row r="1746" spans="1:9" x14ac:dyDescent="0.3">
      <c r="A1746" t="s">
        <v>9</v>
      </c>
      <c r="B1746" t="s">
        <v>92</v>
      </c>
      <c r="C1746" t="s">
        <v>93</v>
      </c>
      <c r="D1746" t="s">
        <v>14</v>
      </c>
      <c r="E1746" t="s">
        <v>17</v>
      </c>
      <c r="F1746" t="s">
        <v>28</v>
      </c>
      <c r="G1746">
        <v>2013</v>
      </c>
      <c r="H1746" s="2">
        <v>15</v>
      </c>
      <c r="I1746" s="2">
        <v>21</v>
      </c>
    </row>
    <row r="1747" spans="1:9" x14ac:dyDescent="0.3">
      <c r="A1747" t="s">
        <v>9</v>
      </c>
      <c r="B1747" t="s">
        <v>92</v>
      </c>
      <c r="C1747" t="s">
        <v>93</v>
      </c>
      <c r="D1747" t="s">
        <v>14</v>
      </c>
      <c r="E1747" t="s">
        <v>17</v>
      </c>
      <c r="F1747" t="s">
        <v>28</v>
      </c>
      <c r="G1747">
        <v>2014</v>
      </c>
      <c r="H1747" s="2">
        <v>15</v>
      </c>
      <c r="I1747" s="2">
        <v>25</v>
      </c>
    </row>
    <row r="1748" spans="1:9" x14ac:dyDescent="0.3">
      <c r="A1748" t="s">
        <v>9</v>
      </c>
      <c r="B1748" t="s">
        <v>92</v>
      </c>
      <c r="C1748" t="s">
        <v>93</v>
      </c>
      <c r="D1748" t="s">
        <v>14</v>
      </c>
      <c r="E1748" t="s">
        <v>17</v>
      </c>
      <c r="F1748" t="s">
        <v>28</v>
      </c>
      <c r="G1748">
        <v>2015</v>
      </c>
      <c r="H1748" s="2">
        <v>15</v>
      </c>
      <c r="I1748" s="2">
        <v>25</v>
      </c>
    </row>
    <row r="1749" spans="1:9" x14ac:dyDescent="0.3">
      <c r="A1749" t="s">
        <v>9</v>
      </c>
      <c r="B1749" t="s">
        <v>92</v>
      </c>
      <c r="C1749" t="s">
        <v>93</v>
      </c>
      <c r="D1749" t="s">
        <v>14</v>
      </c>
      <c r="E1749" t="s">
        <v>17</v>
      </c>
      <c r="F1749" t="s">
        <v>28</v>
      </c>
      <c r="G1749">
        <v>2016</v>
      </c>
      <c r="H1749" s="2">
        <v>15</v>
      </c>
      <c r="I1749" s="2">
        <v>25</v>
      </c>
    </row>
    <row r="1750" spans="1:9" x14ac:dyDescent="0.3">
      <c r="A1750" t="s">
        <v>9</v>
      </c>
      <c r="B1750" t="s">
        <v>92</v>
      </c>
      <c r="C1750" t="s">
        <v>93</v>
      </c>
      <c r="D1750" t="s">
        <v>14</v>
      </c>
      <c r="E1750" t="s">
        <v>17</v>
      </c>
      <c r="F1750" t="s">
        <v>28</v>
      </c>
      <c r="G1750">
        <v>2017</v>
      </c>
      <c r="H1750" s="2">
        <v>15</v>
      </c>
      <c r="I1750" s="2">
        <v>108.333</v>
      </c>
    </row>
    <row r="1751" spans="1:9" x14ac:dyDescent="0.3">
      <c r="A1751" t="s">
        <v>9</v>
      </c>
      <c r="B1751" t="s">
        <v>92</v>
      </c>
      <c r="C1751" t="s">
        <v>93</v>
      </c>
      <c r="D1751" t="s">
        <v>14</v>
      </c>
      <c r="E1751" t="s">
        <v>20</v>
      </c>
      <c r="F1751" t="s">
        <v>21</v>
      </c>
      <c r="G1751">
        <v>2013</v>
      </c>
      <c r="H1751" s="2">
        <v>4.4000000000000004</v>
      </c>
      <c r="I1751" s="2">
        <v>13.336</v>
      </c>
    </row>
    <row r="1752" spans="1:9" x14ac:dyDescent="0.3">
      <c r="A1752" t="s">
        <v>9</v>
      </c>
      <c r="B1752" t="s">
        <v>92</v>
      </c>
      <c r="C1752" t="s">
        <v>93</v>
      </c>
      <c r="D1752" t="s">
        <v>14</v>
      </c>
      <c r="E1752" t="s">
        <v>20</v>
      </c>
      <c r="F1752" t="s">
        <v>21</v>
      </c>
      <c r="G1752">
        <v>2014</v>
      </c>
      <c r="H1752" s="2">
        <v>4.4000000000000004</v>
      </c>
      <c r="I1752" s="2">
        <v>13.336</v>
      </c>
    </row>
    <row r="1753" spans="1:9" x14ac:dyDescent="0.3">
      <c r="A1753" t="s">
        <v>9</v>
      </c>
      <c r="B1753" t="s">
        <v>92</v>
      </c>
      <c r="C1753" t="s">
        <v>93</v>
      </c>
      <c r="D1753" t="s">
        <v>14</v>
      </c>
      <c r="E1753" t="s">
        <v>20</v>
      </c>
      <c r="F1753" t="s">
        <v>21</v>
      </c>
      <c r="G1753">
        <v>2015</v>
      </c>
      <c r="H1753" s="2">
        <v>34.4</v>
      </c>
      <c r="I1753" s="2">
        <v>104.264</v>
      </c>
    </row>
    <row r="1754" spans="1:9" x14ac:dyDescent="0.3">
      <c r="A1754" t="s">
        <v>9</v>
      </c>
      <c r="B1754" t="s">
        <v>92</v>
      </c>
      <c r="C1754" t="s">
        <v>93</v>
      </c>
      <c r="D1754" t="s">
        <v>14</v>
      </c>
      <c r="E1754" t="s">
        <v>20</v>
      </c>
      <c r="F1754" t="s">
        <v>21</v>
      </c>
      <c r="G1754">
        <v>2016</v>
      </c>
      <c r="H1754" s="2">
        <v>34.4</v>
      </c>
      <c r="I1754" s="2">
        <v>104.264</v>
      </c>
    </row>
    <row r="1755" spans="1:9" x14ac:dyDescent="0.3">
      <c r="A1755" t="s">
        <v>9</v>
      </c>
      <c r="B1755" t="s">
        <v>92</v>
      </c>
      <c r="C1755" t="s">
        <v>93</v>
      </c>
      <c r="D1755" t="s">
        <v>14</v>
      </c>
      <c r="E1755" t="s">
        <v>20</v>
      </c>
      <c r="F1755" t="s">
        <v>21</v>
      </c>
      <c r="G1755">
        <v>2017</v>
      </c>
      <c r="H1755" s="2">
        <v>34.4</v>
      </c>
      <c r="I1755" s="2">
        <v>104.264</v>
      </c>
    </row>
    <row r="1756" spans="1:9" x14ac:dyDescent="0.3">
      <c r="A1756" t="s">
        <v>9</v>
      </c>
      <c r="B1756" t="s">
        <v>94</v>
      </c>
      <c r="C1756" t="s">
        <v>95</v>
      </c>
      <c r="D1756" t="s">
        <v>12</v>
      </c>
      <c r="E1756" t="s">
        <v>13</v>
      </c>
      <c r="F1756" t="s">
        <v>13</v>
      </c>
      <c r="G1756">
        <v>2000</v>
      </c>
      <c r="H1756" s="2">
        <v>509.54500000000002</v>
      </c>
      <c r="I1756" s="2">
        <v>1251.366</v>
      </c>
    </row>
    <row r="1757" spans="1:9" x14ac:dyDescent="0.3">
      <c r="A1757" t="s">
        <v>9</v>
      </c>
      <c r="B1757" t="s">
        <v>94</v>
      </c>
      <c r="C1757" t="s">
        <v>95</v>
      </c>
      <c r="D1757" t="s">
        <v>12</v>
      </c>
      <c r="E1757" t="s">
        <v>13</v>
      </c>
      <c r="F1757" t="s">
        <v>13</v>
      </c>
      <c r="G1757">
        <v>2001</v>
      </c>
      <c r="H1757" s="2">
        <v>539.39499999999998</v>
      </c>
      <c r="I1757" s="2">
        <v>1362.3820000000001</v>
      </c>
    </row>
    <row r="1758" spans="1:9" x14ac:dyDescent="0.3">
      <c r="A1758" t="s">
        <v>9</v>
      </c>
      <c r="B1758" t="s">
        <v>94</v>
      </c>
      <c r="C1758" t="s">
        <v>95</v>
      </c>
      <c r="D1758" t="s">
        <v>12</v>
      </c>
      <c r="E1758" t="s">
        <v>13</v>
      </c>
      <c r="F1758" t="s">
        <v>13</v>
      </c>
      <c r="G1758">
        <v>2002</v>
      </c>
      <c r="H1758" s="2">
        <v>536.39499999999998</v>
      </c>
      <c r="I1758" s="2">
        <v>1410.8620000000001</v>
      </c>
    </row>
    <row r="1759" spans="1:9" x14ac:dyDescent="0.3">
      <c r="A1759" t="s">
        <v>9</v>
      </c>
      <c r="B1759" t="s">
        <v>94</v>
      </c>
      <c r="C1759" t="s">
        <v>95</v>
      </c>
      <c r="D1759" t="s">
        <v>12</v>
      </c>
      <c r="E1759" t="s">
        <v>13</v>
      </c>
      <c r="F1759" t="s">
        <v>13</v>
      </c>
      <c r="G1759">
        <v>2003</v>
      </c>
      <c r="H1759" s="2">
        <v>531.89499999999998</v>
      </c>
      <c r="I1759" s="2">
        <v>1514.829</v>
      </c>
    </row>
    <row r="1760" spans="1:9" x14ac:dyDescent="0.3">
      <c r="A1760" t="s">
        <v>9</v>
      </c>
      <c r="B1760" t="s">
        <v>94</v>
      </c>
      <c r="C1760" t="s">
        <v>95</v>
      </c>
      <c r="D1760" t="s">
        <v>12</v>
      </c>
      <c r="E1760" t="s">
        <v>13</v>
      </c>
      <c r="F1760" t="s">
        <v>13</v>
      </c>
      <c r="G1760">
        <v>2004</v>
      </c>
      <c r="H1760" s="2">
        <v>535.69500000000005</v>
      </c>
      <c r="I1760" s="2">
        <v>1572.933</v>
      </c>
    </row>
    <row r="1761" spans="1:9" x14ac:dyDescent="0.3">
      <c r="A1761" t="s">
        <v>9</v>
      </c>
      <c r="B1761" t="s">
        <v>94</v>
      </c>
      <c r="C1761" t="s">
        <v>95</v>
      </c>
      <c r="D1761" t="s">
        <v>12</v>
      </c>
      <c r="E1761" t="s">
        <v>13</v>
      </c>
      <c r="F1761" t="s">
        <v>13</v>
      </c>
      <c r="G1761">
        <v>2005</v>
      </c>
      <c r="H1761" s="2">
        <v>561.495</v>
      </c>
      <c r="I1761" s="2">
        <v>1703.9559999999999</v>
      </c>
    </row>
    <row r="1762" spans="1:9" x14ac:dyDescent="0.3">
      <c r="A1762" t="s">
        <v>9</v>
      </c>
      <c r="B1762" t="s">
        <v>94</v>
      </c>
      <c r="C1762" t="s">
        <v>95</v>
      </c>
      <c r="D1762" t="s">
        <v>12</v>
      </c>
      <c r="E1762" t="s">
        <v>13</v>
      </c>
      <c r="F1762" t="s">
        <v>13</v>
      </c>
      <c r="G1762">
        <v>2006</v>
      </c>
      <c r="H1762" s="2">
        <v>583.97500000000002</v>
      </c>
      <c r="I1762" s="2">
        <v>1827.43</v>
      </c>
    </row>
    <row r="1763" spans="1:9" x14ac:dyDescent="0.3">
      <c r="A1763" t="s">
        <v>9</v>
      </c>
      <c r="B1763" t="s">
        <v>94</v>
      </c>
      <c r="C1763" t="s">
        <v>95</v>
      </c>
      <c r="D1763" t="s">
        <v>12</v>
      </c>
      <c r="E1763" t="s">
        <v>13</v>
      </c>
      <c r="F1763" t="s">
        <v>13</v>
      </c>
      <c r="G1763">
        <v>2007</v>
      </c>
      <c r="H1763" s="2">
        <v>615.92499999999995</v>
      </c>
      <c r="I1763" s="2">
        <v>1912.472</v>
      </c>
    </row>
    <row r="1764" spans="1:9" x14ac:dyDescent="0.3">
      <c r="A1764" t="s">
        <v>9</v>
      </c>
      <c r="B1764" t="s">
        <v>94</v>
      </c>
      <c r="C1764" t="s">
        <v>95</v>
      </c>
      <c r="D1764" t="s">
        <v>12</v>
      </c>
      <c r="E1764" t="s">
        <v>13</v>
      </c>
      <c r="F1764" t="s">
        <v>13</v>
      </c>
      <c r="G1764">
        <v>2008</v>
      </c>
      <c r="H1764" s="2">
        <v>595.07500000000005</v>
      </c>
      <c r="I1764" s="2">
        <v>1962.434</v>
      </c>
    </row>
    <row r="1765" spans="1:9" x14ac:dyDescent="0.3">
      <c r="A1765" t="s">
        <v>9</v>
      </c>
      <c r="B1765" t="s">
        <v>94</v>
      </c>
      <c r="C1765" t="s">
        <v>95</v>
      </c>
      <c r="D1765" t="s">
        <v>12</v>
      </c>
      <c r="E1765" t="s">
        <v>13</v>
      </c>
      <c r="F1765" t="s">
        <v>13</v>
      </c>
      <c r="G1765">
        <v>2009</v>
      </c>
      <c r="H1765" s="2">
        <v>605.57500000000005</v>
      </c>
      <c r="I1765" s="2">
        <v>1968.4949999999999</v>
      </c>
    </row>
    <row r="1766" spans="1:9" x14ac:dyDescent="0.3">
      <c r="A1766" t="s">
        <v>9</v>
      </c>
      <c r="B1766" t="s">
        <v>94</v>
      </c>
      <c r="C1766" t="s">
        <v>95</v>
      </c>
      <c r="D1766" t="s">
        <v>12</v>
      </c>
      <c r="E1766" t="s">
        <v>13</v>
      </c>
      <c r="F1766" t="s">
        <v>13</v>
      </c>
      <c r="G1766">
        <v>2010</v>
      </c>
      <c r="H1766" s="2">
        <v>604.97500000000002</v>
      </c>
      <c r="I1766" s="2">
        <v>2111.3910000000001</v>
      </c>
    </row>
    <row r="1767" spans="1:9" x14ac:dyDescent="0.3">
      <c r="A1767" t="s">
        <v>9</v>
      </c>
      <c r="B1767" t="s">
        <v>94</v>
      </c>
      <c r="C1767" t="s">
        <v>95</v>
      </c>
      <c r="D1767" t="s">
        <v>12</v>
      </c>
      <c r="E1767" t="s">
        <v>13</v>
      </c>
      <c r="F1767" t="s">
        <v>13</v>
      </c>
      <c r="G1767">
        <v>2011</v>
      </c>
      <c r="H1767" s="2">
        <v>602.95000000000005</v>
      </c>
      <c r="I1767" s="2">
        <v>2189.6489999999999</v>
      </c>
    </row>
    <row r="1768" spans="1:9" x14ac:dyDescent="0.3">
      <c r="A1768" t="s">
        <v>9</v>
      </c>
      <c r="B1768" t="s">
        <v>94</v>
      </c>
      <c r="C1768" t="s">
        <v>95</v>
      </c>
      <c r="D1768" t="s">
        <v>12</v>
      </c>
      <c r="E1768" t="s">
        <v>13</v>
      </c>
      <c r="F1768" t="s">
        <v>13</v>
      </c>
      <c r="G1768">
        <v>2012</v>
      </c>
      <c r="H1768" s="2">
        <v>629.5</v>
      </c>
      <c r="I1768" s="2">
        <v>2230.306</v>
      </c>
    </row>
    <row r="1769" spans="1:9" x14ac:dyDescent="0.3">
      <c r="A1769" t="s">
        <v>9</v>
      </c>
      <c r="B1769" t="s">
        <v>94</v>
      </c>
      <c r="C1769" t="s">
        <v>95</v>
      </c>
      <c r="D1769" t="s">
        <v>12</v>
      </c>
      <c r="E1769" t="s">
        <v>13</v>
      </c>
      <c r="F1769" t="s">
        <v>13</v>
      </c>
      <c r="G1769">
        <v>2013</v>
      </c>
      <c r="H1769" s="2">
        <v>623.29999999999995</v>
      </c>
      <c r="I1769" s="2">
        <v>2291.3339999999998</v>
      </c>
    </row>
    <row r="1770" spans="1:9" x14ac:dyDescent="0.3">
      <c r="A1770" t="s">
        <v>9</v>
      </c>
      <c r="B1770" t="s">
        <v>94</v>
      </c>
      <c r="C1770" t="s">
        <v>95</v>
      </c>
      <c r="D1770" t="s">
        <v>12</v>
      </c>
      <c r="E1770" t="s">
        <v>13</v>
      </c>
      <c r="F1770" t="s">
        <v>13</v>
      </c>
      <c r="G1770">
        <v>2014</v>
      </c>
      <c r="H1770" s="2">
        <v>611.4</v>
      </c>
      <c r="I1770" s="2">
        <v>2340.8000000000002</v>
      </c>
    </row>
    <row r="1771" spans="1:9" x14ac:dyDescent="0.3">
      <c r="A1771" t="s">
        <v>9</v>
      </c>
      <c r="B1771" t="s">
        <v>94</v>
      </c>
      <c r="C1771" t="s">
        <v>95</v>
      </c>
      <c r="D1771" t="s">
        <v>12</v>
      </c>
      <c r="E1771" t="s">
        <v>13</v>
      </c>
      <c r="F1771" t="s">
        <v>13</v>
      </c>
      <c r="G1771">
        <v>2015</v>
      </c>
      <c r="H1771" s="2">
        <v>609.1</v>
      </c>
      <c r="I1771" s="2">
        <v>2314.9</v>
      </c>
    </row>
    <row r="1772" spans="1:9" x14ac:dyDescent="0.3">
      <c r="A1772" t="s">
        <v>9</v>
      </c>
      <c r="B1772" t="s">
        <v>94</v>
      </c>
      <c r="C1772" t="s">
        <v>95</v>
      </c>
      <c r="D1772" t="s">
        <v>12</v>
      </c>
      <c r="E1772" t="s">
        <v>13</v>
      </c>
      <c r="F1772" t="s">
        <v>13</v>
      </c>
      <c r="G1772">
        <v>2016</v>
      </c>
      <c r="H1772" s="2">
        <v>609.1</v>
      </c>
      <c r="I1772" s="2">
        <v>2378.6999999999998</v>
      </c>
    </row>
    <row r="1773" spans="1:9" x14ac:dyDescent="0.3">
      <c r="A1773" t="s">
        <v>9</v>
      </c>
      <c r="B1773" t="s">
        <v>94</v>
      </c>
      <c r="C1773" t="s">
        <v>95</v>
      </c>
      <c r="D1773" t="s">
        <v>12</v>
      </c>
      <c r="E1773" t="s">
        <v>13</v>
      </c>
      <c r="F1773" t="s">
        <v>13</v>
      </c>
      <c r="G1773">
        <v>2017</v>
      </c>
      <c r="H1773" s="2">
        <v>610.1</v>
      </c>
      <c r="I1773" s="2">
        <v>2496</v>
      </c>
    </row>
    <row r="1774" spans="1:9" x14ac:dyDescent="0.3">
      <c r="A1774" t="s">
        <v>9</v>
      </c>
      <c r="B1774" t="s">
        <v>94</v>
      </c>
      <c r="C1774" t="s">
        <v>95</v>
      </c>
      <c r="D1774" t="s">
        <v>14</v>
      </c>
      <c r="E1774" t="s">
        <v>24</v>
      </c>
      <c r="F1774" t="s">
        <v>33</v>
      </c>
      <c r="G1774">
        <v>2011</v>
      </c>
      <c r="H1774" s="2">
        <v>2</v>
      </c>
      <c r="I1774" s="2">
        <v>3.141</v>
      </c>
    </row>
    <row r="1775" spans="1:9" x14ac:dyDescent="0.3">
      <c r="A1775" t="s">
        <v>9</v>
      </c>
      <c r="B1775" t="s">
        <v>94</v>
      </c>
      <c r="C1775" t="s">
        <v>95</v>
      </c>
      <c r="D1775" t="s">
        <v>14</v>
      </c>
      <c r="E1775" t="s">
        <v>24</v>
      </c>
      <c r="F1775" t="s">
        <v>33</v>
      </c>
      <c r="G1775">
        <v>2012</v>
      </c>
      <c r="H1775" s="2">
        <v>2.2000000000000002</v>
      </c>
      <c r="I1775" s="2">
        <v>17.795999999999999</v>
      </c>
    </row>
    <row r="1776" spans="1:9" x14ac:dyDescent="0.3">
      <c r="A1776" t="s">
        <v>9</v>
      </c>
      <c r="B1776" t="s">
        <v>94</v>
      </c>
      <c r="C1776" t="s">
        <v>95</v>
      </c>
      <c r="D1776" t="s">
        <v>14</v>
      </c>
      <c r="E1776" t="s">
        <v>24</v>
      </c>
      <c r="F1776" t="s">
        <v>33</v>
      </c>
      <c r="G1776">
        <v>2013</v>
      </c>
      <c r="H1776" s="2">
        <v>3.3</v>
      </c>
      <c r="I1776" s="2">
        <v>20.013999999999999</v>
      </c>
    </row>
    <row r="1777" spans="1:9" x14ac:dyDescent="0.3">
      <c r="A1777" t="s">
        <v>9</v>
      </c>
      <c r="B1777" t="s">
        <v>94</v>
      </c>
      <c r="C1777" t="s">
        <v>95</v>
      </c>
      <c r="D1777" t="s">
        <v>14</v>
      </c>
      <c r="E1777" t="s">
        <v>24</v>
      </c>
      <c r="F1777" t="s">
        <v>33</v>
      </c>
      <c r="G1777">
        <v>2014</v>
      </c>
      <c r="H1777" s="2">
        <v>3.3</v>
      </c>
      <c r="I1777" s="2">
        <v>21.33</v>
      </c>
    </row>
    <row r="1778" spans="1:9" x14ac:dyDescent="0.3">
      <c r="A1778" t="s">
        <v>9</v>
      </c>
      <c r="B1778" t="s">
        <v>94</v>
      </c>
      <c r="C1778" t="s">
        <v>95</v>
      </c>
      <c r="D1778" t="s">
        <v>14</v>
      </c>
      <c r="E1778" t="s">
        <v>24</v>
      </c>
      <c r="F1778" t="s">
        <v>33</v>
      </c>
      <c r="G1778">
        <v>2015</v>
      </c>
      <c r="H1778" s="2">
        <v>3.45</v>
      </c>
      <c r="I1778" s="2">
        <v>20.36</v>
      </c>
    </row>
    <row r="1779" spans="1:9" x14ac:dyDescent="0.3">
      <c r="A1779" t="s">
        <v>9</v>
      </c>
      <c r="B1779" t="s">
        <v>94</v>
      </c>
      <c r="C1779" t="s">
        <v>95</v>
      </c>
      <c r="D1779" t="s">
        <v>14</v>
      </c>
      <c r="E1779" t="s">
        <v>24</v>
      </c>
      <c r="F1779" t="s">
        <v>33</v>
      </c>
      <c r="G1779">
        <v>2016</v>
      </c>
      <c r="H1779" s="2">
        <v>3.45</v>
      </c>
      <c r="I1779" s="2">
        <v>18.7</v>
      </c>
    </row>
    <row r="1780" spans="1:9" x14ac:dyDescent="0.3">
      <c r="A1780" t="s">
        <v>9</v>
      </c>
      <c r="B1780" t="s">
        <v>94</v>
      </c>
      <c r="C1780" t="s">
        <v>95</v>
      </c>
      <c r="D1780" t="s">
        <v>14</v>
      </c>
      <c r="E1780" t="s">
        <v>24</v>
      </c>
      <c r="F1780" t="s">
        <v>33</v>
      </c>
      <c r="G1780">
        <v>2017</v>
      </c>
      <c r="H1780" s="2">
        <v>3.45</v>
      </c>
      <c r="I1780" s="2">
        <v>16.899999999999999</v>
      </c>
    </row>
    <row r="1781" spans="1:9" x14ac:dyDescent="0.3">
      <c r="A1781" t="s">
        <v>9</v>
      </c>
      <c r="B1781" t="s">
        <v>94</v>
      </c>
      <c r="C1781" t="s">
        <v>95</v>
      </c>
      <c r="D1781" t="s">
        <v>14</v>
      </c>
      <c r="E1781" t="s">
        <v>24</v>
      </c>
      <c r="F1781" t="s">
        <v>25</v>
      </c>
      <c r="G1781">
        <v>2000</v>
      </c>
      <c r="H1781" s="2">
        <v>51.674999999999997</v>
      </c>
      <c r="I1781" s="2">
        <v>430.49</v>
      </c>
    </row>
    <row r="1782" spans="1:9" x14ac:dyDescent="0.3">
      <c r="A1782" t="s">
        <v>9</v>
      </c>
      <c r="B1782" t="s">
        <v>94</v>
      </c>
      <c r="C1782" t="s">
        <v>95</v>
      </c>
      <c r="D1782" t="s">
        <v>14</v>
      </c>
      <c r="E1782" t="s">
        <v>24</v>
      </c>
      <c r="F1782" t="s">
        <v>25</v>
      </c>
      <c r="G1782">
        <v>2001</v>
      </c>
      <c r="H1782" s="2">
        <v>61.625</v>
      </c>
      <c r="I1782" s="2">
        <v>477.62</v>
      </c>
    </row>
    <row r="1783" spans="1:9" x14ac:dyDescent="0.3">
      <c r="A1783" t="s">
        <v>9</v>
      </c>
      <c r="B1783" t="s">
        <v>94</v>
      </c>
      <c r="C1783" t="s">
        <v>95</v>
      </c>
      <c r="D1783" t="s">
        <v>14</v>
      </c>
      <c r="E1783" t="s">
        <v>24</v>
      </c>
      <c r="F1783" t="s">
        <v>25</v>
      </c>
      <c r="G1783">
        <v>2002</v>
      </c>
      <c r="H1783" s="2">
        <v>60.625</v>
      </c>
      <c r="I1783" s="2">
        <v>452.13400000000001</v>
      </c>
    </row>
    <row r="1784" spans="1:9" x14ac:dyDescent="0.3">
      <c r="A1784" t="s">
        <v>9</v>
      </c>
      <c r="B1784" t="s">
        <v>94</v>
      </c>
      <c r="C1784" t="s">
        <v>95</v>
      </c>
      <c r="D1784" t="s">
        <v>14</v>
      </c>
      <c r="E1784" t="s">
        <v>24</v>
      </c>
      <c r="F1784" t="s">
        <v>25</v>
      </c>
      <c r="G1784">
        <v>2003</v>
      </c>
      <c r="H1784" s="2">
        <v>59.125</v>
      </c>
      <c r="I1784" s="2">
        <v>448.92</v>
      </c>
    </row>
    <row r="1785" spans="1:9" x14ac:dyDescent="0.3">
      <c r="A1785" t="s">
        <v>9</v>
      </c>
      <c r="B1785" t="s">
        <v>94</v>
      </c>
      <c r="C1785" t="s">
        <v>95</v>
      </c>
      <c r="D1785" t="s">
        <v>14</v>
      </c>
      <c r="E1785" t="s">
        <v>24</v>
      </c>
      <c r="F1785" t="s">
        <v>25</v>
      </c>
      <c r="G1785">
        <v>2004</v>
      </c>
      <c r="H1785" s="2">
        <v>59.125</v>
      </c>
      <c r="I1785" s="2">
        <v>469.58</v>
      </c>
    </row>
    <row r="1786" spans="1:9" x14ac:dyDescent="0.3">
      <c r="A1786" t="s">
        <v>9</v>
      </c>
      <c r="B1786" t="s">
        <v>94</v>
      </c>
      <c r="C1786" t="s">
        <v>95</v>
      </c>
      <c r="D1786" t="s">
        <v>14</v>
      </c>
      <c r="E1786" t="s">
        <v>24</v>
      </c>
      <c r="F1786" t="s">
        <v>25</v>
      </c>
      <c r="G1786">
        <v>2005</v>
      </c>
      <c r="H1786" s="2">
        <v>142.875</v>
      </c>
      <c r="I1786" s="2">
        <v>452.87099999999998</v>
      </c>
    </row>
    <row r="1787" spans="1:9" x14ac:dyDescent="0.3">
      <c r="A1787" t="s">
        <v>9</v>
      </c>
      <c r="B1787" t="s">
        <v>94</v>
      </c>
      <c r="C1787" t="s">
        <v>95</v>
      </c>
      <c r="D1787" t="s">
        <v>14</v>
      </c>
      <c r="E1787" t="s">
        <v>24</v>
      </c>
      <c r="F1787" t="s">
        <v>25</v>
      </c>
      <c r="G1787">
        <v>2006</v>
      </c>
      <c r="H1787" s="2">
        <v>67.125</v>
      </c>
      <c r="I1787" s="2">
        <v>445.745</v>
      </c>
    </row>
    <row r="1788" spans="1:9" x14ac:dyDescent="0.3">
      <c r="A1788" t="s">
        <v>9</v>
      </c>
      <c r="B1788" t="s">
        <v>94</v>
      </c>
      <c r="C1788" t="s">
        <v>95</v>
      </c>
      <c r="D1788" t="s">
        <v>14</v>
      </c>
      <c r="E1788" t="s">
        <v>24</v>
      </c>
      <c r="F1788" t="s">
        <v>25</v>
      </c>
      <c r="G1788">
        <v>2007</v>
      </c>
      <c r="H1788" s="2">
        <v>77.775000000000006</v>
      </c>
      <c r="I1788" s="2">
        <v>467.92099999999999</v>
      </c>
    </row>
    <row r="1789" spans="1:9" x14ac:dyDescent="0.3">
      <c r="A1789" t="s">
        <v>9</v>
      </c>
      <c r="B1789" t="s">
        <v>94</v>
      </c>
      <c r="C1789" t="s">
        <v>95</v>
      </c>
      <c r="D1789" t="s">
        <v>14</v>
      </c>
      <c r="E1789" t="s">
        <v>24</v>
      </c>
      <c r="F1789" t="s">
        <v>25</v>
      </c>
      <c r="G1789">
        <v>2008</v>
      </c>
      <c r="H1789" s="2">
        <v>70.825000000000003</v>
      </c>
      <c r="I1789" s="2">
        <v>486.404</v>
      </c>
    </row>
    <row r="1790" spans="1:9" x14ac:dyDescent="0.3">
      <c r="A1790" t="s">
        <v>9</v>
      </c>
      <c r="B1790" t="s">
        <v>94</v>
      </c>
      <c r="C1790" t="s">
        <v>95</v>
      </c>
      <c r="D1790" t="s">
        <v>14</v>
      </c>
      <c r="E1790" t="s">
        <v>24</v>
      </c>
      <c r="F1790" t="s">
        <v>25</v>
      </c>
      <c r="G1790">
        <v>2009</v>
      </c>
      <c r="H1790" s="2">
        <v>103.6</v>
      </c>
      <c r="I1790" s="2">
        <v>485.03100000000001</v>
      </c>
    </row>
    <row r="1791" spans="1:9" x14ac:dyDescent="0.3">
      <c r="A1791" t="s">
        <v>9</v>
      </c>
      <c r="B1791" t="s">
        <v>94</v>
      </c>
      <c r="C1791" t="s">
        <v>95</v>
      </c>
      <c r="D1791" t="s">
        <v>14</v>
      </c>
      <c r="E1791" t="s">
        <v>24</v>
      </c>
      <c r="F1791" t="s">
        <v>25</v>
      </c>
      <c r="G1791">
        <v>2010</v>
      </c>
      <c r="H1791" s="2">
        <v>103.02500000000001</v>
      </c>
      <c r="I1791" s="2">
        <v>474.07600000000002</v>
      </c>
    </row>
    <row r="1792" spans="1:9" x14ac:dyDescent="0.3">
      <c r="A1792" t="s">
        <v>9</v>
      </c>
      <c r="B1792" t="s">
        <v>94</v>
      </c>
      <c r="C1792" t="s">
        <v>95</v>
      </c>
      <c r="D1792" t="s">
        <v>14</v>
      </c>
      <c r="E1792" t="s">
        <v>24</v>
      </c>
      <c r="F1792" t="s">
        <v>25</v>
      </c>
      <c r="G1792">
        <v>2011</v>
      </c>
      <c r="H1792" s="2">
        <v>91</v>
      </c>
      <c r="I1792" s="2">
        <v>486.49200000000002</v>
      </c>
    </row>
    <row r="1793" spans="1:9" x14ac:dyDescent="0.3">
      <c r="A1793" t="s">
        <v>9</v>
      </c>
      <c r="B1793" t="s">
        <v>94</v>
      </c>
      <c r="C1793" t="s">
        <v>95</v>
      </c>
      <c r="D1793" t="s">
        <v>14</v>
      </c>
      <c r="E1793" t="s">
        <v>24</v>
      </c>
      <c r="F1793" t="s">
        <v>25</v>
      </c>
      <c r="G1793">
        <v>2012</v>
      </c>
      <c r="H1793" s="2">
        <v>77</v>
      </c>
      <c r="I1793" s="2">
        <v>470.495</v>
      </c>
    </row>
    <row r="1794" spans="1:9" x14ac:dyDescent="0.3">
      <c r="A1794" t="s">
        <v>9</v>
      </c>
      <c r="B1794" t="s">
        <v>94</v>
      </c>
      <c r="C1794" t="s">
        <v>95</v>
      </c>
      <c r="D1794" t="s">
        <v>14</v>
      </c>
      <c r="E1794" t="s">
        <v>24</v>
      </c>
      <c r="F1794" t="s">
        <v>25</v>
      </c>
      <c r="G1794">
        <v>2013</v>
      </c>
      <c r="H1794" s="2">
        <v>77</v>
      </c>
      <c r="I1794" s="2">
        <v>472.78500000000003</v>
      </c>
    </row>
    <row r="1795" spans="1:9" x14ac:dyDescent="0.3">
      <c r="A1795" t="s">
        <v>9</v>
      </c>
      <c r="B1795" t="s">
        <v>94</v>
      </c>
      <c r="C1795" t="s">
        <v>95</v>
      </c>
      <c r="D1795" t="s">
        <v>14</v>
      </c>
      <c r="E1795" t="s">
        <v>24</v>
      </c>
      <c r="F1795" t="s">
        <v>25</v>
      </c>
      <c r="G1795">
        <v>2014</v>
      </c>
      <c r="H1795" s="2">
        <v>77</v>
      </c>
      <c r="I1795" s="2">
        <v>456.2</v>
      </c>
    </row>
    <row r="1796" spans="1:9" x14ac:dyDescent="0.3">
      <c r="A1796" t="s">
        <v>9</v>
      </c>
      <c r="B1796" t="s">
        <v>94</v>
      </c>
      <c r="C1796" t="s">
        <v>95</v>
      </c>
      <c r="D1796" t="s">
        <v>14</v>
      </c>
      <c r="E1796" t="s">
        <v>24</v>
      </c>
      <c r="F1796" t="s">
        <v>25</v>
      </c>
      <c r="G1796">
        <v>2015</v>
      </c>
      <c r="H1796" s="2">
        <v>87.2</v>
      </c>
      <c r="I1796" s="2">
        <v>509.8</v>
      </c>
    </row>
    <row r="1797" spans="1:9" x14ac:dyDescent="0.3">
      <c r="A1797" t="s">
        <v>9</v>
      </c>
      <c r="B1797" t="s">
        <v>94</v>
      </c>
      <c r="C1797" t="s">
        <v>95</v>
      </c>
      <c r="D1797" t="s">
        <v>14</v>
      </c>
      <c r="E1797" t="s">
        <v>24</v>
      </c>
      <c r="F1797" t="s">
        <v>25</v>
      </c>
      <c r="G1797">
        <v>2016</v>
      </c>
      <c r="H1797" s="2">
        <v>87.2</v>
      </c>
      <c r="I1797" s="2">
        <v>497</v>
      </c>
    </row>
    <row r="1798" spans="1:9" x14ac:dyDescent="0.3">
      <c r="A1798" t="s">
        <v>9</v>
      </c>
      <c r="B1798" t="s">
        <v>94</v>
      </c>
      <c r="C1798" t="s">
        <v>95</v>
      </c>
      <c r="D1798" t="s">
        <v>14</v>
      </c>
      <c r="E1798" t="s">
        <v>24</v>
      </c>
      <c r="F1798" t="s">
        <v>25</v>
      </c>
      <c r="G1798">
        <v>2017</v>
      </c>
      <c r="H1798" s="2">
        <v>87.2</v>
      </c>
      <c r="I1798" s="2">
        <v>463.2</v>
      </c>
    </row>
    <row r="1799" spans="1:9" x14ac:dyDescent="0.3">
      <c r="A1799" t="s">
        <v>9</v>
      </c>
      <c r="B1799" t="s">
        <v>94</v>
      </c>
      <c r="C1799" t="s">
        <v>95</v>
      </c>
      <c r="D1799" t="s">
        <v>14</v>
      </c>
      <c r="E1799" t="s">
        <v>15</v>
      </c>
      <c r="F1799" t="s">
        <v>16</v>
      </c>
      <c r="G1799">
        <v>2000</v>
      </c>
      <c r="H1799" s="2">
        <v>59.44</v>
      </c>
      <c r="I1799" s="2">
        <v>95.253</v>
      </c>
    </row>
    <row r="1800" spans="1:9" x14ac:dyDescent="0.3">
      <c r="A1800" t="s">
        <v>9</v>
      </c>
      <c r="B1800" t="s">
        <v>94</v>
      </c>
      <c r="C1800" t="s">
        <v>95</v>
      </c>
      <c r="D1800" t="s">
        <v>14</v>
      </c>
      <c r="E1800" t="s">
        <v>15</v>
      </c>
      <c r="F1800" t="s">
        <v>16</v>
      </c>
      <c r="G1800">
        <v>2001</v>
      </c>
      <c r="H1800" s="2">
        <v>59.44</v>
      </c>
      <c r="I1800" s="2">
        <v>70.444999999999993</v>
      </c>
    </row>
    <row r="1801" spans="1:9" x14ac:dyDescent="0.3">
      <c r="A1801" t="s">
        <v>9</v>
      </c>
      <c r="B1801" t="s">
        <v>94</v>
      </c>
      <c r="C1801" t="s">
        <v>95</v>
      </c>
      <c r="D1801" t="s">
        <v>14</v>
      </c>
      <c r="E1801" t="s">
        <v>15</v>
      </c>
      <c r="F1801" t="s">
        <v>16</v>
      </c>
      <c r="G1801">
        <v>2002</v>
      </c>
      <c r="H1801" s="2">
        <v>59.44</v>
      </c>
      <c r="I1801" s="2">
        <v>85.600999999999999</v>
      </c>
    </row>
    <row r="1802" spans="1:9" x14ac:dyDescent="0.3">
      <c r="A1802" t="s">
        <v>9</v>
      </c>
      <c r="B1802" t="s">
        <v>94</v>
      </c>
      <c r="C1802" t="s">
        <v>95</v>
      </c>
      <c r="D1802" t="s">
        <v>14</v>
      </c>
      <c r="E1802" t="s">
        <v>15</v>
      </c>
      <c r="F1802" t="s">
        <v>16</v>
      </c>
      <c r="G1802">
        <v>2003</v>
      </c>
      <c r="H1802" s="2">
        <v>59.44</v>
      </c>
      <c r="I1802" s="2">
        <v>117.681</v>
      </c>
    </row>
    <row r="1803" spans="1:9" x14ac:dyDescent="0.3">
      <c r="A1803" t="s">
        <v>9</v>
      </c>
      <c r="B1803" t="s">
        <v>94</v>
      </c>
      <c r="C1803" t="s">
        <v>95</v>
      </c>
      <c r="D1803" t="s">
        <v>14</v>
      </c>
      <c r="E1803" t="s">
        <v>15</v>
      </c>
      <c r="F1803" t="s">
        <v>16</v>
      </c>
      <c r="G1803">
        <v>2004</v>
      </c>
      <c r="H1803" s="2">
        <v>59.44</v>
      </c>
      <c r="I1803" s="2">
        <v>122.261</v>
      </c>
    </row>
    <row r="1804" spans="1:9" x14ac:dyDescent="0.3">
      <c r="A1804" t="s">
        <v>9</v>
      </c>
      <c r="B1804" t="s">
        <v>94</v>
      </c>
      <c r="C1804" t="s">
        <v>95</v>
      </c>
      <c r="D1804" t="s">
        <v>14</v>
      </c>
      <c r="E1804" t="s">
        <v>15</v>
      </c>
      <c r="F1804" t="s">
        <v>16</v>
      </c>
      <c r="G1804">
        <v>2005</v>
      </c>
      <c r="H1804" s="2">
        <v>59.44</v>
      </c>
      <c r="I1804" s="2">
        <v>114.881</v>
      </c>
    </row>
    <row r="1805" spans="1:9" x14ac:dyDescent="0.3">
      <c r="A1805" t="s">
        <v>9</v>
      </c>
      <c r="B1805" t="s">
        <v>94</v>
      </c>
      <c r="C1805" t="s">
        <v>95</v>
      </c>
      <c r="D1805" t="s">
        <v>14</v>
      </c>
      <c r="E1805" t="s">
        <v>15</v>
      </c>
      <c r="F1805" t="s">
        <v>16</v>
      </c>
      <c r="G1805">
        <v>2006</v>
      </c>
      <c r="H1805" s="2">
        <v>59.4</v>
      </c>
      <c r="I1805" s="2">
        <v>76.641999999999996</v>
      </c>
    </row>
    <row r="1806" spans="1:9" x14ac:dyDescent="0.3">
      <c r="A1806" t="s">
        <v>9</v>
      </c>
      <c r="B1806" t="s">
        <v>94</v>
      </c>
      <c r="C1806" t="s">
        <v>95</v>
      </c>
      <c r="D1806" t="s">
        <v>14</v>
      </c>
      <c r="E1806" t="s">
        <v>15</v>
      </c>
      <c r="F1806" t="s">
        <v>16</v>
      </c>
      <c r="G1806">
        <v>2007</v>
      </c>
      <c r="H1806" s="2">
        <v>59.44</v>
      </c>
      <c r="I1806" s="2">
        <v>83.858000000000004</v>
      </c>
    </row>
    <row r="1807" spans="1:9" x14ac:dyDescent="0.3">
      <c r="A1807" t="s">
        <v>9</v>
      </c>
      <c r="B1807" t="s">
        <v>94</v>
      </c>
      <c r="C1807" t="s">
        <v>95</v>
      </c>
      <c r="D1807" t="s">
        <v>14</v>
      </c>
      <c r="E1807" t="s">
        <v>15</v>
      </c>
      <c r="F1807" t="s">
        <v>16</v>
      </c>
      <c r="G1807">
        <v>2008</v>
      </c>
      <c r="H1807" s="2">
        <v>59.44</v>
      </c>
      <c r="I1807" s="2">
        <v>108.035</v>
      </c>
    </row>
    <row r="1808" spans="1:9" x14ac:dyDescent="0.3">
      <c r="A1808" t="s">
        <v>9</v>
      </c>
      <c r="B1808" t="s">
        <v>94</v>
      </c>
      <c r="C1808" t="s">
        <v>95</v>
      </c>
      <c r="D1808" t="s">
        <v>14</v>
      </c>
      <c r="E1808" t="s">
        <v>15</v>
      </c>
      <c r="F1808" t="s">
        <v>16</v>
      </c>
      <c r="G1808">
        <v>2009</v>
      </c>
      <c r="H1808" s="2">
        <v>59.44</v>
      </c>
      <c r="I1808" s="2">
        <v>122.41</v>
      </c>
    </row>
    <row r="1809" spans="1:9" x14ac:dyDescent="0.3">
      <c r="A1809" t="s">
        <v>9</v>
      </c>
      <c r="B1809" t="s">
        <v>94</v>
      </c>
      <c r="C1809" t="s">
        <v>95</v>
      </c>
      <c r="D1809" t="s">
        <v>14</v>
      </c>
      <c r="E1809" t="s">
        <v>15</v>
      </c>
      <c r="F1809" t="s">
        <v>16</v>
      </c>
      <c r="G1809">
        <v>2010</v>
      </c>
      <c r="H1809" s="2">
        <v>59.79</v>
      </c>
      <c r="I1809" s="2">
        <v>100.729</v>
      </c>
    </row>
    <row r="1810" spans="1:9" x14ac:dyDescent="0.3">
      <c r="A1810" t="s">
        <v>9</v>
      </c>
      <c r="B1810" t="s">
        <v>94</v>
      </c>
      <c r="C1810" t="s">
        <v>95</v>
      </c>
      <c r="D1810" t="s">
        <v>14</v>
      </c>
      <c r="E1810" t="s">
        <v>15</v>
      </c>
      <c r="F1810" t="s">
        <v>16</v>
      </c>
      <c r="G1810">
        <v>2011</v>
      </c>
      <c r="H1810" s="2">
        <v>59.8</v>
      </c>
      <c r="I1810" s="2">
        <v>56.484000000000002</v>
      </c>
    </row>
    <row r="1811" spans="1:9" x14ac:dyDescent="0.3">
      <c r="A1811" t="s">
        <v>9</v>
      </c>
      <c r="B1811" t="s">
        <v>94</v>
      </c>
      <c r="C1811" t="s">
        <v>95</v>
      </c>
      <c r="D1811" t="s">
        <v>14</v>
      </c>
      <c r="E1811" t="s">
        <v>15</v>
      </c>
      <c r="F1811" t="s">
        <v>16</v>
      </c>
      <c r="G1811">
        <v>2012</v>
      </c>
      <c r="H1811" s="2">
        <v>59.69</v>
      </c>
      <c r="I1811" s="2">
        <v>74.072999999999993</v>
      </c>
    </row>
    <row r="1812" spans="1:9" x14ac:dyDescent="0.3">
      <c r="A1812" t="s">
        <v>9</v>
      </c>
      <c r="B1812" t="s">
        <v>94</v>
      </c>
      <c r="C1812" t="s">
        <v>95</v>
      </c>
      <c r="D1812" t="s">
        <v>14</v>
      </c>
      <c r="E1812" t="s">
        <v>15</v>
      </c>
      <c r="F1812" t="s">
        <v>16</v>
      </c>
      <c r="G1812">
        <v>2013</v>
      </c>
      <c r="H1812" s="2">
        <v>60.74</v>
      </c>
      <c r="I1812" s="2">
        <v>94.835999999999999</v>
      </c>
    </row>
    <row r="1813" spans="1:9" x14ac:dyDescent="0.3">
      <c r="A1813" t="s">
        <v>9</v>
      </c>
      <c r="B1813" t="s">
        <v>94</v>
      </c>
      <c r="C1813" t="s">
        <v>95</v>
      </c>
      <c r="D1813" t="s">
        <v>14</v>
      </c>
      <c r="E1813" t="s">
        <v>15</v>
      </c>
      <c r="F1813" t="s">
        <v>16</v>
      </c>
      <c r="G1813">
        <v>2014</v>
      </c>
      <c r="H1813" s="2">
        <v>60.74</v>
      </c>
      <c r="I1813" s="2">
        <v>90.84</v>
      </c>
    </row>
    <row r="1814" spans="1:9" x14ac:dyDescent="0.3">
      <c r="A1814" t="s">
        <v>9</v>
      </c>
      <c r="B1814" t="s">
        <v>94</v>
      </c>
      <c r="C1814" t="s">
        <v>95</v>
      </c>
      <c r="D1814" t="s">
        <v>14</v>
      </c>
      <c r="E1814" t="s">
        <v>15</v>
      </c>
      <c r="F1814" t="s">
        <v>16</v>
      </c>
      <c r="G1814">
        <v>2015</v>
      </c>
      <c r="H1814" s="2">
        <v>60.74</v>
      </c>
      <c r="I1814" s="2">
        <v>121.88</v>
      </c>
    </row>
    <row r="1815" spans="1:9" x14ac:dyDescent="0.3">
      <c r="A1815" t="s">
        <v>9</v>
      </c>
      <c r="B1815" t="s">
        <v>94</v>
      </c>
      <c r="C1815" t="s">
        <v>95</v>
      </c>
      <c r="D1815" t="s">
        <v>14</v>
      </c>
      <c r="E1815" t="s">
        <v>15</v>
      </c>
      <c r="F1815" t="s">
        <v>16</v>
      </c>
      <c r="G1815">
        <v>2016</v>
      </c>
      <c r="H1815" s="2">
        <v>60.74</v>
      </c>
      <c r="I1815" s="2">
        <v>99.5</v>
      </c>
    </row>
    <row r="1816" spans="1:9" x14ac:dyDescent="0.3">
      <c r="A1816" t="s">
        <v>9</v>
      </c>
      <c r="B1816" t="s">
        <v>94</v>
      </c>
      <c r="C1816" t="s">
        <v>95</v>
      </c>
      <c r="D1816" t="s">
        <v>14</v>
      </c>
      <c r="E1816" t="s">
        <v>15</v>
      </c>
      <c r="F1816" t="s">
        <v>16</v>
      </c>
      <c r="G1816">
        <v>2017</v>
      </c>
      <c r="H1816" s="2">
        <v>60.74</v>
      </c>
      <c r="I1816" s="2">
        <v>89.8</v>
      </c>
    </row>
    <row r="1817" spans="1:9" x14ac:dyDescent="0.3">
      <c r="A1817" t="s">
        <v>9</v>
      </c>
      <c r="B1817" t="s">
        <v>94</v>
      </c>
      <c r="C1817" t="s">
        <v>95</v>
      </c>
      <c r="D1817" t="s">
        <v>14</v>
      </c>
      <c r="E1817" t="s">
        <v>17</v>
      </c>
      <c r="F1817" t="s">
        <v>28</v>
      </c>
      <c r="G1817">
        <v>2012</v>
      </c>
      <c r="H1817" s="2">
        <v>1.42</v>
      </c>
      <c r="I1817" s="2">
        <v>0.90100000000000002</v>
      </c>
    </row>
    <row r="1818" spans="1:9" x14ac:dyDescent="0.3">
      <c r="A1818" t="s">
        <v>9</v>
      </c>
      <c r="B1818" t="s">
        <v>94</v>
      </c>
      <c r="C1818" t="s">
        <v>95</v>
      </c>
      <c r="D1818" t="s">
        <v>14</v>
      </c>
      <c r="E1818" t="s">
        <v>17</v>
      </c>
      <c r="F1818" t="s">
        <v>28</v>
      </c>
      <c r="G1818">
        <v>2013</v>
      </c>
      <c r="H1818" s="2">
        <v>2.46</v>
      </c>
      <c r="I1818" s="2">
        <v>2.7160000000000002</v>
      </c>
    </row>
    <row r="1819" spans="1:9" x14ac:dyDescent="0.3">
      <c r="A1819" t="s">
        <v>9</v>
      </c>
      <c r="B1819" t="s">
        <v>94</v>
      </c>
      <c r="C1819" t="s">
        <v>95</v>
      </c>
      <c r="D1819" t="s">
        <v>14</v>
      </c>
      <c r="E1819" t="s">
        <v>17</v>
      </c>
      <c r="F1819" t="s">
        <v>28</v>
      </c>
      <c r="G1819">
        <v>2014</v>
      </c>
      <c r="H1819" s="2">
        <v>18.21</v>
      </c>
      <c r="I1819" s="2">
        <v>24.62</v>
      </c>
    </row>
    <row r="1820" spans="1:9" x14ac:dyDescent="0.3">
      <c r="A1820" t="s">
        <v>9</v>
      </c>
      <c r="B1820" t="s">
        <v>94</v>
      </c>
      <c r="C1820" t="s">
        <v>95</v>
      </c>
      <c r="D1820" t="s">
        <v>14</v>
      </c>
      <c r="E1820" t="s">
        <v>17</v>
      </c>
      <c r="F1820" t="s">
        <v>28</v>
      </c>
      <c r="G1820">
        <v>2015</v>
      </c>
      <c r="H1820" s="2">
        <v>18.68</v>
      </c>
      <c r="I1820" s="2">
        <v>25.87</v>
      </c>
    </row>
    <row r="1821" spans="1:9" x14ac:dyDescent="0.3">
      <c r="A1821" t="s">
        <v>9</v>
      </c>
      <c r="B1821" t="s">
        <v>94</v>
      </c>
      <c r="C1821" t="s">
        <v>95</v>
      </c>
      <c r="D1821" t="s">
        <v>14</v>
      </c>
      <c r="E1821" t="s">
        <v>17</v>
      </c>
      <c r="F1821" t="s">
        <v>28</v>
      </c>
      <c r="G1821">
        <v>2016</v>
      </c>
      <c r="H1821" s="2">
        <v>27.29</v>
      </c>
      <c r="I1821" s="2">
        <v>30.3</v>
      </c>
    </row>
    <row r="1822" spans="1:9" x14ac:dyDescent="0.3">
      <c r="A1822" t="s">
        <v>9</v>
      </c>
      <c r="B1822" t="s">
        <v>94</v>
      </c>
      <c r="C1822" t="s">
        <v>95</v>
      </c>
      <c r="D1822" t="s">
        <v>14</v>
      </c>
      <c r="E1822" t="s">
        <v>17</v>
      </c>
      <c r="F1822" t="s">
        <v>28</v>
      </c>
      <c r="G1822">
        <v>2017</v>
      </c>
      <c r="H1822" s="2">
        <v>28.84</v>
      </c>
      <c r="I1822" s="2">
        <v>39.200000000000003</v>
      </c>
    </row>
    <row r="1823" spans="1:9" x14ac:dyDescent="0.3">
      <c r="A1823" t="s">
        <v>9</v>
      </c>
      <c r="B1823" t="s">
        <v>94</v>
      </c>
      <c r="C1823" t="s">
        <v>95</v>
      </c>
      <c r="D1823" t="s">
        <v>14</v>
      </c>
      <c r="E1823" t="s">
        <v>20</v>
      </c>
      <c r="F1823" t="s">
        <v>21</v>
      </c>
      <c r="G1823">
        <v>2004</v>
      </c>
      <c r="H1823" s="2">
        <v>0.2</v>
      </c>
      <c r="I1823" s="2">
        <v>0.434</v>
      </c>
    </row>
    <row r="1824" spans="1:9" x14ac:dyDescent="0.3">
      <c r="A1824" t="s">
        <v>9</v>
      </c>
      <c r="B1824" t="s">
        <v>94</v>
      </c>
      <c r="C1824" t="s">
        <v>95</v>
      </c>
      <c r="D1824" t="s">
        <v>14</v>
      </c>
      <c r="E1824" t="s">
        <v>20</v>
      </c>
      <c r="F1824" t="s">
        <v>21</v>
      </c>
      <c r="G1824">
        <v>2005</v>
      </c>
      <c r="H1824" s="2">
        <v>0.2</v>
      </c>
      <c r="I1824" s="2">
        <v>0.442</v>
      </c>
    </row>
    <row r="1825" spans="1:9" x14ac:dyDescent="0.3">
      <c r="A1825" t="s">
        <v>9</v>
      </c>
      <c r="B1825" t="s">
        <v>94</v>
      </c>
      <c r="C1825" t="s">
        <v>95</v>
      </c>
      <c r="D1825" t="s">
        <v>14</v>
      </c>
      <c r="E1825" t="s">
        <v>20</v>
      </c>
      <c r="F1825" t="s">
        <v>21</v>
      </c>
      <c r="G1825">
        <v>2006</v>
      </c>
      <c r="H1825" s="2">
        <v>0.2</v>
      </c>
      <c r="I1825" s="2">
        <v>0.40799999999999997</v>
      </c>
    </row>
    <row r="1826" spans="1:9" x14ac:dyDescent="0.3">
      <c r="A1826" t="s">
        <v>9</v>
      </c>
      <c r="B1826" t="s">
        <v>94</v>
      </c>
      <c r="C1826" t="s">
        <v>95</v>
      </c>
      <c r="D1826" t="s">
        <v>14</v>
      </c>
      <c r="E1826" t="s">
        <v>20</v>
      </c>
      <c r="F1826" t="s">
        <v>21</v>
      </c>
      <c r="G1826">
        <v>2007</v>
      </c>
      <c r="H1826" s="2">
        <v>0.2</v>
      </c>
      <c r="I1826" s="2">
        <v>0.39900000000000002</v>
      </c>
    </row>
    <row r="1827" spans="1:9" x14ac:dyDescent="0.3">
      <c r="A1827" t="s">
        <v>9</v>
      </c>
      <c r="B1827" t="s">
        <v>94</v>
      </c>
      <c r="C1827" t="s">
        <v>95</v>
      </c>
      <c r="D1827" t="s">
        <v>14</v>
      </c>
      <c r="E1827" t="s">
        <v>20</v>
      </c>
      <c r="F1827" t="s">
        <v>21</v>
      </c>
      <c r="G1827">
        <v>2008</v>
      </c>
      <c r="H1827" s="2">
        <v>0.2</v>
      </c>
      <c r="I1827" s="2">
        <v>0.36799999999999999</v>
      </c>
    </row>
    <row r="1828" spans="1:9" x14ac:dyDescent="0.3">
      <c r="A1828" t="s">
        <v>9</v>
      </c>
      <c r="B1828" t="s">
        <v>94</v>
      </c>
      <c r="C1828" t="s">
        <v>95</v>
      </c>
      <c r="D1828" t="s">
        <v>14</v>
      </c>
      <c r="E1828" t="s">
        <v>20</v>
      </c>
      <c r="F1828" t="s">
        <v>21</v>
      </c>
      <c r="G1828">
        <v>2009</v>
      </c>
      <c r="H1828" s="2">
        <v>0.7</v>
      </c>
      <c r="I1828" s="2">
        <v>1.5009999999999999</v>
      </c>
    </row>
    <row r="1829" spans="1:9" x14ac:dyDescent="0.3">
      <c r="A1829" t="s">
        <v>9</v>
      </c>
      <c r="B1829" t="s">
        <v>94</v>
      </c>
      <c r="C1829" t="s">
        <v>95</v>
      </c>
      <c r="D1829" t="s">
        <v>14</v>
      </c>
      <c r="E1829" t="s">
        <v>20</v>
      </c>
      <c r="F1829" t="s">
        <v>21</v>
      </c>
      <c r="G1829">
        <v>2010</v>
      </c>
      <c r="H1829" s="2">
        <v>1.3</v>
      </c>
      <c r="I1829" s="2">
        <v>2.5110000000000001</v>
      </c>
    </row>
    <row r="1830" spans="1:9" x14ac:dyDescent="0.3">
      <c r="A1830" t="s">
        <v>9</v>
      </c>
      <c r="B1830" t="s">
        <v>94</v>
      </c>
      <c r="C1830" t="s">
        <v>95</v>
      </c>
      <c r="D1830" t="s">
        <v>14</v>
      </c>
      <c r="E1830" t="s">
        <v>20</v>
      </c>
      <c r="F1830" t="s">
        <v>21</v>
      </c>
      <c r="G1830">
        <v>2011</v>
      </c>
      <c r="H1830" s="2">
        <v>1.3</v>
      </c>
      <c r="I1830" s="2">
        <v>2.8250000000000002</v>
      </c>
    </row>
    <row r="1831" spans="1:9" x14ac:dyDescent="0.3">
      <c r="A1831" t="s">
        <v>9</v>
      </c>
      <c r="B1831" t="s">
        <v>94</v>
      </c>
      <c r="C1831" t="s">
        <v>95</v>
      </c>
      <c r="D1831" t="s">
        <v>14</v>
      </c>
      <c r="E1831" t="s">
        <v>20</v>
      </c>
      <c r="F1831" t="s">
        <v>21</v>
      </c>
      <c r="G1831">
        <v>2012</v>
      </c>
      <c r="H1831" s="2">
        <v>1.29</v>
      </c>
      <c r="I1831" s="2">
        <v>3.5680000000000001</v>
      </c>
    </row>
    <row r="1832" spans="1:9" x14ac:dyDescent="0.3">
      <c r="A1832" t="s">
        <v>9</v>
      </c>
      <c r="B1832" t="s">
        <v>94</v>
      </c>
      <c r="C1832" t="s">
        <v>95</v>
      </c>
      <c r="D1832" t="s">
        <v>14</v>
      </c>
      <c r="E1832" t="s">
        <v>20</v>
      </c>
      <c r="F1832" t="s">
        <v>21</v>
      </c>
      <c r="G1832">
        <v>2013</v>
      </c>
      <c r="H1832" s="2">
        <v>1.28</v>
      </c>
      <c r="I1832" s="2">
        <v>3.61</v>
      </c>
    </row>
    <row r="1833" spans="1:9" x14ac:dyDescent="0.3">
      <c r="A1833" t="s">
        <v>9</v>
      </c>
      <c r="B1833" t="s">
        <v>94</v>
      </c>
      <c r="C1833" t="s">
        <v>95</v>
      </c>
      <c r="D1833" t="s">
        <v>14</v>
      </c>
      <c r="E1833" t="s">
        <v>20</v>
      </c>
      <c r="F1833" t="s">
        <v>21</v>
      </c>
      <c r="G1833">
        <v>2014</v>
      </c>
      <c r="H1833" s="2">
        <v>1.28</v>
      </c>
      <c r="I1833" s="2">
        <v>3.17</v>
      </c>
    </row>
    <row r="1834" spans="1:9" x14ac:dyDescent="0.3">
      <c r="A1834" t="s">
        <v>9</v>
      </c>
      <c r="B1834" t="s">
        <v>94</v>
      </c>
      <c r="C1834" t="s">
        <v>95</v>
      </c>
      <c r="D1834" t="s">
        <v>14</v>
      </c>
      <c r="E1834" t="s">
        <v>20</v>
      </c>
      <c r="F1834" t="s">
        <v>21</v>
      </c>
      <c r="G1834">
        <v>2015</v>
      </c>
      <c r="H1834" s="2">
        <v>1.28</v>
      </c>
      <c r="I1834" s="2">
        <v>2.69</v>
      </c>
    </row>
    <row r="1835" spans="1:9" x14ac:dyDescent="0.3">
      <c r="A1835" t="s">
        <v>9</v>
      </c>
      <c r="B1835" t="s">
        <v>94</v>
      </c>
      <c r="C1835" t="s">
        <v>95</v>
      </c>
      <c r="D1835" t="s">
        <v>14</v>
      </c>
      <c r="E1835" t="s">
        <v>20</v>
      </c>
      <c r="F1835" t="s">
        <v>21</v>
      </c>
      <c r="G1835">
        <v>2016</v>
      </c>
      <c r="H1835" s="2">
        <v>10.65</v>
      </c>
      <c r="I1835" s="2">
        <v>18</v>
      </c>
    </row>
    <row r="1836" spans="1:9" x14ac:dyDescent="0.3">
      <c r="A1836" t="s">
        <v>9</v>
      </c>
      <c r="B1836" t="s">
        <v>94</v>
      </c>
      <c r="C1836" t="s">
        <v>95</v>
      </c>
      <c r="D1836" t="s">
        <v>14</v>
      </c>
      <c r="E1836" t="s">
        <v>20</v>
      </c>
      <c r="F1836" t="s">
        <v>21</v>
      </c>
      <c r="G1836">
        <v>2017</v>
      </c>
      <c r="H1836" s="2">
        <v>10.63</v>
      </c>
      <c r="I1836" s="2">
        <v>14.6</v>
      </c>
    </row>
    <row r="1837" spans="1:9" x14ac:dyDescent="0.3">
      <c r="A1837" t="s">
        <v>9</v>
      </c>
      <c r="B1837" t="s">
        <v>96</v>
      </c>
      <c r="C1837" t="s">
        <v>97</v>
      </c>
      <c r="D1837" t="s">
        <v>12</v>
      </c>
      <c r="E1837" t="s">
        <v>13</v>
      </c>
      <c r="F1837" t="s">
        <v>13</v>
      </c>
      <c r="G1837">
        <v>2000</v>
      </c>
      <c r="H1837" s="2">
        <v>23.5</v>
      </c>
      <c r="I1837" s="2">
        <v>85</v>
      </c>
    </row>
    <row r="1838" spans="1:9" x14ac:dyDescent="0.3">
      <c r="A1838" t="s">
        <v>9</v>
      </c>
      <c r="B1838" t="s">
        <v>96</v>
      </c>
      <c r="C1838" t="s">
        <v>97</v>
      </c>
      <c r="D1838" t="s">
        <v>12</v>
      </c>
      <c r="E1838" t="s">
        <v>13</v>
      </c>
      <c r="F1838" t="s">
        <v>13</v>
      </c>
      <c r="G1838">
        <v>2001</v>
      </c>
      <c r="H1838" s="2">
        <v>23.5</v>
      </c>
      <c r="I1838" s="2">
        <v>100</v>
      </c>
    </row>
    <row r="1839" spans="1:9" x14ac:dyDescent="0.3">
      <c r="A1839" t="s">
        <v>9</v>
      </c>
      <c r="B1839" t="s">
        <v>96</v>
      </c>
      <c r="C1839" t="s">
        <v>97</v>
      </c>
      <c r="D1839" t="s">
        <v>12</v>
      </c>
      <c r="E1839" t="s">
        <v>13</v>
      </c>
      <c r="F1839" t="s">
        <v>13</v>
      </c>
      <c r="G1839">
        <v>2002</v>
      </c>
      <c r="H1839" s="2">
        <v>38.1</v>
      </c>
      <c r="I1839" s="2">
        <v>115.1</v>
      </c>
    </row>
    <row r="1840" spans="1:9" x14ac:dyDescent="0.3">
      <c r="A1840" t="s">
        <v>9</v>
      </c>
      <c r="B1840" t="s">
        <v>96</v>
      </c>
      <c r="C1840" t="s">
        <v>97</v>
      </c>
      <c r="D1840" t="s">
        <v>12</v>
      </c>
      <c r="E1840" t="s">
        <v>13</v>
      </c>
      <c r="F1840" t="s">
        <v>13</v>
      </c>
      <c r="G1840">
        <v>2003</v>
      </c>
      <c r="H1840" s="2">
        <v>38.1</v>
      </c>
      <c r="I1840" s="2">
        <v>127</v>
      </c>
    </row>
    <row r="1841" spans="1:9" x14ac:dyDescent="0.3">
      <c r="A1841" t="s">
        <v>9</v>
      </c>
      <c r="B1841" t="s">
        <v>96</v>
      </c>
      <c r="C1841" t="s">
        <v>97</v>
      </c>
      <c r="D1841" t="s">
        <v>12</v>
      </c>
      <c r="E1841" t="s">
        <v>13</v>
      </c>
      <c r="F1841" t="s">
        <v>13</v>
      </c>
      <c r="G1841">
        <v>2004</v>
      </c>
      <c r="H1841" s="2">
        <v>38.1</v>
      </c>
      <c r="I1841" s="2">
        <v>141</v>
      </c>
    </row>
    <row r="1842" spans="1:9" x14ac:dyDescent="0.3">
      <c r="A1842" t="s">
        <v>9</v>
      </c>
      <c r="B1842" t="s">
        <v>96</v>
      </c>
      <c r="C1842" t="s">
        <v>97</v>
      </c>
      <c r="D1842" t="s">
        <v>12</v>
      </c>
      <c r="E1842" t="s">
        <v>13</v>
      </c>
      <c r="F1842" t="s">
        <v>13</v>
      </c>
      <c r="G1842">
        <v>2005</v>
      </c>
      <c r="H1842" s="2">
        <v>38.799999999999997</v>
      </c>
      <c r="I1842" s="2">
        <v>159</v>
      </c>
    </row>
    <row r="1843" spans="1:9" x14ac:dyDescent="0.3">
      <c r="A1843" t="s">
        <v>9</v>
      </c>
      <c r="B1843" t="s">
        <v>96</v>
      </c>
      <c r="C1843" t="s">
        <v>97</v>
      </c>
      <c r="D1843" t="s">
        <v>12</v>
      </c>
      <c r="E1843" t="s">
        <v>13</v>
      </c>
      <c r="F1843" t="s">
        <v>13</v>
      </c>
      <c r="G1843">
        <v>2006</v>
      </c>
      <c r="H1843" s="2">
        <v>45.8</v>
      </c>
      <c r="I1843" s="2">
        <v>171</v>
      </c>
    </row>
    <row r="1844" spans="1:9" x14ac:dyDescent="0.3">
      <c r="A1844" t="s">
        <v>9</v>
      </c>
      <c r="B1844" t="s">
        <v>96</v>
      </c>
      <c r="C1844" t="s">
        <v>97</v>
      </c>
      <c r="D1844" t="s">
        <v>12</v>
      </c>
      <c r="E1844" t="s">
        <v>13</v>
      </c>
      <c r="F1844" t="s">
        <v>13</v>
      </c>
      <c r="G1844">
        <v>2007</v>
      </c>
      <c r="H1844" s="2">
        <v>49.8</v>
      </c>
      <c r="I1844" s="2">
        <v>196.2</v>
      </c>
    </row>
    <row r="1845" spans="1:9" x14ac:dyDescent="0.3">
      <c r="A1845" t="s">
        <v>9</v>
      </c>
      <c r="B1845" t="s">
        <v>96</v>
      </c>
      <c r="C1845" t="s">
        <v>97</v>
      </c>
      <c r="D1845" t="s">
        <v>12</v>
      </c>
      <c r="E1845" t="s">
        <v>13</v>
      </c>
      <c r="F1845" t="s">
        <v>13</v>
      </c>
      <c r="G1845">
        <v>2008</v>
      </c>
      <c r="H1845" s="2">
        <v>78.099999999999994</v>
      </c>
      <c r="I1845" s="2">
        <v>217.6</v>
      </c>
    </row>
    <row r="1846" spans="1:9" x14ac:dyDescent="0.3">
      <c r="A1846" t="s">
        <v>9</v>
      </c>
      <c r="B1846" t="s">
        <v>96</v>
      </c>
      <c r="C1846" t="s">
        <v>97</v>
      </c>
      <c r="D1846" t="s">
        <v>12</v>
      </c>
      <c r="E1846" t="s">
        <v>13</v>
      </c>
      <c r="F1846" t="s">
        <v>13</v>
      </c>
      <c r="G1846">
        <v>2009</v>
      </c>
      <c r="H1846" s="2">
        <v>78</v>
      </c>
      <c r="I1846" s="2">
        <v>237.4</v>
      </c>
    </row>
    <row r="1847" spans="1:9" x14ac:dyDescent="0.3">
      <c r="A1847" t="s">
        <v>9</v>
      </c>
      <c r="B1847" t="s">
        <v>96</v>
      </c>
      <c r="C1847" t="s">
        <v>97</v>
      </c>
      <c r="D1847" t="s">
        <v>12</v>
      </c>
      <c r="E1847" t="s">
        <v>13</v>
      </c>
      <c r="F1847" t="s">
        <v>13</v>
      </c>
      <c r="G1847">
        <v>2010</v>
      </c>
      <c r="H1847" s="2">
        <v>78</v>
      </c>
      <c r="I1847" s="2">
        <v>251.4</v>
      </c>
    </row>
    <row r="1848" spans="1:9" x14ac:dyDescent="0.3">
      <c r="A1848" t="s">
        <v>9</v>
      </c>
      <c r="B1848" t="s">
        <v>96</v>
      </c>
      <c r="C1848" t="s">
        <v>97</v>
      </c>
      <c r="D1848" t="s">
        <v>12</v>
      </c>
      <c r="E1848" t="s">
        <v>13</v>
      </c>
      <c r="F1848" t="s">
        <v>13</v>
      </c>
      <c r="G1848">
        <v>2011</v>
      </c>
      <c r="H1848" s="2">
        <v>78</v>
      </c>
      <c r="I1848" s="2">
        <v>248.1</v>
      </c>
    </row>
    <row r="1849" spans="1:9" x14ac:dyDescent="0.3">
      <c r="A1849" t="s">
        <v>9</v>
      </c>
      <c r="B1849" t="s">
        <v>96</v>
      </c>
      <c r="C1849" t="s">
        <v>97</v>
      </c>
      <c r="D1849" t="s">
        <v>12</v>
      </c>
      <c r="E1849" t="s">
        <v>13</v>
      </c>
      <c r="F1849" t="s">
        <v>13</v>
      </c>
      <c r="G1849">
        <v>2012</v>
      </c>
      <c r="H1849" s="2">
        <v>78</v>
      </c>
      <c r="I1849" s="2">
        <v>255.5</v>
      </c>
    </row>
    <row r="1850" spans="1:9" x14ac:dyDescent="0.3">
      <c r="A1850" t="s">
        <v>9</v>
      </c>
      <c r="B1850" t="s">
        <v>96</v>
      </c>
      <c r="C1850" t="s">
        <v>97</v>
      </c>
      <c r="D1850" t="s">
        <v>12</v>
      </c>
      <c r="E1850" t="s">
        <v>13</v>
      </c>
      <c r="F1850" t="s">
        <v>13</v>
      </c>
      <c r="G1850">
        <v>2013</v>
      </c>
      <c r="H1850" s="2">
        <v>78.099999999999994</v>
      </c>
      <c r="I1850" s="2">
        <v>268.3</v>
      </c>
    </row>
    <row r="1851" spans="1:9" x14ac:dyDescent="0.3">
      <c r="A1851" t="s">
        <v>9</v>
      </c>
      <c r="B1851" t="s">
        <v>96</v>
      </c>
      <c r="C1851" t="s">
        <v>97</v>
      </c>
      <c r="D1851" t="s">
        <v>12</v>
      </c>
      <c r="E1851" t="s">
        <v>13</v>
      </c>
      <c r="F1851" t="s">
        <v>13</v>
      </c>
      <c r="G1851">
        <v>2014</v>
      </c>
      <c r="H1851" s="2">
        <v>78</v>
      </c>
      <c r="I1851" s="2">
        <v>282.7</v>
      </c>
    </row>
    <row r="1852" spans="1:9" x14ac:dyDescent="0.3">
      <c r="A1852" t="s">
        <v>9</v>
      </c>
      <c r="B1852" t="s">
        <v>96</v>
      </c>
      <c r="C1852" t="s">
        <v>97</v>
      </c>
      <c r="D1852" t="s">
        <v>12</v>
      </c>
      <c r="E1852" t="s">
        <v>13</v>
      </c>
      <c r="F1852" t="s">
        <v>13</v>
      </c>
      <c r="G1852">
        <v>2015</v>
      </c>
      <c r="H1852" s="2">
        <v>80</v>
      </c>
      <c r="I1852" s="2">
        <v>299.10000000000002</v>
      </c>
    </row>
    <row r="1853" spans="1:9" x14ac:dyDescent="0.3">
      <c r="A1853" t="s">
        <v>9</v>
      </c>
      <c r="B1853" t="s">
        <v>96</v>
      </c>
      <c r="C1853" t="s">
        <v>97</v>
      </c>
      <c r="D1853" t="s">
        <v>12</v>
      </c>
      <c r="E1853" t="s">
        <v>13</v>
      </c>
      <c r="F1853" t="s">
        <v>13</v>
      </c>
      <c r="G1853">
        <v>2016</v>
      </c>
      <c r="H1853" s="2">
        <v>99</v>
      </c>
      <c r="I1853" s="2">
        <v>311.10000000000002</v>
      </c>
    </row>
    <row r="1854" spans="1:9" x14ac:dyDescent="0.3">
      <c r="A1854" t="s">
        <v>9</v>
      </c>
      <c r="B1854" t="s">
        <v>96</v>
      </c>
      <c r="C1854" t="s">
        <v>97</v>
      </c>
      <c r="D1854" t="s">
        <v>12</v>
      </c>
      <c r="E1854" t="s">
        <v>13</v>
      </c>
      <c r="F1854" t="s">
        <v>13</v>
      </c>
      <c r="G1854">
        <v>2017</v>
      </c>
      <c r="H1854" s="2">
        <v>99</v>
      </c>
      <c r="I1854" s="2">
        <v>311.10000000000002</v>
      </c>
    </row>
    <row r="1855" spans="1:9" x14ac:dyDescent="0.3">
      <c r="A1855" t="s">
        <v>9</v>
      </c>
      <c r="B1855" t="s">
        <v>96</v>
      </c>
      <c r="C1855" t="s">
        <v>97</v>
      </c>
      <c r="D1855" t="s">
        <v>14</v>
      </c>
      <c r="E1855" t="s">
        <v>17</v>
      </c>
      <c r="F1855" t="s">
        <v>28</v>
      </c>
      <c r="G1855">
        <v>2008</v>
      </c>
      <c r="H1855" s="2">
        <v>0.51200000000000001</v>
      </c>
      <c r="I1855" s="2">
        <v>0.23300000000000001</v>
      </c>
    </row>
    <row r="1856" spans="1:9" x14ac:dyDescent="0.3">
      <c r="A1856" t="s">
        <v>9</v>
      </c>
      <c r="B1856" t="s">
        <v>96</v>
      </c>
      <c r="C1856" t="s">
        <v>97</v>
      </c>
      <c r="D1856" t="s">
        <v>14</v>
      </c>
      <c r="E1856" t="s">
        <v>17</v>
      </c>
      <c r="F1856" t="s">
        <v>28</v>
      </c>
      <c r="G1856">
        <v>2009</v>
      </c>
      <c r="H1856" s="2">
        <v>1.8089999999999999</v>
      </c>
      <c r="I1856" s="2">
        <v>1.28</v>
      </c>
    </row>
    <row r="1857" spans="1:9" x14ac:dyDescent="0.3">
      <c r="A1857" t="s">
        <v>9</v>
      </c>
      <c r="B1857" t="s">
        <v>96</v>
      </c>
      <c r="C1857" t="s">
        <v>97</v>
      </c>
      <c r="D1857" t="s">
        <v>14</v>
      </c>
      <c r="E1857" t="s">
        <v>17</v>
      </c>
      <c r="F1857" t="s">
        <v>28</v>
      </c>
      <c r="G1857">
        <v>2010</v>
      </c>
      <c r="H1857" s="2">
        <v>8.3439999999999994</v>
      </c>
      <c r="I1857" s="2">
        <v>6.0949999999999998</v>
      </c>
    </row>
    <row r="1858" spans="1:9" x14ac:dyDescent="0.3">
      <c r="A1858" t="s">
        <v>9</v>
      </c>
      <c r="B1858" t="s">
        <v>96</v>
      </c>
      <c r="C1858" t="s">
        <v>97</v>
      </c>
      <c r="D1858" t="s">
        <v>14</v>
      </c>
      <c r="E1858" t="s">
        <v>17</v>
      </c>
      <c r="F1858" t="s">
        <v>28</v>
      </c>
      <c r="G1858">
        <v>2011</v>
      </c>
      <c r="H1858" s="2">
        <v>12.443</v>
      </c>
      <c r="I1858" s="2">
        <v>13.853999999999999</v>
      </c>
    </row>
    <row r="1859" spans="1:9" x14ac:dyDescent="0.3">
      <c r="A1859" t="s">
        <v>9</v>
      </c>
      <c r="B1859" t="s">
        <v>96</v>
      </c>
      <c r="C1859" t="s">
        <v>97</v>
      </c>
      <c r="D1859" t="s">
        <v>14</v>
      </c>
      <c r="E1859" t="s">
        <v>17</v>
      </c>
      <c r="F1859" t="s">
        <v>28</v>
      </c>
      <c r="G1859">
        <v>2012</v>
      </c>
      <c r="H1859" s="2">
        <v>13.067</v>
      </c>
      <c r="I1859" s="2">
        <v>14.548999999999999</v>
      </c>
    </row>
    <row r="1860" spans="1:9" x14ac:dyDescent="0.3">
      <c r="A1860" t="s">
        <v>9</v>
      </c>
      <c r="B1860" t="s">
        <v>96</v>
      </c>
      <c r="C1860" t="s">
        <v>97</v>
      </c>
      <c r="D1860" t="s">
        <v>14</v>
      </c>
      <c r="E1860" t="s">
        <v>17</v>
      </c>
      <c r="F1860" t="s">
        <v>28</v>
      </c>
      <c r="G1860">
        <v>2013</v>
      </c>
      <c r="H1860" s="2">
        <v>13.137</v>
      </c>
      <c r="I1860" s="2">
        <v>14.627000000000001</v>
      </c>
    </row>
    <row r="1861" spans="1:9" x14ac:dyDescent="0.3">
      <c r="A1861" t="s">
        <v>9</v>
      </c>
      <c r="B1861" t="s">
        <v>96</v>
      </c>
      <c r="C1861" t="s">
        <v>97</v>
      </c>
      <c r="D1861" t="s">
        <v>14</v>
      </c>
      <c r="E1861" t="s">
        <v>17</v>
      </c>
      <c r="F1861" t="s">
        <v>28</v>
      </c>
      <c r="G1861">
        <v>2014</v>
      </c>
      <c r="H1861" s="2">
        <v>13.234</v>
      </c>
      <c r="I1861" s="2">
        <v>14.734999999999999</v>
      </c>
    </row>
    <row r="1862" spans="1:9" x14ac:dyDescent="0.3">
      <c r="A1862" t="s">
        <v>9</v>
      </c>
      <c r="B1862" t="s">
        <v>96</v>
      </c>
      <c r="C1862" t="s">
        <v>97</v>
      </c>
      <c r="D1862" t="s">
        <v>14</v>
      </c>
      <c r="E1862" t="s">
        <v>17</v>
      </c>
      <c r="F1862" t="s">
        <v>28</v>
      </c>
      <c r="G1862">
        <v>2015</v>
      </c>
      <c r="H1862" s="2">
        <v>13.234</v>
      </c>
      <c r="I1862" s="2">
        <v>14.734999999999999</v>
      </c>
    </row>
    <row r="1863" spans="1:9" x14ac:dyDescent="0.3">
      <c r="A1863" t="s">
        <v>9</v>
      </c>
      <c r="B1863" t="s">
        <v>96</v>
      </c>
      <c r="C1863" t="s">
        <v>97</v>
      </c>
      <c r="D1863" t="s">
        <v>14</v>
      </c>
      <c r="E1863" t="s">
        <v>17</v>
      </c>
      <c r="F1863" t="s">
        <v>28</v>
      </c>
      <c r="G1863">
        <v>2016</v>
      </c>
      <c r="H1863" s="2">
        <v>13.326000000000001</v>
      </c>
      <c r="I1863" s="2">
        <v>14.837</v>
      </c>
    </row>
    <row r="1864" spans="1:9" x14ac:dyDescent="0.3">
      <c r="A1864" t="s">
        <v>9</v>
      </c>
      <c r="B1864" t="s">
        <v>96</v>
      </c>
      <c r="C1864" t="s">
        <v>97</v>
      </c>
      <c r="D1864" t="s">
        <v>14</v>
      </c>
      <c r="E1864" t="s">
        <v>17</v>
      </c>
      <c r="F1864" t="s">
        <v>28</v>
      </c>
      <c r="G1864">
        <v>2017</v>
      </c>
      <c r="H1864" s="2">
        <v>15.146000000000001</v>
      </c>
      <c r="I1864" s="2">
        <v>16.863</v>
      </c>
    </row>
    <row r="1865" spans="1:9" x14ac:dyDescent="0.3">
      <c r="A1865" t="s">
        <v>9</v>
      </c>
      <c r="B1865" t="s">
        <v>98</v>
      </c>
      <c r="C1865" t="s">
        <v>99</v>
      </c>
      <c r="D1865" t="s">
        <v>12</v>
      </c>
      <c r="E1865" t="s">
        <v>13</v>
      </c>
      <c r="F1865" t="s">
        <v>13</v>
      </c>
      <c r="G1865">
        <v>2000</v>
      </c>
      <c r="H1865" s="2">
        <v>3168</v>
      </c>
      <c r="I1865" s="2">
        <v>10817</v>
      </c>
    </row>
    <row r="1866" spans="1:9" x14ac:dyDescent="0.3">
      <c r="A1866" t="s">
        <v>9</v>
      </c>
      <c r="B1866" t="s">
        <v>98</v>
      </c>
      <c r="C1866" t="s">
        <v>99</v>
      </c>
      <c r="D1866" t="s">
        <v>12</v>
      </c>
      <c r="E1866" t="s">
        <v>13</v>
      </c>
      <c r="F1866" t="s">
        <v>13</v>
      </c>
      <c r="G1866">
        <v>2001</v>
      </c>
      <c r="H1866" s="2">
        <v>3168</v>
      </c>
      <c r="I1866" s="2">
        <v>12141.2</v>
      </c>
    </row>
    <row r="1867" spans="1:9" x14ac:dyDescent="0.3">
      <c r="A1867" t="s">
        <v>9</v>
      </c>
      <c r="B1867" t="s">
        <v>98</v>
      </c>
      <c r="C1867" t="s">
        <v>99</v>
      </c>
      <c r="D1867" t="s">
        <v>12</v>
      </c>
      <c r="E1867" t="s">
        <v>13</v>
      </c>
      <c r="F1867" t="s">
        <v>13</v>
      </c>
      <c r="G1867">
        <v>2002</v>
      </c>
      <c r="H1867" s="2">
        <v>3189</v>
      </c>
      <c r="I1867" s="2">
        <v>13151.2</v>
      </c>
    </row>
    <row r="1868" spans="1:9" x14ac:dyDescent="0.3">
      <c r="A1868" t="s">
        <v>9</v>
      </c>
      <c r="B1868" t="s">
        <v>98</v>
      </c>
      <c r="C1868" t="s">
        <v>99</v>
      </c>
      <c r="D1868" t="s">
        <v>12</v>
      </c>
      <c r="E1868" t="s">
        <v>13</v>
      </c>
      <c r="F1868" t="s">
        <v>13</v>
      </c>
      <c r="G1868">
        <v>2003</v>
      </c>
      <c r="H1868" s="2">
        <v>3189</v>
      </c>
      <c r="I1868" s="2">
        <v>13740.7</v>
      </c>
    </row>
    <row r="1869" spans="1:9" x14ac:dyDescent="0.3">
      <c r="A1869" t="s">
        <v>9</v>
      </c>
      <c r="B1869" t="s">
        <v>98</v>
      </c>
      <c r="C1869" t="s">
        <v>99</v>
      </c>
      <c r="D1869" t="s">
        <v>12</v>
      </c>
      <c r="E1869" t="s">
        <v>13</v>
      </c>
      <c r="F1869" t="s">
        <v>13</v>
      </c>
      <c r="G1869">
        <v>2004</v>
      </c>
      <c r="H1869" s="2">
        <v>3069</v>
      </c>
      <c r="I1869" s="2">
        <v>14660.3</v>
      </c>
    </row>
    <row r="1870" spans="1:9" x14ac:dyDescent="0.3">
      <c r="A1870" t="s">
        <v>9</v>
      </c>
      <c r="B1870" t="s">
        <v>98</v>
      </c>
      <c r="C1870" t="s">
        <v>99</v>
      </c>
      <c r="D1870" t="s">
        <v>12</v>
      </c>
      <c r="E1870" t="s">
        <v>13</v>
      </c>
      <c r="F1870" t="s">
        <v>13</v>
      </c>
      <c r="G1870">
        <v>2005</v>
      </c>
      <c r="H1870" s="2">
        <v>3453</v>
      </c>
      <c r="I1870" s="2">
        <v>17625.8</v>
      </c>
    </row>
    <row r="1871" spans="1:9" x14ac:dyDescent="0.3">
      <c r="A1871" t="s">
        <v>9</v>
      </c>
      <c r="B1871" t="s">
        <v>98</v>
      </c>
      <c r="C1871" t="s">
        <v>99</v>
      </c>
      <c r="D1871" t="s">
        <v>12</v>
      </c>
      <c r="E1871" t="s">
        <v>13</v>
      </c>
      <c r="F1871" t="s">
        <v>13</v>
      </c>
      <c r="G1871">
        <v>2006</v>
      </c>
      <c r="H1871" s="2">
        <v>3453</v>
      </c>
      <c r="I1871" s="2">
        <v>18093.400000000001</v>
      </c>
    </row>
    <row r="1872" spans="1:9" x14ac:dyDescent="0.3">
      <c r="A1872" t="s">
        <v>9</v>
      </c>
      <c r="B1872" t="s">
        <v>98</v>
      </c>
      <c r="C1872" t="s">
        <v>99</v>
      </c>
      <c r="D1872" t="s">
        <v>12</v>
      </c>
      <c r="E1872" t="s">
        <v>13</v>
      </c>
      <c r="F1872" t="s">
        <v>13</v>
      </c>
      <c r="G1872">
        <v>2007</v>
      </c>
      <c r="H1872" s="2">
        <v>3453</v>
      </c>
      <c r="I1872" s="2">
        <v>18073.715</v>
      </c>
    </row>
    <row r="1873" spans="1:9" x14ac:dyDescent="0.3">
      <c r="A1873" t="s">
        <v>9</v>
      </c>
      <c r="B1873" t="s">
        <v>98</v>
      </c>
      <c r="C1873" t="s">
        <v>99</v>
      </c>
      <c r="D1873" t="s">
        <v>12</v>
      </c>
      <c r="E1873" t="s">
        <v>13</v>
      </c>
      <c r="F1873" t="s">
        <v>13</v>
      </c>
      <c r="G1873">
        <v>2008</v>
      </c>
      <c r="H1873" s="2">
        <v>3453</v>
      </c>
      <c r="I1873" s="2">
        <v>18688.8</v>
      </c>
    </row>
    <row r="1874" spans="1:9" x14ac:dyDescent="0.3">
      <c r="A1874" t="s">
        <v>9</v>
      </c>
      <c r="B1874" t="s">
        <v>98</v>
      </c>
      <c r="C1874" t="s">
        <v>99</v>
      </c>
      <c r="D1874" t="s">
        <v>12</v>
      </c>
      <c r="E1874" t="s">
        <v>13</v>
      </c>
      <c r="F1874" t="s">
        <v>13</v>
      </c>
      <c r="G1874">
        <v>2009</v>
      </c>
      <c r="H1874" s="2">
        <v>4169</v>
      </c>
      <c r="I1874" s="2">
        <v>17591.599999999999</v>
      </c>
    </row>
    <row r="1875" spans="1:9" x14ac:dyDescent="0.3">
      <c r="A1875" t="s">
        <v>9</v>
      </c>
      <c r="B1875" t="s">
        <v>98</v>
      </c>
      <c r="C1875" t="s">
        <v>99</v>
      </c>
      <c r="D1875" t="s">
        <v>12</v>
      </c>
      <c r="E1875" t="s">
        <v>13</v>
      </c>
      <c r="F1875" t="s">
        <v>13</v>
      </c>
      <c r="G1875">
        <v>2010</v>
      </c>
      <c r="H1875" s="2">
        <v>4336</v>
      </c>
      <c r="I1875" s="2">
        <v>18561.7</v>
      </c>
    </row>
    <row r="1876" spans="1:9" x14ac:dyDescent="0.3">
      <c r="A1876" t="s">
        <v>9</v>
      </c>
      <c r="B1876" t="s">
        <v>98</v>
      </c>
      <c r="C1876" t="s">
        <v>99</v>
      </c>
      <c r="D1876" t="s">
        <v>12</v>
      </c>
      <c r="E1876" t="s">
        <v>13</v>
      </c>
      <c r="F1876" t="s">
        <v>13</v>
      </c>
      <c r="G1876">
        <v>2011</v>
      </c>
      <c r="H1876" s="2">
        <v>4336</v>
      </c>
      <c r="I1876" s="2">
        <v>21532.400000000001</v>
      </c>
    </row>
    <row r="1877" spans="1:9" x14ac:dyDescent="0.3">
      <c r="A1877" t="s">
        <v>9</v>
      </c>
      <c r="B1877" t="s">
        <v>98</v>
      </c>
      <c r="C1877" t="s">
        <v>99</v>
      </c>
      <c r="D1877" t="s">
        <v>12</v>
      </c>
      <c r="E1877" t="s">
        <v>13</v>
      </c>
      <c r="F1877" t="s">
        <v>13</v>
      </c>
      <c r="G1877">
        <v>2012</v>
      </c>
      <c r="H1877" s="2">
        <v>4651</v>
      </c>
      <c r="I1877" s="2">
        <v>23951.473000000002</v>
      </c>
    </row>
    <row r="1878" spans="1:9" x14ac:dyDescent="0.3">
      <c r="A1878" t="s">
        <v>9</v>
      </c>
      <c r="B1878" t="s">
        <v>98</v>
      </c>
      <c r="C1878" t="s">
        <v>99</v>
      </c>
      <c r="D1878" t="s">
        <v>12</v>
      </c>
      <c r="E1878" t="s">
        <v>13</v>
      </c>
      <c r="F1878" t="s">
        <v>13</v>
      </c>
      <c r="G1878">
        <v>2013</v>
      </c>
      <c r="H1878" s="2">
        <v>5061</v>
      </c>
      <c r="I1878" s="2">
        <v>22594.254000000001</v>
      </c>
    </row>
    <row r="1879" spans="1:9" x14ac:dyDescent="0.3">
      <c r="A1879" t="s">
        <v>9</v>
      </c>
      <c r="B1879" t="s">
        <v>98</v>
      </c>
      <c r="C1879" t="s">
        <v>99</v>
      </c>
      <c r="D1879" t="s">
        <v>12</v>
      </c>
      <c r="E1879" t="s">
        <v>13</v>
      </c>
      <c r="F1879" t="s">
        <v>13</v>
      </c>
      <c r="G1879">
        <v>2014</v>
      </c>
      <c r="H1879" s="2">
        <v>5411</v>
      </c>
      <c r="I1879" s="2">
        <v>24125</v>
      </c>
    </row>
    <row r="1880" spans="1:9" x14ac:dyDescent="0.3">
      <c r="A1880" t="s">
        <v>9</v>
      </c>
      <c r="B1880" t="s">
        <v>98</v>
      </c>
      <c r="C1880" t="s">
        <v>99</v>
      </c>
      <c r="D1880" t="s">
        <v>12</v>
      </c>
      <c r="E1880" t="s">
        <v>13</v>
      </c>
      <c r="F1880" t="s">
        <v>13</v>
      </c>
      <c r="G1880">
        <v>2015</v>
      </c>
      <c r="H1880" s="2">
        <v>5411</v>
      </c>
      <c r="I1880" s="2">
        <v>25107.5</v>
      </c>
    </row>
    <row r="1881" spans="1:9" x14ac:dyDescent="0.3">
      <c r="A1881" t="s">
        <v>9</v>
      </c>
      <c r="B1881" t="s">
        <v>98</v>
      </c>
      <c r="C1881" t="s">
        <v>99</v>
      </c>
      <c r="D1881" t="s">
        <v>12</v>
      </c>
      <c r="E1881" t="s">
        <v>13</v>
      </c>
      <c r="F1881" t="s">
        <v>13</v>
      </c>
      <c r="G1881">
        <v>2016</v>
      </c>
      <c r="H1881" s="2">
        <v>5483.5</v>
      </c>
      <c r="I1881" s="2">
        <v>25736.9</v>
      </c>
    </row>
    <row r="1882" spans="1:9" x14ac:dyDescent="0.3">
      <c r="A1882" t="s">
        <v>9</v>
      </c>
      <c r="B1882" t="s">
        <v>98</v>
      </c>
      <c r="C1882" t="s">
        <v>99</v>
      </c>
      <c r="D1882" t="s">
        <v>12</v>
      </c>
      <c r="E1882" t="s">
        <v>13</v>
      </c>
      <c r="F1882" t="s">
        <v>13</v>
      </c>
      <c r="G1882">
        <v>2017</v>
      </c>
      <c r="H1882" s="2">
        <v>5850</v>
      </c>
      <c r="I1882" s="2">
        <v>26576</v>
      </c>
    </row>
    <row r="1883" spans="1:9" x14ac:dyDescent="0.3">
      <c r="A1883" t="s">
        <v>9</v>
      </c>
      <c r="B1883" t="s">
        <v>98</v>
      </c>
      <c r="C1883" t="s">
        <v>99</v>
      </c>
      <c r="D1883" t="s">
        <v>12</v>
      </c>
      <c r="E1883" t="s">
        <v>100</v>
      </c>
      <c r="F1883" t="s">
        <v>100</v>
      </c>
      <c r="G1883">
        <v>2004</v>
      </c>
      <c r="H1883" s="2">
        <v>233</v>
      </c>
      <c r="I1883" s="2">
        <v>9</v>
      </c>
    </row>
    <row r="1884" spans="1:9" x14ac:dyDescent="0.3">
      <c r="A1884" t="s">
        <v>9</v>
      </c>
      <c r="B1884" t="s">
        <v>98</v>
      </c>
      <c r="C1884" t="s">
        <v>99</v>
      </c>
      <c r="D1884" t="s">
        <v>12</v>
      </c>
      <c r="E1884" t="s">
        <v>100</v>
      </c>
      <c r="F1884" t="s">
        <v>100</v>
      </c>
      <c r="G1884">
        <v>2005</v>
      </c>
      <c r="H1884" s="2">
        <v>464</v>
      </c>
      <c r="I1884" s="2">
        <v>447.3</v>
      </c>
    </row>
    <row r="1885" spans="1:9" x14ac:dyDescent="0.3">
      <c r="A1885" t="s">
        <v>9</v>
      </c>
      <c r="B1885" t="s">
        <v>98</v>
      </c>
      <c r="C1885" t="s">
        <v>99</v>
      </c>
      <c r="D1885" t="s">
        <v>12</v>
      </c>
      <c r="E1885" t="s">
        <v>100</v>
      </c>
      <c r="F1885" t="s">
        <v>100</v>
      </c>
      <c r="G1885">
        <v>2006</v>
      </c>
      <c r="H1885" s="2">
        <v>464</v>
      </c>
      <c r="I1885" s="2">
        <v>602.5</v>
      </c>
    </row>
    <row r="1886" spans="1:9" x14ac:dyDescent="0.3">
      <c r="A1886" t="s">
        <v>9</v>
      </c>
      <c r="B1886" t="s">
        <v>98</v>
      </c>
      <c r="C1886" t="s">
        <v>99</v>
      </c>
      <c r="D1886" t="s">
        <v>12</v>
      </c>
      <c r="E1886" t="s">
        <v>100</v>
      </c>
      <c r="F1886" t="s">
        <v>100</v>
      </c>
      <c r="G1886">
        <v>2007</v>
      </c>
      <c r="H1886" s="2">
        <v>464</v>
      </c>
      <c r="I1886" s="2">
        <v>416.3</v>
      </c>
    </row>
    <row r="1887" spans="1:9" x14ac:dyDescent="0.3">
      <c r="A1887" t="s">
        <v>9</v>
      </c>
      <c r="B1887" t="s">
        <v>98</v>
      </c>
      <c r="C1887" t="s">
        <v>99</v>
      </c>
      <c r="D1887" t="s">
        <v>12</v>
      </c>
      <c r="E1887" t="s">
        <v>100</v>
      </c>
      <c r="F1887" t="s">
        <v>100</v>
      </c>
      <c r="G1887">
        <v>2008</v>
      </c>
      <c r="H1887" s="2">
        <v>464</v>
      </c>
      <c r="I1887" s="2">
        <v>443.7</v>
      </c>
    </row>
    <row r="1888" spans="1:9" x14ac:dyDescent="0.3">
      <c r="A1888" t="s">
        <v>9</v>
      </c>
      <c r="B1888" t="s">
        <v>98</v>
      </c>
      <c r="C1888" t="s">
        <v>99</v>
      </c>
      <c r="D1888" t="s">
        <v>12</v>
      </c>
      <c r="E1888" t="s">
        <v>100</v>
      </c>
      <c r="F1888" t="s">
        <v>100</v>
      </c>
      <c r="G1888">
        <v>2009</v>
      </c>
      <c r="H1888" s="2">
        <v>464</v>
      </c>
      <c r="I1888" s="2">
        <v>383.8</v>
      </c>
    </row>
    <row r="1889" spans="1:9" x14ac:dyDescent="0.3">
      <c r="A1889" t="s">
        <v>9</v>
      </c>
      <c r="B1889" t="s">
        <v>98</v>
      </c>
      <c r="C1889" t="s">
        <v>99</v>
      </c>
      <c r="D1889" t="s">
        <v>12</v>
      </c>
      <c r="E1889" t="s">
        <v>100</v>
      </c>
      <c r="F1889" t="s">
        <v>100</v>
      </c>
      <c r="G1889">
        <v>2010</v>
      </c>
      <c r="H1889" s="2">
        <v>464</v>
      </c>
      <c r="I1889" s="2">
        <v>163</v>
      </c>
    </row>
    <row r="1890" spans="1:9" x14ac:dyDescent="0.3">
      <c r="A1890" t="s">
        <v>9</v>
      </c>
      <c r="B1890" t="s">
        <v>98</v>
      </c>
      <c r="C1890" t="s">
        <v>99</v>
      </c>
      <c r="D1890" t="s">
        <v>12</v>
      </c>
      <c r="E1890" t="s">
        <v>100</v>
      </c>
      <c r="F1890" t="s">
        <v>100</v>
      </c>
      <c r="G1890">
        <v>2011</v>
      </c>
      <c r="H1890" s="2">
        <v>464</v>
      </c>
      <c r="I1890" s="2">
        <v>133.30000000000001</v>
      </c>
    </row>
    <row r="1891" spans="1:9" x14ac:dyDescent="0.3">
      <c r="A1891" t="s">
        <v>9</v>
      </c>
      <c r="B1891" t="s">
        <v>98</v>
      </c>
      <c r="C1891" t="s">
        <v>99</v>
      </c>
      <c r="D1891" t="s">
        <v>12</v>
      </c>
      <c r="E1891" t="s">
        <v>100</v>
      </c>
      <c r="F1891" t="s">
        <v>100</v>
      </c>
      <c r="G1891">
        <v>2012</v>
      </c>
      <c r="H1891" s="2">
        <v>464</v>
      </c>
      <c r="I1891" s="2">
        <v>185</v>
      </c>
    </row>
    <row r="1892" spans="1:9" x14ac:dyDescent="0.3">
      <c r="A1892" t="s">
        <v>9</v>
      </c>
      <c r="B1892" t="s">
        <v>98</v>
      </c>
      <c r="C1892" t="s">
        <v>99</v>
      </c>
      <c r="D1892" t="s">
        <v>12</v>
      </c>
      <c r="E1892" t="s">
        <v>100</v>
      </c>
      <c r="F1892" t="s">
        <v>100</v>
      </c>
      <c r="G1892">
        <v>2013</v>
      </c>
      <c r="H1892" s="2">
        <v>464</v>
      </c>
      <c r="I1892" s="2">
        <v>205.4</v>
      </c>
    </row>
    <row r="1893" spans="1:9" x14ac:dyDescent="0.3">
      <c r="A1893" t="s">
        <v>9</v>
      </c>
      <c r="B1893" t="s">
        <v>98</v>
      </c>
      <c r="C1893" t="s">
        <v>99</v>
      </c>
      <c r="D1893" t="s">
        <v>12</v>
      </c>
      <c r="E1893" t="s">
        <v>100</v>
      </c>
      <c r="F1893" t="s">
        <v>100</v>
      </c>
      <c r="G1893">
        <v>2014</v>
      </c>
      <c r="H1893" s="2">
        <v>464</v>
      </c>
      <c r="I1893" s="2">
        <v>395.5</v>
      </c>
    </row>
    <row r="1894" spans="1:9" x14ac:dyDescent="0.3">
      <c r="A1894" t="s">
        <v>9</v>
      </c>
      <c r="B1894" t="s">
        <v>98</v>
      </c>
      <c r="C1894" t="s">
        <v>99</v>
      </c>
      <c r="D1894" t="s">
        <v>12</v>
      </c>
      <c r="E1894" t="s">
        <v>100</v>
      </c>
      <c r="F1894" t="s">
        <v>100</v>
      </c>
      <c r="G1894">
        <v>2015</v>
      </c>
      <c r="H1894" s="2">
        <v>464</v>
      </c>
      <c r="I1894" s="2">
        <v>396.2</v>
      </c>
    </row>
    <row r="1895" spans="1:9" x14ac:dyDescent="0.3">
      <c r="A1895" t="s">
        <v>9</v>
      </c>
      <c r="B1895" t="s">
        <v>98</v>
      </c>
      <c r="C1895" t="s">
        <v>99</v>
      </c>
      <c r="D1895" t="s">
        <v>12</v>
      </c>
      <c r="E1895" t="s">
        <v>100</v>
      </c>
      <c r="F1895" t="s">
        <v>100</v>
      </c>
      <c r="G1895">
        <v>2016</v>
      </c>
      <c r="H1895" s="2">
        <v>464</v>
      </c>
      <c r="I1895" s="2">
        <v>406.5</v>
      </c>
    </row>
    <row r="1896" spans="1:9" x14ac:dyDescent="0.3">
      <c r="A1896" t="s">
        <v>9</v>
      </c>
      <c r="B1896" t="s">
        <v>98</v>
      </c>
      <c r="C1896" t="s">
        <v>99</v>
      </c>
      <c r="D1896" t="s">
        <v>12</v>
      </c>
      <c r="E1896" t="s">
        <v>100</v>
      </c>
      <c r="F1896" t="s">
        <v>100</v>
      </c>
      <c r="G1896">
        <v>2017</v>
      </c>
      <c r="H1896" s="2">
        <v>464</v>
      </c>
      <c r="I1896" s="2">
        <v>406.5</v>
      </c>
    </row>
    <row r="1897" spans="1:9" x14ac:dyDescent="0.3">
      <c r="A1897" t="s">
        <v>9</v>
      </c>
      <c r="B1897" t="s">
        <v>98</v>
      </c>
      <c r="C1897" t="s">
        <v>99</v>
      </c>
      <c r="D1897" t="s">
        <v>14</v>
      </c>
      <c r="E1897" t="s">
        <v>24</v>
      </c>
      <c r="F1897" t="s">
        <v>33</v>
      </c>
      <c r="G1897">
        <v>2012</v>
      </c>
      <c r="H1897" s="2">
        <v>0.85</v>
      </c>
      <c r="I1897" s="2">
        <v>4.6020000000000003</v>
      </c>
    </row>
    <row r="1898" spans="1:9" x14ac:dyDescent="0.3">
      <c r="A1898" t="s">
        <v>9</v>
      </c>
      <c r="B1898" t="s">
        <v>98</v>
      </c>
      <c r="C1898" t="s">
        <v>99</v>
      </c>
      <c r="D1898" t="s">
        <v>14</v>
      </c>
      <c r="E1898" t="s">
        <v>24</v>
      </c>
      <c r="F1898" t="s">
        <v>33</v>
      </c>
      <c r="G1898">
        <v>2013</v>
      </c>
      <c r="H1898" s="2">
        <v>0.85</v>
      </c>
      <c r="I1898" s="2">
        <v>4.6020000000000003</v>
      </c>
    </row>
    <row r="1899" spans="1:9" x14ac:dyDescent="0.3">
      <c r="A1899" t="s">
        <v>9</v>
      </c>
      <c r="B1899" t="s">
        <v>98</v>
      </c>
      <c r="C1899" t="s">
        <v>99</v>
      </c>
      <c r="D1899" t="s">
        <v>14</v>
      </c>
      <c r="E1899" t="s">
        <v>24</v>
      </c>
      <c r="F1899" t="s">
        <v>33</v>
      </c>
      <c r="G1899">
        <v>2014</v>
      </c>
      <c r="H1899" s="2">
        <v>0.85</v>
      </c>
      <c r="I1899" s="2">
        <v>4.6020000000000003</v>
      </c>
    </row>
    <row r="1900" spans="1:9" x14ac:dyDescent="0.3">
      <c r="A1900" t="s">
        <v>9</v>
      </c>
      <c r="B1900" t="s">
        <v>98</v>
      </c>
      <c r="C1900" t="s">
        <v>99</v>
      </c>
      <c r="D1900" t="s">
        <v>14</v>
      </c>
      <c r="E1900" t="s">
        <v>24</v>
      </c>
      <c r="F1900" t="s">
        <v>33</v>
      </c>
      <c r="G1900">
        <v>2015</v>
      </c>
      <c r="H1900" s="2">
        <v>2.0779999999999998</v>
      </c>
      <c r="I1900" s="2">
        <v>11.25</v>
      </c>
    </row>
    <row r="1901" spans="1:9" x14ac:dyDescent="0.3">
      <c r="A1901" t="s">
        <v>9</v>
      </c>
      <c r="B1901" t="s">
        <v>98</v>
      </c>
      <c r="C1901" t="s">
        <v>99</v>
      </c>
      <c r="D1901" t="s">
        <v>14</v>
      </c>
      <c r="E1901" t="s">
        <v>24</v>
      </c>
      <c r="F1901" t="s">
        <v>33</v>
      </c>
      <c r="G1901">
        <v>2016</v>
      </c>
      <c r="H1901" s="2">
        <v>2.0779999999999998</v>
      </c>
      <c r="I1901" s="2">
        <v>11.25</v>
      </c>
    </row>
    <row r="1902" spans="1:9" x14ac:dyDescent="0.3">
      <c r="A1902" t="s">
        <v>9</v>
      </c>
      <c r="B1902" t="s">
        <v>98</v>
      </c>
      <c r="C1902" t="s">
        <v>99</v>
      </c>
      <c r="D1902" t="s">
        <v>14</v>
      </c>
      <c r="E1902" t="s">
        <v>24</v>
      </c>
      <c r="F1902" t="s">
        <v>33</v>
      </c>
      <c r="G1902">
        <v>2017</v>
      </c>
      <c r="H1902" s="2">
        <v>2.3279999999999998</v>
      </c>
      <c r="I1902" s="2">
        <v>12.603</v>
      </c>
    </row>
    <row r="1903" spans="1:9" x14ac:dyDescent="0.3">
      <c r="A1903" t="s">
        <v>9</v>
      </c>
      <c r="B1903" t="s">
        <v>98</v>
      </c>
      <c r="C1903" t="s">
        <v>99</v>
      </c>
      <c r="D1903" t="s">
        <v>14</v>
      </c>
      <c r="E1903" t="s">
        <v>15</v>
      </c>
      <c r="F1903" t="s">
        <v>16</v>
      </c>
      <c r="G1903">
        <v>2000</v>
      </c>
      <c r="H1903" s="2">
        <v>1166.616</v>
      </c>
      <c r="I1903" s="2">
        <v>710.6</v>
      </c>
    </row>
    <row r="1904" spans="1:9" x14ac:dyDescent="0.3">
      <c r="A1904" t="s">
        <v>9</v>
      </c>
      <c r="B1904" t="s">
        <v>98</v>
      </c>
      <c r="C1904" t="s">
        <v>99</v>
      </c>
      <c r="D1904" t="s">
        <v>14</v>
      </c>
      <c r="E1904" t="s">
        <v>15</v>
      </c>
      <c r="F1904" t="s">
        <v>16</v>
      </c>
      <c r="G1904">
        <v>2001</v>
      </c>
      <c r="H1904" s="2">
        <v>1166.616</v>
      </c>
      <c r="I1904" s="2">
        <v>862.3</v>
      </c>
    </row>
    <row r="1905" spans="1:9" x14ac:dyDescent="0.3">
      <c r="A1905" t="s">
        <v>9</v>
      </c>
      <c r="B1905" t="s">
        <v>98</v>
      </c>
      <c r="C1905" t="s">
        <v>99</v>
      </c>
      <c r="D1905" t="s">
        <v>14</v>
      </c>
      <c r="E1905" t="s">
        <v>15</v>
      </c>
      <c r="F1905" t="s">
        <v>16</v>
      </c>
      <c r="G1905">
        <v>2002</v>
      </c>
      <c r="H1905" s="2">
        <v>1166.616</v>
      </c>
      <c r="I1905" s="2">
        <v>842</v>
      </c>
    </row>
    <row r="1906" spans="1:9" x14ac:dyDescent="0.3">
      <c r="A1906" t="s">
        <v>9</v>
      </c>
      <c r="B1906" t="s">
        <v>98</v>
      </c>
      <c r="C1906" t="s">
        <v>99</v>
      </c>
      <c r="D1906" t="s">
        <v>14</v>
      </c>
      <c r="E1906" t="s">
        <v>15</v>
      </c>
      <c r="F1906" t="s">
        <v>16</v>
      </c>
      <c r="G1906">
        <v>2003</v>
      </c>
      <c r="H1906" s="2">
        <v>1265.116</v>
      </c>
      <c r="I1906" s="2">
        <v>1441.1</v>
      </c>
    </row>
    <row r="1907" spans="1:9" x14ac:dyDescent="0.3">
      <c r="A1907" t="s">
        <v>9</v>
      </c>
      <c r="B1907" t="s">
        <v>98</v>
      </c>
      <c r="C1907" t="s">
        <v>99</v>
      </c>
      <c r="D1907" t="s">
        <v>14</v>
      </c>
      <c r="E1907" t="s">
        <v>15</v>
      </c>
      <c r="F1907" t="s">
        <v>16</v>
      </c>
      <c r="G1907">
        <v>2004</v>
      </c>
      <c r="H1907" s="2">
        <v>1265.3200000000002</v>
      </c>
      <c r="I1907" s="2">
        <v>1591.3</v>
      </c>
    </row>
    <row r="1908" spans="1:9" x14ac:dyDescent="0.3">
      <c r="A1908" t="s">
        <v>9</v>
      </c>
      <c r="B1908" t="s">
        <v>98</v>
      </c>
      <c r="C1908" t="s">
        <v>99</v>
      </c>
      <c r="D1908" t="s">
        <v>14</v>
      </c>
      <c r="E1908" t="s">
        <v>15</v>
      </c>
      <c r="F1908" t="s">
        <v>16</v>
      </c>
      <c r="G1908">
        <v>2005</v>
      </c>
      <c r="H1908" s="2">
        <v>1265.3200000000002</v>
      </c>
      <c r="I1908" s="2">
        <v>964.6</v>
      </c>
    </row>
    <row r="1909" spans="1:9" x14ac:dyDescent="0.3">
      <c r="A1909" t="s">
        <v>9</v>
      </c>
      <c r="B1909" t="s">
        <v>98</v>
      </c>
      <c r="C1909" t="s">
        <v>99</v>
      </c>
      <c r="D1909" t="s">
        <v>14</v>
      </c>
      <c r="E1909" t="s">
        <v>15</v>
      </c>
      <c r="F1909" t="s">
        <v>16</v>
      </c>
      <c r="G1909">
        <v>2006</v>
      </c>
      <c r="H1909" s="2">
        <v>1265.3200000000002</v>
      </c>
      <c r="I1909" s="2">
        <v>982.8</v>
      </c>
    </row>
    <row r="1910" spans="1:9" x14ac:dyDescent="0.3">
      <c r="A1910" t="s">
        <v>9</v>
      </c>
      <c r="B1910" t="s">
        <v>98</v>
      </c>
      <c r="C1910" t="s">
        <v>99</v>
      </c>
      <c r="D1910" t="s">
        <v>14</v>
      </c>
      <c r="E1910" t="s">
        <v>15</v>
      </c>
      <c r="F1910" t="s">
        <v>16</v>
      </c>
      <c r="G1910">
        <v>2007</v>
      </c>
      <c r="H1910" s="2">
        <v>1265.3200000000002</v>
      </c>
      <c r="I1910" s="2">
        <v>901.8</v>
      </c>
    </row>
    <row r="1911" spans="1:9" x14ac:dyDescent="0.3">
      <c r="A1911" t="s">
        <v>9</v>
      </c>
      <c r="B1911" t="s">
        <v>98</v>
      </c>
      <c r="C1911" t="s">
        <v>99</v>
      </c>
      <c r="D1911" t="s">
        <v>14</v>
      </c>
      <c r="E1911" t="s">
        <v>15</v>
      </c>
      <c r="F1911" t="s">
        <v>16</v>
      </c>
      <c r="G1911">
        <v>2008</v>
      </c>
      <c r="H1911" s="2">
        <v>1265.3200000000002</v>
      </c>
      <c r="I1911" s="2">
        <v>915.8</v>
      </c>
    </row>
    <row r="1912" spans="1:9" x14ac:dyDescent="0.3">
      <c r="A1912" t="s">
        <v>9</v>
      </c>
      <c r="B1912" t="s">
        <v>98</v>
      </c>
      <c r="C1912" t="s">
        <v>99</v>
      </c>
      <c r="D1912" t="s">
        <v>14</v>
      </c>
      <c r="E1912" t="s">
        <v>15</v>
      </c>
      <c r="F1912" t="s">
        <v>16</v>
      </c>
      <c r="G1912">
        <v>2009</v>
      </c>
      <c r="H1912" s="2">
        <v>1285.3200000000002</v>
      </c>
      <c r="I1912" s="2">
        <v>2568.5</v>
      </c>
    </row>
    <row r="1913" spans="1:9" x14ac:dyDescent="0.3">
      <c r="A1913" t="s">
        <v>9</v>
      </c>
      <c r="B1913" t="s">
        <v>98</v>
      </c>
      <c r="C1913" t="s">
        <v>99</v>
      </c>
      <c r="D1913" t="s">
        <v>14</v>
      </c>
      <c r="E1913" t="s">
        <v>15</v>
      </c>
      <c r="F1913" t="s">
        <v>16</v>
      </c>
      <c r="G1913">
        <v>2010</v>
      </c>
      <c r="H1913" s="2">
        <v>1305.5330000000001</v>
      </c>
      <c r="I1913" s="2">
        <v>3467.8</v>
      </c>
    </row>
    <row r="1914" spans="1:9" x14ac:dyDescent="0.3">
      <c r="A1914" t="s">
        <v>9</v>
      </c>
      <c r="B1914" t="s">
        <v>98</v>
      </c>
      <c r="C1914" t="s">
        <v>99</v>
      </c>
      <c r="D1914" t="s">
        <v>14</v>
      </c>
      <c r="E1914" t="s">
        <v>15</v>
      </c>
      <c r="F1914" t="s">
        <v>16</v>
      </c>
      <c r="G1914">
        <v>2011</v>
      </c>
      <c r="H1914" s="2">
        <v>1305.5330000000001</v>
      </c>
      <c r="I1914" s="2">
        <v>2005.4</v>
      </c>
    </row>
    <row r="1915" spans="1:9" x14ac:dyDescent="0.3">
      <c r="A1915" t="s">
        <v>9</v>
      </c>
      <c r="B1915" t="s">
        <v>98</v>
      </c>
      <c r="C1915" t="s">
        <v>99</v>
      </c>
      <c r="D1915" t="s">
        <v>14</v>
      </c>
      <c r="E1915" t="s">
        <v>15</v>
      </c>
      <c r="F1915" t="s">
        <v>16</v>
      </c>
      <c r="G1915">
        <v>2012</v>
      </c>
      <c r="H1915" s="2">
        <v>1305.5330000000001</v>
      </c>
      <c r="I1915" s="2">
        <v>1631</v>
      </c>
    </row>
    <row r="1916" spans="1:9" x14ac:dyDescent="0.3">
      <c r="A1916" t="s">
        <v>9</v>
      </c>
      <c r="B1916" t="s">
        <v>98</v>
      </c>
      <c r="C1916" t="s">
        <v>99</v>
      </c>
      <c r="D1916" t="s">
        <v>14</v>
      </c>
      <c r="E1916" t="s">
        <v>15</v>
      </c>
      <c r="F1916" t="s">
        <v>16</v>
      </c>
      <c r="G1916">
        <v>2013</v>
      </c>
      <c r="H1916" s="2">
        <v>1305.5330000000001</v>
      </c>
      <c r="I1916" s="2">
        <v>2785</v>
      </c>
    </row>
    <row r="1917" spans="1:9" x14ac:dyDescent="0.3">
      <c r="A1917" t="s">
        <v>9</v>
      </c>
      <c r="B1917" t="s">
        <v>98</v>
      </c>
      <c r="C1917" t="s">
        <v>99</v>
      </c>
      <c r="D1917" t="s">
        <v>14</v>
      </c>
      <c r="E1917" t="s">
        <v>15</v>
      </c>
      <c r="F1917" t="s">
        <v>16</v>
      </c>
      <c r="G1917">
        <v>2014</v>
      </c>
      <c r="H1917" s="2">
        <v>1305.5330000000001</v>
      </c>
      <c r="I1917" s="2">
        <v>1637.4</v>
      </c>
    </row>
    <row r="1918" spans="1:9" x14ac:dyDescent="0.3">
      <c r="A1918" t="s">
        <v>9</v>
      </c>
      <c r="B1918" t="s">
        <v>98</v>
      </c>
      <c r="C1918" t="s">
        <v>99</v>
      </c>
      <c r="D1918" t="s">
        <v>14</v>
      </c>
      <c r="E1918" t="s">
        <v>15</v>
      </c>
      <c r="F1918" t="s">
        <v>16</v>
      </c>
      <c r="G1918">
        <v>2015</v>
      </c>
      <c r="H1918" s="2">
        <v>1305.5330000000001</v>
      </c>
      <c r="I1918" s="2">
        <v>1885.3</v>
      </c>
    </row>
    <row r="1919" spans="1:9" x14ac:dyDescent="0.3">
      <c r="A1919" t="s">
        <v>9</v>
      </c>
      <c r="B1919" t="s">
        <v>98</v>
      </c>
      <c r="C1919" t="s">
        <v>99</v>
      </c>
      <c r="D1919" t="s">
        <v>14</v>
      </c>
      <c r="E1919" t="s">
        <v>15</v>
      </c>
      <c r="F1919" t="s">
        <v>16</v>
      </c>
      <c r="G1919">
        <v>2016</v>
      </c>
      <c r="H1919" s="2">
        <v>1305.5330000000001</v>
      </c>
      <c r="I1919" s="2">
        <v>1255.7</v>
      </c>
    </row>
    <row r="1920" spans="1:9" x14ac:dyDescent="0.3">
      <c r="A1920" t="s">
        <v>9</v>
      </c>
      <c r="B1920" t="s">
        <v>98</v>
      </c>
      <c r="C1920" t="s">
        <v>99</v>
      </c>
      <c r="D1920" t="s">
        <v>14</v>
      </c>
      <c r="E1920" t="s">
        <v>15</v>
      </c>
      <c r="F1920" t="s">
        <v>16</v>
      </c>
      <c r="G1920">
        <v>2017</v>
      </c>
      <c r="H1920" s="2">
        <v>1305.5330000000001</v>
      </c>
      <c r="I1920" s="2">
        <v>1158.5</v>
      </c>
    </row>
    <row r="1921" spans="1:9" x14ac:dyDescent="0.3">
      <c r="A1921" t="s">
        <v>9</v>
      </c>
      <c r="B1921" t="s">
        <v>98</v>
      </c>
      <c r="C1921" t="s">
        <v>99</v>
      </c>
      <c r="D1921" t="s">
        <v>14</v>
      </c>
      <c r="E1921" t="s">
        <v>17</v>
      </c>
      <c r="F1921" t="s">
        <v>18</v>
      </c>
      <c r="G1921">
        <v>2010</v>
      </c>
      <c r="H1921" s="2">
        <v>20</v>
      </c>
      <c r="I1921" s="2">
        <v>0</v>
      </c>
    </row>
    <row r="1922" spans="1:9" x14ac:dyDescent="0.3">
      <c r="A1922" t="s">
        <v>9</v>
      </c>
      <c r="B1922" t="s">
        <v>98</v>
      </c>
      <c r="C1922" t="s">
        <v>99</v>
      </c>
      <c r="D1922" t="s">
        <v>14</v>
      </c>
      <c r="E1922" t="s">
        <v>17</v>
      </c>
      <c r="F1922" t="s">
        <v>18</v>
      </c>
      <c r="G1922">
        <v>2011</v>
      </c>
      <c r="H1922" s="2">
        <v>20</v>
      </c>
      <c r="I1922" s="2">
        <v>5</v>
      </c>
    </row>
    <row r="1923" spans="1:9" x14ac:dyDescent="0.3">
      <c r="A1923" t="s">
        <v>9</v>
      </c>
      <c r="B1923" t="s">
        <v>98</v>
      </c>
      <c r="C1923" t="s">
        <v>99</v>
      </c>
      <c r="D1923" t="s">
        <v>14</v>
      </c>
      <c r="E1923" t="s">
        <v>17</v>
      </c>
      <c r="F1923" t="s">
        <v>18</v>
      </c>
      <c r="G1923">
        <v>2012</v>
      </c>
      <c r="H1923" s="2">
        <v>20</v>
      </c>
      <c r="I1923" s="2">
        <v>39</v>
      </c>
    </row>
    <row r="1924" spans="1:9" x14ac:dyDescent="0.3">
      <c r="A1924" t="s">
        <v>9</v>
      </c>
      <c r="B1924" t="s">
        <v>98</v>
      </c>
      <c r="C1924" t="s">
        <v>99</v>
      </c>
      <c r="D1924" t="s">
        <v>14</v>
      </c>
      <c r="E1924" t="s">
        <v>17</v>
      </c>
      <c r="F1924" t="s">
        <v>18</v>
      </c>
      <c r="G1924">
        <v>2013</v>
      </c>
      <c r="H1924" s="2">
        <v>20</v>
      </c>
      <c r="I1924" s="2">
        <v>39</v>
      </c>
    </row>
    <row r="1925" spans="1:9" x14ac:dyDescent="0.3">
      <c r="A1925" t="s">
        <v>9</v>
      </c>
      <c r="B1925" t="s">
        <v>98</v>
      </c>
      <c r="C1925" t="s">
        <v>99</v>
      </c>
      <c r="D1925" t="s">
        <v>14</v>
      </c>
      <c r="E1925" t="s">
        <v>17</v>
      </c>
      <c r="F1925" t="s">
        <v>18</v>
      </c>
      <c r="G1925">
        <v>2014</v>
      </c>
      <c r="H1925" s="2">
        <v>20</v>
      </c>
      <c r="I1925" s="2">
        <v>39</v>
      </c>
    </row>
    <row r="1926" spans="1:9" x14ac:dyDescent="0.3">
      <c r="A1926" t="s">
        <v>9</v>
      </c>
      <c r="B1926" t="s">
        <v>98</v>
      </c>
      <c r="C1926" t="s">
        <v>99</v>
      </c>
      <c r="D1926" t="s">
        <v>14</v>
      </c>
      <c r="E1926" t="s">
        <v>17</v>
      </c>
      <c r="F1926" t="s">
        <v>18</v>
      </c>
      <c r="G1926">
        <v>2015</v>
      </c>
      <c r="H1926" s="2">
        <v>180</v>
      </c>
      <c r="I1926" s="2">
        <v>43.3</v>
      </c>
    </row>
    <row r="1927" spans="1:9" x14ac:dyDescent="0.3">
      <c r="A1927" t="s">
        <v>9</v>
      </c>
      <c r="B1927" t="s">
        <v>98</v>
      </c>
      <c r="C1927" t="s">
        <v>99</v>
      </c>
      <c r="D1927" t="s">
        <v>14</v>
      </c>
      <c r="E1927" t="s">
        <v>17</v>
      </c>
      <c r="F1927" t="s">
        <v>18</v>
      </c>
      <c r="G1927">
        <v>2016</v>
      </c>
      <c r="H1927" s="2">
        <v>180</v>
      </c>
      <c r="I1927" s="2">
        <v>439.3</v>
      </c>
    </row>
    <row r="1928" spans="1:9" x14ac:dyDescent="0.3">
      <c r="A1928" t="s">
        <v>9</v>
      </c>
      <c r="B1928" t="s">
        <v>98</v>
      </c>
      <c r="C1928" t="s">
        <v>99</v>
      </c>
      <c r="D1928" t="s">
        <v>14</v>
      </c>
      <c r="E1928" t="s">
        <v>17</v>
      </c>
      <c r="F1928" t="s">
        <v>18</v>
      </c>
      <c r="G1928">
        <v>2017</v>
      </c>
      <c r="H1928" s="2">
        <v>180</v>
      </c>
      <c r="I1928" s="2">
        <v>454</v>
      </c>
    </row>
    <row r="1929" spans="1:9" x14ac:dyDescent="0.3">
      <c r="A1929" t="s">
        <v>9</v>
      </c>
      <c r="B1929" t="s">
        <v>98</v>
      </c>
      <c r="C1929" t="s">
        <v>99</v>
      </c>
      <c r="D1929" t="s">
        <v>14</v>
      </c>
      <c r="E1929" t="s">
        <v>17</v>
      </c>
      <c r="F1929" t="s">
        <v>19</v>
      </c>
      <c r="G1929">
        <v>2000</v>
      </c>
      <c r="H1929" s="2">
        <v>6.7</v>
      </c>
      <c r="I1929" s="2">
        <v>8.0399999999999991</v>
      </c>
    </row>
    <row r="1930" spans="1:9" x14ac:dyDescent="0.3">
      <c r="A1930" t="s">
        <v>9</v>
      </c>
      <c r="B1930" t="s">
        <v>98</v>
      </c>
      <c r="C1930" t="s">
        <v>99</v>
      </c>
      <c r="D1930" t="s">
        <v>14</v>
      </c>
      <c r="E1930" t="s">
        <v>17</v>
      </c>
      <c r="F1930" t="s">
        <v>19</v>
      </c>
      <c r="G1930">
        <v>2001</v>
      </c>
      <c r="H1930" s="2">
        <v>7</v>
      </c>
      <c r="I1930" s="2">
        <v>8.4</v>
      </c>
    </row>
    <row r="1931" spans="1:9" x14ac:dyDescent="0.3">
      <c r="A1931" t="s">
        <v>9</v>
      </c>
      <c r="B1931" t="s">
        <v>98</v>
      </c>
      <c r="C1931" t="s">
        <v>99</v>
      </c>
      <c r="D1931" t="s">
        <v>14</v>
      </c>
      <c r="E1931" t="s">
        <v>17</v>
      </c>
      <c r="F1931" t="s">
        <v>19</v>
      </c>
      <c r="G1931">
        <v>2002</v>
      </c>
      <c r="H1931" s="2">
        <v>7.7</v>
      </c>
      <c r="I1931" s="2">
        <v>9.24</v>
      </c>
    </row>
    <row r="1932" spans="1:9" x14ac:dyDescent="0.3">
      <c r="A1932" t="s">
        <v>9</v>
      </c>
      <c r="B1932" t="s">
        <v>98</v>
      </c>
      <c r="C1932" t="s">
        <v>99</v>
      </c>
      <c r="D1932" t="s">
        <v>14</v>
      </c>
      <c r="E1932" t="s">
        <v>17</v>
      </c>
      <c r="F1932" t="s">
        <v>19</v>
      </c>
      <c r="G1932">
        <v>2003</v>
      </c>
      <c r="H1932" s="2">
        <v>8.4</v>
      </c>
      <c r="I1932" s="2">
        <v>10.08</v>
      </c>
    </row>
    <row r="1933" spans="1:9" x14ac:dyDescent="0.3">
      <c r="A1933" t="s">
        <v>9</v>
      </c>
      <c r="B1933" t="s">
        <v>98</v>
      </c>
      <c r="C1933" t="s">
        <v>99</v>
      </c>
      <c r="D1933" t="s">
        <v>14</v>
      </c>
      <c r="E1933" t="s">
        <v>17</v>
      </c>
      <c r="F1933" t="s">
        <v>19</v>
      </c>
      <c r="G1933">
        <v>2004</v>
      </c>
      <c r="H1933" s="2">
        <v>9.1</v>
      </c>
      <c r="I1933" s="2">
        <v>10.92</v>
      </c>
    </row>
    <row r="1934" spans="1:9" x14ac:dyDescent="0.3">
      <c r="A1934" t="s">
        <v>9</v>
      </c>
      <c r="B1934" t="s">
        <v>98</v>
      </c>
      <c r="C1934" t="s">
        <v>99</v>
      </c>
      <c r="D1934" t="s">
        <v>14</v>
      </c>
      <c r="E1934" t="s">
        <v>17</v>
      </c>
      <c r="F1934" t="s">
        <v>19</v>
      </c>
      <c r="G1934">
        <v>2005</v>
      </c>
      <c r="H1934" s="2">
        <v>10</v>
      </c>
      <c r="I1934" s="2">
        <v>12</v>
      </c>
    </row>
    <row r="1935" spans="1:9" x14ac:dyDescent="0.3">
      <c r="A1935" t="s">
        <v>9</v>
      </c>
      <c r="B1935" t="s">
        <v>98</v>
      </c>
      <c r="C1935" t="s">
        <v>99</v>
      </c>
      <c r="D1935" t="s">
        <v>14</v>
      </c>
      <c r="E1935" t="s">
        <v>17</v>
      </c>
      <c r="F1935" t="s">
        <v>19</v>
      </c>
      <c r="G1935">
        <v>2006</v>
      </c>
      <c r="H1935" s="2">
        <v>10.8</v>
      </c>
      <c r="I1935" s="2">
        <v>12.96</v>
      </c>
    </row>
    <row r="1936" spans="1:9" x14ac:dyDescent="0.3">
      <c r="A1936" t="s">
        <v>9</v>
      </c>
      <c r="B1936" t="s">
        <v>98</v>
      </c>
      <c r="C1936" t="s">
        <v>99</v>
      </c>
      <c r="D1936" t="s">
        <v>14</v>
      </c>
      <c r="E1936" t="s">
        <v>17</v>
      </c>
      <c r="F1936" t="s">
        <v>19</v>
      </c>
      <c r="G1936">
        <v>2007</v>
      </c>
      <c r="H1936" s="2">
        <v>11.9</v>
      </c>
      <c r="I1936" s="2">
        <v>14.28</v>
      </c>
    </row>
    <row r="1937" spans="1:9" x14ac:dyDescent="0.3">
      <c r="A1937" t="s">
        <v>9</v>
      </c>
      <c r="B1937" t="s">
        <v>98</v>
      </c>
      <c r="C1937" t="s">
        <v>99</v>
      </c>
      <c r="D1937" t="s">
        <v>14</v>
      </c>
      <c r="E1937" t="s">
        <v>17</v>
      </c>
      <c r="F1937" t="s">
        <v>19</v>
      </c>
      <c r="G1937">
        <v>2008</v>
      </c>
      <c r="H1937" s="2">
        <v>12.8</v>
      </c>
      <c r="I1937" s="2">
        <v>15.36</v>
      </c>
    </row>
    <row r="1938" spans="1:9" x14ac:dyDescent="0.3">
      <c r="A1938" t="s">
        <v>9</v>
      </c>
      <c r="B1938" t="s">
        <v>98</v>
      </c>
      <c r="C1938" t="s">
        <v>99</v>
      </c>
      <c r="D1938" t="s">
        <v>14</v>
      </c>
      <c r="E1938" t="s">
        <v>17</v>
      </c>
      <c r="F1938" t="s">
        <v>19</v>
      </c>
      <c r="G1938">
        <v>2009</v>
      </c>
      <c r="H1938" s="2">
        <v>13.4</v>
      </c>
      <c r="I1938" s="2">
        <v>16.079999999999998</v>
      </c>
    </row>
    <row r="1939" spans="1:9" x14ac:dyDescent="0.3">
      <c r="A1939" t="s">
        <v>9</v>
      </c>
      <c r="B1939" t="s">
        <v>98</v>
      </c>
      <c r="C1939" t="s">
        <v>99</v>
      </c>
      <c r="D1939" t="s">
        <v>14</v>
      </c>
      <c r="E1939" t="s">
        <v>17</v>
      </c>
      <c r="F1939" t="s">
        <v>19</v>
      </c>
      <c r="G1939">
        <v>2010</v>
      </c>
      <c r="H1939" s="2">
        <v>13.5</v>
      </c>
      <c r="I1939" s="2">
        <v>16.2</v>
      </c>
    </row>
    <row r="1940" spans="1:9" x14ac:dyDescent="0.3">
      <c r="A1940" t="s">
        <v>9</v>
      </c>
      <c r="B1940" t="s">
        <v>98</v>
      </c>
      <c r="C1940" t="s">
        <v>99</v>
      </c>
      <c r="D1940" t="s">
        <v>14</v>
      </c>
      <c r="E1940" t="s">
        <v>17</v>
      </c>
      <c r="F1940" t="s">
        <v>19</v>
      </c>
      <c r="G1940">
        <v>2011</v>
      </c>
      <c r="H1940" s="2">
        <v>14</v>
      </c>
      <c r="I1940" s="2">
        <v>16.8</v>
      </c>
    </row>
    <row r="1941" spans="1:9" x14ac:dyDescent="0.3">
      <c r="A1941" t="s">
        <v>9</v>
      </c>
      <c r="B1941" t="s">
        <v>98</v>
      </c>
      <c r="C1941" t="s">
        <v>99</v>
      </c>
      <c r="D1941" t="s">
        <v>14</v>
      </c>
      <c r="E1941" t="s">
        <v>17</v>
      </c>
      <c r="F1941" t="s">
        <v>19</v>
      </c>
      <c r="G1941">
        <v>2012</v>
      </c>
      <c r="H1941" s="2">
        <v>15</v>
      </c>
      <c r="I1941" s="2">
        <v>18</v>
      </c>
    </row>
    <row r="1942" spans="1:9" x14ac:dyDescent="0.3">
      <c r="A1942" t="s">
        <v>9</v>
      </c>
      <c r="B1942" t="s">
        <v>98</v>
      </c>
      <c r="C1942" t="s">
        <v>99</v>
      </c>
      <c r="D1942" t="s">
        <v>14</v>
      </c>
      <c r="E1942" t="s">
        <v>17</v>
      </c>
      <c r="F1942" t="s">
        <v>19</v>
      </c>
      <c r="G1942">
        <v>2013</v>
      </c>
      <c r="H1942" s="2">
        <v>15</v>
      </c>
      <c r="I1942" s="2">
        <v>18</v>
      </c>
    </row>
    <row r="1943" spans="1:9" x14ac:dyDescent="0.3">
      <c r="A1943" t="s">
        <v>9</v>
      </c>
      <c r="B1943" t="s">
        <v>98</v>
      </c>
      <c r="C1943" t="s">
        <v>99</v>
      </c>
      <c r="D1943" t="s">
        <v>14</v>
      </c>
      <c r="E1943" t="s">
        <v>17</v>
      </c>
      <c r="F1943" t="s">
        <v>19</v>
      </c>
      <c r="G1943">
        <v>2014</v>
      </c>
      <c r="H1943" s="2">
        <v>18.8</v>
      </c>
      <c r="I1943" s="2">
        <v>22.56</v>
      </c>
    </row>
    <row r="1944" spans="1:9" x14ac:dyDescent="0.3">
      <c r="A1944" t="s">
        <v>9</v>
      </c>
      <c r="B1944" t="s">
        <v>98</v>
      </c>
      <c r="C1944" t="s">
        <v>99</v>
      </c>
      <c r="D1944" t="s">
        <v>14</v>
      </c>
      <c r="E1944" t="s">
        <v>17</v>
      </c>
      <c r="F1944" t="s">
        <v>19</v>
      </c>
      <c r="G1944">
        <v>2015</v>
      </c>
      <c r="H1944" s="2">
        <v>18.8</v>
      </c>
      <c r="I1944" s="2">
        <v>22.56</v>
      </c>
    </row>
    <row r="1945" spans="1:9" x14ac:dyDescent="0.3">
      <c r="A1945" t="s">
        <v>9</v>
      </c>
      <c r="B1945" t="s">
        <v>98</v>
      </c>
      <c r="C1945" t="s">
        <v>99</v>
      </c>
      <c r="D1945" t="s">
        <v>14</v>
      </c>
      <c r="E1945" t="s">
        <v>17</v>
      </c>
      <c r="F1945" t="s">
        <v>19</v>
      </c>
      <c r="G1945">
        <v>2016</v>
      </c>
      <c r="H1945" s="2">
        <v>20.87</v>
      </c>
      <c r="I1945" s="2">
        <v>25.044</v>
      </c>
    </row>
    <row r="1946" spans="1:9" x14ac:dyDescent="0.3">
      <c r="A1946" t="s">
        <v>9</v>
      </c>
      <c r="B1946" t="s">
        <v>98</v>
      </c>
      <c r="C1946" t="s">
        <v>99</v>
      </c>
      <c r="D1946" t="s">
        <v>14</v>
      </c>
      <c r="E1946" t="s">
        <v>17</v>
      </c>
      <c r="F1946" t="s">
        <v>19</v>
      </c>
      <c r="G1946">
        <v>2017</v>
      </c>
      <c r="H1946" s="2">
        <v>24.456</v>
      </c>
      <c r="I1946" s="2">
        <v>29.347000000000001</v>
      </c>
    </row>
    <row r="1947" spans="1:9" x14ac:dyDescent="0.3">
      <c r="A1947" t="s">
        <v>9</v>
      </c>
      <c r="B1947" t="s">
        <v>98</v>
      </c>
      <c r="C1947" t="s">
        <v>99</v>
      </c>
      <c r="D1947" t="s">
        <v>14</v>
      </c>
      <c r="E1947" t="s">
        <v>17</v>
      </c>
      <c r="F1947" t="s">
        <v>28</v>
      </c>
      <c r="G1947">
        <v>2007</v>
      </c>
      <c r="H1947" s="2">
        <v>4.4999999999999998E-2</v>
      </c>
      <c r="I1947" s="2">
        <v>5.3999999999999999E-2</v>
      </c>
    </row>
    <row r="1948" spans="1:9" x14ac:dyDescent="0.3">
      <c r="A1948" t="s">
        <v>9</v>
      </c>
      <c r="B1948" t="s">
        <v>98</v>
      </c>
      <c r="C1948" t="s">
        <v>99</v>
      </c>
      <c r="D1948" t="s">
        <v>14</v>
      </c>
      <c r="E1948" t="s">
        <v>17</v>
      </c>
      <c r="F1948" t="s">
        <v>28</v>
      </c>
      <c r="G1948">
        <v>2008</v>
      </c>
      <c r="H1948" s="2">
        <v>4.4999999999999998E-2</v>
      </c>
      <c r="I1948" s="2">
        <v>5.3999999999999999E-2</v>
      </c>
    </row>
    <row r="1949" spans="1:9" x14ac:dyDescent="0.3">
      <c r="A1949" t="s">
        <v>9</v>
      </c>
      <c r="B1949" t="s">
        <v>98</v>
      </c>
      <c r="C1949" t="s">
        <v>99</v>
      </c>
      <c r="D1949" t="s">
        <v>14</v>
      </c>
      <c r="E1949" t="s">
        <v>17</v>
      </c>
      <c r="F1949" t="s">
        <v>28</v>
      </c>
      <c r="G1949">
        <v>2009</v>
      </c>
      <c r="H1949" s="2">
        <v>4.4999999999999998E-2</v>
      </c>
      <c r="I1949" s="2">
        <v>5.3999999999999999E-2</v>
      </c>
    </row>
    <row r="1950" spans="1:9" x14ac:dyDescent="0.3">
      <c r="A1950" t="s">
        <v>9</v>
      </c>
      <c r="B1950" t="s">
        <v>98</v>
      </c>
      <c r="C1950" t="s">
        <v>99</v>
      </c>
      <c r="D1950" t="s">
        <v>14</v>
      </c>
      <c r="E1950" t="s">
        <v>17</v>
      </c>
      <c r="F1950" t="s">
        <v>28</v>
      </c>
      <c r="G1950">
        <v>2010</v>
      </c>
      <c r="H1950" s="2">
        <v>4.4999999999999998E-2</v>
      </c>
      <c r="I1950" s="2">
        <v>5.3999999999999999E-2</v>
      </c>
    </row>
    <row r="1951" spans="1:9" x14ac:dyDescent="0.3">
      <c r="A1951" t="s">
        <v>9</v>
      </c>
      <c r="B1951" t="s">
        <v>98</v>
      </c>
      <c r="C1951" t="s">
        <v>99</v>
      </c>
      <c r="D1951" t="s">
        <v>14</v>
      </c>
      <c r="E1951" t="s">
        <v>17</v>
      </c>
      <c r="F1951" t="s">
        <v>28</v>
      </c>
      <c r="G1951">
        <v>2011</v>
      </c>
      <c r="H1951" s="2">
        <v>0.17399999999999999</v>
      </c>
      <c r="I1951" s="2">
        <v>0.20899999999999999</v>
      </c>
    </row>
    <row r="1952" spans="1:9" x14ac:dyDescent="0.3">
      <c r="A1952" t="s">
        <v>9</v>
      </c>
      <c r="B1952" t="s">
        <v>98</v>
      </c>
      <c r="C1952" t="s">
        <v>99</v>
      </c>
      <c r="D1952" t="s">
        <v>14</v>
      </c>
      <c r="E1952" t="s">
        <v>17</v>
      </c>
      <c r="F1952" t="s">
        <v>28</v>
      </c>
      <c r="G1952">
        <v>2012</v>
      </c>
      <c r="H1952" s="2">
        <v>0.17399999999999999</v>
      </c>
      <c r="I1952" s="2">
        <v>0.20899999999999999</v>
      </c>
    </row>
    <row r="1953" spans="1:9" x14ac:dyDescent="0.3">
      <c r="A1953" t="s">
        <v>9</v>
      </c>
      <c r="B1953" t="s">
        <v>98</v>
      </c>
      <c r="C1953" t="s">
        <v>99</v>
      </c>
      <c r="D1953" t="s">
        <v>14</v>
      </c>
      <c r="E1953" t="s">
        <v>17</v>
      </c>
      <c r="F1953" t="s">
        <v>28</v>
      </c>
      <c r="G1953">
        <v>2013</v>
      </c>
      <c r="H1953" s="2">
        <v>0.17399999999999999</v>
      </c>
      <c r="I1953" s="2">
        <v>0.20899999999999999</v>
      </c>
    </row>
    <row r="1954" spans="1:9" x14ac:dyDescent="0.3">
      <c r="A1954" t="s">
        <v>9</v>
      </c>
      <c r="B1954" t="s">
        <v>98</v>
      </c>
      <c r="C1954" t="s">
        <v>99</v>
      </c>
      <c r="D1954" t="s">
        <v>14</v>
      </c>
      <c r="E1954" t="s">
        <v>17</v>
      </c>
      <c r="F1954" t="s">
        <v>28</v>
      </c>
      <c r="G1954">
        <v>2014</v>
      </c>
      <c r="H1954" s="2">
        <v>0.8</v>
      </c>
      <c r="I1954" s="2">
        <v>0.96</v>
      </c>
    </row>
    <row r="1955" spans="1:9" x14ac:dyDescent="0.3">
      <c r="A1955" t="s">
        <v>9</v>
      </c>
      <c r="B1955" t="s">
        <v>98</v>
      </c>
      <c r="C1955" t="s">
        <v>99</v>
      </c>
      <c r="D1955" t="s">
        <v>14</v>
      </c>
      <c r="E1955" t="s">
        <v>17</v>
      </c>
      <c r="F1955" t="s">
        <v>28</v>
      </c>
      <c r="G1955">
        <v>2015</v>
      </c>
      <c r="H1955" s="2">
        <v>1</v>
      </c>
      <c r="I1955" s="2">
        <v>1.4</v>
      </c>
    </row>
    <row r="1956" spans="1:9" x14ac:dyDescent="0.3">
      <c r="A1956" t="s">
        <v>9</v>
      </c>
      <c r="B1956" t="s">
        <v>98</v>
      </c>
      <c r="C1956" t="s">
        <v>99</v>
      </c>
      <c r="D1956" t="s">
        <v>14</v>
      </c>
      <c r="E1956" t="s">
        <v>17</v>
      </c>
      <c r="F1956" t="s">
        <v>28</v>
      </c>
      <c r="G1956">
        <v>2016</v>
      </c>
      <c r="H1956" s="2">
        <v>1</v>
      </c>
      <c r="I1956" s="2">
        <v>1.2</v>
      </c>
    </row>
    <row r="1957" spans="1:9" x14ac:dyDescent="0.3">
      <c r="A1957" t="s">
        <v>9</v>
      </c>
      <c r="B1957" t="s">
        <v>98</v>
      </c>
      <c r="C1957" t="s">
        <v>99</v>
      </c>
      <c r="D1957" t="s">
        <v>14</v>
      </c>
      <c r="E1957" t="s">
        <v>17</v>
      </c>
      <c r="F1957" t="s">
        <v>28</v>
      </c>
      <c r="G1957">
        <v>2017</v>
      </c>
      <c r="H1957" s="2">
        <v>1</v>
      </c>
      <c r="I1957" s="2">
        <v>1.2</v>
      </c>
    </row>
    <row r="1958" spans="1:9" x14ac:dyDescent="0.3">
      <c r="A1958" t="s">
        <v>9</v>
      </c>
      <c r="B1958" t="s">
        <v>98</v>
      </c>
      <c r="C1958" t="s">
        <v>99</v>
      </c>
      <c r="D1958" t="s">
        <v>14</v>
      </c>
      <c r="E1958" t="s">
        <v>20</v>
      </c>
      <c r="F1958" t="s">
        <v>21</v>
      </c>
      <c r="G1958">
        <v>2000</v>
      </c>
      <c r="H1958" s="2">
        <v>54</v>
      </c>
      <c r="I1958" s="2">
        <v>64</v>
      </c>
    </row>
    <row r="1959" spans="1:9" x14ac:dyDescent="0.3">
      <c r="A1959" t="s">
        <v>9</v>
      </c>
      <c r="B1959" t="s">
        <v>98</v>
      </c>
      <c r="C1959" t="s">
        <v>99</v>
      </c>
      <c r="D1959" t="s">
        <v>14</v>
      </c>
      <c r="E1959" t="s">
        <v>20</v>
      </c>
      <c r="F1959" t="s">
        <v>21</v>
      </c>
      <c r="G1959">
        <v>2001</v>
      </c>
      <c r="H1959" s="2">
        <v>54</v>
      </c>
      <c r="I1959" s="2">
        <v>206</v>
      </c>
    </row>
    <row r="1960" spans="1:9" x14ac:dyDescent="0.3">
      <c r="A1960" t="s">
        <v>9</v>
      </c>
      <c r="B1960" t="s">
        <v>98</v>
      </c>
      <c r="C1960" t="s">
        <v>99</v>
      </c>
      <c r="D1960" t="s">
        <v>14</v>
      </c>
      <c r="E1960" t="s">
        <v>20</v>
      </c>
      <c r="F1960" t="s">
        <v>21</v>
      </c>
      <c r="G1960">
        <v>2002</v>
      </c>
      <c r="H1960" s="2">
        <v>54</v>
      </c>
      <c r="I1960" s="2">
        <v>193.9</v>
      </c>
    </row>
    <row r="1961" spans="1:9" x14ac:dyDescent="0.3">
      <c r="A1961" t="s">
        <v>9</v>
      </c>
      <c r="B1961" t="s">
        <v>98</v>
      </c>
      <c r="C1961" t="s">
        <v>99</v>
      </c>
      <c r="D1961" t="s">
        <v>14</v>
      </c>
      <c r="E1961" t="s">
        <v>20</v>
      </c>
      <c r="F1961" t="s">
        <v>21</v>
      </c>
      <c r="G1961">
        <v>2003</v>
      </c>
      <c r="H1961" s="2">
        <v>54</v>
      </c>
      <c r="I1961" s="2">
        <v>202.8</v>
      </c>
    </row>
    <row r="1962" spans="1:9" x14ac:dyDescent="0.3">
      <c r="A1962" t="s">
        <v>9</v>
      </c>
      <c r="B1962" t="s">
        <v>98</v>
      </c>
      <c r="C1962" t="s">
        <v>99</v>
      </c>
      <c r="D1962" t="s">
        <v>14</v>
      </c>
      <c r="E1962" t="s">
        <v>20</v>
      </c>
      <c r="F1962" t="s">
        <v>21</v>
      </c>
      <c r="G1962">
        <v>2004</v>
      </c>
      <c r="H1962" s="2">
        <v>54</v>
      </c>
      <c r="I1962" s="2">
        <v>198.9</v>
      </c>
    </row>
    <row r="1963" spans="1:9" x14ac:dyDescent="0.3">
      <c r="A1963" t="s">
        <v>9</v>
      </c>
      <c r="B1963" t="s">
        <v>98</v>
      </c>
      <c r="C1963" t="s">
        <v>99</v>
      </c>
      <c r="D1963" t="s">
        <v>14</v>
      </c>
      <c r="E1963" t="s">
        <v>20</v>
      </c>
      <c r="F1963" t="s">
        <v>21</v>
      </c>
      <c r="G1963">
        <v>2005</v>
      </c>
      <c r="H1963" s="2">
        <v>54</v>
      </c>
      <c r="I1963" s="2">
        <v>206.3</v>
      </c>
    </row>
    <row r="1964" spans="1:9" x14ac:dyDescent="0.3">
      <c r="A1964" t="s">
        <v>9</v>
      </c>
      <c r="B1964" t="s">
        <v>98</v>
      </c>
      <c r="C1964" t="s">
        <v>99</v>
      </c>
      <c r="D1964" t="s">
        <v>14</v>
      </c>
      <c r="E1964" t="s">
        <v>20</v>
      </c>
      <c r="F1964" t="s">
        <v>21</v>
      </c>
      <c r="G1964">
        <v>2006</v>
      </c>
      <c r="H1964" s="2">
        <v>54</v>
      </c>
      <c r="I1964" s="2">
        <v>183.2</v>
      </c>
    </row>
    <row r="1965" spans="1:9" x14ac:dyDescent="0.3">
      <c r="A1965" t="s">
        <v>9</v>
      </c>
      <c r="B1965" t="s">
        <v>98</v>
      </c>
      <c r="C1965" t="s">
        <v>99</v>
      </c>
      <c r="D1965" t="s">
        <v>14</v>
      </c>
      <c r="E1965" t="s">
        <v>20</v>
      </c>
      <c r="F1965" t="s">
        <v>21</v>
      </c>
      <c r="G1965">
        <v>2007</v>
      </c>
      <c r="H1965" s="2">
        <v>114</v>
      </c>
      <c r="I1965" s="2">
        <v>278.89999999999998</v>
      </c>
    </row>
    <row r="1966" spans="1:9" x14ac:dyDescent="0.3">
      <c r="A1966" t="s">
        <v>9</v>
      </c>
      <c r="B1966" t="s">
        <v>98</v>
      </c>
      <c r="C1966" t="s">
        <v>99</v>
      </c>
      <c r="D1966" t="s">
        <v>14</v>
      </c>
      <c r="E1966" t="s">
        <v>20</v>
      </c>
      <c r="F1966" t="s">
        <v>21</v>
      </c>
      <c r="G1966">
        <v>2008</v>
      </c>
      <c r="H1966" s="2">
        <v>114</v>
      </c>
      <c r="I1966" s="2">
        <v>298.2</v>
      </c>
    </row>
    <row r="1967" spans="1:9" x14ac:dyDescent="0.3">
      <c r="A1967" t="s">
        <v>9</v>
      </c>
      <c r="B1967" t="s">
        <v>98</v>
      </c>
      <c r="C1967" t="s">
        <v>99</v>
      </c>
      <c r="D1967" t="s">
        <v>14</v>
      </c>
      <c r="E1967" t="s">
        <v>20</v>
      </c>
      <c r="F1967" t="s">
        <v>21</v>
      </c>
      <c r="G1967">
        <v>2009</v>
      </c>
      <c r="H1967" s="2">
        <v>221</v>
      </c>
      <c r="I1967" s="2">
        <v>391.4</v>
      </c>
    </row>
    <row r="1968" spans="1:9" x14ac:dyDescent="0.3">
      <c r="A1968" t="s">
        <v>9</v>
      </c>
      <c r="B1968" t="s">
        <v>98</v>
      </c>
      <c r="C1968" t="s">
        <v>99</v>
      </c>
      <c r="D1968" t="s">
        <v>14</v>
      </c>
      <c r="E1968" t="s">
        <v>20</v>
      </c>
      <c r="F1968" t="s">
        <v>21</v>
      </c>
      <c r="G1968">
        <v>2010</v>
      </c>
      <c r="H1968" s="2">
        <v>221</v>
      </c>
      <c r="I1968" s="2">
        <v>658.8</v>
      </c>
    </row>
    <row r="1969" spans="1:9" x14ac:dyDescent="0.3">
      <c r="A1969" t="s">
        <v>9</v>
      </c>
      <c r="B1969" t="s">
        <v>98</v>
      </c>
      <c r="C1969" t="s">
        <v>99</v>
      </c>
      <c r="D1969" t="s">
        <v>14</v>
      </c>
      <c r="E1969" t="s">
        <v>20</v>
      </c>
      <c r="F1969" t="s">
        <v>21</v>
      </c>
      <c r="G1969">
        <v>2011</v>
      </c>
      <c r="H1969" s="2">
        <v>255</v>
      </c>
      <c r="I1969" s="2">
        <v>707.34199999999998</v>
      </c>
    </row>
    <row r="1970" spans="1:9" x14ac:dyDescent="0.3">
      <c r="A1970" t="s">
        <v>9</v>
      </c>
      <c r="B1970" t="s">
        <v>98</v>
      </c>
      <c r="C1970" t="s">
        <v>99</v>
      </c>
      <c r="D1970" t="s">
        <v>14</v>
      </c>
      <c r="E1970" t="s">
        <v>20</v>
      </c>
      <c r="F1970" t="s">
        <v>21</v>
      </c>
      <c r="G1970">
        <v>2012</v>
      </c>
      <c r="H1970" s="2">
        <v>255</v>
      </c>
      <c r="I1970" s="2">
        <v>743.24199999999996</v>
      </c>
    </row>
    <row r="1971" spans="1:9" x14ac:dyDescent="0.3">
      <c r="A1971" t="s">
        <v>9</v>
      </c>
      <c r="B1971" t="s">
        <v>98</v>
      </c>
      <c r="C1971" t="s">
        <v>99</v>
      </c>
      <c r="D1971" t="s">
        <v>14</v>
      </c>
      <c r="E1971" t="s">
        <v>20</v>
      </c>
      <c r="F1971" t="s">
        <v>21</v>
      </c>
      <c r="G1971">
        <v>2013</v>
      </c>
      <c r="H1971" s="2">
        <v>495</v>
      </c>
      <c r="I1971" s="2">
        <v>1371.442</v>
      </c>
    </row>
    <row r="1972" spans="1:9" x14ac:dyDescent="0.3">
      <c r="A1972" t="s">
        <v>9</v>
      </c>
      <c r="B1972" t="s">
        <v>98</v>
      </c>
      <c r="C1972" t="s">
        <v>99</v>
      </c>
      <c r="D1972" t="s">
        <v>14</v>
      </c>
      <c r="E1972" t="s">
        <v>20</v>
      </c>
      <c r="F1972" t="s">
        <v>21</v>
      </c>
      <c r="G1972">
        <v>2014</v>
      </c>
      <c r="H1972" s="2">
        <v>797</v>
      </c>
      <c r="I1972" s="2">
        <v>1938.942</v>
      </c>
    </row>
    <row r="1973" spans="1:9" x14ac:dyDescent="0.3">
      <c r="A1973" t="s">
        <v>9</v>
      </c>
      <c r="B1973" t="s">
        <v>98</v>
      </c>
      <c r="C1973" t="s">
        <v>99</v>
      </c>
      <c r="D1973" t="s">
        <v>14</v>
      </c>
      <c r="E1973" t="s">
        <v>20</v>
      </c>
      <c r="F1973" t="s">
        <v>21</v>
      </c>
      <c r="G1973">
        <v>2015</v>
      </c>
      <c r="H1973" s="2">
        <v>797</v>
      </c>
      <c r="I1973" s="2">
        <v>2534.6420000000003</v>
      </c>
    </row>
    <row r="1974" spans="1:9" x14ac:dyDescent="0.3">
      <c r="A1974" t="s">
        <v>9</v>
      </c>
      <c r="B1974" t="s">
        <v>98</v>
      </c>
      <c r="C1974" t="s">
        <v>99</v>
      </c>
      <c r="D1974" t="s">
        <v>14</v>
      </c>
      <c r="E1974" t="s">
        <v>20</v>
      </c>
      <c r="F1974" t="s">
        <v>21</v>
      </c>
      <c r="G1974">
        <v>2016</v>
      </c>
      <c r="H1974" s="2">
        <v>897</v>
      </c>
      <c r="I1974" s="2">
        <v>3015.2420000000002</v>
      </c>
    </row>
    <row r="1975" spans="1:9" x14ac:dyDescent="0.3">
      <c r="A1975" t="s">
        <v>9</v>
      </c>
      <c r="B1975" t="s">
        <v>98</v>
      </c>
      <c r="C1975" t="s">
        <v>99</v>
      </c>
      <c r="D1975" t="s">
        <v>14</v>
      </c>
      <c r="E1975" t="s">
        <v>20</v>
      </c>
      <c r="F1975" t="s">
        <v>21</v>
      </c>
      <c r="G1975">
        <v>2017</v>
      </c>
      <c r="H1975" s="2">
        <v>1017</v>
      </c>
      <c r="I1975" s="2">
        <v>3050.2420000000002</v>
      </c>
    </row>
    <row r="1976" spans="1:9" x14ac:dyDescent="0.3">
      <c r="A1976" t="s">
        <v>9</v>
      </c>
      <c r="B1976" t="s">
        <v>101</v>
      </c>
      <c r="C1976" t="s">
        <v>102</v>
      </c>
      <c r="D1976" t="s">
        <v>12</v>
      </c>
      <c r="E1976" t="s">
        <v>13</v>
      </c>
      <c r="F1976" t="s">
        <v>13</v>
      </c>
      <c r="G1976">
        <v>2000</v>
      </c>
      <c r="H1976" s="2">
        <v>203</v>
      </c>
      <c r="I1976" s="2">
        <v>13</v>
      </c>
    </row>
    <row r="1977" spans="1:9" x14ac:dyDescent="0.3">
      <c r="A1977" t="s">
        <v>9</v>
      </c>
      <c r="B1977" t="s">
        <v>101</v>
      </c>
      <c r="C1977" t="s">
        <v>102</v>
      </c>
      <c r="D1977" t="s">
        <v>12</v>
      </c>
      <c r="E1977" t="s">
        <v>13</v>
      </c>
      <c r="F1977" t="s">
        <v>13</v>
      </c>
      <c r="G1977">
        <v>2001</v>
      </c>
      <c r="H1977" s="2">
        <v>204</v>
      </c>
      <c r="I1977" s="2">
        <v>44</v>
      </c>
    </row>
    <row r="1978" spans="1:9" x14ac:dyDescent="0.3">
      <c r="A1978" t="s">
        <v>9</v>
      </c>
      <c r="B1978" t="s">
        <v>101</v>
      </c>
      <c r="C1978" t="s">
        <v>102</v>
      </c>
      <c r="D1978" t="s">
        <v>12</v>
      </c>
      <c r="E1978" t="s">
        <v>13</v>
      </c>
      <c r="F1978" t="s">
        <v>13</v>
      </c>
      <c r="G1978">
        <v>2002</v>
      </c>
      <c r="H1978" s="2">
        <v>204</v>
      </c>
      <c r="I1978" s="2">
        <v>38</v>
      </c>
    </row>
    <row r="1979" spans="1:9" x14ac:dyDescent="0.3">
      <c r="A1979" t="s">
        <v>9</v>
      </c>
      <c r="B1979" t="s">
        <v>101</v>
      </c>
      <c r="C1979" t="s">
        <v>102</v>
      </c>
      <c r="D1979" t="s">
        <v>12</v>
      </c>
      <c r="E1979" t="s">
        <v>13</v>
      </c>
      <c r="F1979" t="s">
        <v>13</v>
      </c>
      <c r="G1979">
        <v>2003</v>
      </c>
      <c r="H1979" s="2">
        <v>204</v>
      </c>
      <c r="I1979" s="2">
        <v>37</v>
      </c>
    </row>
    <row r="1980" spans="1:9" x14ac:dyDescent="0.3">
      <c r="A1980" t="s">
        <v>9</v>
      </c>
      <c r="B1980" t="s">
        <v>101</v>
      </c>
      <c r="C1980" t="s">
        <v>102</v>
      </c>
      <c r="D1980" t="s">
        <v>12</v>
      </c>
      <c r="E1980" t="s">
        <v>13</v>
      </c>
      <c r="F1980" t="s">
        <v>13</v>
      </c>
      <c r="G1980">
        <v>2004</v>
      </c>
      <c r="H1980" s="2">
        <v>204</v>
      </c>
      <c r="I1980" s="2">
        <v>46</v>
      </c>
    </row>
    <row r="1981" spans="1:9" x14ac:dyDescent="0.3">
      <c r="A1981" t="s">
        <v>9</v>
      </c>
      <c r="B1981" t="s">
        <v>101</v>
      </c>
      <c r="C1981" t="s">
        <v>102</v>
      </c>
      <c r="D1981" t="s">
        <v>12</v>
      </c>
      <c r="E1981" t="s">
        <v>13</v>
      </c>
      <c r="F1981" t="s">
        <v>13</v>
      </c>
      <c r="G1981">
        <v>2005</v>
      </c>
      <c r="H1981" s="2">
        <v>204</v>
      </c>
      <c r="I1981" s="2">
        <v>21</v>
      </c>
    </row>
    <row r="1982" spans="1:9" x14ac:dyDescent="0.3">
      <c r="A1982" t="s">
        <v>9</v>
      </c>
      <c r="B1982" t="s">
        <v>101</v>
      </c>
      <c r="C1982" t="s">
        <v>102</v>
      </c>
      <c r="D1982" t="s">
        <v>12</v>
      </c>
      <c r="E1982" t="s">
        <v>13</v>
      </c>
      <c r="F1982" t="s">
        <v>13</v>
      </c>
      <c r="G1982">
        <v>2006</v>
      </c>
      <c r="H1982" s="2">
        <v>204</v>
      </c>
      <c r="I1982" s="2">
        <v>20</v>
      </c>
    </row>
    <row r="1983" spans="1:9" x14ac:dyDescent="0.3">
      <c r="A1983" t="s">
        <v>9</v>
      </c>
      <c r="B1983" t="s">
        <v>101</v>
      </c>
      <c r="C1983" t="s">
        <v>102</v>
      </c>
      <c r="D1983" t="s">
        <v>12</v>
      </c>
      <c r="E1983" t="s">
        <v>13</v>
      </c>
      <c r="F1983" t="s">
        <v>13</v>
      </c>
      <c r="G1983">
        <v>2007</v>
      </c>
      <c r="H1983" s="2">
        <v>249</v>
      </c>
      <c r="I1983" s="2">
        <v>13</v>
      </c>
    </row>
    <row r="1984" spans="1:9" x14ac:dyDescent="0.3">
      <c r="A1984" t="s">
        <v>9</v>
      </c>
      <c r="B1984" t="s">
        <v>101</v>
      </c>
      <c r="C1984" t="s">
        <v>102</v>
      </c>
      <c r="D1984" t="s">
        <v>12</v>
      </c>
      <c r="E1984" t="s">
        <v>13</v>
      </c>
      <c r="F1984" t="s">
        <v>13</v>
      </c>
      <c r="G1984">
        <v>2008</v>
      </c>
      <c r="H1984" s="2">
        <v>249</v>
      </c>
      <c r="I1984" s="2">
        <v>13</v>
      </c>
    </row>
    <row r="1985" spans="1:9" x14ac:dyDescent="0.3">
      <c r="A1985" t="s">
        <v>9</v>
      </c>
      <c r="B1985" t="s">
        <v>101</v>
      </c>
      <c r="C1985" t="s">
        <v>102</v>
      </c>
      <c r="D1985" t="s">
        <v>12</v>
      </c>
      <c r="E1985" t="s">
        <v>13</v>
      </c>
      <c r="F1985" t="s">
        <v>13</v>
      </c>
      <c r="G1985">
        <v>2009</v>
      </c>
      <c r="H1985" s="2">
        <v>249</v>
      </c>
      <c r="I1985" s="2">
        <v>13</v>
      </c>
    </row>
    <row r="1986" spans="1:9" x14ac:dyDescent="0.3">
      <c r="A1986" t="s">
        <v>9</v>
      </c>
      <c r="B1986" t="s">
        <v>101</v>
      </c>
      <c r="C1986" t="s">
        <v>102</v>
      </c>
      <c r="D1986" t="s">
        <v>12</v>
      </c>
      <c r="E1986" t="s">
        <v>13</v>
      </c>
      <c r="F1986" t="s">
        <v>13</v>
      </c>
      <c r="G1986">
        <v>2010</v>
      </c>
      <c r="H1986" s="2">
        <v>249</v>
      </c>
      <c r="I1986" s="2">
        <v>19</v>
      </c>
    </row>
    <row r="1987" spans="1:9" x14ac:dyDescent="0.3">
      <c r="A1987" t="s">
        <v>9</v>
      </c>
      <c r="B1987" t="s">
        <v>101</v>
      </c>
      <c r="C1987" t="s">
        <v>102</v>
      </c>
      <c r="D1987" t="s">
        <v>12</v>
      </c>
      <c r="E1987" t="s">
        <v>13</v>
      </c>
      <c r="F1987" t="s">
        <v>13</v>
      </c>
      <c r="G1987">
        <v>2011</v>
      </c>
      <c r="H1987" s="2">
        <v>249</v>
      </c>
      <c r="I1987" s="2">
        <v>20</v>
      </c>
    </row>
    <row r="1988" spans="1:9" x14ac:dyDescent="0.3">
      <c r="A1988" t="s">
        <v>9</v>
      </c>
      <c r="B1988" t="s">
        <v>101</v>
      </c>
      <c r="C1988" t="s">
        <v>102</v>
      </c>
      <c r="D1988" t="s">
        <v>12</v>
      </c>
      <c r="E1988" t="s">
        <v>13</v>
      </c>
      <c r="F1988" t="s">
        <v>13</v>
      </c>
      <c r="G1988">
        <v>2012</v>
      </c>
      <c r="H1988" s="2">
        <v>249</v>
      </c>
      <c r="I1988" s="2">
        <v>21</v>
      </c>
    </row>
    <row r="1989" spans="1:9" x14ac:dyDescent="0.3">
      <c r="A1989" t="s">
        <v>9</v>
      </c>
      <c r="B1989" t="s">
        <v>101</v>
      </c>
      <c r="C1989" t="s">
        <v>102</v>
      </c>
      <c r="D1989" t="s">
        <v>12</v>
      </c>
      <c r="E1989" t="s">
        <v>13</v>
      </c>
      <c r="F1989" t="s">
        <v>13</v>
      </c>
      <c r="G1989">
        <v>2013</v>
      </c>
      <c r="H1989" s="2">
        <v>359</v>
      </c>
      <c r="I1989" s="2">
        <v>840</v>
      </c>
    </row>
    <row r="1990" spans="1:9" x14ac:dyDescent="0.3">
      <c r="A1990" t="s">
        <v>9</v>
      </c>
      <c r="B1990" t="s">
        <v>101</v>
      </c>
      <c r="C1990" t="s">
        <v>102</v>
      </c>
      <c r="D1990" t="s">
        <v>12</v>
      </c>
      <c r="E1990" t="s">
        <v>13</v>
      </c>
      <c r="F1990" t="s">
        <v>13</v>
      </c>
      <c r="G1990">
        <v>2014</v>
      </c>
      <c r="H1990" s="2">
        <v>359</v>
      </c>
      <c r="I1990" s="2">
        <v>1379</v>
      </c>
    </row>
    <row r="1991" spans="1:9" x14ac:dyDescent="0.3">
      <c r="A1991" t="s">
        <v>9</v>
      </c>
      <c r="B1991" t="s">
        <v>101</v>
      </c>
      <c r="C1991" t="s">
        <v>102</v>
      </c>
      <c r="D1991" t="s">
        <v>12</v>
      </c>
      <c r="E1991" t="s">
        <v>13</v>
      </c>
      <c r="F1991" t="s">
        <v>13</v>
      </c>
      <c r="G1991">
        <v>2015</v>
      </c>
      <c r="H1991" s="2">
        <v>409.8</v>
      </c>
      <c r="I1991" s="2">
        <v>2546.8000000000002</v>
      </c>
    </row>
    <row r="1992" spans="1:9" x14ac:dyDescent="0.3">
      <c r="A1992" t="s">
        <v>9</v>
      </c>
      <c r="B1992" t="s">
        <v>101</v>
      </c>
      <c r="C1992" t="s">
        <v>102</v>
      </c>
      <c r="D1992" t="s">
        <v>12</v>
      </c>
      <c r="E1992" t="s">
        <v>13</v>
      </c>
      <c r="F1992" t="s">
        <v>13</v>
      </c>
      <c r="G1992">
        <v>2016</v>
      </c>
      <c r="H1992" s="2">
        <v>411.6</v>
      </c>
      <c r="I1992" s="2">
        <v>3103.4</v>
      </c>
    </row>
    <row r="1993" spans="1:9" x14ac:dyDescent="0.3">
      <c r="A1993" t="s">
        <v>9</v>
      </c>
      <c r="B1993" t="s">
        <v>101</v>
      </c>
      <c r="C1993" t="s">
        <v>102</v>
      </c>
      <c r="D1993" t="s">
        <v>12</v>
      </c>
      <c r="E1993" t="s">
        <v>13</v>
      </c>
      <c r="F1993" t="s">
        <v>13</v>
      </c>
      <c r="G1993">
        <v>2017</v>
      </c>
      <c r="H1993" s="2">
        <v>411.6</v>
      </c>
      <c r="I1993" s="2">
        <v>3087.8</v>
      </c>
    </row>
    <row r="1994" spans="1:9" x14ac:dyDescent="0.3">
      <c r="A1994" t="s">
        <v>9</v>
      </c>
      <c r="B1994" t="s">
        <v>101</v>
      </c>
      <c r="C1994" t="s">
        <v>102</v>
      </c>
      <c r="D1994" t="s">
        <v>14</v>
      </c>
      <c r="E1994" t="s">
        <v>24</v>
      </c>
      <c r="F1994" t="s">
        <v>25</v>
      </c>
      <c r="G1994">
        <v>2000</v>
      </c>
      <c r="H1994" s="2">
        <v>14</v>
      </c>
      <c r="I1994" s="2">
        <v>7.9459999999999997</v>
      </c>
    </row>
    <row r="1995" spans="1:9" x14ac:dyDescent="0.3">
      <c r="A1995" t="s">
        <v>9</v>
      </c>
      <c r="B1995" t="s">
        <v>101</v>
      </c>
      <c r="C1995" t="s">
        <v>102</v>
      </c>
      <c r="D1995" t="s">
        <v>14</v>
      </c>
      <c r="E1995" t="s">
        <v>24</v>
      </c>
      <c r="F1995" t="s">
        <v>25</v>
      </c>
      <c r="G1995">
        <v>2001</v>
      </c>
      <c r="H1995" s="2">
        <v>14</v>
      </c>
      <c r="I1995" s="2">
        <v>13.512</v>
      </c>
    </row>
    <row r="1996" spans="1:9" x14ac:dyDescent="0.3">
      <c r="A1996" t="s">
        <v>9</v>
      </c>
      <c r="B1996" t="s">
        <v>101</v>
      </c>
      <c r="C1996" t="s">
        <v>102</v>
      </c>
      <c r="D1996" t="s">
        <v>14</v>
      </c>
      <c r="E1996" t="s">
        <v>24</v>
      </c>
      <c r="F1996" t="s">
        <v>25</v>
      </c>
      <c r="G1996">
        <v>2002</v>
      </c>
      <c r="H1996" s="2">
        <v>14</v>
      </c>
      <c r="I1996" s="2">
        <v>31.725000000000001</v>
      </c>
    </row>
    <row r="1997" spans="1:9" x14ac:dyDescent="0.3">
      <c r="A1997" t="s">
        <v>9</v>
      </c>
      <c r="B1997" t="s">
        <v>101</v>
      </c>
      <c r="C1997" t="s">
        <v>102</v>
      </c>
      <c r="D1997" t="s">
        <v>14</v>
      </c>
      <c r="E1997" t="s">
        <v>24</v>
      </c>
      <c r="F1997" t="s">
        <v>25</v>
      </c>
      <c r="G1997">
        <v>2003</v>
      </c>
      <c r="H1997" s="2">
        <v>14</v>
      </c>
      <c r="I1997" s="2">
        <v>38.816000000000003</v>
      </c>
    </row>
    <row r="1998" spans="1:9" x14ac:dyDescent="0.3">
      <c r="A1998" t="s">
        <v>9</v>
      </c>
      <c r="B1998" t="s">
        <v>101</v>
      </c>
      <c r="C1998" t="s">
        <v>102</v>
      </c>
      <c r="D1998" t="s">
        <v>14</v>
      </c>
      <c r="E1998" t="s">
        <v>24</v>
      </c>
      <c r="F1998" t="s">
        <v>25</v>
      </c>
      <c r="G1998">
        <v>2004</v>
      </c>
      <c r="H1998" s="2">
        <v>14</v>
      </c>
      <c r="I1998" s="2">
        <v>37.465000000000003</v>
      </c>
    </row>
    <row r="1999" spans="1:9" x14ac:dyDescent="0.3">
      <c r="A1999" t="s">
        <v>9</v>
      </c>
      <c r="B1999" t="s">
        <v>101</v>
      </c>
      <c r="C1999" t="s">
        <v>102</v>
      </c>
      <c r="D1999" t="s">
        <v>14</v>
      </c>
      <c r="E1999" t="s">
        <v>24</v>
      </c>
      <c r="F1999" t="s">
        <v>25</v>
      </c>
      <c r="G1999">
        <v>2005</v>
      </c>
      <c r="H1999" s="2">
        <v>14</v>
      </c>
      <c r="I1999" s="2">
        <v>44.94</v>
      </c>
    </row>
    <row r="2000" spans="1:9" x14ac:dyDescent="0.3">
      <c r="A2000" t="s">
        <v>9</v>
      </c>
      <c r="B2000" t="s">
        <v>101</v>
      </c>
      <c r="C2000" t="s">
        <v>102</v>
      </c>
      <c r="D2000" t="s">
        <v>14</v>
      </c>
      <c r="E2000" t="s">
        <v>24</v>
      </c>
      <c r="F2000" t="s">
        <v>25</v>
      </c>
      <c r="G2000">
        <v>2006</v>
      </c>
      <c r="H2000" s="2">
        <v>14</v>
      </c>
      <c r="I2000" s="2">
        <v>41.206000000000003</v>
      </c>
    </row>
    <row r="2001" spans="1:9" x14ac:dyDescent="0.3">
      <c r="A2001" t="s">
        <v>9</v>
      </c>
      <c r="B2001" t="s">
        <v>101</v>
      </c>
      <c r="C2001" t="s">
        <v>102</v>
      </c>
      <c r="D2001" t="s">
        <v>14</v>
      </c>
      <c r="E2001" t="s">
        <v>24</v>
      </c>
      <c r="F2001" t="s">
        <v>25</v>
      </c>
      <c r="G2001">
        <v>2007</v>
      </c>
      <c r="H2001" s="2">
        <v>14</v>
      </c>
      <c r="I2001" s="2">
        <v>41.213000000000001</v>
      </c>
    </row>
    <row r="2002" spans="1:9" x14ac:dyDescent="0.3">
      <c r="A2002" t="s">
        <v>9</v>
      </c>
      <c r="B2002" t="s">
        <v>101</v>
      </c>
      <c r="C2002" t="s">
        <v>102</v>
      </c>
      <c r="D2002" t="s">
        <v>14</v>
      </c>
      <c r="E2002" t="s">
        <v>24</v>
      </c>
      <c r="F2002" t="s">
        <v>25</v>
      </c>
      <c r="G2002">
        <v>2008</v>
      </c>
      <c r="H2002" s="2">
        <v>14</v>
      </c>
      <c r="I2002" s="2">
        <v>49.023000000000003</v>
      </c>
    </row>
    <row r="2003" spans="1:9" x14ac:dyDescent="0.3">
      <c r="A2003" t="s">
        <v>9</v>
      </c>
      <c r="B2003" t="s">
        <v>101</v>
      </c>
      <c r="C2003" t="s">
        <v>102</v>
      </c>
      <c r="D2003" t="s">
        <v>14</v>
      </c>
      <c r="E2003" t="s">
        <v>24</v>
      </c>
      <c r="F2003" t="s">
        <v>25</v>
      </c>
      <c r="G2003">
        <v>2009</v>
      </c>
      <c r="H2003" s="2">
        <v>14</v>
      </c>
      <c r="I2003" s="2">
        <v>44.14</v>
      </c>
    </row>
    <row r="2004" spans="1:9" x14ac:dyDescent="0.3">
      <c r="A2004" t="s">
        <v>9</v>
      </c>
      <c r="B2004" t="s">
        <v>101</v>
      </c>
      <c r="C2004" t="s">
        <v>102</v>
      </c>
      <c r="D2004" t="s">
        <v>14</v>
      </c>
      <c r="E2004" t="s">
        <v>24</v>
      </c>
      <c r="F2004" t="s">
        <v>25</v>
      </c>
      <c r="G2004">
        <v>2010</v>
      </c>
      <c r="H2004" s="2">
        <v>14</v>
      </c>
      <c r="I2004" s="2">
        <v>54.408000000000001</v>
      </c>
    </row>
    <row r="2005" spans="1:9" x14ac:dyDescent="0.3">
      <c r="A2005" t="s">
        <v>9</v>
      </c>
      <c r="B2005" t="s">
        <v>101</v>
      </c>
      <c r="C2005" t="s">
        <v>102</v>
      </c>
      <c r="D2005" t="s">
        <v>14</v>
      </c>
      <c r="E2005" t="s">
        <v>24</v>
      </c>
      <c r="F2005" t="s">
        <v>25</v>
      </c>
      <c r="G2005">
        <v>2011</v>
      </c>
      <c r="H2005" s="2">
        <v>14</v>
      </c>
      <c r="I2005" s="2">
        <v>67.927000000000007</v>
      </c>
    </row>
    <row r="2006" spans="1:9" x14ac:dyDescent="0.3">
      <c r="A2006" t="s">
        <v>9</v>
      </c>
      <c r="B2006" t="s">
        <v>101</v>
      </c>
      <c r="C2006" t="s">
        <v>102</v>
      </c>
      <c r="D2006" t="s">
        <v>14</v>
      </c>
      <c r="E2006" t="s">
        <v>24</v>
      </c>
      <c r="F2006" t="s">
        <v>25</v>
      </c>
      <c r="G2006">
        <v>2012</v>
      </c>
      <c r="H2006" s="2">
        <v>14</v>
      </c>
      <c r="I2006" s="2">
        <v>67.878</v>
      </c>
    </row>
    <row r="2007" spans="1:9" x14ac:dyDescent="0.3">
      <c r="A2007" t="s">
        <v>9</v>
      </c>
      <c r="B2007" t="s">
        <v>101</v>
      </c>
      <c r="C2007" t="s">
        <v>102</v>
      </c>
      <c r="D2007" t="s">
        <v>14</v>
      </c>
      <c r="E2007" t="s">
        <v>24</v>
      </c>
      <c r="F2007" t="s">
        <v>25</v>
      </c>
      <c r="G2007">
        <v>2013</v>
      </c>
      <c r="H2007" s="2">
        <v>14</v>
      </c>
      <c r="I2007" s="2">
        <v>63.32</v>
      </c>
    </row>
    <row r="2008" spans="1:9" x14ac:dyDescent="0.3">
      <c r="A2008" t="s">
        <v>9</v>
      </c>
      <c r="B2008" t="s">
        <v>101</v>
      </c>
      <c r="C2008" t="s">
        <v>102</v>
      </c>
      <c r="D2008" t="s">
        <v>14</v>
      </c>
      <c r="E2008" t="s">
        <v>24</v>
      </c>
      <c r="F2008" t="s">
        <v>25</v>
      </c>
      <c r="G2008">
        <v>2014</v>
      </c>
      <c r="H2008" s="2">
        <v>14</v>
      </c>
      <c r="I2008" s="2">
        <v>72.39</v>
      </c>
    </row>
    <row r="2009" spans="1:9" x14ac:dyDescent="0.3">
      <c r="A2009" t="s">
        <v>9</v>
      </c>
      <c r="B2009" t="s">
        <v>101</v>
      </c>
      <c r="C2009" t="s">
        <v>102</v>
      </c>
      <c r="D2009" t="s">
        <v>14</v>
      </c>
      <c r="E2009" t="s">
        <v>24</v>
      </c>
      <c r="F2009" t="s">
        <v>25</v>
      </c>
      <c r="G2009">
        <v>2015</v>
      </c>
      <c r="H2009" s="2">
        <v>14</v>
      </c>
      <c r="I2009" s="2">
        <v>61.69</v>
      </c>
    </row>
    <row r="2010" spans="1:9" x14ac:dyDescent="0.3">
      <c r="A2010" t="s">
        <v>9</v>
      </c>
      <c r="B2010" t="s">
        <v>101</v>
      </c>
      <c r="C2010" t="s">
        <v>102</v>
      </c>
      <c r="D2010" t="s">
        <v>14</v>
      </c>
      <c r="E2010" t="s">
        <v>24</v>
      </c>
      <c r="F2010" t="s">
        <v>25</v>
      </c>
      <c r="G2010">
        <v>2016</v>
      </c>
      <c r="H2010" s="2">
        <v>14</v>
      </c>
      <c r="I2010" s="2">
        <v>55.23</v>
      </c>
    </row>
    <row r="2011" spans="1:9" x14ac:dyDescent="0.3">
      <c r="A2011" t="s">
        <v>9</v>
      </c>
      <c r="B2011" t="s">
        <v>101</v>
      </c>
      <c r="C2011" t="s">
        <v>102</v>
      </c>
      <c r="D2011" t="s">
        <v>14</v>
      </c>
      <c r="E2011" t="s">
        <v>24</v>
      </c>
      <c r="F2011" t="s">
        <v>25</v>
      </c>
      <c r="G2011">
        <v>2017</v>
      </c>
      <c r="H2011" s="2">
        <v>14</v>
      </c>
      <c r="I2011" s="2">
        <v>60.9</v>
      </c>
    </row>
    <row r="2012" spans="1:9" x14ac:dyDescent="0.3">
      <c r="A2012" t="s">
        <v>9</v>
      </c>
      <c r="B2012" t="s">
        <v>101</v>
      </c>
      <c r="C2012" t="s">
        <v>102</v>
      </c>
      <c r="D2012" t="s">
        <v>14</v>
      </c>
      <c r="E2012" t="s">
        <v>15</v>
      </c>
      <c r="F2012" t="s">
        <v>16</v>
      </c>
      <c r="G2012">
        <v>2000</v>
      </c>
      <c r="H2012" s="2">
        <v>2183.83</v>
      </c>
      <c r="I2012" s="2">
        <v>8836</v>
      </c>
    </row>
    <row r="2013" spans="1:9" x14ac:dyDescent="0.3">
      <c r="A2013" t="s">
        <v>9</v>
      </c>
      <c r="B2013" t="s">
        <v>101</v>
      </c>
      <c r="C2013" t="s">
        <v>102</v>
      </c>
      <c r="D2013" t="s">
        <v>14</v>
      </c>
      <c r="E2013" t="s">
        <v>15</v>
      </c>
      <c r="F2013" t="s">
        <v>16</v>
      </c>
      <c r="G2013">
        <v>2001</v>
      </c>
      <c r="H2013" s="2">
        <v>2183.83</v>
      </c>
      <c r="I2013" s="2">
        <v>11841</v>
      </c>
    </row>
    <row r="2014" spans="1:9" x14ac:dyDescent="0.3">
      <c r="A2014" t="s">
        <v>9</v>
      </c>
      <c r="B2014" t="s">
        <v>101</v>
      </c>
      <c r="C2014" t="s">
        <v>102</v>
      </c>
      <c r="D2014" t="s">
        <v>14</v>
      </c>
      <c r="E2014" t="s">
        <v>15</v>
      </c>
      <c r="F2014" t="s">
        <v>16</v>
      </c>
      <c r="G2014">
        <v>2002</v>
      </c>
      <c r="H2014" s="2">
        <v>2137.13</v>
      </c>
      <c r="I2014" s="2">
        <v>12674</v>
      </c>
    </row>
    <row r="2015" spans="1:9" x14ac:dyDescent="0.3">
      <c r="A2015" t="s">
        <v>9</v>
      </c>
      <c r="B2015" t="s">
        <v>101</v>
      </c>
      <c r="C2015" t="s">
        <v>102</v>
      </c>
      <c r="D2015" t="s">
        <v>14</v>
      </c>
      <c r="E2015" t="s">
        <v>15</v>
      </c>
      <c r="F2015" t="s">
        <v>16</v>
      </c>
      <c r="G2015">
        <v>2003</v>
      </c>
      <c r="H2015" s="2">
        <v>2137.13</v>
      </c>
      <c r="I2015" s="2">
        <v>10870</v>
      </c>
    </row>
    <row r="2016" spans="1:9" x14ac:dyDescent="0.3">
      <c r="A2016" t="s">
        <v>9</v>
      </c>
      <c r="B2016" t="s">
        <v>101</v>
      </c>
      <c r="C2016" t="s">
        <v>102</v>
      </c>
      <c r="D2016" t="s">
        <v>14</v>
      </c>
      <c r="E2016" t="s">
        <v>15</v>
      </c>
      <c r="F2016" t="s">
        <v>16</v>
      </c>
      <c r="G2016">
        <v>2004</v>
      </c>
      <c r="H2016" s="2">
        <v>2137.13</v>
      </c>
      <c r="I2016" s="2">
        <v>11668</v>
      </c>
    </row>
    <row r="2017" spans="1:9" x14ac:dyDescent="0.3">
      <c r="A2017" t="s">
        <v>9</v>
      </c>
      <c r="B2017" t="s">
        <v>101</v>
      </c>
      <c r="C2017" t="s">
        <v>102</v>
      </c>
      <c r="D2017" t="s">
        <v>14</v>
      </c>
      <c r="E2017" t="s">
        <v>15</v>
      </c>
      <c r="F2017" t="s">
        <v>16</v>
      </c>
      <c r="G2017">
        <v>2005</v>
      </c>
      <c r="H2017" s="2">
        <v>2164.63</v>
      </c>
      <c r="I2017" s="2">
        <v>13264</v>
      </c>
    </row>
    <row r="2018" spans="1:9" x14ac:dyDescent="0.3">
      <c r="A2018" t="s">
        <v>9</v>
      </c>
      <c r="B2018" t="s">
        <v>101</v>
      </c>
      <c r="C2018" t="s">
        <v>102</v>
      </c>
      <c r="D2018" t="s">
        <v>14</v>
      </c>
      <c r="E2018" t="s">
        <v>15</v>
      </c>
      <c r="F2018" t="s">
        <v>16</v>
      </c>
      <c r="G2018">
        <v>2006</v>
      </c>
      <c r="H2018" s="2">
        <v>2183.83</v>
      </c>
      <c r="I2018" s="2">
        <v>14717</v>
      </c>
    </row>
    <row r="2019" spans="1:9" x14ac:dyDescent="0.3">
      <c r="A2019" t="s">
        <v>9</v>
      </c>
      <c r="B2019" t="s">
        <v>101</v>
      </c>
      <c r="C2019" t="s">
        <v>102</v>
      </c>
      <c r="D2019" t="s">
        <v>14</v>
      </c>
      <c r="E2019" t="s">
        <v>15</v>
      </c>
      <c r="F2019" t="s">
        <v>16</v>
      </c>
      <c r="G2019">
        <v>2007</v>
      </c>
      <c r="H2019" s="2">
        <v>2150.83</v>
      </c>
      <c r="I2019" s="2">
        <v>16063</v>
      </c>
    </row>
    <row r="2020" spans="1:9" x14ac:dyDescent="0.3">
      <c r="A2020" t="s">
        <v>9</v>
      </c>
      <c r="B2020" t="s">
        <v>101</v>
      </c>
      <c r="C2020" t="s">
        <v>102</v>
      </c>
      <c r="D2020" t="s">
        <v>14</v>
      </c>
      <c r="E2020" t="s">
        <v>15</v>
      </c>
      <c r="F2020" t="s">
        <v>16</v>
      </c>
      <c r="G2020">
        <v>2008</v>
      </c>
      <c r="H2020" s="2">
        <v>2183.83</v>
      </c>
      <c r="I2020" s="2">
        <v>15114</v>
      </c>
    </row>
    <row r="2021" spans="1:9" x14ac:dyDescent="0.3">
      <c r="A2021" t="s">
        <v>9</v>
      </c>
      <c r="B2021" t="s">
        <v>101</v>
      </c>
      <c r="C2021" t="s">
        <v>102</v>
      </c>
      <c r="D2021" t="s">
        <v>14</v>
      </c>
      <c r="E2021" t="s">
        <v>15</v>
      </c>
      <c r="F2021" t="s">
        <v>16</v>
      </c>
      <c r="G2021">
        <v>2009</v>
      </c>
      <c r="H2021" s="2">
        <v>2183.83</v>
      </c>
      <c r="I2021" s="2">
        <v>16950</v>
      </c>
    </row>
    <row r="2022" spans="1:9" x14ac:dyDescent="0.3">
      <c r="A2022" t="s">
        <v>9</v>
      </c>
      <c r="B2022" t="s">
        <v>101</v>
      </c>
      <c r="C2022" t="s">
        <v>102</v>
      </c>
      <c r="D2022" t="s">
        <v>14</v>
      </c>
      <c r="E2022" t="s">
        <v>15</v>
      </c>
      <c r="F2022" t="s">
        <v>16</v>
      </c>
      <c r="G2022">
        <v>2010</v>
      </c>
      <c r="H2022" s="2">
        <v>2183.83</v>
      </c>
      <c r="I2022" s="2">
        <v>16641</v>
      </c>
    </row>
    <row r="2023" spans="1:9" x14ac:dyDescent="0.3">
      <c r="A2023" t="s">
        <v>9</v>
      </c>
      <c r="B2023" t="s">
        <v>101</v>
      </c>
      <c r="C2023" t="s">
        <v>102</v>
      </c>
      <c r="D2023" t="s">
        <v>14</v>
      </c>
      <c r="E2023" t="s">
        <v>15</v>
      </c>
      <c r="F2023" t="s">
        <v>16</v>
      </c>
      <c r="G2023">
        <v>2011</v>
      </c>
      <c r="H2023" s="2">
        <v>2183.83</v>
      </c>
      <c r="I2023" s="2">
        <v>16482.400000000001</v>
      </c>
    </row>
    <row r="2024" spans="1:9" x14ac:dyDescent="0.3">
      <c r="A2024" t="s">
        <v>9</v>
      </c>
      <c r="B2024" t="s">
        <v>101</v>
      </c>
      <c r="C2024" t="s">
        <v>102</v>
      </c>
      <c r="D2024" t="s">
        <v>14</v>
      </c>
      <c r="E2024" t="s">
        <v>15</v>
      </c>
      <c r="F2024" t="s">
        <v>16</v>
      </c>
      <c r="G2024">
        <v>2012</v>
      </c>
      <c r="H2024" s="2">
        <v>2185.605</v>
      </c>
      <c r="I2024" s="2">
        <v>14859.41</v>
      </c>
    </row>
    <row r="2025" spans="1:9" x14ac:dyDescent="0.3">
      <c r="A2025" t="s">
        <v>9</v>
      </c>
      <c r="B2025" t="s">
        <v>101</v>
      </c>
      <c r="C2025" t="s">
        <v>102</v>
      </c>
      <c r="D2025" t="s">
        <v>14</v>
      </c>
      <c r="E2025" t="s">
        <v>15</v>
      </c>
      <c r="F2025" t="s">
        <v>16</v>
      </c>
      <c r="G2025">
        <v>2013</v>
      </c>
      <c r="H2025" s="2">
        <v>2185.8050000000003</v>
      </c>
      <c r="I2025" s="2">
        <v>14655.500999999998</v>
      </c>
    </row>
    <row r="2026" spans="1:9" x14ac:dyDescent="0.3">
      <c r="A2026" t="s">
        <v>9</v>
      </c>
      <c r="B2026" t="s">
        <v>101</v>
      </c>
      <c r="C2026" t="s">
        <v>102</v>
      </c>
      <c r="D2026" t="s">
        <v>14</v>
      </c>
      <c r="E2026" t="s">
        <v>15</v>
      </c>
      <c r="F2026" t="s">
        <v>16</v>
      </c>
      <c r="G2026">
        <v>2014</v>
      </c>
      <c r="H2026" s="2">
        <v>2186.4300000000003</v>
      </c>
      <c r="I2026" s="2">
        <v>16184.562</v>
      </c>
    </row>
    <row r="2027" spans="1:9" x14ac:dyDescent="0.3">
      <c r="A2027" t="s">
        <v>9</v>
      </c>
      <c r="B2027" t="s">
        <v>101</v>
      </c>
      <c r="C2027" t="s">
        <v>102</v>
      </c>
      <c r="D2027" t="s">
        <v>14</v>
      </c>
      <c r="E2027" t="s">
        <v>15</v>
      </c>
      <c r="F2027" t="s">
        <v>16</v>
      </c>
      <c r="G2027">
        <v>2015</v>
      </c>
      <c r="H2027" s="2">
        <v>2186.59</v>
      </c>
      <c r="I2027" s="2">
        <v>17090.985000000001</v>
      </c>
    </row>
    <row r="2028" spans="1:9" x14ac:dyDescent="0.3">
      <c r="A2028" t="s">
        <v>9</v>
      </c>
      <c r="B2028" t="s">
        <v>101</v>
      </c>
      <c r="C2028" t="s">
        <v>102</v>
      </c>
      <c r="D2028" t="s">
        <v>14</v>
      </c>
      <c r="E2028" t="s">
        <v>15</v>
      </c>
      <c r="F2028" t="s">
        <v>16</v>
      </c>
      <c r="G2028">
        <v>2016</v>
      </c>
      <c r="H2028" s="2">
        <v>2186.59</v>
      </c>
      <c r="I2028" s="2">
        <v>15612.367999999999</v>
      </c>
    </row>
    <row r="2029" spans="1:9" x14ac:dyDescent="0.3">
      <c r="A2029" t="s">
        <v>9</v>
      </c>
      <c r="B2029" t="s">
        <v>101</v>
      </c>
      <c r="C2029" t="s">
        <v>102</v>
      </c>
      <c r="D2029" t="s">
        <v>14</v>
      </c>
      <c r="E2029" t="s">
        <v>15</v>
      </c>
      <c r="F2029" t="s">
        <v>16</v>
      </c>
      <c r="G2029">
        <v>2017</v>
      </c>
      <c r="H2029" s="2">
        <v>2203.59</v>
      </c>
      <c r="I2029" s="2">
        <v>14064.465</v>
      </c>
    </row>
    <row r="2030" spans="1:9" x14ac:dyDescent="0.3">
      <c r="A2030" t="s">
        <v>9</v>
      </c>
      <c r="B2030" t="s">
        <v>101</v>
      </c>
      <c r="C2030" t="s">
        <v>102</v>
      </c>
      <c r="D2030" t="s">
        <v>14</v>
      </c>
      <c r="E2030" t="s">
        <v>17</v>
      </c>
      <c r="F2030" t="s">
        <v>19</v>
      </c>
      <c r="G2030">
        <v>2011</v>
      </c>
      <c r="H2030" s="2">
        <v>0.5</v>
      </c>
      <c r="I2030" s="2">
        <v>0</v>
      </c>
    </row>
    <row r="2031" spans="1:9" x14ac:dyDescent="0.3">
      <c r="A2031" t="s">
        <v>9</v>
      </c>
      <c r="B2031" t="s">
        <v>101</v>
      </c>
      <c r="C2031" t="s">
        <v>102</v>
      </c>
      <c r="D2031" t="s">
        <v>14</v>
      </c>
      <c r="E2031" t="s">
        <v>17</v>
      </c>
      <c r="F2031" t="s">
        <v>19</v>
      </c>
      <c r="G2031">
        <v>2012</v>
      </c>
      <c r="H2031" s="2">
        <v>1.5</v>
      </c>
      <c r="I2031" s="2">
        <v>0.11700000000000001</v>
      </c>
    </row>
    <row r="2032" spans="1:9" x14ac:dyDescent="0.3">
      <c r="A2032" t="s">
        <v>9</v>
      </c>
      <c r="B2032" t="s">
        <v>101</v>
      </c>
      <c r="C2032" t="s">
        <v>102</v>
      </c>
      <c r="D2032" t="s">
        <v>14</v>
      </c>
      <c r="E2032" t="s">
        <v>17</v>
      </c>
      <c r="F2032" t="s">
        <v>19</v>
      </c>
      <c r="G2032">
        <v>2013</v>
      </c>
      <c r="H2032" s="2">
        <v>4.9000000000000004</v>
      </c>
      <c r="I2032" s="2">
        <v>0.42799999999999999</v>
      </c>
    </row>
    <row r="2033" spans="1:9" x14ac:dyDescent="0.3">
      <c r="A2033" t="s">
        <v>9</v>
      </c>
      <c r="B2033" t="s">
        <v>101</v>
      </c>
      <c r="C2033" t="s">
        <v>102</v>
      </c>
      <c r="D2033" t="s">
        <v>14</v>
      </c>
      <c r="E2033" t="s">
        <v>17</v>
      </c>
      <c r="F2033" t="s">
        <v>19</v>
      </c>
      <c r="G2033">
        <v>2014</v>
      </c>
      <c r="H2033" s="2">
        <v>7</v>
      </c>
      <c r="I2033" s="2">
        <v>1.4</v>
      </c>
    </row>
    <row r="2034" spans="1:9" x14ac:dyDescent="0.3">
      <c r="A2034" t="s">
        <v>9</v>
      </c>
      <c r="B2034" t="s">
        <v>101</v>
      </c>
      <c r="C2034" t="s">
        <v>102</v>
      </c>
      <c r="D2034" t="s">
        <v>14</v>
      </c>
      <c r="E2034" t="s">
        <v>17</v>
      </c>
      <c r="F2034" t="s">
        <v>19</v>
      </c>
      <c r="G2034">
        <v>2015</v>
      </c>
      <c r="H2034" s="2">
        <v>10</v>
      </c>
      <c r="I2034" s="2">
        <v>1.6479999999999999</v>
      </c>
    </row>
    <row r="2035" spans="1:9" x14ac:dyDescent="0.3">
      <c r="A2035" t="s">
        <v>9</v>
      </c>
      <c r="B2035" t="s">
        <v>101</v>
      </c>
      <c r="C2035" t="s">
        <v>102</v>
      </c>
      <c r="D2035" t="s">
        <v>14</v>
      </c>
      <c r="E2035" t="s">
        <v>17</v>
      </c>
      <c r="F2035" t="s">
        <v>19</v>
      </c>
      <c r="G2035">
        <v>2016</v>
      </c>
      <c r="H2035" s="2">
        <v>13</v>
      </c>
      <c r="I2035" s="2">
        <v>1.6479999999999999</v>
      </c>
    </row>
    <row r="2036" spans="1:9" x14ac:dyDescent="0.3">
      <c r="A2036" t="s">
        <v>9</v>
      </c>
      <c r="B2036" t="s">
        <v>101</v>
      </c>
      <c r="C2036" t="s">
        <v>102</v>
      </c>
      <c r="D2036" t="s">
        <v>14</v>
      </c>
      <c r="E2036" t="s">
        <v>17</v>
      </c>
      <c r="F2036" t="s">
        <v>19</v>
      </c>
      <c r="G2036">
        <v>2017</v>
      </c>
      <c r="H2036" s="2">
        <v>15</v>
      </c>
      <c r="I2036" s="2">
        <v>1.6479999999999999</v>
      </c>
    </row>
    <row r="2037" spans="1:9" x14ac:dyDescent="0.3">
      <c r="A2037" t="s">
        <v>9</v>
      </c>
      <c r="B2037" t="s">
        <v>103</v>
      </c>
      <c r="C2037" t="s">
        <v>104</v>
      </c>
      <c r="D2037" t="s">
        <v>12</v>
      </c>
      <c r="E2037" t="s">
        <v>13</v>
      </c>
      <c r="F2037" t="s">
        <v>13</v>
      </c>
      <c r="G2037">
        <v>2000</v>
      </c>
      <c r="H2037" s="2">
        <v>145.6</v>
      </c>
      <c r="I2037" s="2">
        <v>5.5</v>
      </c>
    </row>
    <row r="2038" spans="1:9" x14ac:dyDescent="0.3">
      <c r="A2038" t="s">
        <v>9</v>
      </c>
      <c r="B2038" t="s">
        <v>103</v>
      </c>
      <c r="C2038" t="s">
        <v>104</v>
      </c>
      <c r="D2038" t="s">
        <v>12</v>
      </c>
      <c r="E2038" t="s">
        <v>13</v>
      </c>
      <c r="F2038" t="s">
        <v>13</v>
      </c>
      <c r="G2038">
        <v>2001</v>
      </c>
      <c r="H2038" s="2">
        <v>145.6</v>
      </c>
      <c r="I2038" s="2">
        <v>2.5</v>
      </c>
    </row>
    <row r="2039" spans="1:9" x14ac:dyDescent="0.3">
      <c r="A2039" t="s">
        <v>9</v>
      </c>
      <c r="B2039" t="s">
        <v>103</v>
      </c>
      <c r="C2039" t="s">
        <v>104</v>
      </c>
      <c r="D2039" t="s">
        <v>12</v>
      </c>
      <c r="E2039" t="s">
        <v>13</v>
      </c>
      <c r="F2039" t="s">
        <v>13</v>
      </c>
      <c r="G2039">
        <v>2002</v>
      </c>
      <c r="H2039" s="2">
        <v>145.6</v>
      </c>
      <c r="I2039" s="2">
        <v>3</v>
      </c>
    </row>
    <row r="2040" spans="1:9" x14ac:dyDescent="0.3">
      <c r="A2040" t="s">
        <v>9</v>
      </c>
      <c r="B2040" t="s">
        <v>103</v>
      </c>
      <c r="C2040" t="s">
        <v>104</v>
      </c>
      <c r="D2040" t="s">
        <v>12</v>
      </c>
      <c r="E2040" t="s">
        <v>13</v>
      </c>
      <c r="F2040" t="s">
        <v>13</v>
      </c>
      <c r="G2040">
        <v>2003</v>
      </c>
      <c r="H2040" s="2">
        <v>145.6</v>
      </c>
      <c r="I2040" s="2">
        <v>5.5</v>
      </c>
    </row>
    <row r="2041" spans="1:9" x14ac:dyDescent="0.3">
      <c r="A2041" t="s">
        <v>9</v>
      </c>
      <c r="B2041" t="s">
        <v>103</v>
      </c>
      <c r="C2041" t="s">
        <v>104</v>
      </c>
      <c r="D2041" t="s">
        <v>12</v>
      </c>
      <c r="E2041" t="s">
        <v>13</v>
      </c>
      <c r="F2041" t="s">
        <v>13</v>
      </c>
      <c r="G2041">
        <v>2004</v>
      </c>
      <c r="H2041" s="2">
        <v>145.6</v>
      </c>
      <c r="I2041" s="2">
        <v>6.5</v>
      </c>
    </row>
    <row r="2042" spans="1:9" x14ac:dyDescent="0.3">
      <c r="A2042" t="s">
        <v>9</v>
      </c>
      <c r="B2042" t="s">
        <v>103</v>
      </c>
      <c r="C2042" t="s">
        <v>104</v>
      </c>
      <c r="D2042" t="s">
        <v>12</v>
      </c>
      <c r="E2042" t="s">
        <v>13</v>
      </c>
      <c r="F2042" t="s">
        <v>13</v>
      </c>
      <c r="G2042">
        <v>2005</v>
      </c>
      <c r="H2042" s="2">
        <v>145.6</v>
      </c>
      <c r="I2042" s="2">
        <v>43.5</v>
      </c>
    </row>
    <row r="2043" spans="1:9" x14ac:dyDescent="0.3">
      <c r="A2043" t="s">
        <v>9</v>
      </c>
      <c r="B2043" t="s">
        <v>103</v>
      </c>
      <c r="C2043" t="s">
        <v>104</v>
      </c>
      <c r="D2043" t="s">
        <v>12</v>
      </c>
      <c r="E2043" t="s">
        <v>13</v>
      </c>
      <c r="F2043" t="s">
        <v>13</v>
      </c>
      <c r="G2043">
        <v>2006</v>
      </c>
      <c r="H2043" s="2">
        <v>145.6</v>
      </c>
      <c r="I2043" s="2">
        <v>57.5</v>
      </c>
    </row>
    <row r="2044" spans="1:9" x14ac:dyDescent="0.3">
      <c r="A2044" t="s">
        <v>9</v>
      </c>
      <c r="B2044" t="s">
        <v>103</v>
      </c>
      <c r="C2044" t="s">
        <v>104</v>
      </c>
      <c r="D2044" t="s">
        <v>12</v>
      </c>
      <c r="E2044" t="s">
        <v>13</v>
      </c>
      <c r="F2044" t="s">
        <v>13</v>
      </c>
      <c r="G2044">
        <v>2007</v>
      </c>
      <c r="H2044" s="2">
        <v>145.6</v>
      </c>
      <c r="I2044" s="2">
        <v>99</v>
      </c>
    </row>
    <row r="2045" spans="1:9" x14ac:dyDescent="0.3">
      <c r="A2045" t="s">
        <v>9</v>
      </c>
      <c r="B2045" t="s">
        <v>103</v>
      </c>
      <c r="C2045" t="s">
        <v>104</v>
      </c>
      <c r="D2045" t="s">
        <v>12</v>
      </c>
      <c r="E2045" t="s">
        <v>13</v>
      </c>
      <c r="F2045" t="s">
        <v>13</v>
      </c>
      <c r="G2045">
        <v>2008</v>
      </c>
      <c r="H2045" s="2">
        <v>145.6</v>
      </c>
      <c r="I2045" s="2">
        <v>126.5</v>
      </c>
    </row>
    <row r="2046" spans="1:9" x14ac:dyDescent="0.3">
      <c r="A2046" t="s">
        <v>9</v>
      </c>
      <c r="B2046" t="s">
        <v>103</v>
      </c>
      <c r="C2046" t="s">
        <v>104</v>
      </c>
      <c r="D2046" t="s">
        <v>12</v>
      </c>
      <c r="E2046" t="s">
        <v>13</v>
      </c>
      <c r="F2046" t="s">
        <v>13</v>
      </c>
      <c r="G2046">
        <v>2009</v>
      </c>
      <c r="H2046" s="2">
        <v>155.6</v>
      </c>
      <c r="I2046" s="2">
        <v>99.78</v>
      </c>
    </row>
    <row r="2047" spans="1:9" x14ac:dyDescent="0.3">
      <c r="A2047" t="s">
        <v>9</v>
      </c>
      <c r="B2047" t="s">
        <v>103</v>
      </c>
      <c r="C2047" t="s">
        <v>104</v>
      </c>
      <c r="D2047" t="s">
        <v>12</v>
      </c>
      <c r="E2047" t="s">
        <v>13</v>
      </c>
      <c r="F2047" t="s">
        <v>13</v>
      </c>
      <c r="G2047">
        <v>2010</v>
      </c>
      <c r="H2047" s="2">
        <v>155.6</v>
      </c>
      <c r="I2047" s="2">
        <v>70.28</v>
      </c>
    </row>
    <row r="2048" spans="1:9" x14ac:dyDescent="0.3">
      <c r="A2048" t="s">
        <v>9</v>
      </c>
      <c r="B2048" t="s">
        <v>103</v>
      </c>
      <c r="C2048" t="s">
        <v>104</v>
      </c>
      <c r="D2048" t="s">
        <v>12</v>
      </c>
      <c r="E2048" t="s">
        <v>13</v>
      </c>
      <c r="F2048" t="s">
        <v>13</v>
      </c>
      <c r="G2048">
        <v>2011</v>
      </c>
      <c r="H2048" s="2">
        <v>178.91</v>
      </c>
      <c r="I2048" s="2">
        <v>59.411000000000001</v>
      </c>
    </row>
    <row r="2049" spans="1:9" x14ac:dyDescent="0.3">
      <c r="A2049" t="s">
        <v>9</v>
      </c>
      <c r="B2049" t="s">
        <v>103</v>
      </c>
      <c r="C2049" t="s">
        <v>104</v>
      </c>
      <c r="D2049" t="s">
        <v>12</v>
      </c>
      <c r="E2049" t="s">
        <v>13</v>
      </c>
      <c r="F2049" t="s">
        <v>13</v>
      </c>
      <c r="G2049">
        <v>2012</v>
      </c>
      <c r="H2049" s="2">
        <v>178.91</v>
      </c>
      <c r="I2049" s="2">
        <v>75.411000000000001</v>
      </c>
    </row>
    <row r="2050" spans="1:9" x14ac:dyDescent="0.3">
      <c r="A2050" t="s">
        <v>9</v>
      </c>
      <c r="B2050" t="s">
        <v>103</v>
      </c>
      <c r="C2050" t="s">
        <v>104</v>
      </c>
      <c r="D2050" t="s">
        <v>12</v>
      </c>
      <c r="E2050" t="s">
        <v>13</v>
      </c>
      <c r="F2050" t="s">
        <v>13</v>
      </c>
      <c r="G2050">
        <v>2013</v>
      </c>
      <c r="H2050" s="2">
        <v>178.91</v>
      </c>
      <c r="I2050" s="2">
        <v>62.911000000000001</v>
      </c>
    </row>
    <row r="2051" spans="1:9" x14ac:dyDescent="0.3">
      <c r="A2051" t="s">
        <v>9</v>
      </c>
      <c r="B2051" t="s">
        <v>103</v>
      </c>
      <c r="C2051" t="s">
        <v>104</v>
      </c>
      <c r="D2051" t="s">
        <v>12</v>
      </c>
      <c r="E2051" t="s">
        <v>13</v>
      </c>
      <c r="F2051" t="s">
        <v>13</v>
      </c>
      <c r="G2051">
        <v>2014</v>
      </c>
      <c r="H2051" s="2">
        <v>208.91</v>
      </c>
      <c r="I2051" s="2">
        <v>129.251</v>
      </c>
    </row>
    <row r="2052" spans="1:9" x14ac:dyDescent="0.3">
      <c r="A2052" t="s">
        <v>9</v>
      </c>
      <c r="B2052" t="s">
        <v>103</v>
      </c>
      <c r="C2052" t="s">
        <v>104</v>
      </c>
      <c r="D2052" t="s">
        <v>12</v>
      </c>
      <c r="E2052" t="s">
        <v>13</v>
      </c>
      <c r="F2052" t="s">
        <v>13</v>
      </c>
      <c r="G2052">
        <v>2015</v>
      </c>
      <c r="H2052" s="2">
        <v>208.91</v>
      </c>
      <c r="I2052" s="2">
        <v>153.751</v>
      </c>
    </row>
    <row r="2053" spans="1:9" x14ac:dyDescent="0.3">
      <c r="A2053" t="s">
        <v>9</v>
      </c>
      <c r="B2053" t="s">
        <v>103</v>
      </c>
      <c r="C2053" t="s">
        <v>104</v>
      </c>
      <c r="D2053" t="s">
        <v>12</v>
      </c>
      <c r="E2053" t="s">
        <v>13</v>
      </c>
      <c r="F2053" t="s">
        <v>13</v>
      </c>
      <c r="G2053">
        <v>2016</v>
      </c>
      <c r="H2053" s="2">
        <v>183.31</v>
      </c>
      <c r="I2053" s="2">
        <v>169.251</v>
      </c>
    </row>
    <row r="2054" spans="1:9" x14ac:dyDescent="0.3">
      <c r="A2054" t="s">
        <v>9</v>
      </c>
      <c r="B2054" t="s">
        <v>103</v>
      </c>
      <c r="C2054" t="s">
        <v>104</v>
      </c>
      <c r="D2054" t="s">
        <v>12</v>
      </c>
      <c r="E2054" t="s">
        <v>13</v>
      </c>
      <c r="F2054" t="s">
        <v>13</v>
      </c>
      <c r="G2054">
        <v>2017</v>
      </c>
      <c r="H2054" s="2">
        <v>183.31</v>
      </c>
      <c r="I2054" s="2">
        <v>148.751</v>
      </c>
    </row>
    <row r="2055" spans="1:9" x14ac:dyDescent="0.3">
      <c r="A2055" t="s">
        <v>9</v>
      </c>
      <c r="B2055" t="s">
        <v>103</v>
      </c>
      <c r="C2055" t="s">
        <v>104</v>
      </c>
      <c r="D2055" t="s">
        <v>14</v>
      </c>
      <c r="E2055" t="s">
        <v>24</v>
      </c>
      <c r="F2055" t="s">
        <v>25</v>
      </c>
      <c r="G2055">
        <v>2010</v>
      </c>
      <c r="H2055" s="2">
        <v>0.25</v>
      </c>
      <c r="I2055" s="2">
        <v>5.5E-2</v>
      </c>
    </row>
    <row r="2056" spans="1:9" x14ac:dyDescent="0.3">
      <c r="A2056" t="s">
        <v>9</v>
      </c>
      <c r="B2056" t="s">
        <v>103</v>
      </c>
      <c r="C2056" t="s">
        <v>104</v>
      </c>
      <c r="D2056" t="s">
        <v>14</v>
      </c>
      <c r="E2056" t="s">
        <v>24</v>
      </c>
      <c r="F2056" t="s">
        <v>25</v>
      </c>
      <c r="G2056">
        <v>2011</v>
      </c>
      <c r="H2056" s="2">
        <v>0.25</v>
      </c>
      <c r="I2056" s="2">
        <v>0.219</v>
      </c>
    </row>
    <row r="2057" spans="1:9" x14ac:dyDescent="0.3">
      <c r="A2057" t="s">
        <v>9</v>
      </c>
      <c r="B2057" t="s">
        <v>103</v>
      </c>
      <c r="C2057" t="s">
        <v>104</v>
      </c>
      <c r="D2057" t="s">
        <v>14</v>
      </c>
      <c r="E2057" t="s">
        <v>24</v>
      </c>
      <c r="F2057" t="s">
        <v>25</v>
      </c>
      <c r="G2057">
        <v>2012</v>
      </c>
      <c r="H2057" s="2">
        <v>0.25</v>
      </c>
      <c r="I2057" s="2">
        <v>0.219</v>
      </c>
    </row>
    <row r="2058" spans="1:9" x14ac:dyDescent="0.3">
      <c r="A2058" t="s">
        <v>9</v>
      </c>
      <c r="B2058" t="s">
        <v>103</v>
      </c>
      <c r="C2058" t="s">
        <v>104</v>
      </c>
      <c r="D2058" t="s">
        <v>14</v>
      </c>
      <c r="E2058" t="s">
        <v>24</v>
      </c>
      <c r="F2058" t="s">
        <v>25</v>
      </c>
      <c r="G2058">
        <v>2013</v>
      </c>
      <c r="H2058" s="2">
        <v>0.25</v>
      </c>
      <c r="I2058" s="2">
        <v>0.219</v>
      </c>
    </row>
    <row r="2059" spans="1:9" x14ac:dyDescent="0.3">
      <c r="A2059" t="s">
        <v>9</v>
      </c>
      <c r="B2059" t="s">
        <v>103</v>
      </c>
      <c r="C2059" t="s">
        <v>104</v>
      </c>
      <c r="D2059" t="s">
        <v>14</v>
      </c>
      <c r="E2059" t="s">
        <v>24</v>
      </c>
      <c r="F2059" t="s">
        <v>25</v>
      </c>
      <c r="G2059">
        <v>2014</v>
      </c>
      <c r="H2059" s="2">
        <v>0.25</v>
      </c>
      <c r="I2059" s="2">
        <v>0.219</v>
      </c>
    </row>
    <row r="2060" spans="1:9" x14ac:dyDescent="0.3">
      <c r="A2060" t="s">
        <v>9</v>
      </c>
      <c r="B2060" t="s">
        <v>103</v>
      </c>
      <c r="C2060" t="s">
        <v>104</v>
      </c>
      <c r="D2060" t="s">
        <v>14</v>
      </c>
      <c r="E2060" t="s">
        <v>24</v>
      </c>
      <c r="F2060" t="s">
        <v>25</v>
      </c>
      <c r="G2060">
        <v>2015</v>
      </c>
      <c r="H2060" s="2">
        <v>0.25</v>
      </c>
      <c r="I2060" s="2">
        <v>0.219</v>
      </c>
    </row>
    <row r="2061" spans="1:9" x14ac:dyDescent="0.3">
      <c r="A2061" t="s">
        <v>9</v>
      </c>
      <c r="B2061" t="s">
        <v>103</v>
      </c>
      <c r="C2061" t="s">
        <v>104</v>
      </c>
      <c r="D2061" t="s">
        <v>14</v>
      </c>
      <c r="E2061" t="s">
        <v>24</v>
      </c>
      <c r="F2061" t="s">
        <v>25</v>
      </c>
      <c r="G2061">
        <v>2016</v>
      </c>
      <c r="H2061" s="2">
        <v>0.25</v>
      </c>
      <c r="I2061" s="2">
        <v>0.219</v>
      </c>
    </row>
    <row r="2062" spans="1:9" x14ac:dyDescent="0.3">
      <c r="A2062" t="s">
        <v>9</v>
      </c>
      <c r="B2062" t="s">
        <v>103</v>
      </c>
      <c r="C2062" t="s">
        <v>104</v>
      </c>
      <c r="D2062" t="s">
        <v>14</v>
      </c>
      <c r="E2062" t="s">
        <v>24</v>
      </c>
      <c r="F2062" t="s">
        <v>25</v>
      </c>
      <c r="G2062">
        <v>2017</v>
      </c>
      <c r="H2062" s="2">
        <v>0.25</v>
      </c>
      <c r="I2062" s="2">
        <v>0.219</v>
      </c>
    </row>
    <row r="2063" spans="1:9" x14ac:dyDescent="0.3">
      <c r="A2063" t="s">
        <v>9</v>
      </c>
      <c r="B2063" t="s">
        <v>103</v>
      </c>
      <c r="C2063" t="s">
        <v>104</v>
      </c>
      <c r="D2063" t="s">
        <v>14</v>
      </c>
      <c r="E2063" t="s">
        <v>15</v>
      </c>
      <c r="F2063" t="s">
        <v>16</v>
      </c>
      <c r="G2063">
        <v>2000</v>
      </c>
      <c r="H2063" s="2">
        <v>240</v>
      </c>
      <c r="I2063" s="2">
        <v>1309</v>
      </c>
    </row>
    <row r="2064" spans="1:9" x14ac:dyDescent="0.3">
      <c r="A2064" t="s">
        <v>9</v>
      </c>
      <c r="B2064" t="s">
        <v>103</v>
      </c>
      <c r="C2064" t="s">
        <v>104</v>
      </c>
      <c r="D2064" t="s">
        <v>14</v>
      </c>
      <c r="E2064" t="s">
        <v>15</v>
      </c>
      <c r="F2064" t="s">
        <v>16</v>
      </c>
      <c r="G2064">
        <v>2001</v>
      </c>
      <c r="H2064" s="2">
        <v>240</v>
      </c>
      <c r="I2064" s="2">
        <v>1319</v>
      </c>
    </row>
    <row r="2065" spans="1:9" x14ac:dyDescent="0.3">
      <c r="A2065" t="s">
        <v>9</v>
      </c>
      <c r="B2065" t="s">
        <v>103</v>
      </c>
      <c r="C2065" t="s">
        <v>104</v>
      </c>
      <c r="D2065" t="s">
        <v>14</v>
      </c>
      <c r="E2065" t="s">
        <v>15</v>
      </c>
      <c r="F2065" t="s">
        <v>16</v>
      </c>
      <c r="G2065">
        <v>2002</v>
      </c>
      <c r="H2065" s="2">
        <v>240</v>
      </c>
      <c r="I2065" s="2">
        <v>1459</v>
      </c>
    </row>
    <row r="2066" spans="1:9" x14ac:dyDescent="0.3">
      <c r="A2066" t="s">
        <v>9</v>
      </c>
      <c r="B2066" t="s">
        <v>103</v>
      </c>
      <c r="C2066" t="s">
        <v>104</v>
      </c>
      <c r="D2066" t="s">
        <v>14</v>
      </c>
      <c r="E2066" t="s">
        <v>15</v>
      </c>
      <c r="F2066" t="s">
        <v>16</v>
      </c>
      <c r="G2066">
        <v>2003</v>
      </c>
      <c r="H2066" s="2">
        <v>240</v>
      </c>
      <c r="I2066" s="2">
        <v>1434</v>
      </c>
    </row>
    <row r="2067" spans="1:9" x14ac:dyDescent="0.3">
      <c r="A2067" t="s">
        <v>9</v>
      </c>
      <c r="B2067" t="s">
        <v>103</v>
      </c>
      <c r="C2067" t="s">
        <v>104</v>
      </c>
      <c r="D2067" t="s">
        <v>14</v>
      </c>
      <c r="E2067" t="s">
        <v>15</v>
      </c>
      <c r="F2067" t="s">
        <v>16</v>
      </c>
      <c r="G2067">
        <v>2004</v>
      </c>
      <c r="H2067" s="2">
        <v>240</v>
      </c>
      <c r="I2067" s="2">
        <v>1518</v>
      </c>
    </row>
    <row r="2068" spans="1:9" x14ac:dyDescent="0.3">
      <c r="A2068" t="s">
        <v>9</v>
      </c>
      <c r="B2068" t="s">
        <v>103</v>
      </c>
      <c r="C2068" t="s">
        <v>104</v>
      </c>
      <c r="D2068" t="s">
        <v>14</v>
      </c>
      <c r="E2068" t="s">
        <v>15</v>
      </c>
      <c r="F2068" t="s">
        <v>16</v>
      </c>
      <c r="G2068">
        <v>2005</v>
      </c>
      <c r="H2068" s="2">
        <v>240</v>
      </c>
      <c r="I2068" s="2">
        <v>1627.5</v>
      </c>
    </row>
    <row r="2069" spans="1:9" x14ac:dyDescent="0.3">
      <c r="A2069" t="s">
        <v>9</v>
      </c>
      <c r="B2069" t="s">
        <v>103</v>
      </c>
      <c r="C2069" t="s">
        <v>104</v>
      </c>
      <c r="D2069" t="s">
        <v>14</v>
      </c>
      <c r="E2069" t="s">
        <v>15</v>
      </c>
      <c r="F2069" t="s">
        <v>16</v>
      </c>
      <c r="G2069">
        <v>2006</v>
      </c>
      <c r="H2069" s="2">
        <v>240</v>
      </c>
      <c r="I2069" s="2">
        <v>1584.5</v>
      </c>
    </row>
    <row r="2070" spans="1:9" x14ac:dyDescent="0.3">
      <c r="A2070" t="s">
        <v>9</v>
      </c>
      <c r="B2070" t="s">
        <v>103</v>
      </c>
      <c r="C2070" t="s">
        <v>104</v>
      </c>
      <c r="D2070" t="s">
        <v>14</v>
      </c>
      <c r="E2070" t="s">
        <v>15</v>
      </c>
      <c r="F2070" t="s">
        <v>16</v>
      </c>
      <c r="G2070">
        <v>2007</v>
      </c>
      <c r="H2070" s="2">
        <v>240</v>
      </c>
      <c r="I2070" s="2">
        <v>1572.5</v>
      </c>
    </row>
    <row r="2071" spans="1:9" x14ac:dyDescent="0.3">
      <c r="A2071" t="s">
        <v>9</v>
      </c>
      <c r="B2071" t="s">
        <v>103</v>
      </c>
      <c r="C2071" t="s">
        <v>104</v>
      </c>
      <c r="D2071" t="s">
        <v>14</v>
      </c>
      <c r="E2071" t="s">
        <v>15</v>
      </c>
      <c r="F2071" t="s">
        <v>16</v>
      </c>
      <c r="G2071">
        <v>2008</v>
      </c>
      <c r="H2071" s="2">
        <v>240</v>
      </c>
      <c r="I2071" s="2">
        <v>1531</v>
      </c>
    </row>
    <row r="2072" spans="1:9" x14ac:dyDescent="0.3">
      <c r="A2072" t="s">
        <v>9</v>
      </c>
      <c r="B2072" t="s">
        <v>103</v>
      </c>
      <c r="C2072" t="s">
        <v>104</v>
      </c>
      <c r="D2072" t="s">
        <v>14</v>
      </c>
      <c r="E2072" t="s">
        <v>15</v>
      </c>
      <c r="F2072" t="s">
        <v>16</v>
      </c>
      <c r="G2072">
        <v>2009</v>
      </c>
      <c r="H2072" s="2">
        <v>240</v>
      </c>
      <c r="I2072" s="2">
        <v>1397.5</v>
      </c>
    </row>
    <row r="2073" spans="1:9" x14ac:dyDescent="0.3">
      <c r="A2073" t="s">
        <v>9</v>
      </c>
      <c r="B2073" t="s">
        <v>103</v>
      </c>
      <c r="C2073" t="s">
        <v>104</v>
      </c>
      <c r="D2073" t="s">
        <v>14</v>
      </c>
      <c r="E2073" t="s">
        <v>15</v>
      </c>
      <c r="F2073" t="s">
        <v>16</v>
      </c>
      <c r="G2073">
        <v>2010</v>
      </c>
      <c r="H2073" s="2">
        <v>240</v>
      </c>
      <c r="I2073" s="2">
        <v>1367.5</v>
      </c>
    </row>
    <row r="2074" spans="1:9" x14ac:dyDescent="0.3">
      <c r="A2074" t="s">
        <v>9</v>
      </c>
      <c r="B2074" t="s">
        <v>103</v>
      </c>
      <c r="C2074" t="s">
        <v>104</v>
      </c>
      <c r="D2074" t="s">
        <v>14</v>
      </c>
      <c r="E2074" t="s">
        <v>15</v>
      </c>
      <c r="F2074" t="s">
        <v>16</v>
      </c>
      <c r="G2074">
        <v>2011</v>
      </c>
      <c r="H2074" s="2">
        <v>240</v>
      </c>
      <c r="I2074" s="2">
        <v>1536.5</v>
      </c>
    </row>
    <row r="2075" spans="1:9" x14ac:dyDescent="0.3">
      <c r="A2075" t="s">
        <v>9</v>
      </c>
      <c r="B2075" t="s">
        <v>103</v>
      </c>
      <c r="C2075" t="s">
        <v>104</v>
      </c>
      <c r="D2075" t="s">
        <v>14</v>
      </c>
      <c r="E2075" t="s">
        <v>15</v>
      </c>
      <c r="F2075" t="s">
        <v>16</v>
      </c>
      <c r="G2075">
        <v>2012</v>
      </c>
      <c r="H2075" s="2">
        <v>330</v>
      </c>
      <c r="I2075" s="2">
        <v>1487</v>
      </c>
    </row>
    <row r="2076" spans="1:9" x14ac:dyDescent="0.3">
      <c r="A2076" t="s">
        <v>9</v>
      </c>
      <c r="B2076" t="s">
        <v>103</v>
      </c>
      <c r="C2076" t="s">
        <v>104</v>
      </c>
      <c r="D2076" t="s">
        <v>14</v>
      </c>
      <c r="E2076" t="s">
        <v>15</v>
      </c>
      <c r="F2076" t="s">
        <v>16</v>
      </c>
      <c r="G2076">
        <v>2013</v>
      </c>
      <c r="H2076" s="2">
        <v>330</v>
      </c>
      <c r="I2076" s="2">
        <v>1414.5</v>
      </c>
    </row>
    <row r="2077" spans="1:9" x14ac:dyDescent="0.3">
      <c r="A2077" t="s">
        <v>9</v>
      </c>
      <c r="B2077" t="s">
        <v>103</v>
      </c>
      <c r="C2077" t="s">
        <v>104</v>
      </c>
      <c r="D2077" t="s">
        <v>14</v>
      </c>
      <c r="E2077" t="s">
        <v>15</v>
      </c>
      <c r="F2077" t="s">
        <v>16</v>
      </c>
      <c r="G2077">
        <v>2014</v>
      </c>
      <c r="H2077" s="2">
        <v>330</v>
      </c>
      <c r="I2077" s="2">
        <v>1517</v>
      </c>
    </row>
    <row r="2078" spans="1:9" x14ac:dyDescent="0.3">
      <c r="A2078" t="s">
        <v>9</v>
      </c>
      <c r="B2078" t="s">
        <v>103</v>
      </c>
      <c r="C2078" t="s">
        <v>104</v>
      </c>
      <c r="D2078" t="s">
        <v>14</v>
      </c>
      <c r="E2078" t="s">
        <v>15</v>
      </c>
      <c r="F2078" t="s">
        <v>16</v>
      </c>
      <c r="G2078">
        <v>2015</v>
      </c>
      <c r="H2078" s="2">
        <v>330</v>
      </c>
      <c r="I2078" s="2">
        <v>1478.5</v>
      </c>
    </row>
    <row r="2079" spans="1:9" x14ac:dyDescent="0.3">
      <c r="A2079" t="s">
        <v>9</v>
      </c>
      <c r="B2079" t="s">
        <v>103</v>
      </c>
      <c r="C2079" t="s">
        <v>104</v>
      </c>
      <c r="D2079" t="s">
        <v>14</v>
      </c>
      <c r="E2079" t="s">
        <v>15</v>
      </c>
      <c r="F2079" t="s">
        <v>16</v>
      </c>
      <c r="G2079">
        <v>2016</v>
      </c>
      <c r="H2079" s="2">
        <v>347</v>
      </c>
      <c r="I2079" s="2">
        <v>1540.5</v>
      </c>
    </row>
    <row r="2080" spans="1:9" x14ac:dyDescent="0.3">
      <c r="A2080" t="s">
        <v>9</v>
      </c>
      <c r="B2080" t="s">
        <v>103</v>
      </c>
      <c r="C2080" t="s">
        <v>104</v>
      </c>
      <c r="D2080" t="s">
        <v>14</v>
      </c>
      <c r="E2080" t="s">
        <v>15</v>
      </c>
      <c r="F2080" t="s">
        <v>16</v>
      </c>
      <c r="G2080">
        <v>2017</v>
      </c>
      <c r="H2080" s="2">
        <v>347</v>
      </c>
      <c r="I2080" s="2">
        <v>1412.5</v>
      </c>
    </row>
    <row r="2081" spans="1:9" x14ac:dyDescent="0.3">
      <c r="A2081" t="s">
        <v>9</v>
      </c>
      <c r="B2081" t="s">
        <v>103</v>
      </c>
      <c r="C2081" t="s">
        <v>104</v>
      </c>
      <c r="D2081" t="s">
        <v>14</v>
      </c>
      <c r="E2081" t="s">
        <v>17</v>
      </c>
      <c r="F2081" t="s">
        <v>19</v>
      </c>
      <c r="G2081">
        <v>2000</v>
      </c>
      <c r="H2081" s="2">
        <v>0.97</v>
      </c>
      <c r="I2081" s="2">
        <v>1.804</v>
      </c>
    </row>
    <row r="2082" spans="1:9" x14ac:dyDescent="0.3">
      <c r="A2082" t="s">
        <v>9</v>
      </c>
      <c r="B2082" t="s">
        <v>103</v>
      </c>
      <c r="C2082" t="s">
        <v>104</v>
      </c>
      <c r="D2082" t="s">
        <v>14</v>
      </c>
      <c r="E2082" t="s">
        <v>17</v>
      </c>
      <c r="F2082" t="s">
        <v>19</v>
      </c>
      <c r="G2082">
        <v>2001</v>
      </c>
      <c r="H2082" s="2">
        <v>1.1499999999999999</v>
      </c>
      <c r="I2082" s="2">
        <v>2.1389999999999998</v>
      </c>
    </row>
    <row r="2083" spans="1:9" x14ac:dyDescent="0.3">
      <c r="A2083" t="s">
        <v>9</v>
      </c>
      <c r="B2083" t="s">
        <v>103</v>
      </c>
      <c r="C2083" t="s">
        <v>104</v>
      </c>
      <c r="D2083" t="s">
        <v>14</v>
      </c>
      <c r="E2083" t="s">
        <v>17</v>
      </c>
      <c r="F2083" t="s">
        <v>19</v>
      </c>
      <c r="G2083">
        <v>2002</v>
      </c>
      <c r="H2083" s="2">
        <v>1.5</v>
      </c>
      <c r="I2083" s="2">
        <v>2.79</v>
      </c>
    </row>
    <row r="2084" spans="1:9" x14ac:dyDescent="0.3">
      <c r="A2084" t="s">
        <v>9</v>
      </c>
      <c r="B2084" t="s">
        <v>103</v>
      </c>
      <c r="C2084" t="s">
        <v>104</v>
      </c>
      <c r="D2084" t="s">
        <v>14</v>
      </c>
      <c r="E2084" t="s">
        <v>17</v>
      </c>
      <c r="F2084" t="s">
        <v>19</v>
      </c>
      <c r="G2084">
        <v>2003</v>
      </c>
      <c r="H2084" s="2">
        <v>1.56</v>
      </c>
      <c r="I2084" s="2">
        <v>2.9020000000000001</v>
      </c>
    </row>
    <row r="2085" spans="1:9" x14ac:dyDescent="0.3">
      <c r="A2085" t="s">
        <v>9</v>
      </c>
      <c r="B2085" t="s">
        <v>103</v>
      </c>
      <c r="C2085" t="s">
        <v>104</v>
      </c>
      <c r="D2085" t="s">
        <v>14</v>
      </c>
      <c r="E2085" t="s">
        <v>17</v>
      </c>
      <c r="F2085" t="s">
        <v>19</v>
      </c>
      <c r="G2085">
        <v>2004</v>
      </c>
      <c r="H2085" s="2">
        <v>1.58</v>
      </c>
      <c r="I2085" s="2">
        <v>2.9390000000000001</v>
      </c>
    </row>
    <row r="2086" spans="1:9" x14ac:dyDescent="0.3">
      <c r="A2086" t="s">
        <v>9</v>
      </c>
      <c r="B2086" t="s">
        <v>103</v>
      </c>
      <c r="C2086" t="s">
        <v>104</v>
      </c>
      <c r="D2086" t="s">
        <v>14</v>
      </c>
      <c r="E2086" t="s">
        <v>17</v>
      </c>
      <c r="F2086" t="s">
        <v>19</v>
      </c>
      <c r="G2086">
        <v>2005</v>
      </c>
      <c r="H2086" s="2">
        <v>1.59</v>
      </c>
      <c r="I2086" s="2">
        <v>2.9569999999999999</v>
      </c>
    </row>
    <row r="2087" spans="1:9" x14ac:dyDescent="0.3">
      <c r="A2087" t="s">
        <v>9</v>
      </c>
      <c r="B2087" t="s">
        <v>103</v>
      </c>
      <c r="C2087" t="s">
        <v>104</v>
      </c>
      <c r="D2087" t="s">
        <v>14</v>
      </c>
      <c r="E2087" t="s">
        <v>17</v>
      </c>
      <c r="F2087" t="s">
        <v>19</v>
      </c>
      <c r="G2087">
        <v>2006</v>
      </c>
      <c r="H2087" s="2">
        <v>1.88</v>
      </c>
      <c r="I2087" s="2">
        <v>3.4969999999999999</v>
      </c>
    </row>
    <row r="2088" spans="1:9" x14ac:dyDescent="0.3">
      <c r="A2088" t="s">
        <v>9</v>
      </c>
      <c r="B2088" t="s">
        <v>103</v>
      </c>
      <c r="C2088" t="s">
        <v>104</v>
      </c>
      <c r="D2088" t="s">
        <v>14</v>
      </c>
      <c r="E2088" t="s">
        <v>17</v>
      </c>
      <c r="F2088" t="s">
        <v>19</v>
      </c>
      <c r="G2088">
        <v>2007</v>
      </c>
      <c r="H2088" s="2">
        <v>2.44</v>
      </c>
      <c r="I2088" s="2">
        <v>4.5380000000000003</v>
      </c>
    </row>
    <row r="2089" spans="1:9" x14ac:dyDescent="0.3">
      <c r="A2089" t="s">
        <v>9</v>
      </c>
      <c r="B2089" t="s">
        <v>103</v>
      </c>
      <c r="C2089" t="s">
        <v>104</v>
      </c>
      <c r="D2089" t="s">
        <v>14</v>
      </c>
      <c r="E2089" t="s">
        <v>17</v>
      </c>
      <c r="F2089" t="s">
        <v>19</v>
      </c>
      <c r="G2089">
        <v>2008</v>
      </c>
      <c r="H2089" s="2">
        <v>2.98</v>
      </c>
      <c r="I2089" s="2">
        <v>5.5430000000000001</v>
      </c>
    </row>
    <row r="2090" spans="1:9" x14ac:dyDescent="0.3">
      <c r="A2090" t="s">
        <v>9</v>
      </c>
      <c r="B2090" t="s">
        <v>103</v>
      </c>
      <c r="C2090" t="s">
        <v>104</v>
      </c>
      <c r="D2090" t="s">
        <v>14</v>
      </c>
      <c r="E2090" t="s">
        <v>17</v>
      </c>
      <c r="F2090" t="s">
        <v>19</v>
      </c>
      <c r="G2090">
        <v>2009</v>
      </c>
      <c r="H2090" s="2">
        <v>3.64</v>
      </c>
      <c r="I2090" s="2">
        <v>6.77</v>
      </c>
    </row>
    <row r="2091" spans="1:9" x14ac:dyDescent="0.3">
      <c r="A2091" t="s">
        <v>9</v>
      </c>
      <c r="B2091" t="s">
        <v>103</v>
      </c>
      <c r="C2091" t="s">
        <v>104</v>
      </c>
      <c r="D2091" t="s">
        <v>14</v>
      </c>
      <c r="E2091" t="s">
        <v>17</v>
      </c>
      <c r="F2091" t="s">
        <v>19</v>
      </c>
      <c r="G2091">
        <v>2010</v>
      </c>
      <c r="H2091" s="2">
        <v>4.21</v>
      </c>
      <c r="I2091" s="2">
        <v>7.8310000000000004</v>
      </c>
    </row>
    <row r="2092" spans="1:9" x14ac:dyDescent="0.3">
      <c r="A2092" t="s">
        <v>9</v>
      </c>
      <c r="B2092" t="s">
        <v>103</v>
      </c>
      <c r="C2092" t="s">
        <v>104</v>
      </c>
      <c r="D2092" t="s">
        <v>14</v>
      </c>
      <c r="E2092" t="s">
        <v>17</v>
      </c>
      <c r="F2092" t="s">
        <v>19</v>
      </c>
      <c r="G2092">
        <v>2011</v>
      </c>
      <c r="H2092" s="2">
        <v>7.35</v>
      </c>
      <c r="I2092" s="2">
        <v>13.670999999999999</v>
      </c>
    </row>
    <row r="2093" spans="1:9" x14ac:dyDescent="0.3">
      <c r="A2093" t="s">
        <v>9</v>
      </c>
      <c r="B2093" t="s">
        <v>103</v>
      </c>
      <c r="C2093" t="s">
        <v>104</v>
      </c>
      <c r="D2093" t="s">
        <v>14</v>
      </c>
      <c r="E2093" t="s">
        <v>17</v>
      </c>
      <c r="F2093" t="s">
        <v>19</v>
      </c>
      <c r="G2093">
        <v>2012</v>
      </c>
      <c r="H2093" s="2">
        <v>10.7</v>
      </c>
      <c r="I2093" s="2">
        <v>19.902000000000001</v>
      </c>
    </row>
    <row r="2094" spans="1:9" x14ac:dyDescent="0.3">
      <c r="A2094" t="s">
        <v>9</v>
      </c>
      <c r="B2094" t="s">
        <v>103</v>
      </c>
      <c r="C2094" t="s">
        <v>104</v>
      </c>
      <c r="D2094" t="s">
        <v>14</v>
      </c>
      <c r="E2094" t="s">
        <v>17</v>
      </c>
      <c r="F2094" t="s">
        <v>19</v>
      </c>
      <c r="G2094">
        <v>2013</v>
      </c>
      <c r="H2094" s="2">
        <v>13.4</v>
      </c>
      <c r="I2094" s="2">
        <v>24.923999999999999</v>
      </c>
    </row>
    <row r="2095" spans="1:9" x14ac:dyDescent="0.3">
      <c r="A2095" t="s">
        <v>9</v>
      </c>
      <c r="B2095" t="s">
        <v>103</v>
      </c>
      <c r="C2095" t="s">
        <v>104</v>
      </c>
      <c r="D2095" t="s">
        <v>14</v>
      </c>
      <c r="E2095" t="s">
        <v>17</v>
      </c>
      <c r="F2095" t="s">
        <v>19</v>
      </c>
      <c r="G2095">
        <v>2014</v>
      </c>
      <c r="H2095" s="2">
        <v>14.176</v>
      </c>
      <c r="I2095" s="2">
        <v>26.367000000000001</v>
      </c>
    </row>
    <row r="2096" spans="1:9" x14ac:dyDescent="0.3">
      <c r="A2096" t="s">
        <v>9</v>
      </c>
      <c r="B2096" t="s">
        <v>103</v>
      </c>
      <c r="C2096" t="s">
        <v>104</v>
      </c>
      <c r="D2096" t="s">
        <v>14</v>
      </c>
      <c r="E2096" t="s">
        <v>17</v>
      </c>
      <c r="F2096" t="s">
        <v>19</v>
      </c>
      <c r="G2096">
        <v>2015</v>
      </c>
      <c r="H2096" s="2">
        <v>14.176</v>
      </c>
      <c r="I2096" s="2">
        <v>26.367000000000001</v>
      </c>
    </row>
    <row r="2097" spans="1:9" x14ac:dyDescent="0.3">
      <c r="A2097" t="s">
        <v>9</v>
      </c>
      <c r="B2097" t="s">
        <v>103</v>
      </c>
      <c r="C2097" t="s">
        <v>104</v>
      </c>
      <c r="D2097" t="s">
        <v>14</v>
      </c>
      <c r="E2097" t="s">
        <v>17</v>
      </c>
      <c r="F2097" t="s">
        <v>19</v>
      </c>
      <c r="G2097">
        <v>2016</v>
      </c>
      <c r="H2097" s="2">
        <v>14.176</v>
      </c>
      <c r="I2097" s="2">
        <v>26.367000000000001</v>
      </c>
    </row>
    <row r="2098" spans="1:9" x14ac:dyDescent="0.3">
      <c r="A2098" t="s">
        <v>9</v>
      </c>
      <c r="B2098" t="s">
        <v>103</v>
      </c>
      <c r="C2098" t="s">
        <v>104</v>
      </c>
      <c r="D2098" t="s">
        <v>14</v>
      </c>
      <c r="E2098" t="s">
        <v>17</v>
      </c>
      <c r="F2098" t="s">
        <v>19</v>
      </c>
      <c r="G2098">
        <v>2017</v>
      </c>
      <c r="H2098" s="2">
        <v>14.176</v>
      </c>
      <c r="I2098" s="2">
        <v>26.367000000000001</v>
      </c>
    </row>
    <row r="2099" spans="1:9" x14ac:dyDescent="0.3">
      <c r="A2099" t="s">
        <v>9</v>
      </c>
      <c r="B2099" t="s">
        <v>103</v>
      </c>
      <c r="C2099" t="s">
        <v>104</v>
      </c>
      <c r="D2099" t="s">
        <v>14</v>
      </c>
      <c r="E2099" t="s">
        <v>17</v>
      </c>
      <c r="F2099" t="s">
        <v>28</v>
      </c>
      <c r="G2099">
        <v>2012</v>
      </c>
      <c r="H2099" s="2">
        <v>0.372</v>
      </c>
      <c r="I2099" s="2">
        <v>0.69199999999999995</v>
      </c>
    </row>
    <row r="2100" spans="1:9" x14ac:dyDescent="0.3">
      <c r="A2100" t="s">
        <v>9</v>
      </c>
      <c r="B2100" t="s">
        <v>103</v>
      </c>
      <c r="C2100" t="s">
        <v>104</v>
      </c>
      <c r="D2100" t="s">
        <v>14</v>
      </c>
      <c r="E2100" t="s">
        <v>17</v>
      </c>
      <c r="F2100" t="s">
        <v>28</v>
      </c>
      <c r="G2100">
        <v>2013</v>
      </c>
      <c r="H2100" s="2">
        <v>1.1890000000000001</v>
      </c>
      <c r="I2100" s="2">
        <v>2.2120000000000002</v>
      </c>
    </row>
    <row r="2101" spans="1:9" x14ac:dyDescent="0.3">
      <c r="A2101" t="s">
        <v>9</v>
      </c>
      <c r="B2101" t="s">
        <v>103</v>
      </c>
      <c r="C2101" t="s">
        <v>104</v>
      </c>
      <c r="D2101" t="s">
        <v>14</v>
      </c>
      <c r="E2101" t="s">
        <v>17</v>
      </c>
      <c r="F2101" t="s">
        <v>28</v>
      </c>
      <c r="G2101">
        <v>2014</v>
      </c>
      <c r="H2101" s="2">
        <v>2.2890000000000001</v>
      </c>
      <c r="I2101" s="2">
        <v>4.258</v>
      </c>
    </row>
    <row r="2102" spans="1:9" x14ac:dyDescent="0.3">
      <c r="A2102" t="s">
        <v>9</v>
      </c>
      <c r="B2102" t="s">
        <v>103</v>
      </c>
      <c r="C2102" t="s">
        <v>104</v>
      </c>
      <c r="D2102" t="s">
        <v>14</v>
      </c>
      <c r="E2102" t="s">
        <v>17</v>
      </c>
      <c r="F2102" t="s">
        <v>28</v>
      </c>
      <c r="G2102">
        <v>2015</v>
      </c>
      <c r="H2102" s="2">
        <v>6.7889999999999997</v>
      </c>
      <c r="I2102" s="2">
        <v>12.257999999999999</v>
      </c>
    </row>
    <row r="2103" spans="1:9" x14ac:dyDescent="0.3">
      <c r="A2103" t="s">
        <v>9</v>
      </c>
      <c r="B2103" t="s">
        <v>103</v>
      </c>
      <c r="C2103" t="s">
        <v>104</v>
      </c>
      <c r="D2103" t="s">
        <v>14</v>
      </c>
      <c r="E2103" t="s">
        <v>17</v>
      </c>
      <c r="F2103" t="s">
        <v>28</v>
      </c>
      <c r="G2103">
        <v>2016</v>
      </c>
      <c r="H2103" s="2">
        <v>21.789000000000001</v>
      </c>
      <c r="I2103" s="2">
        <v>30.257999999999999</v>
      </c>
    </row>
    <row r="2104" spans="1:9" x14ac:dyDescent="0.3">
      <c r="A2104" t="s">
        <v>9</v>
      </c>
      <c r="B2104" t="s">
        <v>103</v>
      </c>
      <c r="C2104" t="s">
        <v>104</v>
      </c>
      <c r="D2104" t="s">
        <v>14</v>
      </c>
      <c r="E2104" t="s">
        <v>17</v>
      </c>
      <c r="F2104" t="s">
        <v>28</v>
      </c>
      <c r="G2104">
        <v>2017</v>
      </c>
      <c r="H2104" s="2">
        <v>55.588999999999999</v>
      </c>
      <c r="I2104" s="2">
        <v>81.878</v>
      </c>
    </row>
    <row r="2105" spans="1:9" x14ac:dyDescent="0.3">
      <c r="A2105" t="s">
        <v>9</v>
      </c>
      <c r="B2105" t="s">
        <v>103</v>
      </c>
      <c r="C2105" t="s">
        <v>104</v>
      </c>
      <c r="D2105" t="s">
        <v>14</v>
      </c>
      <c r="E2105" t="s">
        <v>20</v>
      </c>
      <c r="F2105" t="s">
        <v>21</v>
      </c>
      <c r="G2105">
        <v>2005</v>
      </c>
      <c r="H2105" s="2">
        <v>0.22</v>
      </c>
      <c r="I2105" s="2">
        <v>0.57199999999999995</v>
      </c>
    </row>
    <row r="2106" spans="1:9" x14ac:dyDescent="0.3">
      <c r="A2106" t="s">
        <v>9</v>
      </c>
      <c r="B2106" t="s">
        <v>103</v>
      </c>
      <c r="C2106" t="s">
        <v>104</v>
      </c>
      <c r="D2106" t="s">
        <v>14</v>
      </c>
      <c r="E2106" t="s">
        <v>20</v>
      </c>
      <c r="F2106" t="s">
        <v>21</v>
      </c>
      <c r="G2106">
        <v>2006</v>
      </c>
      <c r="H2106" s="2">
        <v>0.22</v>
      </c>
      <c r="I2106" s="2">
        <v>0.57199999999999995</v>
      </c>
    </row>
    <row r="2107" spans="1:9" x14ac:dyDescent="0.3">
      <c r="A2107" t="s">
        <v>9</v>
      </c>
      <c r="B2107" t="s">
        <v>103</v>
      </c>
      <c r="C2107" t="s">
        <v>104</v>
      </c>
      <c r="D2107" t="s">
        <v>14</v>
      </c>
      <c r="E2107" t="s">
        <v>20</v>
      </c>
      <c r="F2107" t="s">
        <v>21</v>
      </c>
      <c r="G2107">
        <v>2007</v>
      </c>
      <c r="H2107" s="2">
        <v>0.22</v>
      </c>
      <c r="I2107" s="2">
        <v>0.57199999999999995</v>
      </c>
    </row>
    <row r="2108" spans="1:9" x14ac:dyDescent="0.3">
      <c r="A2108" t="s">
        <v>9</v>
      </c>
      <c r="B2108" t="s">
        <v>103</v>
      </c>
      <c r="C2108" t="s">
        <v>104</v>
      </c>
      <c r="D2108" t="s">
        <v>14</v>
      </c>
      <c r="E2108" t="s">
        <v>20</v>
      </c>
      <c r="F2108" t="s">
        <v>21</v>
      </c>
      <c r="G2108">
        <v>2008</v>
      </c>
      <c r="H2108" s="2">
        <v>0.22</v>
      </c>
      <c r="I2108" s="2">
        <v>0.57199999999999995</v>
      </c>
    </row>
    <row r="2109" spans="1:9" x14ac:dyDescent="0.3">
      <c r="A2109" t="s">
        <v>9</v>
      </c>
      <c r="B2109" t="s">
        <v>103</v>
      </c>
      <c r="C2109" t="s">
        <v>104</v>
      </c>
      <c r="D2109" t="s">
        <v>14</v>
      </c>
      <c r="E2109" t="s">
        <v>20</v>
      </c>
      <c r="F2109" t="s">
        <v>21</v>
      </c>
      <c r="G2109">
        <v>2009</v>
      </c>
      <c r="H2109" s="2">
        <v>0.22</v>
      </c>
      <c r="I2109" s="2">
        <v>0.57199999999999995</v>
      </c>
    </row>
    <row r="2110" spans="1:9" x14ac:dyDescent="0.3">
      <c r="A2110" t="s">
        <v>9</v>
      </c>
      <c r="B2110" t="s">
        <v>103</v>
      </c>
      <c r="C2110" t="s">
        <v>104</v>
      </c>
      <c r="D2110" t="s">
        <v>14</v>
      </c>
      <c r="E2110" t="s">
        <v>20</v>
      </c>
      <c r="F2110" t="s">
        <v>21</v>
      </c>
      <c r="G2110">
        <v>2010</v>
      </c>
      <c r="H2110" s="2">
        <v>0.22</v>
      </c>
      <c r="I2110" s="2">
        <v>0.57199999999999995</v>
      </c>
    </row>
    <row r="2111" spans="1:9" x14ac:dyDescent="0.3">
      <c r="A2111" t="s">
        <v>9</v>
      </c>
      <c r="B2111" t="s">
        <v>103</v>
      </c>
      <c r="C2111" t="s">
        <v>104</v>
      </c>
      <c r="D2111" t="s">
        <v>14</v>
      </c>
      <c r="E2111" t="s">
        <v>20</v>
      </c>
      <c r="F2111" t="s">
        <v>21</v>
      </c>
      <c r="G2111">
        <v>2011</v>
      </c>
      <c r="H2111" s="2">
        <v>0.22</v>
      </c>
      <c r="I2111" s="2">
        <v>0.57199999999999995</v>
      </c>
    </row>
    <row r="2112" spans="1:9" x14ac:dyDescent="0.3">
      <c r="A2112" t="s">
        <v>9</v>
      </c>
      <c r="B2112" t="s">
        <v>103</v>
      </c>
      <c r="C2112" t="s">
        <v>104</v>
      </c>
      <c r="D2112" t="s">
        <v>14</v>
      </c>
      <c r="E2112" t="s">
        <v>20</v>
      </c>
      <c r="F2112" t="s">
        <v>21</v>
      </c>
      <c r="G2112">
        <v>2012</v>
      </c>
      <c r="H2112" s="2">
        <v>0.222</v>
      </c>
      <c r="I2112" s="2">
        <v>0.57699999999999996</v>
      </c>
    </row>
    <row r="2113" spans="1:9" x14ac:dyDescent="0.3">
      <c r="A2113" t="s">
        <v>9</v>
      </c>
      <c r="B2113" t="s">
        <v>103</v>
      </c>
      <c r="C2113" t="s">
        <v>104</v>
      </c>
      <c r="D2113" t="s">
        <v>14</v>
      </c>
      <c r="E2113" t="s">
        <v>20</v>
      </c>
      <c r="F2113" t="s">
        <v>21</v>
      </c>
      <c r="G2113">
        <v>2013</v>
      </c>
      <c r="H2113" s="2">
        <v>0.222</v>
      </c>
      <c r="I2113" s="2">
        <v>0.57699999999999996</v>
      </c>
    </row>
    <row r="2114" spans="1:9" x14ac:dyDescent="0.3">
      <c r="A2114" t="s">
        <v>9</v>
      </c>
      <c r="B2114" t="s">
        <v>103</v>
      </c>
      <c r="C2114" t="s">
        <v>104</v>
      </c>
      <c r="D2114" t="s">
        <v>14</v>
      </c>
      <c r="E2114" t="s">
        <v>20</v>
      </c>
      <c r="F2114" t="s">
        <v>21</v>
      </c>
      <c r="G2114">
        <v>2014</v>
      </c>
      <c r="H2114" s="2">
        <v>0.222</v>
      </c>
      <c r="I2114" s="2">
        <v>0.57699999999999996</v>
      </c>
    </row>
    <row r="2115" spans="1:9" x14ac:dyDescent="0.3">
      <c r="A2115" t="s">
        <v>9</v>
      </c>
      <c r="B2115" t="s">
        <v>103</v>
      </c>
      <c r="C2115" t="s">
        <v>104</v>
      </c>
      <c r="D2115" t="s">
        <v>14</v>
      </c>
      <c r="E2115" t="s">
        <v>20</v>
      </c>
      <c r="F2115" t="s">
        <v>21</v>
      </c>
      <c r="G2115">
        <v>2015</v>
      </c>
      <c r="H2115" s="2">
        <v>0.222</v>
      </c>
      <c r="I2115" s="2">
        <v>0.57699999999999996</v>
      </c>
    </row>
    <row r="2116" spans="1:9" x14ac:dyDescent="0.3">
      <c r="A2116" t="s">
        <v>9</v>
      </c>
      <c r="B2116" t="s">
        <v>103</v>
      </c>
      <c r="C2116" t="s">
        <v>104</v>
      </c>
      <c r="D2116" t="s">
        <v>14</v>
      </c>
      <c r="E2116" t="s">
        <v>20</v>
      </c>
      <c r="F2116" t="s">
        <v>21</v>
      </c>
      <c r="G2116">
        <v>2016</v>
      </c>
      <c r="H2116" s="2">
        <v>0.222</v>
      </c>
      <c r="I2116" s="2">
        <v>0.57699999999999996</v>
      </c>
    </row>
    <row r="2117" spans="1:9" x14ac:dyDescent="0.3">
      <c r="A2117" t="s">
        <v>9</v>
      </c>
      <c r="B2117" t="s">
        <v>103</v>
      </c>
      <c r="C2117" t="s">
        <v>104</v>
      </c>
      <c r="D2117" t="s">
        <v>14</v>
      </c>
      <c r="E2117" t="s">
        <v>20</v>
      </c>
      <c r="F2117" t="s">
        <v>21</v>
      </c>
      <c r="G2117">
        <v>2017</v>
      </c>
      <c r="H2117" s="2">
        <v>5.2309999999999999</v>
      </c>
      <c r="I2117" s="2">
        <v>4.9809999999999999</v>
      </c>
    </row>
    <row r="2118" spans="1:9" x14ac:dyDescent="0.3">
      <c r="A2118" t="s">
        <v>9</v>
      </c>
      <c r="B2118" t="s">
        <v>105</v>
      </c>
      <c r="C2118" t="s">
        <v>106</v>
      </c>
      <c r="D2118" t="s">
        <v>12</v>
      </c>
      <c r="E2118" t="s">
        <v>13</v>
      </c>
      <c r="F2118" t="s">
        <v>13</v>
      </c>
      <c r="G2118">
        <v>2000</v>
      </c>
      <c r="H2118" s="2">
        <v>145</v>
      </c>
      <c r="I2118" s="2">
        <v>189.58</v>
      </c>
    </row>
    <row r="2119" spans="1:9" x14ac:dyDescent="0.3">
      <c r="A2119" t="s">
        <v>9</v>
      </c>
      <c r="B2119" t="s">
        <v>105</v>
      </c>
      <c r="C2119" t="s">
        <v>106</v>
      </c>
      <c r="D2119" t="s">
        <v>12</v>
      </c>
      <c r="E2119" t="s">
        <v>13</v>
      </c>
      <c r="F2119" t="s">
        <v>13</v>
      </c>
      <c r="G2119">
        <v>2001</v>
      </c>
      <c r="H2119" s="2">
        <v>145</v>
      </c>
      <c r="I2119" s="2">
        <v>167.8</v>
      </c>
    </row>
    <row r="2120" spans="1:9" x14ac:dyDescent="0.3">
      <c r="A2120" t="s">
        <v>9</v>
      </c>
      <c r="B2120" t="s">
        <v>105</v>
      </c>
      <c r="C2120" t="s">
        <v>106</v>
      </c>
      <c r="D2120" t="s">
        <v>12</v>
      </c>
      <c r="E2120" t="s">
        <v>13</v>
      </c>
      <c r="F2120" t="s">
        <v>13</v>
      </c>
      <c r="G2120">
        <v>2002</v>
      </c>
      <c r="H2120" s="2">
        <v>145</v>
      </c>
      <c r="I2120" s="2">
        <v>184.1</v>
      </c>
    </row>
    <row r="2121" spans="1:9" x14ac:dyDescent="0.3">
      <c r="A2121" t="s">
        <v>9</v>
      </c>
      <c r="B2121" t="s">
        <v>105</v>
      </c>
      <c r="C2121" t="s">
        <v>106</v>
      </c>
      <c r="D2121" t="s">
        <v>12</v>
      </c>
      <c r="E2121" t="s">
        <v>13</v>
      </c>
      <c r="F2121" t="s">
        <v>13</v>
      </c>
      <c r="G2121">
        <v>2003</v>
      </c>
      <c r="H2121" s="2">
        <v>145</v>
      </c>
      <c r="I2121" s="2">
        <v>191.5</v>
      </c>
    </row>
    <row r="2122" spans="1:9" x14ac:dyDescent="0.3">
      <c r="A2122" t="s">
        <v>9</v>
      </c>
      <c r="B2122" t="s">
        <v>105</v>
      </c>
      <c r="C2122" t="s">
        <v>106</v>
      </c>
      <c r="D2122" t="s">
        <v>12</v>
      </c>
      <c r="E2122" t="s">
        <v>13</v>
      </c>
      <c r="F2122" t="s">
        <v>13</v>
      </c>
      <c r="G2122">
        <v>2004</v>
      </c>
      <c r="H2122" s="2">
        <v>132</v>
      </c>
      <c r="I2122" s="2">
        <v>200.59</v>
      </c>
    </row>
    <row r="2123" spans="1:9" x14ac:dyDescent="0.3">
      <c r="A2123" t="s">
        <v>9</v>
      </c>
      <c r="B2123" t="s">
        <v>105</v>
      </c>
      <c r="C2123" t="s">
        <v>106</v>
      </c>
      <c r="D2123" t="s">
        <v>12</v>
      </c>
      <c r="E2123" t="s">
        <v>13</v>
      </c>
      <c r="F2123" t="s">
        <v>13</v>
      </c>
      <c r="G2123">
        <v>2005</v>
      </c>
      <c r="H2123" s="2">
        <v>133</v>
      </c>
      <c r="I2123" s="2">
        <v>233.08</v>
      </c>
    </row>
    <row r="2124" spans="1:9" x14ac:dyDescent="0.3">
      <c r="A2124" t="s">
        <v>9</v>
      </c>
      <c r="B2124" t="s">
        <v>105</v>
      </c>
      <c r="C2124" t="s">
        <v>106</v>
      </c>
      <c r="D2124" t="s">
        <v>12</v>
      </c>
      <c r="E2124" t="s">
        <v>13</v>
      </c>
      <c r="F2124" t="s">
        <v>13</v>
      </c>
      <c r="G2124">
        <v>2006</v>
      </c>
      <c r="H2124" s="2">
        <v>133</v>
      </c>
      <c r="I2124" s="2">
        <v>218.73</v>
      </c>
    </row>
    <row r="2125" spans="1:9" x14ac:dyDescent="0.3">
      <c r="A2125" t="s">
        <v>9</v>
      </c>
      <c r="B2125" t="s">
        <v>105</v>
      </c>
      <c r="C2125" t="s">
        <v>106</v>
      </c>
      <c r="D2125" t="s">
        <v>12</v>
      </c>
      <c r="E2125" t="s">
        <v>13</v>
      </c>
      <c r="F2125" t="s">
        <v>13</v>
      </c>
      <c r="G2125">
        <v>2007</v>
      </c>
      <c r="H2125" s="2">
        <v>133</v>
      </c>
      <c r="I2125" s="2">
        <v>222.06</v>
      </c>
    </row>
    <row r="2126" spans="1:9" x14ac:dyDescent="0.3">
      <c r="A2126" t="s">
        <v>9</v>
      </c>
      <c r="B2126" t="s">
        <v>105</v>
      </c>
      <c r="C2126" t="s">
        <v>106</v>
      </c>
      <c r="D2126" t="s">
        <v>12</v>
      </c>
      <c r="E2126" t="s">
        <v>13</v>
      </c>
      <c r="F2126" t="s">
        <v>13</v>
      </c>
      <c r="G2126">
        <v>2008</v>
      </c>
      <c r="H2126" s="2">
        <v>133</v>
      </c>
      <c r="I2126" s="2">
        <v>225.5</v>
      </c>
    </row>
    <row r="2127" spans="1:9" x14ac:dyDescent="0.3">
      <c r="A2127" t="s">
        <v>9</v>
      </c>
      <c r="B2127" t="s">
        <v>105</v>
      </c>
      <c r="C2127" t="s">
        <v>106</v>
      </c>
      <c r="D2127" t="s">
        <v>12</v>
      </c>
      <c r="E2127" t="s">
        <v>13</v>
      </c>
      <c r="F2127" t="s">
        <v>13</v>
      </c>
      <c r="G2127">
        <v>2009</v>
      </c>
      <c r="H2127" s="2">
        <v>134</v>
      </c>
      <c r="I2127" s="2">
        <v>253.88</v>
      </c>
    </row>
    <row r="2128" spans="1:9" x14ac:dyDescent="0.3">
      <c r="A2128" t="s">
        <v>9</v>
      </c>
      <c r="B2128" t="s">
        <v>105</v>
      </c>
      <c r="C2128" t="s">
        <v>106</v>
      </c>
      <c r="D2128" t="s">
        <v>12</v>
      </c>
      <c r="E2128" t="s">
        <v>13</v>
      </c>
      <c r="F2128" t="s">
        <v>13</v>
      </c>
      <c r="G2128">
        <v>2010</v>
      </c>
      <c r="H2128" s="2">
        <v>120</v>
      </c>
      <c r="I2128" s="2">
        <v>292.02</v>
      </c>
    </row>
    <row r="2129" spans="1:9" x14ac:dyDescent="0.3">
      <c r="A2129" t="s">
        <v>9</v>
      </c>
      <c r="B2129" t="s">
        <v>105</v>
      </c>
      <c r="C2129" t="s">
        <v>106</v>
      </c>
      <c r="D2129" t="s">
        <v>12</v>
      </c>
      <c r="E2129" t="s">
        <v>13</v>
      </c>
      <c r="F2129" t="s">
        <v>13</v>
      </c>
      <c r="G2129">
        <v>2011</v>
      </c>
      <c r="H2129" s="2">
        <v>134</v>
      </c>
      <c r="I2129" s="2">
        <v>323.77</v>
      </c>
    </row>
    <row r="2130" spans="1:9" x14ac:dyDescent="0.3">
      <c r="A2130" t="s">
        <v>9</v>
      </c>
      <c r="B2130" t="s">
        <v>105</v>
      </c>
      <c r="C2130" t="s">
        <v>106</v>
      </c>
      <c r="D2130" t="s">
        <v>12</v>
      </c>
      <c r="E2130" t="s">
        <v>13</v>
      </c>
      <c r="F2130" t="s">
        <v>13</v>
      </c>
      <c r="G2130">
        <v>2012</v>
      </c>
      <c r="H2130" s="2">
        <v>134</v>
      </c>
      <c r="I2130" s="2">
        <v>399.48200000000003</v>
      </c>
    </row>
    <row r="2131" spans="1:9" x14ac:dyDescent="0.3">
      <c r="A2131" t="s">
        <v>9</v>
      </c>
      <c r="B2131" t="s">
        <v>105</v>
      </c>
      <c r="C2131" t="s">
        <v>106</v>
      </c>
      <c r="D2131" t="s">
        <v>12</v>
      </c>
      <c r="E2131" t="s">
        <v>13</v>
      </c>
      <c r="F2131" t="s">
        <v>13</v>
      </c>
      <c r="G2131">
        <v>2013</v>
      </c>
      <c r="H2131" s="2">
        <v>172</v>
      </c>
      <c r="I2131" s="2">
        <v>692.53300000000002</v>
      </c>
    </row>
    <row r="2132" spans="1:9" x14ac:dyDescent="0.3">
      <c r="A2132" t="s">
        <v>9</v>
      </c>
      <c r="B2132" t="s">
        <v>105</v>
      </c>
      <c r="C2132" t="s">
        <v>106</v>
      </c>
      <c r="D2132" t="s">
        <v>12</v>
      </c>
      <c r="E2132" t="s">
        <v>13</v>
      </c>
      <c r="F2132" t="s">
        <v>13</v>
      </c>
      <c r="G2132">
        <v>2014</v>
      </c>
      <c r="H2132" s="2">
        <v>172</v>
      </c>
      <c r="I2132" s="2">
        <v>382.75099999999998</v>
      </c>
    </row>
    <row r="2133" spans="1:9" x14ac:dyDescent="0.3">
      <c r="A2133" t="s">
        <v>9</v>
      </c>
      <c r="B2133" t="s">
        <v>105</v>
      </c>
      <c r="C2133" t="s">
        <v>106</v>
      </c>
      <c r="D2133" t="s">
        <v>12</v>
      </c>
      <c r="E2133" t="s">
        <v>13</v>
      </c>
      <c r="F2133" t="s">
        <v>13</v>
      </c>
      <c r="G2133">
        <v>2015</v>
      </c>
      <c r="H2133" s="2">
        <v>176</v>
      </c>
      <c r="I2133" s="2">
        <v>416.24799999999999</v>
      </c>
    </row>
    <row r="2134" spans="1:9" x14ac:dyDescent="0.3">
      <c r="A2134" t="s">
        <v>9</v>
      </c>
      <c r="B2134" t="s">
        <v>105</v>
      </c>
      <c r="C2134" t="s">
        <v>106</v>
      </c>
      <c r="D2134" t="s">
        <v>12</v>
      </c>
      <c r="E2134" t="s">
        <v>13</v>
      </c>
      <c r="F2134" t="s">
        <v>13</v>
      </c>
      <c r="G2134">
        <v>2016</v>
      </c>
      <c r="H2134" s="2">
        <v>170</v>
      </c>
      <c r="I2134" s="2">
        <v>458.18099999999998</v>
      </c>
    </row>
    <row r="2135" spans="1:9" x14ac:dyDescent="0.3">
      <c r="A2135" t="s">
        <v>9</v>
      </c>
      <c r="B2135" t="s">
        <v>105</v>
      </c>
      <c r="C2135" t="s">
        <v>106</v>
      </c>
      <c r="D2135" t="s">
        <v>12</v>
      </c>
      <c r="E2135" t="s">
        <v>13</v>
      </c>
      <c r="F2135" t="s">
        <v>13</v>
      </c>
      <c r="G2135">
        <v>2017</v>
      </c>
      <c r="H2135" s="2">
        <v>250</v>
      </c>
      <c r="I2135" s="2">
        <v>458</v>
      </c>
    </row>
    <row r="2136" spans="1:9" x14ac:dyDescent="0.3">
      <c r="A2136" t="s">
        <v>9</v>
      </c>
      <c r="B2136" t="s">
        <v>105</v>
      </c>
      <c r="C2136" t="s">
        <v>106</v>
      </c>
      <c r="D2136" t="s">
        <v>14</v>
      </c>
      <c r="E2136" t="s">
        <v>17</v>
      </c>
      <c r="F2136" t="s">
        <v>19</v>
      </c>
      <c r="G2136">
        <v>2000</v>
      </c>
      <c r="H2136" s="2">
        <v>0.5</v>
      </c>
      <c r="I2136" s="2">
        <v>0.8</v>
      </c>
    </row>
    <row r="2137" spans="1:9" x14ac:dyDescent="0.3">
      <c r="A2137" t="s">
        <v>9</v>
      </c>
      <c r="B2137" t="s">
        <v>105</v>
      </c>
      <c r="C2137" t="s">
        <v>106</v>
      </c>
      <c r="D2137" t="s">
        <v>14</v>
      </c>
      <c r="E2137" t="s">
        <v>17</v>
      </c>
      <c r="F2137" t="s">
        <v>19</v>
      </c>
      <c r="G2137">
        <v>2001</v>
      </c>
      <c r="H2137" s="2">
        <v>0.6</v>
      </c>
      <c r="I2137" s="2">
        <v>1</v>
      </c>
    </row>
    <row r="2138" spans="1:9" x14ac:dyDescent="0.3">
      <c r="A2138" t="s">
        <v>9</v>
      </c>
      <c r="B2138" t="s">
        <v>105</v>
      </c>
      <c r="C2138" t="s">
        <v>106</v>
      </c>
      <c r="D2138" t="s">
        <v>14</v>
      </c>
      <c r="E2138" t="s">
        <v>17</v>
      </c>
      <c r="F2138" t="s">
        <v>19</v>
      </c>
      <c r="G2138">
        <v>2002</v>
      </c>
      <c r="H2138" s="2">
        <v>0.6</v>
      </c>
      <c r="I2138" s="2">
        <v>1</v>
      </c>
    </row>
    <row r="2139" spans="1:9" x14ac:dyDescent="0.3">
      <c r="A2139" t="s">
        <v>9</v>
      </c>
      <c r="B2139" t="s">
        <v>105</v>
      </c>
      <c r="C2139" t="s">
        <v>106</v>
      </c>
      <c r="D2139" t="s">
        <v>14</v>
      </c>
      <c r="E2139" t="s">
        <v>17</v>
      </c>
      <c r="F2139" t="s">
        <v>19</v>
      </c>
      <c r="G2139">
        <v>2003</v>
      </c>
      <c r="H2139" s="2">
        <v>0.7</v>
      </c>
      <c r="I2139" s="2">
        <v>1.1000000000000001</v>
      </c>
    </row>
    <row r="2140" spans="1:9" x14ac:dyDescent="0.3">
      <c r="A2140" t="s">
        <v>9</v>
      </c>
      <c r="B2140" t="s">
        <v>105</v>
      </c>
      <c r="C2140" t="s">
        <v>106</v>
      </c>
      <c r="D2140" t="s">
        <v>14</v>
      </c>
      <c r="E2140" t="s">
        <v>17</v>
      </c>
      <c r="F2140" t="s">
        <v>19</v>
      </c>
      <c r="G2140">
        <v>2004</v>
      </c>
      <c r="H2140" s="2">
        <v>0.8</v>
      </c>
      <c r="I2140" s="2">
        <v>1.3</v>
      </c>
    </row>
    <row r="2141" spans="1:9" x14ac:dyDescent="0.3">
      <c r="A2141" t="s">
        <v>9</v>
      </c>
      <c r="B2141" t="s">
        <v>105</v>
      </c>
      <c r="C2141" t="s">
        <v>106</v>
      </c>
      <c r="D2141" t="s">
        <v>14</v>
      </c>
      <c r="E2141" t="s">
        <v>17</v>
      </c>
      <c r="F2141" t="s">
        <v>19</v>
      </c>
      <c r="G2141">
        <v>2005</v>
      </c>
      <c r="H2141" s="2">
        <v>1</v>
      </c>
      <c r="I2141" s="2">
        <v>1.6</v>
      </c>
    </row>
    <row r="2142" spans="1:9" x14ac:dyDescent="0.3">
      <c r="A2142" t="s">
        <v>9</v>
      </c>
      <c r="B2142" t="s">
        <v>105</v>
      </c>
      <c r="C2142" t="s">
        <v>106</v>
      </c>
      <c r="D2142" t="s">
        <v>14</v>
      </c>
      <c r="E2142" t="s">
        <v>17</v>
      </c>
      <c r="F2142" t="s">
        <v>19</v>
      </c>
      <c r="G2142">
        <v>2006</v>
      </c>
      <c r="H2142" s="2">
        <v>1.1000000000000001</v>
      </c>
      <c r="I2142" s="2">
        <v>1.8</v>
      </c>
    </row>
    <row r="2143" spans="1:9" x14ac:dyDescent="0.3">
      <c r="A2143" t="s">
        <v>9</v>
      </c>
      <c r="B2143" t="s">
        <v>105</v>
      </c>
      <c r="C2143" t="s">
        <v>106</v>
      </c>
      <c r="D2143" t="s">
        <v>14</v>
      </c>
      <c r="E2143" t="s">
        <v>17</v>
      </c>
      <c r="F2143" t="s">
        <v>19</v>
      </c>
      <c r="G2143">
        <v>2007</v>
      </c>
      <c r="H2143" s="2">
        <v>1.1000000000000001</v>
      </c>
      <c r="I2143" s="2">
        <v>1.8</v>
      </c>
    </row>
    <row r="2144" spans="1:9" x14ac:dyDescent="0.3">
      <c r="A2144" t="s">
        <v>9</v>
      </c>
      <c r="B2144" t="s">
        <v>105</v>
      </c>
      <c r="C2144" t="s">
        <v>106</v>
      </c>
      <c r="D2144" t="s">
        <v>14</v>
      </c>
      <c r="E2144" t="s">
        <v>17</v>
      </c>
      <c r="F2144" t="s">
        <v>19</v>
      </c>
      <c r="G2144">
        <v>2008</v>
      </c>
      <c r="H2144" s="2">
        <v>1.2</v>
      </c>
      <c r="I2144" s="2">
        <v>2</v>
      </c>
    </row>
    <row r="2145" spans="1:9" x14ac:dyDescent="0.3">
      <c r="A2145" t="s">
        <v>9</v>
      </c>
      <c r="B2145" t="s">
        <v>105</v>
      </c>
      <c r="C2145" t="s">
        <v>106</v>
      </c>
      <c r="D2145" t="s">
        <v>14</v>
      </c>
      <c r="E2145" t="s">
        <v>17</v>
      </c>
      <c r="F2145" t="s">
        <v>19</v>
      </c>
      <c r="G2145">
        <v>2009</v>
      </c>
      <c r="H2145" s="2">
        <v>1.2</v>
      </c>
      <c r="I2145" s="2">
        <v>2</v>
      </c>
    </row>
    <row r="2146" spans="1:9" x14ac:dyDescent="0.3">
      <c r="A2146" t="s">
        <v>9</v>
      </c>
      <c r="B2146" t="s">
        <v>105</v>
      </c>
      <c r="C2146" t="s">
        <v>106</v>
      </c>
      <c r="D2146" t="s">
        <v>14</v>
      </c>
      <c r="E2146" t="s">
        <v>17</v>
      </c>
      <c r="F2146" t="s">
        <v>19</v>
      </c>
      <c r="G2146">
        <v>2010</v>
      </c>
      <c r="H2146" s="2">
        <v>2.1</v>
      </c>
      <c r="I2146" s="2">
        <v>3.4</v>
      </c>
    </row>
    <row r="2147" spans="1:9" x14ac:dyDescent="0.3">
      <c r="A2147" t="s">
        <v>9</v>
      </c>
      <c r="B2147" t="s">
        <v>105</v>
      </c>
      <c r="C2147" t="s">
        <v>106</v>
      </c>
      <c r="D2147" t="s">
        <v>14</v>
      </c>
      <c r="E2147" t="s">
        <v>17</v>
      </c>
      <c r="F2147" t="s">
        <v>19</v>
      </c>
      <c r="G2147">
        <v>2011</v>
      </c>
      <c r="H2147" s="2">
        <v>3</v>
      </c>
      <c r="I2147" s="2">
        <v>4.9000000000000004</v>
      </c>
    </row>
    <row r="2148" spans="1:9" x14ac:dyDescent="0.3">
      <c r="A2148" t="s">
        <v>9</v>
      </c>
      <c r="B2148" t="s">
        <v>105</v>
      </c>
      <c r="C2148" t="s">
        <v>106</v>
      </c>
      <c r="D2148" t="s">
        <v>14</v>
      </c>
      <c r="E2148" t="s">
        <v>17</v>
      </c>
      <c r="F2148" t="s">
        <v>19</v>
      </c>
      <c r="G2148">
        <v>2012</v>
      </c>
      <c r="H2148" s="2">
        <v>4</v>
      </c>
      <c r="I2148" s="2">
        <v>6.5</v>
      </c>
    </row>
    <row r="2149" spans="1:9" x14ac:dyDescent="0.3">
      <c r="A2149" t="s">
        <v>9</v>
      </c>
      <c r="B2149" t="s">
        <v>105</v>
      </c>
      <c r="C2149" t="s">
        <v>106</v>
      </c>
      <c r="D2149" t="s">
        <v>14</v>
      </c>
      <c r="E2149" t="s">
        <v>17</v>
      </c>
      <c r="F2149" t="s">
        <v>19</v>
      </c>
      <c r="G2149">
        <v>2013</v>
      </c>
      <c r="H2149" s="2">
        <v>5</v>
      </c>
      <c r="I2149" s="2">
        <v>8.1999999999999993</v>
      </c>
    </row>
    <row r="2150" spans="1:9" x14ac:dyDescent="0.3">
      <c r="A2150" t="s">
        <v>9</v>
      </c>
      <c r="B2150" t="s">
        <v>105</v>
      </c>
      <c r="C2150" t="s">
        <v>106</v>
      </c>
      <c r="D2150" t="s">
        <v>14</v>
      </c>
      <c r="E2150" t="s">
        <v>17</v>
      </c>
      <c r="F2150" t="s">
        <v>19</v>
      </c>
      <c r="G2150">
        <v>2014</v>
      </c>
      <c r="H2150" s="2">
        <v>6</v>
      </c>
      <c r="I2150" s="2">
        <v>9.8000000000000007</v>
      </c>
    </row>
    <row r="2151" spans="1:9" x14ac:dyDescent="0.3">
      <c r="A2151" t="s">
        <v>9</v>
      </c>
      <c r="B2151" t="s">
        <v>105</v>
      </c>
      <c r="C2151" t="s">
        <v>106</v>
      </c>
      <c r="D2151" t="s">
        <v>14</v>
      </c>
      <c r="E2151" t="s">
        <v>17</v>
      </c>
      <c r="F2151" t="s">
        <v>19</v>
      </c>
      <c r="G2151">
        <v>2015</v>
      </c>
      <c r="H2151" s="2">
        <v>7</v>
      </c>
      <c r="I2151" s="2">
        <v>11.4</v>
      </c>
    </row>
    <row r="2152" spans="1:9" x14ac:dyDescent="0.3">
      <c r="A2152" t="s">
        <v>9</v>
      </c>
      <c r="B2152" t="s">
        <v>105</v>
      </c>
      <c r="C2152" t="s">
        <v>106</v>
      </c>
      <c r="D2152" t="s">
        <v>14</v>
      </c>
      <c r="E2152" t="s">
        <v>17</v>
      </c>
      <c r="F2152" t="s">
        <v>19</v>
      </c>
      <c r="G2152">
        <v>2016</v>
      </c>
      <c r="H2152" s="2">
        <v>8</v>
      </c>
      <c r="I2152" s="2">
        <v>13.1</v>
      </c>
    </row>
    <row r="2153" spans="1:9" x14ac:dyDescent="0.3">
      <c r="A2153" t="s">
        <v>9</v>
      </c>
      <c r="B2153" t="s">
        <v>105</v>
      </c>
      <c r="C2153" t="s">
        <v>106</v>
      </c>
      <c r="D2153" t="s">
        <v>14</v>
      </c>
      <c r="E2153" t="s">
        <v>17</v>
      </c>
      <c r="F2153" t="s">
        <v>19</v>
      </c>
      <c r="G2153">
        <v>2017</v>
      </c>
      <c r="H2153" s="2">
        <v>9.0410000000000004</v>
      </c>
      <c r="I2153" s="2">
        <v>14.7</v>
      </c>
    </row>
    <row r="2154" spans="1:9" x14ac:dyDescent="0.3">
      <c r="A2154" t="s">
        <v>9</v>
      </c>
      <c r="B2154" t="s">
        <v>107</v>
      </c>
      <c r="C2154" t="s">
        <v>108</v>
      </c>
      <c r="D2154" t="s">
        <v>12</v>
      </c>
      <c r="E2154" t="s">
        <v>13</v>
      </c>
      <c r="F2154" t="s">
        <v>13</v>
      </c>
      <c r="G2154">
        <v>2000</v>
      </c>
      <c r="H2154" s="2">
        <v>3500</v>
      </c>
      <c r="I2154" s="2">
        <v>9099</v>
      </c>
    </row>
    <row r="2155" spans="1:9" x14ac:dyDescent="0.3">
      <c r="A2155" t="s">
        <v>9</v>
      </c>
      <c r="B2155" t="s">
        <v>107</v>
      </c>
      <c r="C2155" t="s">
        <v>108</v>
      </c>
      <c r="D2155" t="s">
        <v>12</v>
      </c>
      <c r="E2155" t="s">
        <v>13</v>
      </c>
      <c r="F2155" t="s">
        <v>13</v>
      </c>
      <c r="G2155">
        <v>2001</v>
      </c>
      <c r="H2155" s="2">
        <v>3500</v>
      </c>
      <c r="I2155" s="2">
        <v>9553</v>
      </c>
    </row>
    <row r="2156" spans="1:9" x14ac:dyDescent="0.3">
      <c r="A2156" t="s">
        <v>9</v>
      </c>
      <c r="B2156" t="s">
        <v>107</v>
      </c>
      <c r="C2156" t="s">
        <v>108</v>
      </c>
      <c r="D2156" t="s">
        <v>12</v>
      </c>
      <c r="E2156" t="s">
        <v>13</v>
      </c>
      <c r="F2156" t="s">
        <v>13</v>
      </c>
      <c r="G2156">
        <v>2002</v>
      </c>
      <c r="H2156" s="2">
        <v>3500</v>
      </c>
      <c r="I2156" s="2">
        <v>13311</v>
      </c>
    </row>
    <row r="2157" spans="1:9" x14ac:dyDescent="0.3">
      <c r="A2157" t="s">
        <v>9</v>
      </c>
      <c r="B2157" t="s">
        <v>107</v>
      </c>
      <c r="C2157" t="s">
        <v>108</v>
      </c>
      <c r="D2157" t="s">
        <v>12</v>
      </c>
      <c r="E2157" t="s">
        <v>13</v>
      </c>
      <c r="F2157" t="s">
        <v>13</v>
      </c>
      <c r="G2157">
        <v>2003</v>
      </c>
      <c r="H2157" s="2">
        <v>4700</v>
      </c>
      <c r="I2157" s="2">
        <v>12736</v>
      </c>
    </row>
    <row r="2158" spans="1:9" x14ac:dyDescent="0.3">
      <c r="A2158" t="s">
        <v>9</v>
      </c>
      <c r="B2158" t="s">
        <v>107</v>
      </c>
      <c r="C2158" t="s">
        <v>108</v>
      </c>
      <c r="D2158" t="s">
        <v>12</v>
      </c>
      <c r="E2158" t="s">
        <v>13</v>
      </c>
      <c r="F2158" t="s">
        <v>13</v>
      </c>
      <c r="G2158">
        <v>2004</v>
      </c>
      <c r="H2158" s="2">
        <v>4700</v>
      </c>
      <c r="I2158" s="2">
        <v>16167</v>
      </c>
    </row>
    <row r="2159" spans="1:9" x14ac:dyDescent="0.3">
      <c r="A2159" t="s">
        <v>9</v>
      </c>
      <c r="B2159" t="s">
        <v>107</v>
      </c>
      <c r="C2159" t="s">
        <v>108</v>
      </c>
      <c r="D2159" t="s">
        <v>12</v>
      </c>
      <c r="E2159" t="s">
        <v>13</v>
      </c>
      <c r="F2159" t="s">
        <v>13</v>
      </c>
      <c r="G2159">
        <v>2005</v>
      </c>
      <c r="H2159" s="2">
        <v>4900</v>
      </c>
      <c r="I2159" s="2">
        <v>15771</v>
      </c>
    </row>
    <row r="2160" spans="1:9" x14ac:dyDescent="0.3">
      <c r="A2160" t="s">
        <v>9</v>
      </c>
      <c r="B2160" t="s">
        <v>107</v>
      </c>
      <c r="C2160" t="s">
        <v>108</v>
      </c>
      <c r="D2160" t="s">
        <v>12</v>
      </c>
      <c r="E2160" t="s">
        <v>13</v>
      </c>
      <c r="F2160" t="s">
        <v>13</v>
      </c>
      <c r="G2160">
        <v>2006</v>
      </c>
      <c r="H2160" s="2">
        <v>5502</v>
      </c>
      <c r="I2160" s="2">
        <v>16847</v>
      </c>
    </row>
    <row r="2161" spans="1:9" x14ac:dyDescent="0.3">
      <c r="A2161" t="s">
        <v>9</v>
      </c>
      <c r="B2161" t="s">
        <v>107</v>
      </c>
      <c r="C2161" t="s">
        <v>108</v>
      </c>
      <c r="D2161" t="s">
        <v>12</v>
      </c>
      <c r="E2161" t="s">
        <v>13</v>
      </c>
      <c r="F2161" t="s">
        <v>13</v>
      </c>
      <c r="G2161">
        <v>2007</v>
      </c>
      <c r="H2161" s="2">
        <v>6022</v>
      </c>
      <c r="I2161" s="2">
        <v>16751</v>
      </c>
    </row>
    <row r="2162" spans="1:9" x14ac:dyDescent="0.3">
      <c r="A2162" t="s">
        <v>9</v>
      </c>
      <c r="B2162" t="s">
        <v>107</v>
      </c>
      <c r="C2162" t="s">
        <v>108</v>
      </c>
      <c r="D2162" t="s">
        <v>12</v>
      </c>
      <c r="E2162" t="s">
        <v>13</v>
      </c>
      <c r="F2162" t="s">
        <v>13</v>
      </c>
      <c r="G2162">
        <v>2008</v>
      </c>
      <c r="H2162" s="2">
        <v>6531</v>
      </c>
      <c r="I2162" s="2">
        <v>15389</v>
      </c>
    </row>
    <row r="2163" spans="1:9" x14ac:dyDescent="0.3">
      <c r="A2163" t="s">
        <v>9</v>
      </c>
      <c r="B2163" t="s">
        <v>107</v>
      </c>
      <c r="C2163" t="s">
        <v>108</v>
      </c>
      <c r="D2163" t="s">
        <v>12</v>
      </c>
      <c r="E2163" t="s">
        <v>13</v>
      </c>
      <c r="F2163" t="s">
        <v>13</v>
      </c>
      <c r="G2163">
        <v>2009</v>
      </c>
      <c r="H2163" s="2">
        <v>6764</v>
      </c>
      <c r="I2163" s="2">
        <v>15248</v>
      </c>
    </row>
    <row r="2164" spans="1:9" x14ac:dyDescent="0.3">
      <c r="A2164" t="s">
        <v>9</v>
      </c>
      <c r="B2164" t="s">
        <v>107</v>
      </c>
      <c r="C2164" t="s">
        <v>108</v>
      </c>
      <c r="D2164" t="s">
        <v>12</v>
      </c>
      <c r="E2164" t="s">
        <v>13</v>
      </c>
      <c r="F2164" t="s">
        <v>13</v>
      </c>
      <c r="G2164">
        <v>2010</v>
      </c>
      <c r="H2164" s="2">
        <v>6487</v>
      </c>
      <c r="I2164" s="2">
        <v>19747</v>
      </c>
    </row>
    <row r="2165" spans="1:9" x14ac:dyDescent="0.3">
      <c r="A2165" t="s">
        <v>9</v>
      </c>
      <c r="B2165" t="s">
        <v>107</v>
      </c>
      <c r="C2165" t="s">
        <v>108</v>
      </c>
      <c r="D2165" t="s">
        <v>12</v>
      </c>
      <c r="E2165" t="s">
        <v>13</v>
      </c>
      <c r="F2165" t="s">
        <v>13</v>
      </c>
      <c r="G2165">
        <v>2011</v>
      </c>
      <c r="H2165" s="2">
        <v>6972</v>
      </c>
      <c r="I2165" s="2">
        <v>21151</v>
      </c>
    </row>
    <row r="2166" spans="1:9" x14ac:dyDescent="0.3">
      <c r="A2166" t="s">
        <v>9</v>
      </c>
      <c r="B2166" t="s">
        <v>107</v>
      </c>
      <c r="C2166" t="s">
        <v>108</v>
      </c>
      <c r="D2166" t="s">
        <v>12</v>
      </c>
      <c r="E2166" t="s">
        <v>13</v>
      </c>
      <c r="F2166" t="s">
        <v>13</v>
      </c>
      <c r="G2166">
        <v>2012</v>
      </c>
      <c r="H2166" s="2">
        <v>6972</v>
      </c>
      <c r="I2166" s="2">
        <v>23047</v>
      </c>
    </row>
    <row r="2167" spans="1:9" x14ac:dyDescent="0.3">
      <c r="A2167" t="s">
        <v>9</v>
      </c>
      <c r="B2167" t="s">
        <v>107</v>
      </c>
      <c r="C2167" t="s">
        <v>108</v>
      </c>
      <c r="D2167" t="s">
        <v>12</v>
      </c>
      <c r="E2167" t="s">
        <v>13</v>
      </c>
      <c r="F2167" t="s">
        <v>13</v>
      </c>
      <c r="G2167">
        <v>2013</v>
      </c>
      <c r="H2167" s="2">
        <v>7892</v>
      </c>
      <c r="I2167" s="2">
        <v>23557</v>
      </c>
    </row>
    <row r="2168" spans="1:9" x14ac:dyDescent="0.3">
      <c r="A2168" t="s">
        <v>9</v>
      </c>
      <c r="B2168" t="s">
        <v>107</v>
      </c>
      <c r="C2168" t="s">
        <v>108</v>
      </c>
      <c r="D2168" t="s">
        <v>12</v>
      </c>
      <c r="E2168" t="s">
        <v>13</v>
      </c>
      <c r="F2168" t="s">
        <v>13</v>
      </c>
      <c r="G2168">
        <v>2014</v>
      </c>
      <c r="H2168" s="2">
        <v>8458</v>
      </c>
      <c r="I2168" s="2">
        <v>25044</v>
      </c>
    </row>
    <row r="2169" spans="1:9" x14ac:dyDescent="0.3">
      <c r="A2169" t="s">
        <v>9</v>
      </c>
      <c r="B2169" t="s">
        <v>107</v>
      </c>
      <c r="C2169" t="s">
        <v>108</v>
      </c>
      <c r="D2169" t="s">
        <v>12</v>
      </c>
      <c r="E2169" t="s">
        <v>13</v>
      </c>
      <c r="F2169" t="s">
        <v>13</v>
      </c>
      <c r="G2169">
        <v>2015</v>
      </c>
      <c r="H2169" s="2">
        <v>8458</v>
      </c>
      <c r="I2169" s="2">
        <v>25708</v>
      </c>
    </row>
    <row r="2170" spans="1:9" x14ac:dyDescent="0.3">
      <c r="A2170" t="s">
        <v>9</v>
      </c>
      <c r="B2170" t="s">
        <v>107</v>
      </c>
      <c r="C2170" t="s">
        <v>108</v>
      </c>
      <c r="D2170" t="s">
        <v>12</v>
      </c>
      <c r="E2170" t="s">
        <v>13</v>
      </c>
      <c r="F2170" t="s">
        <v>13</v>
      </c>
      <c r="G2170">
        <v>2016</v>
      </c>
      <c r="H2170" s="2">
        <v>10403</v>
      </c>
      <c r="I2170" s="2">
        <v>20524.482</v>
      </c>
    </row>
    <row r="2171" spans="1:9" x14ac:dyDescent="0.3">
      <c r="A2171" t="s">
        <v>9</v>
      </c>
      <c r="B2171" t="s">
        <v>107</v>
      </c>
      <c r="C2171" t="s">
        <v>108</v>
      </c>
      <c r="D2171" t="s">
        <v>12</v>
      </c>
      <c r="E2171" t="s">
        <v>13</v>
      </c>
      <c r="F2171" t="s">
        <v>13</v>
      </c>
      <c r="G2171">
        <v>2017</v>
      </c>
      <c r="H2171" s="2">
        <v>10433</v>
      </c>
      <c r="I2171" s="2">
        <v>23949.907999999999</v>
      </c>
    </row>
    <row r="2172" spans="1:9" x14ac:dyDescent="0.3">
      <c r="A2172" t="s">
        <v>9</v>
      </c>
      <c r="B2172" t="s">
        <v>107</v>
      </c>
      <c r="C2172" t="s">
        <v>108</v>
      </c>
      <c r="D2172" t="s">
        <v>14</v>
      </c>
      <c r="E2172" t="s">
        <v>24</v>
      </c>
      <c r="F2172" t="s">
        <v>33</v>
      </c>
      <c r="G2172">
        <v>2016</v>
      </c>
      <c r="H2172" s="2">
        <v>0.03</v>
      </c>
      <c r="I2172" s="2">
        <v>0.16</v>
      </c>
    </row>
    <row r="2173" spans="1:9" x14ac:dyDescent="0.3">
      <c r="A2173" t="s">
        <v>9</v>
      </c>
      <c r="B2173" t="s">
        <v>107</v>
      </c>
      <c r="C2173" t="s">
        <v>108</v>
      </c>
      <c r="D2173" t="s">
        <v>14</v>
      </c>
      <c r="E2173" t="s">
        <v>24</v>
      </c>
      <c r="F2173" t="s">
        <v>33</v>
      </c>
      <c r="G2173">
        <v>2017</v>
      </c>
      <c r="H2173" s="2">
        <v>0.03</v>
      </c>
      <c r="I2173" s="2">
        <v>0.16</v>
      </c>
    </row>
    <row r="2174" spans="1:9" x14ac:dyDescent="0.3">
      <c r="A2174" t="s">
        <v>9</v>
      </c>
      <c r="B2174" t="s">
        <v>107</v>
      </c>
      <c r="C2174" t="s">
        <v>108</v>
      </c>
      <c r="D2174" t="s">
        <v>14</v>
      </c>
      <c r="E2174" t="s">
        <v>24</v>
      </c>
      <c r="F2174" t="s">
        <v>25</v>
      </c>
      <c r="G2174">
        <v>2000</v>
      </c>
      <c r="H2174" s="2">
        <v>4.8</v>
      </c>
      <c r="I2174" s="2">
        <v>12.6</v>
      </c>
    </row>
    <row r="2175" spans="1:9" x14ac:dyDescent="0.3">
      <c r="A2175" t="s">
        <v>9</v>
      </c>
      <c r="B2175" t="s">
        <v>107</v>
      </c>
      <c r="C2175" t="s">
        <v>108</v>
      </c>
      <c r="D2175" t="s">
        <v>14</v>
      </c>
      <c r="E2175" t="s">
        <v>24</v>
      </c>
      <c r="F2175" t="s">
        <v>25</v>
      </c>
      <c r="G2175">
        <v>2001</v>
      </c>
      <c r="H2175" s="2">
        <v>4.8</v>
      </c>
      <c r="I2175" s="2">
        <v>12.6</v>
      </c>
    </row>
    <row r="2176" spans="1:9" x14ac:dyDescent="0.3">
      <c r="A2176" t="s">
        <v>9</v>
      </c>
      <c r="B2176" t="s">
        <v>107</v>
      </c>
      <c r="C2176" t="s">
        <v>108</v>
      </c>
      <c r="D2176" t="s">
        <v>14</v>
      </c>
      <c r="E2176" t="s">
        <v>24</v>
      </c>
      <c r="F2176" t="s">
        <v>25</v>
      </c>
      <c r="G2176">
        <v>2002</v>
      </c>
      <c r="H2176" s="2">
        <v>4.8</v>
      </c>
      <c r="I2176" s="2">
        <v>12.6</v>
      </c>
    </row>
    <row r="2177" spans="1:9" x14ac:dyDescent="0.3">
      <c r="A2177" t="s">
        <v>9</v>
      </c>
      <c r="B2177" t="s">
        <v>107</v>
      </c>
      <c r="C2177" t="s">
        <v>108</v>
      </c>
      <c r="D2177" t="s">
        <v>14</v>
      </c>
      <c r="E2177" t="s">
        <v>24</v>
      </c>
      <c r="F2177" t="s">
        <v>25</v>
      </c>
      <c r="G2177">
        <v>2003</v>
      </c>
      <c r="H2177" s="2">
        <v>4.8</v>
      </c>
      <c r="I2177" s="2">
        <v>12.6</v>
      </c>
    </row>
    <row r="2178" spans="1:9" x14ac:dyDescent="0.3">
      <c r="A2178" t="s">
        <v>9</v>
      </c>
      <c r="B2178" t="s">
        <v>107</v>
      </c>
      <c r="C2178" t="s">
        <v>108</v>
      </c>
      <c r="D2178" t="s">
        <v>14</v>
      </c>
      <c r="E2178" t="s">
        <v>24</v>
      </c>
      <c r="F2178" t="s">
        <v>25</v>
      </c>
      <c r="G2178">
        <v>2004</v>
      </c>
      <c r="H2178" s="2">
        <v>4.8</v>
      </c>
      <c r="I2178" s="2">
        <v>12.6</v>
      </c>
    </row>
    <row r="2179" spans="1:9" x14ac:dyDescent="0.3">
      <c r="A2179" t="s">
        <v>9</v>
      </c>
      <c r="B2179" t="s">
        <v>107</v>
      </c>
      <c r="C2179" t="s">
        <v>108</v>
      </c>
      <c r="D2179" t="s">
        <v>14</v>
      </c>
      <c r="E2179" t="s">
        <v>24</v>
      </c>
      <c r="F2179" t="s">
        <v>25</v>
      </c>
      <c r="G2179">
        <v>2005</v>
      </c>
      <c r="H2179" s="2">
        <v>4.8</v>
      </c>
      <c r="I2179" s="2">
        <v>12.6</v>
      </c>
    </row>
    <row r="2180" spans="1:9" x14ac:dyDescent="0.3">
      <c r="A2180" t="s">
        <v>9</v>
      </c>
      <c r="B2180" t="s">
        <v>107</v>
      </c>
      <c r="C2180" t="s">
        <v>108</v>
      </c>
      <c r="D2180" t="s">
        <v>14</v>
      </c>
      <c r="E2180" t="s">
        <v>24</v>
      </c>
      <c r="F2180" t="s">
        <v>25</v>
      </c>
      <c r="G2180">
        <v>2006</v>
      </c>
      <c r="H2180" s="2">
        <v>4.8</v>
      </c>
      <c r="I2180" s="2">
        <v>12.6</v>
      </c>
    </row>
    <row r="2181" spans="1:9" x14ac:dyDescent="0.3">
      <c r="A2181" t="s">
        <v>9</v>
      </c>
      <c r="B2181" t="s">
        <v>107</v>
      </c>
      <c r="C2181" t="s">
        <v>108</v>
      </c>
      <c r="D2181" t="s">
        <v>14</v>
      </c>
      <c r="E2181" t="s">
        <v>24</v>
      </c>
      <c r="F2181" t="s">
        <v>25</v>
      </c>
      <c r="G2181">
        <v>2007</v>
      </c>
      <c r="H2181" s="2">
        <v>4.8</v>
      </c>
      <c r="I2181" s="2">
        <v>12.6</v>
      </c>
    </row>
    <row r="2182" spans="1:9" x14ac:dyDescent="0.3">
      <c r="A2182" t="s">
        <v>9</v>
      </c>
      <c r="B2182" t="s">
        <v>107</v>
      </c>
      <c r="C2182" t="s">
        <v>108</v>
      </c>
      <c r="D2182" t="s">
        <v>14</v>
      </c>
      <c r="E2182" t="s">
        <v>24</v>
      </c>
      <c r="F2182" t="s">
        <v>25</v>
      </c>
      <c r="G2182">
        <v>2008</v>
      </c>
      <c r="H2182" s="2">
        <v>4.8</v>
      </c>
      <c r="I2182" s="2">
        <v>12.6</v>
      </c>
    </row>
    <row r="2183" spans="1:9" x14ac:dyDescent="0.3">
      <c r="A2183" t="s">
        <v>9</v>
      </c>
      <c r="B2183" t="s">
        <v>107</v>
      </c>
      <c r="C2183" t="s">
        <v>108</v>
      </c>
      <c r="D2183" t="s">
        <v>14</v>
      </c>
      <c r="E2183" t="s">
        <v>24</v>
      </c>
      <c r="F2183" t="s">
        <v>25</v>
      </c>
      <c r="G2183">
        <v>2009</v>
      </c>
      <c r="H2183" s="2">
        <v>4.8</v>
      </c>
      <c r="I2183" s="2">
        <v>12.6</v>
      </c>
    </row>
    <row r="2184" spans="1:9" x14ac:dyDescent="0.3">
      <c r="A2184" t="s">
        <v>9</v>
      </c>
      <c r="B2184" t="s">
        <v>107</v>
      </c>
      <c r="C2184" t="s">
        <v>108</v>
      </c>
      <c r="D2184" t="s">
        <v>14</v>
      </c>
      <c r="E2184" t="s">
        <v>24</v>
      </c>
      <c r="F2184" t="s">
        <v>25</v>
      </c>
      <c r="G2184">
        <v>2010</v>
      </c>
      <c r="H2184" s="2">
        <v>6</v>
      </c>
      <c r="I2184" s="2">
        <v>15.4</v>
      </c>
    </row>
    <row r="2185" spans="1:9" x14ac:dyDescent="0.3">
      <c r="A2185" t="s">
        <v>9</v>
      </c>
      <c r="B2185" t="s">
        <v>107</v>
      </c>
      <c r="C2185" t="s">
        <v>108</v>
      </c>
      <c r="D2185" t="s">
        <v>14</v>
      </c>
      <c r="E2185" t="s">
        <v>24</v>
      </c>
      <c r="F2185" t="s">
        <v>25</v>
      </c>
      <c r="G2185">
        <v>2011</v>
      </c>
      <c r="H2185" s="2">
        <v>6</v>
      </c>
      <c r="I2185" s="2">
        <v>15.4</v>
      </c>
    </row>
    <row r="2186" spans="1:9" x14ac:dyDescent="0.3">
      <c r="A2186" t="s">
        <v>9</v>
      </c>
      <c r="B2186" t="s">
        <v>107</v>
      </c>
      <c r="C2186" t="s">
        <v>108</v>
      </c>
      <c r="D2186" t="s">
        <v>14</v>
      </c>
      <c r="E2186" t="s">
        <v>24</v>
      </c>
      <c r="F2186" t="s">
        <v>25</v>
      </c>
      <c r="G2186">
        <v>2012</v>
      </c>
      <c r="H2186" s="2">
        <v>6</v>
      </c>
      <c r="I2186" s="2">
        <v>15.4</v>
      </c>
    </row>
    <row r="2187" spans="1:9" x14ac:dyDescent="0.3">
      <c r="A2187" t="s">
        <v>9</v>
      </c>
      <c r="B2187" t="s">
        <v>107</v>
      </c>
      <c r="C2187" t="s">
        <v>108</v>
      </c>
      <c r="D2187" t="s">
        <v>14</v>
      </c>
      <c r="E2187" t="s">
        <v>24</v>
      </c>
      <c r="F2187" t="s">
        <v>25</v>
      </c>
      <c r="G2187">
        <v>2013</v>
      </c>
      <c r="H2187" s="2">
        <v>7.5</v>
      </c>
      <c r="I2187" s="2">
        <v>18.899999999999999</v>
      </c>
    </row>
    <row r="2188" spans="1:9" x14ac:dyDescent="0.3">
      <c r="A2188" t="s">
        <v>9</v>
      </c>
      <c r="B2188" t="s">
        <v>107</v>
      </c>
      <c r="C2188" t="s">
        <v>108</v>
      </c>
      <c r="D2188" t="s">
        <v>14</v>
      </c>
      <c r="E2188" t="s">
        <v>24</v>
      </c>
      <c r="F2188" t="s">
        <v>25</v>
      </c>
      <c r="G2188">
        <v>2014</v>
      </c>
      <c r="H2188" s="2">
        <v>9</v>
      </c>
      <c r="I2188" s="2">
        <v>22.4</v>
      </c>
    </row>
    <row r="2189" spans="1:9" x14ac:dyDescent="0.3">
      <c r="A2189" t="s">
        <v>9</v>
      </c>
      <c r="B2189" t="s">
        <v>107</v>
      </c>
      <c r="C2189" t="s">
        <v>108</v>
      </c>
      <c r="D2189" t="s">
        <v>14</v>
      </c>
      <c r="E2189" t="s">
        <v>24</v>
      </c>
      <c r="F2189" t="s">
        <v>25</v>
      </c>
      <c r="G2189">
        <v>2015</v>
      </c>
      <c r="H2189" s="2">
        <v>9</v>
      </c>
      <c r="I2189" s="2">
        <v>22.4</v>
      </c>
    </row>
    <row r="2190" spans="1:9" x14ac:dyDescent="0.3">
      <c r="A2190" t="s">
        <v>9</v>
      </c>
      <c r="B2190" t="s">
        <v>107</v>
      </c>
      <c r="C2190" t="s">
        <v>108</v>
      </c>
      <c r="D2190" t="s">
        <v>14</v>
      </c>
      <c r="E2190" t="s">
        <v>24</v>
      </c>
      <c r="F2190" t="s">
        <v>25</v>
      </c>
      <c r="G2190">
        <v>2016</v>
      </c>
      <c r="H2190" s="2">
        <v>10.199999999999999</v>
      </c>
      <c r="I2190" s="2">
        <v>25.3</v>
      </c>
    </row>
    <row r="2191" spans="1:9" x14ac:dyDescent="0.3">
      <c r="A2191" t="s">
        <v>9</v>
      </c>
      <c r="B2191" t="s">
        <v>107</v>
      </c>
      <c r="C2191" t="s">
        <v>108</v>
      </c>
      <c r="D2191" t="s">
        <v>14</v>
      </c>
      <c r="E2191" t="s">
        <v>24</v>
      </c>
      <c r="F2191" t="s">
        <v>25</v>
      </c>
      <c r="G2191">
        <v>2017</v>
      </c>
      <c r="H2191" s="2">
        <v>10.199999999999999</v>
      </c>
      <c r="I2191" s="2">
        <v>25.3</v>
      </c>
    </row>
    <row r="2192" spans="1:9" x14ac:dyDescent="0.3">
      <c r="A2192" t="s">
        <v>9</v>
      </c>
      <c r="B2192" t="s">
        <v>107</v>
      </c>
      <c r="C2192" t="s">
        <v>108</v>
      </c>
      <c r="D2192" t="s">
        <v>14</v>
      </c>
      <c r="E2192" t="s">
        <v>15</v>
      </c>
      <c r="F2192" t="s">
        <v>16</v>
      </c>
      <c r="G2192">
        <v>2000</v>
      </c>
      <c r="H2192" s="2">
        <v>2080.4</v>
      </c>
      <c r="I2192" s="2">
        <v>6441.6</v>
      </c>
    </row>
    <row r="2193" spans="1:9" x14ac:dyDescent="0.3">
      <c r="A2193" t="s">
        <v>9</v>
      </c>
      <c r="B2193" t="s">
        <v>107</v>
      </c>
      <c r="C2193" t="s">
        <v>108</v>
      </c>
      <c r="D2193" t="s">
        <v>14</v>
      </c>
      <c r="E2193" t="s">
        <v>15</v>
      </c>
      <c r="F2193" t="s">
        <v>16</v>
      </c>
      <c r="G2193">
        <v>2001</v>
      </c>
      <c r="H2193" s="2">
        <v>2080.4</v>
      </c>
      <c r="I2193" s="2">
        <v>6193.53</v>
      </c>
    </row>
    <row r="2194" spans="1:9" x14ac:dyDescent="0.3">
      <c r="A2194" t="s">
        <v>9</v>
      </c>
      <c r="B2194" t="s">
        <v>107</v>
      </c>
      <c r="C2194" t="s">
        <v>108</v>
      </c>
      <c r="D2194" t="s">
        <v>14</v>
      </c>
      <c r="E2194" t="s">
        <v>15</v>
      </c>
      <c r="F2194" t="s">
        <v>16</v>
      </c>
      <c r="G2194">
        <v>2002</v>
      </c>
      <c r="H2194" s="2">
        <v>2080.4</v>
      </c>
      <c r="I2194" s="2">
        <v>6390.49</v>
      </c>
    </row>
    <row r="2195" spans="1:9" x14ac:dyDescent="0.3">
      <c r="A2195" t="s">
        <v>9</v>
      </c>
      <c r="B2195" t="s">
        <v>107</v>
      </c>
      <c r="C2195" t="s">
        <v>108</v>
      </c>
      <c r="D2195" t="s">
        <v>14</v>
      </c>
      <c r="E2195" t="s">
        <v>15</v>
      </c>
      <c r="F2195" t="s">
        <v>16</v>
      </c>
      <c r="G2195">
        <v>2003</v>
      </c>
      <c r="H2195" s="2">
        <v>2080.4</v>
      </c>
      <c r="I2195" s="2">
        <v>7752.76</v>
      </c>
    </row>
    <row r="2196" spans="1:9" x14ac:dyDescent="0.3">
      <c r="A2196" t="s">
        <v>9</v>
      </c>
      <c r="B2196" t="s">
        <v>107</v>
      </c>
      <c r="C2196" t="s">
        <v>108</v>
      </c>
      <c r="D2196" t="s">
        <v>14</v>
      </c>
      <c r="E2196" t="s">
        <v>15</v>
      </c>
      <c r="F2196" t="s">
        <v>16</v>
      </c>
      <c r="G2196">
        <v>2004</v>
      </c>
      <c r="H2196" s="2">
        <v>2080.4</v>
      </c>
      <c r="I2196" s="2">
        <v>8086.88</v>
      </c>
    </row>
    <row r="2197" spans="1:9" x14ac:dyDescent="0.3">
      <c r="A2197" t="s">
        <v>9</v>
      </c>
      <c r="B2197" t="s">
        <v>107</v>
      </c>
      <c r="C2197" t="s">
        <v>108</v>
      </c>
      <c r="D2197" t="s">
        <v>14</v>
      </c>
      <c r="E2197" t="s">
        <v>15</v>
      </c>
      <c r="F2197" t="s">
        <v>16</v>
      </c>
      <c r="G2197">
        <v>2005</v>
      </c>
      <c r="H2197" s="2">
        <v>2080.4</v>
      </c>
      <c r="I2197" s="2">
        <v>13070.19</v>
      </c>
    </row>
    <row r="2198" spans="1:9" x14ac:dyDescent="0.3">
      <c r="A2198" t="s">
        <v>9</v>
      </c>
      <c r="B2198" t="s">
        <v>107</v>
      </c>
      <c r="C2198" t="s">
        <v>108</v>
      </c>
      <c r="D2198" t="s">
        <v>14</v>
      </c>
      <c r="E2198" t="s">
        <v>15</v>
      </c>
      <c r="F2198" t="s">
        <v>16</v>
      </c>
      <c r="G2198">
        <v>2006</v>
      </c>
      <c r="H2198" s="2">
        <v>2080.4</v>
      </c>
      <c r="I2198" s="2">
        <v>10590.85</v>
      </c>
    </row>
    <row r="2199" spans="1:9" x14ac:dyDescent="0.3">
      <c r="A2199" t="s">
        <v>9</v>
      </c>
      <c r="B2199" t="s">
        <v>107</v>
      </c>
      <c r="C2199" t="s">
        <v>108</v>
      </c>
      <c r="D2199" t="s">
        <v>14</v>
      </c>
      <c r="E2199" t="s">
        <v>15</v>
      </c>
      <c r="F2199" t="s">
        <v>16</v>
      </c>
      <c r="G2199">
        <v>2007</v>
      </c>
      <c r="H2199" s="2">
        <v>2080.4</v>
      </c>
      <c r="I2199" s="2">
        <v>7776</v>
      </c>
    </row>
    <row r="2200" spans="1:9" x14ac:dyDescent="0.3">
      <c r="A2200" t="s">
        <v>9</v>
      </c>
      <c r="B2200" t="s">
        <v>107</v>
      </c>
      <c r="C2200" t="s">
        <v>108</v>
      </c>
      <c r="D2200" t="s">
        <v>14</v>
      </c>
      <c r="E2200" t="s">
        <v>15</v>
      </c>
      <c r="F2200" t="s">
        <v>16</v>
      </c>
      <c r="G2200">
        <v>2008</v>
      </c>
      <c r="H2200" s="2">
        <v>2080.4</v>
      </c>
      <c r="I2200" s="2">
        <v>7443</v>
      </c>
    </row>
    <row r="2201" spans="1:9" x14ac:dyDescent="0.3">
      <c r="A2201" t="s">
        <v>9</v>
      </c>
      <c r="B2201" t="s">
        <v>107</v>
      </c>
      <c r="C2201" t="s">
        <v>108</v>
      </c>
      <c r="D2201" t="s">
        <v>14</v>
      </c>
      <c r="E2201" t="s">
        <v>15</v>
      </c>
      <c r="F2201" t="s">
        <v>16</v>
      </c>
      <c r="G2201">
        <v>2009</v>
      </c>
      <c r="H2201" s="2">
        <v>2080.4</v>
      </c>
      <c r="I2201" s="2">
        <v>7439</v>
      </c>
    </row>
    <row r="2202" spans="1:9" x14ac:dyDescent="0.3">
      <c r="A2202" t="s">
        <v>9</v>
      </c>
      <c r="B2202" t="s">
        <v>107</v>
      </c>
      <c r="C2202" t="s">
        <v>108</v>
      </c>
      <c r="D2202" t="s">
        <v>14</v>
      </c>
      <c r="E2202" t="s">
        <v>15</v>
      </c>
      <c r="F2202" t="s">
        <v>16</v>
      </c>
      <c r="G2202">
        <v>2010</v>
      </c>
      <c r="H2202" s="2">
        <v>2080.4</v>
      </c>
      <c r="I2202" s="2">
        <v>7192</v>
      </c>
    </row>
    <row r="2203" spans="1:9" x14ac:dyDescent="0.3">
      <c r="A2203" t="s">
        <v>9</v>
      </c>
      <c r="B2203" t="s">
        <v>107</v>
      </c>
      <c r="C2203" t="s">
        <v>108</v>
      </c>
      <c r="D2203" t="s">
        <v>14</v>
      </c>
      <c r="E2203" t="s">
        <v>15</v>
      </c>
      <c r="F2203" t="s">
        <v>16</v>
      </c>
      <c r="G2203">
        <v>2011</v>
      </c>
      <c r="H2203" s="2">
        <v>2110.4</v>
      </c>
      <c r="I2203" s="2">
        <v>5227.09</v>
      </c>
    </row>
    <row r="2204" spans="1:9" x14ac:dyDescent="0.3">
      <c r="A2204" t="s">
        <v>9</v>
      </c>
      <c r="B2204" t="s">
        <v>107</v>
      </c>
      <c r="C2204" t="s">
        <v>108</v>
      </c>
      <c r="D2204" t="s">
        <v>14</v>
      </c>
      <c r="E2204" t="s">
        <v>15</v>
      </c>
      <c r="F2204" t="s">
        <v>16</v>
      </c>
      <c r="G2204">
        <v>2012</v>
      </c>
      <c r="H2204" s="2">
        <v>2110.4</v>
      </c>
      <c r="I2204" s="2">
        <v>5306.69</v>
      </c>
    </row>
    <row r="2205" spans="1:9" x14ac:dyDescent="0.3">
      <c r="A2205" t="s">
        <v>9</v>
      </c>
      <c r="B2205" t="s">
        <v>107</v>
      </c>
      <c r="C2205" t="s">
        <v>108</v>
      </c>
      <c r="D2205" t="s">
        <v>14</v>
      </c>
      <c r="E2205" t="s">
        <v>15</v>
      </c>
      <c r="F2205" t="s">
        <v>16</v>
      </c>
      <c r="G2205">
        <v>2013</v>
      </c>
      <c r="H2205" s="2">
        <v>2110.4</v>
      </c>
      <c r="I2205" s="2">
        <v>6121.72</v>
      </c>
    </row>
    <row r="2206" spans="1:9" x14ac:dyDescent="0.3">
      <c r="A2206" t="s">
        <v>9</v>
      </c>
      <c r="B2206" t="s">
        <v>107</v>
      </c>
      <c r="C2206" t="s">
        <v>108</v>
      </c>
      <c r="D2206" t="s">
        <v>14</v>
      </c>
      <c r="E2206" t="s">
        <v>15</v>
      </c>
      <c r="F2206" t="s">
        <v>16</v>
      </c>
      <c r="G2206">
        <v>2014</v>
      </c>
      <c r="H2206" s="2">
        <v>2110.4</v>
      </c>
      <c r="I2206" s="2">
        <v>6143.72</v>
      </c>
    </row>
    <row r="2207" spans="1:9" x14ac:dyDescent="0.3">
      <c r="A2207" t="s">
        <v>9</v>
      </c>
      <c r="B2207" t="s">
        <v>107</v>
      </c>
      <c r="C2207" t="s">
        <v>108</v>
      </c>
      <c r="D2207" t="s">
        <v>14</v>
      </c>
      <c r="E2207" t="s">
        <v>15</v>
      </c>
      <c r="F2207" t="s">
        <v>16</v>
      </c>
      <c r="G2207">
        <v>2015</v>
      </c>
      <c r="H2207" s="2">
        <v>2110.8000000000002</v>
      </c>
      <c r="I2207" s="2">
        <v>6423.32</v>
      </c>
    </row>
    <row r="2208" spans="1:9" x14ac:dyDescent="0.3">
      <c r="A2208" t="s">
        <v>9</v>
      </c>
      <c r="B2208" t="s">
        <v>107</v>
      </c>
      <c r="C2208" t="s">
        <v>108</v>
      </c>
      <c r="D2208" t="s">
        <v>14</v>
      </c>
      <c r="E2208" t="s">
        <v>15</v>
      </c>
      <c r="F2208" t="s">
        <v>16</v>
      </c>
      <c r="G2208">
        <v>2016</v>
      </c>
      <c r="H2208" s="2">
        <v>2110.8000000000002</v>
      </c>
      <c r="I2208" s="2">
        <v>8150.3819999999996</v>
      </c>
    </row>
    <row r="2209" spans="1:9" x14ac:dyDescent="0.3">
      <c r="A2209" t="s">
        <v>9</v>
      </c>
      <c r="B2209" t="s">
        <v>107</v>
      </c>
      <c r="C2209" t="s">
        <v>108</v>
      </c>
      <c r="D2209" t="s">
        <v>14</v>
      </c>
      <c r="E2209" t="s">
        <v>15</v>
      </c>
      <c r="F2209" t="s">
        <v>16</v>
      </c>
      <c r="G2209">
        <v>2017</v>
      </c>
      <c r="H2209" s="2">
        <v>2110.8000000000002</v>
      </c>
      <c r="I2209" s="2">
        <v>7746.7599999999993</v>
      </c>
    </row>
    <row r="2210" spans="1:9" x14ac:dyDescent="0.3">
      <c r="A2210" t="s">
        <v>9</v>
      </c>
      <c r="B2210" t="s">
        <v>107</v>
      </c>
      <c r="C2210" t="s">
        <v>108</v>
      </c>
      <c r="D2210" t="s">
        <v>14</v>
      </c>
      <c r="E2210" t="s">
        <v>17</v>
      </c>
      <c r="F2210" t="s">
        <v>19</v>
      </c>
      <c r="G2210">
        <v>2012</v>
      </c>
      <c r="H2210" s="2">
        <v>15.2</v>
      </c>
      <c r="I2210" s="2">
        <v>22.45</v>
      </c>
    </row>
    <row r="2211" spans="1:9" x14ac:dyDescent="0.3">
      <c r="A2211" t="s">
        <v>9</v>
      </c>
      <c r="B2211" t="s">
        <v>107</v>
      </c>
      <c r="C2211" t="s">
        <v>108</v>
      </c>
      <c r="D2211" t="s">
        <v>14</v>
      </c>
      <c r="E2211" t="s">
        <v>17</v>
      </c>
      <c r="F2211" t="s">
        <v>19</v>
      </c>
      <c r="G2211">
        <v>2013</v>
      </c>
      <c r="H2211" s="2">
        <v>15.4</v>
      </c>
      <c r="I2211" s="2">
        <v>22.745999999999999</v>
      </c>
    </row>
    <row r="2212" spans="1:9" x14ac:dyDescent="0.3">
      <c r="A2212" t="s">
        <v>9</v>
      </c>
      <c r="B2212" t="s">
        <v>107</v>
      </c>
      <c r="C2212" t="s">
        <v>108</v>
      </c>
      <c r="D2212" t="s">
        <v>14</v>
      </c>
      <c r="E2212" t="s">
        <v>17</v>
      </c>
      <c r="F2212" t="s">
        <v>19</v>
      </c>
      <c r="G2212">
        <v>2014</v>
      </c>
      <c r="H2212" s="2">
        <v>15.6</v>
      </c>
      <c r="I2212" s="2">
        <v>23.041</v>
      </c>
    </row>
    <row r="2213" spans="1:9" x14ac:dyDescent="0.3">
      <c r="A2213" t="s">
        <v>9</v>
      </c>
      <c r="B2213" t="s">
        <v>107</v>
      </c>
      <c r="C2213" t="s">
        <v>108</v>
      </c>
      <c r="D2213" t="s">
        <v>14</v>
      </c>
      <c r="E2213" t="s">
        <v>17</v>
      </c>
      <c r="F2213" t="s">
        <v>19</v>
      </c>
      <c r="G2213">
        <v>2015</v>
      </c>
      <c r="H2213" s="2">
        <v>17</v>
      </c>
      <c r="I2213" s="2">
        <v>25.109000000000002</v>
      </c>
    </row>
    <row r="2214" spans="1:9" x14ac:dyDescent="0.3">
      <c r="A2214" t="s">
        <v>9</v>
      </c>
      <c r="B2214" t="s">
        <v>107</v>
      </c>
      <c r="C2214" t="s">
        <v>108</v>
      </c>
      <c r="D2214" t="s">
        <v>14</v>
      </c>
      <c r="E2214" t="s">
        <v>17</v>
      </c>
      <c r="F2214" t="s">
        <v>19</v>
      </c>
      <c r="G2214">
        <v>2016</v>
      </c>
      <c r="H2214" s="2">
        <v>17.2</v>
      </c>
      <c r="I2214" s="2">
        <v>25.404</v>
      </c>
    </row>
    <row r="2215" spans="1:9" x14ac:dyDescent="0.3">
      <c r="A2215" t="s">
        <v>9</v>
      </c>
      <c r="B2215" t="s">
        <v>107</v>
      </c>
      <c r="C2215" t="s">
        <v>108</v>
      </c>
      <c r="D2215" t="s">
        <v>14</v>
      </c>
      <c r="E2215" t="s">
        <v>17</v>
      </c>
      <c r="F2215" t="s">
        <v>19</v>
      </c>
      <c r="G2215">
        <v>2017</v>
      </c>
      <c r="H2215" s="2">
        <v>17.399999999999999</v>
      </c>
      <c r="I2215" s="2">
        <v>25.7</v>
      </c>
    </row>
    <row r="2216" spans="1:9" x14ac:dyDescent="0.3">
      <c r="A2216" t="s">
        <v>9</v>
      </c>
      <c r="B2216" t="s">
        <v>107</v>
      </c>
      <c r="C2216" t="s">
        <v>108</v>
      </c>
      <c r="D2216" t="s">
        <v>14</v>
      </c>
      <c r="E2216" t="s">
        <v>17</v>
      </c>
      <c r="F2216" t="s">
        <v>28</v>
      </c>
      <c r="G2216">
        <v>2016</v>
      </c>
      <c r="H2216" s="2">
        <v>1.2</v>
      </c>
      <c r="I2216" s="2">
        <v>1.772</v>
      </c>
    </row>
    <row r="2217" spans="1:9" x14ac:dyDescent="0.3">
      <c r="A2217" t="s">
        <v>9</v>
      </c>
      <c r="B2217" t="s">
        <v>107</v>
      </c>
      <c r="C2217" t="s">
        <v>108</v>
      </c>
      <c r="D2217" t="s">
        <v>14</v>
      </c>
      <c r="E2217" t="s">
        <v>17</v>
      </c>
      <c r="F2217" t="s">
        <v>28</v>
      </c>
      <c r="G2217">
        <v>2017</v>
      </c>
      <c r="H2217" s="2">
        <v>1.52</v>
      </c>
      <c r="I2217" s="2">
        <v>2.2450000000000001</v>
      </c>
    </row>
    <row r="2218" spans="1:9" x14ac:dyDescent="0.3">
      <c r="A2218" t="s">
        <v>9</v>
      </c>
      <c r="B2218" t="s">
        <v>107</v>
      </c>
      <c r="C2218" t="s">
        <v>108</v>
      </c>
      <c r="D2218" t="s">
        <v>14</v>
      </c>
      <c r="E2218" t="s">
        <v>20</v>
      </c>
      <c r="F2218" t="s">
        <v>21</v>
      </c>
      <c r="G2218">
        <v>2002</v>
      </c>
      <c r="H2218" s="2">
        <v>1</v>
      </c>
      <c r="I2218" s="2">
        <v>1</v>
      </c>
    </row>
    <row r="2219" spans="1:9" x14ac:dyDescent="0.3">
      <c r="A2219" t="s">
        <v>9</v>
      </c>
      <c r="B2219" t="s">
        <v>107</v>
      </c>
      <c r="C2219" t="s">
        <v>108</v>
      </c>
      <c r="D2219" t="s">
        <v>14</v>
      </c>
      <c r="E2219" t="s">
        <v>20</v>
      </c>
      <c r="F2219" t="s">
        <v>21</v>
      </c>
      <c r="G2219">
        <v>2003</v>
      </c>
      <c r="H2219" s="2">
        <v>2</v>
      </c>
      <c r="I2219" s="2">
        <v>2</v>
      </c>
    </row>
    <row r="2220" spans="1:9" x14ac:dyDescent="0.3">
      <c r="A2220" t="s">
        <v>9</v>
      </c>
      <c r="B2220" t="s">
        <v>107</v>
      </c>
      <c r="C2220" t="s">
        <v>108</v>
      </c>
      <c r="D2220" t="s">
        <v>14</v>
      </c>
      <c r="E2220" t="s">
        <v>20</v>
      </c>
      <c r="F2220" t="s">
        <v>21</v>
      </c>
      <c r="G2220">
        <v>2004</v>
      </c>
      <c r="H2220" s="2">
        <v>2</v>
      </c>
      <c r="I2220" s="2">
        <v>2</v>
      </c>
    </row>
    <row r="2221" spans="1:9" x14ac:dyDescent="0.3">
      <c r="A2221" t="s">
        <v>9</v>
      </c>
      <c r="B2221" t="s">
        <v>107</v>
      </c>
      <c r="C2221" t="s">
        <v>108</v>
      </c>
      <c r="D2221" t="s">
        <v>14</v>
      </c>
      <c r="E2221" t="s">
        <v>20</v>
      </c>
      <c r="F2221" t="s">
        <v>21</v>
      </c>
      <c r="G2221">
        <v>2005</v>
      </c>
      <c r="H2221" s="2">
        <v>2</v>
      </c>
      <c r="I2221" s="2">
        <v>2</v>
      </c>
    </row>
    <row r="2222" spans="1:9" x14ac:dyDescent="0.3">
      <c r="A2222" t="s">
        <v>9</v>
      </c>
      <c r="B2222" t="s">
        <v>107</v>
      </c>
      <c r="C2222" t="s">
        <v>108</v>
      </c>
      <c r="D2222" t="s">
        <v>14</v>
      </c>
      <c r="E2222" t="s">
        <v>20</v>
      </c>
      <c r="F2222" t="s">
        <v>21</v>
      </c>
      <c r="G2222">
        <v>2006</v>
      </c>
      <c r="H2222" s="2">
        <v>2</v>
      </c>
      <c r="I2222" s="2">
        <v>2</v>
      </c>
    </row>
    <row r="2223" spans="1:9" x14ac:dyDescent="0.3">
      <c r="A2223" t="s">
        <v>9</v>
      </c>
      <c r="B2223" t="s">
        <v>107</v>
      </c>
      <c r="C2223" t="s">
        <v>108</v>
      </c>
      <c r="D2223" t="s">
        <v>14</v>
      </c>
      <c r="E2223" t="s">
        <v>20</v>
      </c>
      <c r="F2223" t="s">
        <v>21</v>
      </c>
      <c r="G2223">
        <v>2007</v>
      </c>
      <c r="H2223" s="2">
        <v>2</v>
      </c>
      <c r="I2223" s="2">
        <v>2</v>
      </c>
    </row>
    <row r="2224" spans="1:9" x14ac:dyDescent="0.3">
      <c r="A2224" t="s">
        <v>9</v>
      </c>
      <c r="B2224" t="s">
        <v>107</v>
      </c>
      <c r="C2224" t="s">
        <v>108</v>
      </c>
      <c r="D2224" t="s">
        <v>14</v>
      </c>
      <c r="E2224" t="s">
        <v>20</v>
      </c>
      <c r="F2224" t="s">
        <v>21</v>
      </c>
      <c r="G2224">
        <v>2008</v>
      </c>
      <c r="H2224" s="2">
        <v>2</v>
      </c>
      <c r="I2224" s="2">
        <v>2</v>
      </c>
    </row>
    <row r="2225" spans="1:9" x14ac:dyDescent="0.3">
      <c r="A2225" t="s">
        <v>9</v>
      </c>
      <c r="B2225" t="s">
        <v>107</v>
      </c>
      <c r="C2225" t="s">
        <v>108</v>
      </c>
      <c r="D2225" t="s">
        <v>14</v>
      </c>
      <c r="E2225" t="s">
        <v>20</v>
      </c>
      <c r="F2225" t="s">
        <v>21</v>
      </c>
      <c r="G2225">
        <v>2009</v>
      </c>
      <c r="H2225" s="2">
        <v>2.2000000000000002</v>
      </c>
      <c r="I2225" s="2">
        <v>2</v>
      </c>
    </row>
    <row r="2226" spans="1:9" x14ac:dyDescent="0.3">
      <c r="A2226" t="s">
        <v>9</v>
      </c>
      <c r="B2226" t="s">
        <v>107</v>
      </c>
      <c r="C2226" t="s">
        <v>108</v>
      </c>
      <c r="D2226" t="s">
        <v>14</v>
      </c>
      <c r="E2226" t="s">
        <v>20</v>
      </c>
      <c r="F2226" t="s">
        <v>21</v>
      </c>
      <c r="G2226">
        <v>2010</v>
      </c>
      <c r="H2226" s="2">
        <v>2.2000000000000002</v>
      </c>
      <c r="I2226" s="2">
        <v>2</v>
      </c>
    </row>
    <row r="2227" spans="1:9" x14ac:dyDescent="0.3">
      <c r="A2227" t="s">
        <v>9</v>
      </c>
      <c r="B2227" t="s">
        <v>107</v>
      </c>
      <c r="C2227" t="s">
        <v>108</v>
      </c>
      <c r="D2227" t="s">
        <v>14</v>
      </c>
      <c r="E2227" t="s">
        <v>20</v>
      </c>
      <c r="F2227" t="s">
        <v>21</v>
      </c>
      <c r="G2227">
        <v>2011</v>
      </c>
      <c r="H2227" s="2">
        <v>2.2000000000000002</v>
      </c>
      <c r="I2227" s="2">
        <v>2</v>
      </c>
    </row>
    <row r="2228" spans="1:9" x14ac:dyDescent="0.3">
      <c r="A2228" t="s">
        <v>9</v>
      </c>
      <c r="B2228" t="s">
        <v>107</v>
      </c>
      <c r="C2228" t="s">
        <v>108</v>
      </c>
      <c r="D2228" t="s">
        <v>14</v>
      </c>
      <c r="E2228" t="s">
        <v>20</v>
      </c>
      <c r="F2228" t="s">
        <v>21</v>
      </c>
      <c r="G2228">
        <v>2012</v>
      </c>
      <c r="H2228" s="2">
        <v>2.2000000000000002</v>
      </c>
      <c r="I2228" s="2">
        <v>2</v>
      </c>
    </row>
    <row r="2229" spans="1:9" x14ac:dyDescent="0.3">
      <c r="A2229" t="s">
        <v>9</v>
      </c>
      <c r="B2229" t="s">
        <v>107</v>
      </c>
      <c r="C2229" t="s">
        <v>108</v>
      </c>
      <c r="D2229" t="s">
        <v>14</v>
      </c>
      <c r="E2229" t="s">
        <v>20</v>
      </c>
      <c r="F2229" t="s">
        <v>21</v>
      </c>
      <c r="G2229">
        <v>2013</v>
      </c>
      <c r="H2229" s="2">
        <v>2.2000000000000002</v>
      </c>
      <c r="I2229" s="2">
        <v>2</v>
      </c>
    </row>
    <row r="2230" spans="1:9" x14ac:dyDescent="0.3">
      <c r="A2230" t="s">
        <v>9</v>
      </c>
      <c r="B2230" t="s">
        <v>107</v>
      </c>
      <c r="C2230" t="s">
        <v>108</v>
      </c>
      <c r="D2230" t="s">
        <v>14</v>
      </c>
      <c r="E2230" t="s">
        <v>20</v>
      </c>
      <c r="F2230" t="s">
        <v>21</v>
      </c>
      <c r="G2230">
        <v>2014</v>
      </c>
      <c r="H2230" s="2">
        <v>3.2</v>
      </c>
      <c r="I2230" s="2">
        <v>3</v>
      </c>
    </row>
    <row r="2231" spans="1:9" x14ac:dyDescent="0.3">
      <c r="A2231" t="s">
        <v>9</v>
      </c>
      <c r="B2231" t="s">
        <v>107</v>
      </c>
      <c r="C2231" t="s">
        <v>108</v>
      </c>
      <c r="D2231" t="s">
        <v>14</v>
      </c>
      <c r="E2231" t="s">
        <v>20</v>
      </c>
      <c r="F2231" t="s">
        <v>21</v>
      </c>
      <c r="G2231">
        <v>2015</v>
      </c>
      <c r="H2231" s="2">
        <v>3.2</v>
      </c>
      <c r="I2231" s="2">
        <v>3</v>
      </c>
    </row>
    <row r="2232" spans="1:9" x14ac:dyDescent="0.3">
      <c r="A2232" t="s">
        <v>9</v>
      </c>
      <c r="B2232" t="s">
        <v>107</v>
      </c>
      <c r="C2232" t="s">
        <v>108</v>
      </c>
      <c r="D2232" t="s">
        <v>14</v>
      </c>
      <c r="E2232" t="s">
        <v>20</v>
      </c>
      <c r="F2232" t="s">
        <v>21</v>
      </c>
      <c r="G2232">
        <v>2016</v>
      </c>
      <c r="H2232" s="2">
        <v>3.2</v>
      </c>
      <c r="I2232" s="2">
        <v>3</v>
      </c>
    </row>
    <row r="2233" spans="1:9" x14ac:dyDescent="0.3">
      <c r="A2233" t="s">
        <v>9</v>
      </c>
      <c r="B2233" t="s">
        <v>107</v>
      </c>
      <c r="C2233" t="s">
        <v>108</v>
      </c>
      <c r="D2233" t="s">
        <v>14</v>
      </c>
      <c r="E2233" t="s">
        <v>20</v>
      </c>
      <c r="F2233" t="s">
        <v>21</v>
      </c>
      <c r="G2233">
        <v>2017</v>
      </c>
      <c r="H2233" s="2">
        <v>3.2</v>
      </c>
      <c r="I2233" s="2">
        <v>3</v>
      </c>
    </row>
    <row r="2234" spans="1:9" x14ac:dyDescent="0.3">
      <c r="A2234" t="s">
        <v>9</v>
      </c>
      <c r="B2234" t="s">
        <v>109</v>
      </c>
      <c r="C2234" t="s">
        <v>110</v>
      </c>
      <c r="D2234" t="s">
        <v>12</v>
      </c>
      <c r="E2234" t="s">
        <v>13</v>
      </c>
      <c r="F2234" t="s">
        <v>13</v>
      </c>
      <c r="G2234">
        <v>2000</v>
      </c>
      <c r="H2234" s="2">
        <v>272.39999999999998</v>
      </c>
      <c r="I2234" s="2">
        <v>937</v>
      </c>
    </row>
    <row r="2235" spans="1:9" x14ac:dyDescent="0.3">
      <c r="A2235" t="s">
        <v>9</v>
      </c>
      <c r="B2235" t="s">
        <v>109</v>
      </c>
      <c r="C2235" t="s">
        <v>110</v>
      </c>
      <c r="D2235" t="s">
        <v>12</v>
      </c>
      <c r="E2235" t="s">
        <v>13</v>
      </c>
      <c r="F2235" t="s">
        <v>13</v>
      </c>
      <c r="G2235">
        <v>2001</v>
      </c>
      <c r="H2235" s="2">
        <v>272.39999999999998</v>
      </c>
      <c r="I2235" s="2">
        <v>1100</v>
      </c>
    </row>
    <row r="2236" spans="1:9" x14ac:dyDescent="0.3">
      <c r="A2236" t="s">
        <v>9</v>
      </c>
      <c r="B2236" t="s">
        <v>109</v>
      </c>
      <c r="C2236" t="s">
        <v>110</v>
      </c>
      <c r="D2236" t="s">
        <v>12</v>
      </c>
      <c r="E2236" t="s">
        <v>13</v>
      </c>
      <c r="F2236" t="s">
        <v>13</v>
      </c>
      <c r="G2236">
        <v>2002</v>
      </c>
      <c r="H2236" s="2">
        <v>320.39999999999998</v>
      </c>
      <c r="I2236" s="2">
        <v>1107</v>
      </c>
    </row>
    <row r="2237" spans="1:9" x14ac:dyDescent="0.3">
      <c r="A2237" t="s">
        <v>9</v>
      </c>
      <c r="B2237" t="s">
        <v>109</v>
      </c>
      <c r="C2237" t="s">
        <v>110</v>
      </c>
      <c r="D2237" t="s">
        <v>12</v>
      </c>
      <c r="E2237" t="s">
        <v>13</v>
      </c>
      <c r="F2237" t="s">
        <v>13</v>
      </c>
      <c r="G2237">
        <v>2003</v>
      </c>
      <c r="H2237" s="2">
        <v>320.39999999999998</v>
      </c>
      <c r="I2237" s="2">
        <v>1216</v>
      </c>
    </row>
    <row r="2238" spans="1:9" x14ac:dyDescent="0.3">
      <c r="A2238" t="s">
        <v>9</v>
      </c>
      <c r="B2238" t="s">
        <v>109</v>
      </c>
      <c r="C2238" t="s">
        <v>110</v>
      </c>
      <c r="D2238" t="s">
        <v>12</v>
      </c>
      <c r="E2238" t="s">
        <v>13</v>
      </c>
      <c r="F2238" t="s">
        <v>13</v>
      </c>
      <c r="G2238">
        <v>2004</v>
      </c>
      <c r="H2238" s="2">
        <v>355</v>
      </c>
      <c r="I2238" s="2">
        <v>1323</v>
      </c>
    </row>
    <row r="2239" spans="1:9" x14ac:dyDescent="0.3">
      <c r="A2239" t="s">
        <v>9</v>
      </c>
      <c r="B2239" t="s">
        <v>109</v>
      </c>
      <c r="C2239" t="s">
        <v>110</v>
      </c>
      <c r="D2239" t="s">
        <v>12</v>
      </c>
      <c r="E2239" t="s">
        <v>13</v>
      </c>
      <c r="F2239" t="s">
        <v>13</v>
      </c>
      <c r="G2239">
        <v>2005</v>
      </c>
      <c r="H2239" s="2">
        <v>355</v>
      </c>
      <c r="I2239" s="2">
        <v>1499</v>
      </c>
    </row>
    <row r="2240" spans="1:9" x14ac:dyDescent="0.3">
      <c r="A2240" t="s">
        <v>9</v>
      </c>
      <c r="B2240" t="s">
        <v>109</v>
      </c>
      <c r="C2240" t="s">
        <v>110</v>
      </c>
      <c r="D2240" t="s">
        <v>12</v>
      </c>
      <c r="E2240" t="s">
        <v>13</v>
      </c>
      <c r="F2240" t="s">
        <v>13</v>
      </c>
      <c r="G2240">
        <v>2006</v>
      </c>
      <c r="H2240" s="2">
        <v>396</v>
      </c>
      <c r="I2240" s="2">
        <v>1510</v>
      </c>
    </row>
    <row r="2241" spans="1:9" x14ac:dyDescent="0.3">
      <c r="A2241" t="s">
        <v>9</v>
      </c>
      <c r="B2241" t="s">
        <v>109</v>
      </c>
      <c r="C2241" t="s">
        <v>110</v>
      </c>
      <c r="D2241" t="s">
        <v>12</v>
      </c>
      <c r="E2241" t="s">
        <v>13</v>
      </c>
      <c r="F2241" t="s">
        <v>13</v>
      </c>
      <c r="G2241">
        <v>2007</v>
      </c>
      <c r="H2241" s="2">
        <v>396</v>
      </c>
      <c r="I2241" s="2">
        <v>1551</v>
      </c>
    </row>
    <row r="2242" spans="1:9" x14ac:dyDescent="0.3">
      <c r="A2242" t="s">
        <v>9</v>
      </c>
      <c r="B2242" t="s">
        <v>109</v>
      </c>
      <c r="C2242" t="s">
        <v>110</v>
      </c>
      <c r="D2242" t="s">
        <v>12</v>
      </c>
      <c r="E2242" t="s">
        <v>13</v>
      </c>
      <c r="F2242" t="s">
        <v>13</v>
      </c>
      <c r="G2242">
        <v>2008</v>
      </c>
      <c r="H2242" s="2">
        <v>396</v>
      </c>
      <c r="I2242" s="2">
        <v>1627</v>
      </c>
    </row>
    <row r="2243" spans="1:9" x14ac:dyDescent="0.3">
      <c r="A2243" t="s">
        <v>9</v>
      </c>
      <c r="B2243" t="s">
        <v>109</v>
      </c>
      <c r="C2243" t="s">
        <v>110</v>
      </c>
      <c r="D2243" t="s">
        <v>12</v>
      </c>
      <c r="E2243" t="s">
        <v>13</v>
      </c>
      <c r="F2243" t="s">
        <v>13</v>
      </c>
      <c r="G2243">
        <v>2009</v>
      </c>
      <c r="H2243" s="2">
        <v>428</v>
      </c>
      <c r="I2243" s="2">
        <v>1766.8</v>
      </c>
    </row>
    <row r="2244" spans="1:9" x14ac:dyDescent="0.3">
      <c r="A2244" t="s">
        <v>9</v>
      </c>
      <c r="B2244" t="s">
        <v>109</v>
      </c>
      <c r="C2244" t="s">
        <v>110</v>
      </c>
      <c r="D2244" t="s">
        <v>12</v>
      </c>
      <c r="E2244" t="s">
        <v>13</v>
      </c>
      <c r="F2244" t="s">
        <v>13</v>
      </c>
      <c r="G2244">
        <v>2010</v>
      </c>
      <c r="H2244" s="2">
        <v>428</v>
      </c>
      <c r="I2244" s="2">
        <v>1787.3</v>
      </c>
    </row>
    <row r="2245" spans="1:9" x14ac:dyDescent="0.3">
      <c r="A2245" t="s">
        <v>9</v>
      </c>
      <c r="B2245" t="s">
        <v>109</v>
      </c>
      <c r="C2245" t="s">
        <v>110</v>
      </c>
      <c r="D2245" t="s">
        <v>12</v>
      </c>
      <c r="E2245" t="s">
        <v>13</v>
      </c>
      <c r="F2245" t="s">
        <v>13</v>
      </c>
      <c r="G2245">
        <v>2011</v>
      </c>
      <c r="H2245" s="2">
        <v>428</v>
      </c>
      <c r="I2245" s="2">
        <v>1917.2</v>
      </c>
    </row>
    <row r="2246" spans="1:9" x14ac:dyDescent="0.3">
      <c r="A2246" t="s">
        <v>9</v>
      </c>
      <c r="B2246" t="s">
        <v>109</v>
      </c>
      <c r="C2246" t="s">
        <v>110</v>
      </c>
      <c r="D2246" t="s">
        <v>12</v>
      </c>
      <c r="E2246" t="s">
        <v>13</v>
      </c>
      <c r="F2246" t="s">
        <v>13</v>
      </c>
      <c r="G2246">
        <v>2012</v>
      </c>
      <c r="H2246" s="2">
        <v>465.2</v>
      </c>
      <c r="I2246" s="2">
        <v>1837.7</v>
      </c>
    </row>
    <row r="2247" spans="1:9" x14ac:dyDescent="0.3">
      <c r="A2247" t="s">
        <v>9</v>
      </c>
      <c r="B2247" t="s">
        <v>109</v>
      </c>
      <c r="C2247" t="s">
        <v>110</v>
      </c>
      <c r="D2247" t="s">
        <v>12</v>
      </c>
      <c r="E2247" t="s">
        <v>13</v>
      </c>
      <c r="F2247" t="s">
        <v>13</v>
      </c>
      <c r="G2247">
        <v>2013</v>
      </c>
      <c r="H2247" s="2">
        <v>519</v>
      </c>
      <c r="I2247" s="2">
        <v>1750.8</v>
      </c>
    </row>
    <row r="2248" spans="1:9" x14ac:dyDescent="0.3">
      <c r="A2248" t="s">
        <v>9</v>
      </c>
      <c r="B2248" t="s">
        <v>109</v>
      </c>
      <c r="C2248" t="s">
        <v>110</v>
      </c>
      <c r="D2248" t="s">
        <v>12</v>
      </c>
      <c r="E2248" t="s">
        <v>13</v>
      </c>
      <c r="F2248" t="s">
        <v>13</v>
      </c>
      <c r="G2248">
        <v>2014</v>
      </c>
      <c r="H2248" s="2">
        <v>459</v>
      </c>
      <c r="I2248" s="2">
        <v>1915.3</v>
      </c>
    </row>
    <row r="2249" spans="1:9" x14ac:dyDescent="0.3">
      <c r="A2249" t="s">
        <v>9</v>
      </c>
      <c r="B2249" t="s">
        <v>109</v>
      </c>
      <c r="C2249" t="s">
        <v>110</v>
      </c>
      <c r="D2249" t="s">
        <v>12</v>
      </c>
      <c r="E2249" t="s">
        <v>13</v>
      </c>
      <c r="F2249" t="s">
        <v>13</v>
      </c>
      <c r="G2249">
        <v>2015</v>
      </c>
      <c r="H2249" s="2">
        <v>459</v>
      </c>
      <c r="I2249" s="2">
        <v>1847.5</v>
      </c>
    </row>
    <row r="2250" spans="1:9" x14ac:dyDescent="0.3">
      <c r="A2250" t="s">
        <v>9</v>
      </c>
      <c r="B2250" t="s">
        <v>109</v>
      </c>
      <c r="C2250" t="s">
        <v>110</v>
      </c>
      <c r="D2250" t="s">
        <v>12</v>
      </c>
      <c r="E2250" t="s">
        <v>13</v>
      </c>
      <c r="F2250" t="s">
        <v>13</v>
      </c>
      <c r="G2250">
        <v>2016</v>
      </c>
      <c r="H2250" s="2">
        <v>459</v>
      </c>
      <c r="I2250" s="2">
        <v>1938.1</v>
      </c>
    </row>
    <row r="2251" spans="1:9" x14ac:dyDescent="0.3">
      <c r="A2251" t="s">
        <v>9</v>
      </c>
      <c r="B2251" t="s">
        <v>109</v>
      </c>
      <c r="C2251" t="s">
        <v>110</v>
      </c>
      <c r="D2251" t="s">
        <v>12</v>
      </c>
      <c r="E2251" t="s">
        <v>13</v>
      </c>
      <c r="F2251" t="s">
        <v>13</v>
      </c>
      <c r="G2251">
        <v>2017</v>
      </c>
      <c r="H2251" s="2">
        <v>459</v>
      </c>
      <c r="I2251" s="2">
        <v>2018.8</v>
      </c>
    </row>
    <row r="2252" spans="1:9" x14ac:dyDescent="0.3">
      <c r="A2252" t="s">
        <v>9</v>
      </c>
      <c r="B2252" t="s">
        <v>109</v>
      </c>
      <c r="C2252" t="s">
        <v>110</v>
      </c>
      <c r="D2252" t="s">
        <v>14</v>
      </c>
      <c r="E2252" t="s">
        <v>24</v>
      </c>
      <c r="F2252" t="s">
        <v>33</v>
      </c>
      <c r="G2252">
        <v>2008</v>
      </c>
      <c r="H2252" s="2">
        <v>2</v>
      </c>
      <c r="I2252" s="2">
        <v>5.0759999999999996</v>
      </c>
    </row>
    <row r="2253" spans="1:9" x14ac:dyDescent="0.3">
      <c r="A2253" t="s">
        <v>9</v>
      </c>
      <c r="B2253" t="s">
        <v>109</v>
      </c>
      <c r="C2253" t="s">
        <v>110</v>
      </c>
      <c r="D2253" t="s">
        <v>14</v>
      </c>
      <c r="E2253" t="s">
        <v>24</v>
      </c>
      <c r="F2253" t="s">
        <v>33</v>
      </c>
      <c r="G2253">
        <v>2009</v>
      </c>
      <c r="H2253" s="2">
        <v>2</v>
      </c>
      <c r="I2253" s="2">
        <v>6.8</v>
      </c>
    </row>
    <row r="2254" spans="1:9" x14ac:dyDescent="0.3">
      <c r="A2254" t="s">
        <v>9</v>
      </c>
      <c r="B2254" t="s">
        <v>109</v>
      </c>
      <c r="C2254" t="s">
        <v>110</v>
      </c>
      <c r="D2254" t="s">
        <v>14</v>
      </c>
      <c r="E2254" t="s">
        <v>24</v>
      </c>
      <c r="F2254" t="s">
        <v>33</v>
      </c>
      <c r="G2254">
        <v>2010</v>
      </c>
      <c r="H2254" s="2">
        <v>2</v>
      </c>
      <c r="I2254" s="2">
        <v>7.6</v>
      </c>
    </row>
    <row r="2255" spans="1:9" x14ac:dyDescent="0.3">
      <c r="A2255" t="s">
        <v>9</v>
      </c>
      <c r="B2255" t="s">
        <v>109</v>
      </c>
      <c r="C2255" t="s">
        <v>110</v>
      </c>
      <c r="D2255" t="s">
        <v>14</v>
      </c>
      <c r="E2255" t="s">
        <v>24</v>
      </c>
      <c r="F2255" t="s">
        <v>33</v>
      </c>
      <c r="G2255">
        <v>2011</v>
      </c>
      <c r="H2255" s="2">
        <v>2</v>
      </c>
      <c r="I2255" s="2">
        <v>6.4</v>
      </c>
    </row>
    <row r="2256" spans="1:9" x14ac:dyDescent="0.3">
      <c r="A2256" t="s">
        <v>9</v>
      </c>
      <c r="B2256" t="s">
        <v>109</v>
      </c>
      <c r="C2256" t="s">
        <v>110</v>
      </c>
      <c r="D2256" t="s">
        <v>14</v>
      </c>
      <c r="E2256" t="s">
        <v>24</v>
      </c>
      <c r="F2256" t="s">
        <v>33</v>
      </c>
      <c r="G2256">
        <v>2012</v>
      </c>
      <c r="H2256" s="2">
        <v>2</v>
      </c>
      <c r="I2256" s="2">
        <v>9.6</v>
      </c>
    </row>
    <row r="2257" spans="1:9" x14ac:dyDescent="0.3">
      <c r="A2257" t="s">
        <v>9</v>
      </c>
      <c r="B2257" t="s">
        <v>109</v>
      </c>
      <c r="C2257" t="s">
        <v>110</v>
      </c>
      <c r="D2257" t="s">
        <v>14</v>
      </c>
      <c r="E2257" t="s">
        <v>24</v>
      </c>
      <c r="F2257" t="s">
        <v>33</v>
      </c>
      <c r="G2257">
        <v>2013</v>
      </c>
      <c r="H2257" s="2">
        <v>2</v>
      </c>
      <c r="I2257" s="2">
        <v>14.9</v>
      </c>
    </row>
    <row r="2258" spans="1:9" x14ac:dyDescent="0.3">
      <c r="A2258" t="s">
        <v>9</v>
      </c>
      <c r="B2258" t="s">
        <v>109</v>
      </c>
      <c r="C2258" t="s">
        <v>110</v>
      </c>
      <c r="D2258" t="s">
        <v>14</v>
      </c>
      <c r="E2258" t="s">
        <v>24</v>
      </c>
      <c r="F2258" t="s">
        <v>33</v>
      </c>
      <c r="G2258">
        <v>2014</v>
      </c>
      <c r="H2258" s="2">
        <v>2</v>
      </c>
      <c r="I2258" s="2">
        <v>13.1</v>
      </c>
    </row>
    <row r="2259" spans="1:9" x14ac:dyDescent="0.3">
      <c r="A2259" t="s">
        <v>9</v>
      </c>
      <c r="B2259" t="s">
        <v>109</v>
      </c>
      <c r="C2259" t="s">
        <v>110</v>
      </c>
      <c r="D2259" t="s">
        <v>14</v>
      </c>
      <c r="E2259" t="s">
        <v>24</v>
      </c>
      <c r="F2259" t="s">
        <v>33</v>
      </c>
      <c r="G2259">
        <v>2015</v>
      </c>
      <c r="H2259" s="2">
        <v>3.3</v>
      </c>
      <c r="I2259" s="2">
        <v>17</v>
      </c>
    </row>
    <row r="2260" spans="1:9" x14ac:dyDescent="0.3">
      <c r="A2260" t="s">
        <v>9</v>
      </c>
      <c r="B2260" t="s">
        <v>109</v>
      </c>
      <c r="C2260" t="s">
        <v>110</v>
      </c>
      <c r="D2260" t="s">
        <v>14</v>
      </c>
      <c r="E2260" t="s">
        <v>24</v>
      </c>
      <c r="F2260" t="s">
        <v>33</v>
      </c>
      <c r="G2260">
        <v>2016</v>
      </c>
      <c r="H2260" s="2">
        <v>4.4000000000000004</v>
      </c>
      <c r="I2260" s="2">
        <v>17.100000000000001</v>
      </c>
    </row>
    <row r="2261" spans="1:9" x14ac:dyDescent="0.3">
      <c r="A2261" t="s">
        <v>9</v>
      </c>
      <c r="B2261" t="s">
        <v>109</v>
      </c>
      <c r="C2261" t="s">
        <v>110</v>
      </c>
      <c r="D2261" t="s">
        <v>14</v>
      </c>
      <c r="E2261" t="s">
        <v>24</v>
      </c>
      <c r="F2261" t="s">
        <v>33</v>
      </c>
      <c r="G2261">
        <v>2017</v>
      </c>
      <c r="H2261" s="2">
        <v>4.4000000000000004</v>
      </c>
      <c r="I2261" s="2">
        <v>13.3</v>
      </c>
    </row>
    <row r="2262" spans="1:9" x14ac:dyDescent="0.3">
      <c r="A2262" t="s">
        <v>9</v>
      </c>
      <c r="B2262" t="s">
        <v>109</v>
      </c>
      <c r="C2262" t="s">
        <v>110</v>
      </c>
      <c r="D2262" t="s">
        <v>14</v>
      </c>
      <c r="E2262" t="s">
        <v>24</v>
      </c>
      <c r="F2262" t="s">
        <v>25</v>
      </c>
      <c r="G2262">
        <v>2000</v>
      </c>
      <c r="H2262" s="2">
        <v>23</v>
      </c>
      <c r="I2262" s="2">
        <v>261</v>
      </c>
    </row>
    <row r="2263" spans="1:9" x14ac:dyDescent="0.3">
      <c r="A2263" t="s">
        <v>9</v>
      </c>
      <c r="B2263" t="s">
        <v>109</v>
      </c>
      <c r="C2263" t="s">
        <v>110</v>
      </c>
      <c r="D2263" t="s">
        <v>14</v>
      </c>
      <c r="E2263" t="s">
        <v>24</v>
      </c>
      <c r="F2263" t="s">
        <v>25</v>
      </c>
      <c r="G2263">
        <v>2001</v>
      </c>
      <c r="H2263" s="2">
        <v>23</v>
      </c>
      <c r="I2263" s="2">
        <v>252</v>
      </c>
    </row>
    <row r="2264" spans="1:9" x14ac:dyDescent="0.3">
      <c r="A2264" t="s">
        <v>9</v>
      </c>
      <c r="B2264" t="s">
        <v>109</v>
      </c>
      <c r="C2264" t="s">
        <v>110</v>
      </c>
      <c r="D2264" t="s">
        <v>14</v>
      </c>
      <c r="E2264" t="s">
        <v>24</v>
      </c>
      <c r="F2264" t="s">
        <v>25</v>
      </c>
      <c r="G2264">
        <v>2002</v>
      </c>
      <c r="H2264" s="2">
        <v>23</v>
      </c>
      <c r="I2264" s="2">
        <v>241</v>
      </c>
    </row>
    <row r="2265" spans="1:9" x14ac:dyDescent="0.3">
      <c r="A2265" t="s">
        <v>9</v>
      </c>
      <c r="B2265" t="s">
        <v>109</v>
      </c>
      <c r="C2265" t="s">
        <v>110</v>
      </c>
      <c r="D2265" t="s">
        <v>14</v>
      </c>
      <c r="E2265" t="s">
        <v>24</v>
      </c>
      <c r="F2265" t="s">
        <v>25</v>
      </c>
      <c r="G2265">
        <v>2003</v>
      </c>
      <c r="H2265" s="2">
        <v>23</v>
      </c>
      <c r="I2265" s="2">
        <v>232</v>
      </c>
    </row>
    <row r="2266" spans="1:9" x14ac:dyDescent="0.3">
      <c r="A2266" t="s">
        <v>9</v>
      </c>
      <c r="B2266" t="s">
        <v>109</v>
      </c>
      <c r="C2266" t="s">
        <v>110</v>
      </c>
      <c r="D2266" t="s">
        <v>14</v>
      </c>
      <c r="E2266" t="s">
        <v>24</v>
      </c>
      <c r="F2266" t="s">
        <v>25</v>
      </c>
      <c r="G2266">
        <v>2004</v>
      </c>
      <c r="H2266" s="2">
        <v>32</v>
      </c>
      <c r="I2266" s="2">
        <v>292</v>
      </c>
    </row>
    <row r="2267" spans="1:9" x14ac:dyDescent="0.3">
      <c r="A2267" t="s">
        <v>9</v>
      </c>
      <c r="B2267" t="s">
        <v>109</v>
      </c>
      <c r="C2267" t="s">
        <v>110</v>
      </c>
      <c r="D2267" t="s">
        <v>14</v>
      </c>
      <c r="E2267" t="s">
        <v>24</v>
      </c>
      <c r="F2267" t="s">
        <v>25</v>
      </c>
      <c r="G2267">
        <v>2005</v>
      </c>
      <c r="H2267" s="2">
        <v>32</v>
      </c>
      <c r="I2267" s="2">
        <v>261</v>
      </c>
    </row>
    <row r="2268" spans="1:9" x14ac:dyDescent="0.3">
      <c r="A2268" t="s">
        <v>9</v>
      </c>
      <c r="B2268" t="s">
        <v>109</v>
      </c>
      <c r="C2268" t="s">
        <v>110</v>
      </c>
      <c r="D2268" t="s">
        <v>14</v>
      </c>
      <c r="E2268" t="s">
        <v>24</v>
      </c>
      <c r="F2268" t="s">
        <v>25</v>
      </c>
      <c r="G2268">
        <v>2006</v>
      </c>
      <c r="H2268" s="2">
        <v>42</v>
      </c>
      <c r="I2268" s="2">
        <v>273</v>
      </c>
    </row>
    <row r="2269" spans="1:9" x14ac:dyDescent="0.3">
      <c r="A2269" t="s">
        <v>9</v>
      </c>
      <c r="B2269" t="s">
        <v>109</v>
      </c>
      <c r="C2269" t="s">
        <v>110</v>
      </c>
      <c r="D2269" t="s">
        <v>14</v>
      </c>
      <c r="E2269" t="s">
        <v>24</v>
      </c>
      <c r="F2269" t="s">
        <v>25</v>
      </c>
      <c r="G2269">
        <v>2007</v>
      </c>
      <c r="H2269" s="2">
        <v>42</v>
      </c>
      <c r="I2269" s="2">
        <v>238</v>
      </c>
    </row>
    <row r="2270" spans="1:9" x14ac:dyDescent="0.3">
      <c r="A2270" t="s">
        <v>9</v>
      </c>
      <c r="B2270" t="s">
        <v>109</v>
      </c>
      <c r="C2270" t="s">
        <v>110</v>
      </c>
      <c r="D2270" t="s">
        <v>14</v>
      </c>
      <c r="E2270" t="s">
        <v>24</v>
      </c>
      <c r="F2270" t="s">
        <v>25</v>
      </c>
      <c r="G2270">
        <v>2008</v>
      </c>
      <c r="H2270" s="2">
        <v>42</v>
      </c>
      <c r="I2270" s="2">
        <v>263</v>
      </c>
    </row>
    <row r="2271" spans="1:9" x14ac:dyDescent="0.3">
      <c r="A2271" t="s">
        <v>9</v>
      </c>
      <c r="B2271" t="s">
        <v>109</v>
      </c>
      <c r="C2271" t="s">
        <v>110</v>
      </c>
      <c r="D2271" t="s">
        <v>14</v>
      </c>
      <c r="E2271" t="s">
        <v>24</v>
      </c>
      <c r="F2271" t="s">
        <v>25</v>
      </c>
      <c r="G2271">
        <v>2009</v>
      </c>
      <c r="H2271" s="2">
        <v>42</v>
      </c>
      <c r="I2271" s="2">
        <v>277.5</v>
      </c>
    </row>
    <row r="2272" spans="1:9" x14ac:dyDescent="0.3">
      <c r="A2272" t="s">
        <v>9</v>
      </c>
      <c r="B2272" t="s">
        <v>109</v>
      </c>
      <c r="C2272" t="s">
        <v>110</v>
      </c>
      <c r="D2272" t="s">
        <v>14</v>
      </c>
      <c r="E2272" t="s">
        <v>24</v>
      </c>
      <c r="F2272" t="s">
        <v>25</v>
      </c>
      <c r="G2272">
        <v>2010</v>
      </c>
      <c r="H2272" s="2">
        <v>42</v>
      </c>
      <c r="I2272" s="2">
        <v>269</v>
      </c>
    </row>
    <row r="2273" spans="1:9" x14ac:dyDescent="0.3">
      <c r="A2273" t="s">
        <v>9</v>
      </c>
      <c r="B2273" t="s">
        <v>109</v>
      </c>
      <c r="C2273" t="s">
        <v>110</v>
      </c>
      <c r="D2273" t="s">
        <v>14</v>
      </c>
      <c r="E2273" t="s">
        <v>24</v>
      </c>
      <c r="F2273" t="s">
        <v>25</v>
      </c>
      <c r="G2273">
        <v>2011</v>
      </c>
      <c r="H2273" s="2">
        <v>42</v>
      </c>
      <c r="I2273" s="2">
        <v>269.89999999999998</v>
      </c>
    </row>
    <row r="2274" spans="1:9" x14ac:dyDescent="0.3">
      <c r="A2274" t="s">
        <v>9</v>
      </c>
      <c r="B2274" t="s">
        <v>109</v>
      </c>
      <c r="C2274" t="s">
        <v>110</v>
      </c>
      <c r="D2274" t="s">
        <v>14</v>
      </c>
      <c r="E2274" t="s">
        <v>24</v>
      </c>
      <c r="F2274" t="s">
        <v>25</v>
      </c>
      <c r="G2274">
        <v>2012</v>
      </c>
      <c r="H2274" s="2">
        <v>42</v>
      </c>
      <c r="I2274" s="2">
        <v>267.10000000000002</v>
      </c>
    </row>
    <row r="2275" spans="1:9" x14ac:dyDescent="0.3">
      <c r="A2275" t="s">
        <v>9</v>
      </c>
      <c r="B2275" t="s">
        <v>109</v>
      </c>
      <c r="C2275" t="s">
        <v>110</v>
      </c>
      <c r="D2275" t="s">
        <v>14</v>
      </c>
      <c r="E2275" t="s">
        <v>24</v>
      </c>
      <c r="F2275" t="s">
        <v>25</v>
      </c>
      <c r="G2275">
        <v>2013</v>
      </c>
      <c r="H2275" s="2">
        <v>42</v>
      </c>
      <c r="I2275" s="2">
        <v>251.4</v>
      </c>
    </row>
    <row r="2276" spans="1:9" x14ac:dyDescent="0.3">
      <c r="A2276" t="s">
        <v>9</v>
      </c>
      <c r="B2276" t="s">
        <v>109</v>
      </c>
      <c r="C2276" t="s">
        <v>110</v>
      </c>
      <c r="D2276" t="s">
        <v>14</v>
      </c>
      <c r="E2276" t="s">
        <v>24</v>
      </c>
      <c r="F2276" t="s">
        <v>25</v>
      </c>
      <c r="G2276">
        <v>2014</v>
      </c>
      <c r="H2276" s="2">
        <v>42</v>
      </c>
      <c r="I2276" s="2">
        <v>251.2</v>
      </c>
    </row>
    <row r="2277" spans="1:9" x14ac:dyDescent="0.3">
      <c r="A2277" t="s">
        <v>9</v>
      </c>
      <c r="B2277" t="s">
        <v>109</v>
      </c>
      <c r="C2277" t="s">
        <v>110</v>
      </c>
      <c r="D2277" t="s">
        <v>14</v>
      </c>
      <c r="E2277" t="s">
        <v>24</v>
      </c>
      <c r="F2277" t="s">
        <v>25</v>
      </c>
      <c r="G2277">
        <v>2015</v>
      </c>
      <c r="H2277" s="2">
        <v>42</v>
      </c>
      <c r="I2277" s="2">
        <v>269.60000000000002</v>
      </c>
    </row>
    <row r="2278" spans="1:9" x14ac:dyDescent="0.3">
      <c r="A2278" t="s">
        <v>9</v>
      </c>
      <c r="B2278" t="s">
        <v>109</v>
      </c>
      <c r="C2278" t="s">
        <v>110</v>
      </c>
      <c r="D2278" t="s">
        <v>14</v>
      </c>
      <c r="E2278" t="s">
        <v>24</v>
      </c>
      <c r="F2278" t="s">
        <v>25</v>
      </c>
      <c r="G2278">
        <v>2016</v>
      </c>
      <c r="H2278" s="2">
        <v>42</v>
      </c>
      <c r="I2278" s="2">
        <v>244.1</v>
      </c>
    </row>
    <row r="2279" spans="1:9" x14ac:dyDescent="0.3">
      <c r="A2279" t="s">
        <v>9</v>
      </c>
      <c r="B2279" t="s">
        <v>109</v>
      </c>
      <c r="C2279" t="s">
        <v>110</v>
      </c>
      <c r="D2279" t="s">
        <v>14</v>
      </c>
      <c r="E2279" t="s">
        <v>24</v>
      </c>
      <c r="F2279" t="s">
        <v>25</v>
      </c>
      <c r="G2279">
        <v>2017</v>
      </c>
      <c r="H2279" s="2">
        <v>42</v>
      </c>
      <c r="I2279" s="2">
        <v>261</v>
      </c>
    </row>
    <row r="2280" spans="1:9" x14ac:dyDescent="0.3">
      <c r="A2280" t="s">
        <v>9</v>
      </c>
      <c r="B2280" t="s">
        <v>109</v>
      </c>
      <c r="C2280" t="s">
        <v>110</v>
      </c>
      <c r="D2280" t="s">
        <v>14</v>
      </c>
      <c r="E2280" t="s">
        <v>15</v>
      </c>
      <c r="F2280" t="s">
        <v>16</v>
      </c>
      <c r="G2280">
        <v>2000</v>
      </c>
      <c r="H2280" s="2">
        <v>120.6</v>
      </c>
      <c r="I2280" s="2">
        <v>560</v>
      </c>
    </row>
    <row r="2281" spans="1:9" x14ac:dyDescent="0.3">
      <c r="A2281" t="s">
        <v>9</v>
      </c>
      <c r="B2281" t="s">
        <v>109</v>
      </c>
      <c r="C2281" t="s">
        <v>110</v>
      </c>
      <c r="D2281" t="s">
        <v>14</v>
      </c>
      <c r="E2281" t="s">
        <v>15</v>
      </c>
      <c r="F2281" t="s">
        <v>16</v>
      </c>
      <c r="G2281">
        <v>2001</v>
      </c>
      <c r="H2281" s="2">
        <v>120.6</v>
      </c>
      <c r="I2281" s="2">
        <v>500</v>
      </c>
    </row>
    <row r="2282" spans="1:9" x14ac:dyDescent="0.3">
      <c r="A2282" t="s">
        <v>9</v>
      </c>
      <c r="B2282" t="s">
        <v>109</v>
      </c>
      <c r="C2282" t="s">
        <v>110</v>
      </c>
      <c r="D2282" t="s">
        <v>14</v>
      </c>
      <c r="E2282" t="s">
        <v>15</v>
      </c>
      <c r="F2282" t="s">
        <v>16</v>
      </c>
      <c r="G2282">
        <v>2002</v>
      </c>
      <c r="H2282" s="2">
        <v>120.6</v>
      </c>
      <c r="I2282" s="2">
        <v>594</v>
      </c>
    </row>
    <row r="2283" spans="1:9" x14ac:dyDescent="0.3">
      <c r="A2283" t="s">
        <v>9</v>
      </c>
      <c r="B2283" t="s">
        <v>109</v>
      </c>
      <c r="C2283" t="s">
        <v>110</v>
      </c>
      <c r="D2283" t="s">
        <v>14</v>
      </c>
      <c r="E2283" t="s">
        <v>15</v>
      </c>
      <c r="F2283" t="s">
        <v>16</v>
      </c>
      <c r="G2283">
        <v>2003</v>
      </c>
      <c r="H2283" s="2">
        <v>120.6</v>
      </c>
      <c r="I2283" s="2">
        <v>630</v>
      </c>
    </row>
    <row r="2284" spans="1:9" x14ac:dyDescent="0.3">
      <c r="A2284" t="s">
        <v>9</v>
      </c>
      <c r="B2284" t="s">
        <v>109</v>
      </c>
      <c r="C2284" t="s">
        <v>110</v>
      </c>
      <c r="D2284" t="s">
        <v>14</v>
      </c>
      <c r="E2284" t="s">
        <v>15</v>
      </c>
      <c r="F2284" t="s">
        <v>16</v>
      </c>
      <c r="G2284">
        <v>2004</v>
      </c>
      <c r="H2284" s="2">
        <v>120.6</v>
      </c>
      <c r="I2284" s="2">
        <v>577</v>
      </c>
    </row>
    <row r="2285" spans="1:9" x14ac:dyDescent="0.3">
      <c r="A2285" t="s">
        <v>9</v>
      </c>
      <c r="B2285" t="s">
        <v>109</v>
      </c>
      <c r="C2285" t="s">
        <v>110</v>
      </c>
      <c r="D2285" t="s">
        <v>14</v>
      </c>
      <c r="E2285" t="s">
        <v>15</v>
      </c>
      <c r="F2285" t="s">
        <v>16</v>
      </c>
      <c r="G2285">
        <v>2005</v>
      </c>
      <c r="H2285" s="2">
        <v>120.6</v>
      </c>
      <c r="I2285" s="2">
        <v>510</v>
      </c>
    </row>
    <row r="2286" spans="1:9" x14ac:dyDescent="0.3">
      <c r="A2286" t="s">
        <v>9</v>
      </c>
      <c r="B2286" t="s">
        <v>109</v>
      </c>
      <c r="C2286" t="s">
        <v>110</v>
      </c>
      <c r="D2286" t="s">
        <v>14</v>
      </c>
      <c r="E2286" t="s">
        <v>15</v>
      </c>
      <c r="F2286" t="s">
        <v>16</v>
      </c>
      <c r="G2286">
        <v>2006</v>
      </c>
      <c r="H2286" s="2">
        <v>120.6</v>
      </c>
      <c r="I2286" s="2">
        <v>576</v>
      </c>
    </row>
    <row r="2287" spans="1:9" x14ac:dyDescent="0.3">
      <c r="A2287" t="s">
        <v>9</v>
      </c>
      <c r="B2287" t="s">
        <v>109</v>
      </c>
      <c r="C2287" t="s">
        <v>110</v>
      </c>
      <c r="D2287" t="s">
        <v>14</v>
      </c>
      <c r="E2287" t="s">
        <v>15</v>
      </c>
      <c r="F2287" t="s">
        <v>16</v>
      </c>
      <c r="G2287">
        <v>2007</v>
      </c>
      <c r="H2287" s="2">
        <v>120.6</v>
      </c>
      <c r="I2287" s="2">
        <v>658</v>
      </c>
    </row>
    <row r="2288" spans="1:9" x14ac:dyDescent="0.3">
      <c r="A2288" t="s">
        <v>9</v>
      </c>
      <c r="B2288" t="s">
        <v>109</v>
      </c>
      <c r="C2288" t="s">
        <v>110</v>
      </c>
      <c r="D2288" t="s">
        <v>14</v>
      </c>
      <c r="E2288" t="s">
        <v>15</v>
      </c>
      <c r="F2288" t="s">
        <v>16</v>
      </c>
      <c r="G2288">
        <v>2008</v>
      </c>
      <c r="H2288" s="2">
        <v>120.6</v>
      </c>
      <c r="I2288" s="2">
        <v>632</v>
      </c>
    </row>
    <row r="2289" spans="1:9" x14ac:dyDescent="0.3">
      <c r="A2289" t="s">
        <v>9</v>
      </c>
      <c r="B2289" t="s">
        <v>109</v>
      </c>
      <c r="C2289" t="s">
        <v>110</v>
      </c>
      <c r="D2289" t="s">
        <v>14</v>
      </c>
      <c r="E2289" t="s">
        <v>15</v>
      </c>
      <c r="F2289" t="s">
        <v>16</v>
      </c>
      <c r="G2289">
        <v>2009</v>
      </c>
      <c r="H2289" s="2">
        <v>120.6</v>
      </c>
      <c r="I2289" s="2">
        <v>531</v>
      </c>
    </row>
    <row r="2290" spans="1:9" x14ac:dyDescent="0.3">
      <c r="A2290" t="s">
        <v>9</v>
      </c>
      <c r="B2290" t="s">
        <v>109</v>
      </c>
      <c r="C2290" t="s">
        <v>110</v>
      </c>
      <c r="D2290" t="s">
        <v>14</v>
      </c>
      <c r="E2290" t="s">
        <v>15</v>
      </c>
      <c r="F2290" t="s">
        <v>16</v>
      </c>
      <c r="G2290">
        <v>2010</v>
      </c>
      <c r="H2290" s="2">
        <v>133.4</v>
      </c>
      <c r="I2290" s="2">
        <v>541.5</v>
      </c>
    </row>
    <row r="2291" spans="1:9" x14ac:dyDescent="0.3">
      <c r="A2291" t="s">
        <v>9</v>
      </c>
      <c r="B2291" t="s">
        <v>109</v>
      </c>
      <c r="C2291" t="s">
        <v>110</v>
      </c>
      <c r="D2291" t="s">
        <v>14</v>
      </c>
      <c r="E2291" t="s">
        <v>15</v>
      </c>
      <c r="F2291" t="s">
        <v>16</v>
      </c>
      <c r="G2291">
        <v>2011</v>
      </c>
      <c r="H2291" s="2">
        <v>133.4</v>
      </c>
      <c r="I2291" s="2">
        <v>401.7</v>
      </c>
    </row>
    <row r="2292" spans="1:9" x14ac:dyDescent="0.3">
      <c r="A2292" t="s">
        <v>9</v>
      </c>
      <c r="B2292" t="s">
        <v>109</v>
      </c>
      <c r="C2292" t="s">
        <v>110</v>
      </c>
      <c r="D2292" t="s">
        <v>14</v>
      </c>
      <c r="E2292" t="s">
        <v>15</v>
      </c>
      <c r="F2292" t="s">
        <v>16</v>
      </c>
      <c r="G2292">
        <v>2012</v>
      </c>
      <c r="H2292" s="2">
        <v>133.4</v>
      </c>
      <c r="I2292" s="2">
        <v>488</v>
      </c>
    </row>
    <row r="2293" spans="1:9" x14ac:dyDescent="0.3">
      <c r="A2293" t="s">
        <v>9</v>
      </c>
      <c r="B2293" t="s">
        <v>109</v>
      </c>
      <c r="C2293" t="s">
        <v>110</v>
      </c>
      <c r="D2293" t="s">
        <v>14</v>
      </c>
      <c r="E2293" t="s">
        <v>15</v>
      </c>
      <c r="F2293" t="s">
        <v>16</v>
      </c>
      <c r="G2293">
        <v>2013</v>
      </c>
      <c r="H2293" s="2">
        <v>133.6</v>
      </c>
      <c r="I2293" s="2">
        <v>557</v>
      </c>
    </row>
    <row r="2294" spans="1:9" x14ac:dyDescent="0.3">
      <c r="A2294" t="s">
        <v>9</v>
      </c>
      <c r="B2294" t="s">
        <v>109</v>
      </c>
      <c r="C2294" t="s">
        <v>110</v>
      </c>
      <c r="D2294" t="s">
        <v>14</v>
      </c>
      <c r="E2294" t="s">
        <v>15</v>
      </c>
      <c r="F2294" t="s">
        <v>16</v>
      </c>
      <c r="G2294">
        <v>2014</v>
      </c>
      <c r="H2294" s="2">
        <v>133.6</v>
      </c>
      <c r="I2294" s="2">
        <v>425.8</v>
      </c>
    </row>
    <row r="2295" spans="1:9" x14ac:dyDescent="0.3">
      <c r="A2295" t="s">
        <v>9</v>
      </c>
      <c r="B2295" t="s">
        <v>109</v>
      </c>
      <c r="C2295" t="s">
        <v>110</v>
      </c>
      <c r="D2295" t="s">
        <v>14</v>
      </c>
      <c r="E2295" t="s">
        <v>15</v>
      </c>
      <c r="F2295" t="s">
        <v>16</v>
      </c>
      <c r="G2295">
        <v>2015</v>
      </c>
      <c r="H2295" s="2">
        <v>133.6</v>
      </c>
      <c r="I2295" s="2">
        <v>496.3</v>
      </c>
    </row>
    <row r="2296" spans="1:9" x14ac:dyDescent="0.3">
      <c r="A2296" t="s">
        <v>9</v>
      </c>
      <c r="B2296" t="s">
        <v>109</v>
      </c>
      <c r="C2296" t="s">
        <v>110</v>
      </c>
      <c r="D2296" t="s">
        <v>14</v>
      </c>
      <c r="E2296" t="s">
        <v>15</v>
      </c>
      <c r="F2296" t="s">
        <v>16</v>
      </c>
      <c r="G2296">
        <v>2016</v>
      </c>
      <c r="H2296" s="2">
        <v>133.19999999999999</v>
      </c>
      <c r="I2296" s="2">
        <v>464.5</v>
      </c>
    </row>
    <row r="2297" spans="1:9" x14ac:dyDescent="0.3">
      <c r="A2297" t="s">
        <v>9</v>
      </c>
      <c r="B2297" t="s">
        <v>109</v>
      </c>
      <c r="C2297" t="s">
        <v>110</v>
      </c>
      <c r="D2297" t="s">
        <v>14</v>
      </c>
      <c r="E2297" t="s">
        <v>15</v>
      </c>
      <c r="F2297" t="s">
        <v>16</v>
      </c>
      <c r="G2297">
        <v>2017</v>
      </c>
      <c r="H2297" s="2">
        <v>133.19999999999999</v>
      </c>
      <c r="I2297" s="2">
        <v>422.3</v>
      </c>
    </row>
    <row r="2298" spans="1:9" x14ac:dyDescent="0.3">
      <c r="A2298" t="s">
        <v>9</v>
      </c>
      <c r="B2298" t="s">
        <v>109</v>
      </c>
      <c r="C2298" t="s">
        <v>110</v>
      </c>
      <c r="D2298" t="s">
        <v>14</v>
      </c>
      <c r="E2298" t="s">
        <v>73</v>
      </c>
      <c r="F2298" t="s">
        <v>73</v>
      </c>
      <c r="G2298">
        <v>2013</v>
      </c>
      <c r="H2298" s="2">
        <v>0.25</v>
      </c>
      <c r="I2298" s="2">
        <v>0.1</v>
      </c>
    </row>
    <row r="2299" spans="1:9" x14ac:dyDescent="0.3">
      <c r="A2299" t="s">
        <v>9</v>
      </c>
      <c r="B2299" t="s">
        <v>109</v>
      </c>
      <c r="C2299" t="s">
        <v>110</v>
      </c>
      <c r="D2299" t="s">
        <v>14</v>
      </c>
      <c r="E2299" t="s">
        <v>17</v>
      </c>
      <c r="F2299" t="s">
        <v>28</v>
      </c>
      <c r="G2299">
        <v>2004</v>
      </c>
      <c r="H2299" s="2">
        <v>0.26300000000000001</v>
      </c>
      <c r="I2299" s="2">
        <v>0.02</v>
      </c>
    </row>
    <row r="2300" spans="1:9" x14ac:dyDescent="0.3">
      <c r="A2300" t="s">
        <v>9</v>
      </c>
      <c r="B2300" t="s">
        <v>109</v>
      </c>
      <c r="C2300" t="s">
        <v>110</v>
      </c>
      <c r="D2300" t="s">
        <v>14</v>
      </c>
      <c r="E2300" t="s">
        <v>17</v>
      </c>
      <c r="F2300" t="s">
        <v>28</v>
      </c>
      <c r="G2300">
        <v>2005</v>
      </c>
      <c r="H2300" s="2">
        <v>0.52600000000000002</v>
      </c>
      <c r="I2300" s="2">
        <v>0.3</v>
      </c>
    </row>
    <row r="2301" spans="1:9" x14ac:dyDescent="0.3">
      <c r="A2301" t="s">
        <v>9</v>
      </c>
      <c r="B2301" t="s">
        <v>109</v>
      </c>
      <c r="C2301" t="s">
        <v>110</v>
      </c>
      <c r="D2301" t="s">
        <v>14</v>
      </c>
      <c r="E2301" t="s">
        <v>17</v>
      </c>
      <c r="F2301" t="s">
        <v>28</v>
      </c>
      <c r="G2301">
        <v>2006</v>
      </c>
      <c r="H2301" s="2">
        <v>3</v>
      </c>
      <c r="I2301" s="2">
        <v>1.4470000000000001</v>
      </c>
    </row>
    <row r="2302" spans="1:9" x14ac:dyDescent="0.3">
      <c r="A2302" t="s">
        <v>9</v>
      </c>
      <c r="B2302" t="s">
        <v>109</v>
      </c>
      <c r="C2302" t="s">
        <v>110</v>
      </c>
      <c r="D2302" t="s">
        <v>14</v>
      </c>
      <c r="E2302" t="s">
        <v>17</v>
      </c>
      <c r="F2302" t="s">
        <v>28</v>
      </c>
      <c r="G2302">
        <v>2007</v>
      </c>
      <c r="H2302" s="2">
        <v>5.8</v>
      </c>
      <c r="I2302" s="2">
        <v>2.798</v>
      </c>
    </row>
    <row r="2303" spans="1:9" x14ac:dyDescent="0.3">
      <c r="A2303" t="s">
        <v>9</v>
      </c>
      <c r="B2303" t="s">
        <v>109</v>
      </c>
      <c r="C2303" t="s">
        <v>110</v>
      </c>
      <c r="D2303" t="s">
        <v>14</v>
      </c>
      <c r="E2303" t="s">
        <v>17</v>
      </c>
      <c r="F2303" t="s">
        <v>28</v>
      </c>
      <c r="G2303">
        <v>2008</v>
      </c>
      <c r="H2303" s="2">
        <v>10</v>
      </c>
      <c r="I2303" s="2">
        <v>4.8239999999999998</v>
      </c>
    </row>
    <row r="2304" spans="1:9" x14ac:dyDescent="0.3">
      <c r="A2304" t="s">
        <v>9</v>
      </c>
      <c r="B2304" t="s">
        <v>109</v>
      </c>
      <c r="C2304" t="s">
        <v>110</v>
      </c>
      <c r="D2304" t="s">
        <v>14</v>
      </c>
      <c r="E2304" t="s">
        <v>17</v>
      </c>
      <c r="F2304" t="s">
        <v>28</v>
      </c>
      <c r="G2304">
        <v>2009</v>
      </c>
      <c r="H2304" s="2">
        <v>42.5</v>
      </c>
      <c r="I2304" s="2">
        <v>20.5</v>
      </c>
    </row>
    <row r="2305" spans="1:9" x14ac:dyDescent="0.3">
      <c r="A2305" t="s">
        <v>9</v>
      </c>
      <c r="B2305" t="s">
        <v>109</v>
      </c>
      <c r="C2305" t="s">
        <v>110</v>
      </c>
      <c r="D2305" t="s">
        <v>14</v>
      </c>
      <c r="E2305" t="s">
        <v>17</v>
      </c>
      <c r="F2305" t="s">
        <v>28</v>
      </c>
      <c r="G2305">
        <v>2010</v>
      </c>
      <c r="H2305" s="2">
        <v>89.3</v>
      </c>
      <c r="I2305" s="2">
        <v>76.099999999999994</v>
      </c>
    </row>
    <row r="2306" spans="1:9" x14ac:dyDescent="0.3">
      <c r="A2306" t="s">
        <v>9</v>
      </c>
      <c r="B2306" t="s">
        <v>109</v>
      </c>
      <c r="C2306" t="s">
        <v>110</v>
      </c>
      <c r="D2306" t="s">
        <v>14</v>
      </c>
      <c r="E2306" t="s">
        <v>17</v>
      </c>
      <c r="F2306" t="s">
        <v>28</v>
      </c>
      <c r="G2306">
        <v>2011</v>
      </c>
      <c r="H2306" s="2">
        <v>131.1</v>
      </c>
      <c r="I2306" s="2">
        <v>141.80000000000001</v>
      </c>
    </row>
    <row r="2307" spans="1:9" x14ac:dyDescent="0.3">
      <c r="A2307" t="s">
        <v>9</v>
      </c>
      <c r="B2307" t="s">
        <v>109</v>
      </c>
      <c r="C2307" t="s">
        <v>110</v>
      </c>
      <c r="D2307" t="s">
        <v>14</v>
      </c>
      <c r="E2307" t="s">
        <v>17</v>
      </c>
      <c r="F2307" t="s">
        <v>28</v>
      </c>
      <c r="G2307">
        <v>2012</v>
      </c>
      <c r="H2307" s="2">
        <v>153</v>
      </c>
      <c r="I2307" s="2">
        <v>190.4</v>
      </c>
    </row>
    <row r="2308" spans="1:9" x14ac:dyDescent="0.3">
      <c r="A2308" t="s">
        <v>9</v>
      </c>
      <c r="B2308" t="s">
        <v>109</v>
      </c>
      <c r="C2308" t="s">
        <v>110</v>
      </c>
      <c r="D2308" t="s">
        <v>14</v>
      </c>
      <c r="E2308" t="s">
        <v>17</v>
      </c>
      <c r="F2308" t="s">
        <v>28</v>
      </c>
      <c r="G2308">
        <v>2013</v>
      </c>
      <c r="H2308" s="2">
        <v>156</v>
      </c>
      <c r="I2308" s="2">
        <v>224.2</v>
      </c>
    </row>
    <row r="2309" spans="1:9" x14ac:dyDescent="0.3">
      <c r="A2309" t="s">
        <v>9</v>
      </c>
      <c r="B2309" t="s">
        <v>109</v>
      </c>
      <c r="C2309" t="s">
        <v>110</v>
      </c>
      <c r="D2309" t="s">
        <v>14</v>
      </c>
      <c r="E2309" t="s">
        <v>17</v>
      </c>
      <c r="F2309" t="s">
        <v>28</v>
      </c>
      <c r="G2309">
        <v>2014</v>
      </c>
      <c r="H2309" s="2">
        <v>167</v>
      </c>
      <c r="I2309" s="2">
        <v>235.9</v>
      </c>
    </row>
    <row r="2310" spans="1:9" x14ac:dyDescent="0.3">
      <c r="A2310" t="s">
        <v>9</v>
      </c>
      <c r="B2310" t="s">
        <v>109</v>
      </c>
      <c r="C2310" t="s">
        <v>110</v>
      </c>
      <c r="D2310" t="s">
        <v>14</v>
      </c>
      <c r="E2310" t="s">
        <v>17</v>
      </c>
      <c r="F2310" t="s">
        <v>28</v>
      </c>
      <c r="G2310">
        <v>2015</v>
      </c>
      <c r="H2310" s="2">
        <v>186.6</v>
      </c>
      <c r="I2310" s="2">
        <v>244.8</v>
      </c>
    </row>
    <row r="2311" spans="1:9" x14ac:dyDescent="0.3">
      <c r="A2311" t="s">
        <v>9</v>
      </c>
      <c r="B2311" t="s">
        <v>109</v>
      </c>
      <c r="C2311" t="s">
        <v>110</v>
      </c>
      <c r="D2311" t="s">
        <v>14</v>
      </c>
      <c r="E2311" t="s">
        <v>17</v>
      </c>
      <c r="F2311" t="s">
        <v>28</v>
      </c>
      <c r="G2311">
        <v>2016</v>
      </c>
      <c r="H2311" s="2">
        <v>186.4</v>
      </c>
      <c r="I2311" s="2">
        <v>259.5</v>
      </c>
    </row>
    <row r="2312" spans="1:9" x14ac:dyDescent="0.3">
      <c r="A2312" t="s">
        <v>9</v>
      </c>
      <c r="B2312" t="s">
        <v>109</v>
      </c>
      <c r="C2312" t="s">
        <v>110</v>
      </c>
      <c r="D2312" t="s">
        <v>14</v>
      </c>
      <c r="E2312" t="s">
        <v>17</v>
      </c>
      <c r="F2312" t="s">
        <v>28</v>
      </c>
      <c r="G2312">
        <v>2017</v>
      </c>
      <c r="H2312" s="2">
        <v>187.8</v>
      </c>
      <c r="I2312" s="2">
        <v>256.5</v>
      </c>
    </row>
    <row r="2313" spans="1:9" x14ac:dyDescent="0.3">
      <c r="A2313" t="s">
        <v>9</v>
      </c>
      <c r="B2313" t="s">
        <v>109</v>
      </c>
      <c r="C2313" t="s">
        <v>110</v>
      </c>
      <c r="D2313" t="s">
        <v>14</v>
      </c>
      <c r="E2313" t="s">
        <v>20</v>
      </c>
      <c r="F2313" t="s">
        <v>21</v>
      </c>
      <c r="G2313">
        <v>2004</v>
      </c>
      <c r="H2313" s="2">
        <v>6.6</v>
      </c>
      <c r="I2313" s="2">
        <v>0.06</v>
      </c>
    </row>
    <row r="2314" spans="1:9" x14ac:dyDescent="0.3">
      <c r="A2314" t="s">
        <v>9</v>
      </c>
      <c r="B2314" t="s">
        <v>109</v>
      </c>
      <c r="C2314" t="s">
        <v>110</v>
      </c>
      <c r="D2314" t="s">
        <v>14</v>
      </c>
      <c r="E2314" t="s">
        <v>20</v>
      </c>
      <c r="F2314" t="s">
        <v>21</v>
      </c>
      <c r="G2314">
        <v>2005</v>
      </c>
      <c r="H2314" s="2">
        <v>10.45</v>
      </c>
      <c r="I2314" s="2">
        <v>0.3</v>
      </c>
    </row>
    <row r="2315" spans="1:9" x14ac:dyDescent="0.3">
      <c r="A2315" t="s">
        <v>9</v>
      </c>
      <c r="B2315" t="s">
        <v>109</v>
      </c>
      <c r="C2315" t="s">
        <v>110</v>
      </c>
      <c r="D2315" t="s">
        <v>14</v>
      </c>
      <c r="E2315" t="s">
        <v>20</v>
      </c>
      <c r="F2315" t="s">
        <v>21</v>
      </c>
      <c r="G2315">
        <v>2006</v>
      </c>
      <c r="H2315" s="2">
        <v>13.475</v>
      </c>
      <c r="I2315" s="2">
        <v>4.2530000000000001</v>
      </c>
    </row>
    <row r="2316" spans="1:9" x14ac:dyDescent="0.3">
      <c r="A2316" t="s">
        <v>9</v>
      </c>
      <c r="B2316" t="s">
        <v>109</v>
      </c>
      <c r="C2316" t="s">
        <v>110</v>
      </c>
      <c r="D2316" t="s">
        <v>14</v>
      </c>
      <c r="E2316" t="s">
        <v>20</v>
      </c>
      <c r="F2316" t="s">
        <v>21</v>
      </c>
      <c r="G2316">
        <v>2007</v>
      </c>
      <c r="H2316" s="2">
        <v>14.83</v>
      </c>
      <c r="I2316" s="2">
        <v>11.802</v>
      </c>
    </row>
    <row r="2317" spans="1:9" x14ac:dyDescent="0.3">
      <c r="A2317" t="s">
        <v>9</v>
      </c>
      <c r="B2317" t="s">
        <v>109</v>
      </c>
      <c r="C2317" t="s">
        <v>110</v>
      </c>
      <c r="D2317" t="s">
        <v>14</v>
      </c>
      <c r="E2317" t="s">
        <v>20</v>
      </c>
      <c r="F2317" t="s">
        <v>21</v>
      </c>
      <c r="G2317">
        <v>2008</v>
      </c>
      <c r="H2317" s="2">
        <v>14.83</v>
      </c>
      <c r="I2317" s="2">
        <v>15</v>
      </c>
    </row>
    <row r="2318" spans="1:9" x14ac:dyDescent="0.3">
      <c r="A2318" t="s">
        <v>9</v>
      </c>
      <c r="B2318" t="s">
        <v>109</v>
      </c>
      <c r="C2318" t="s">
        <v>110</v>
      </c>
      <c r="D2318" t="s">
        <v>14</v>
      </c>
      <c r="E2318" t="s">
        <v>20</v>
      </c>
      <c r="F2318" t="s">
        <v>21</v>
      </c>
      <c r="G2318">
        <v>2009</v>
      </c>
      <c r="H2318" s="2">
        <v>14.83</v>
      </c>
      <c r="I2318" s="2">
        <v>15.5</v>
      </c>
    </row>
    <row r="2319" spans="1:9" x14ac:dyDescent="0.3">
      <c r="A2319" t="s">
        <v>9</v>
      </c>
      <c r="B2319" t="s">
        <v>109</v>
      </c>
      <c r="C2319" t="s">
        <v>110</v>
      </c>
      <c r="D2319" t="s">
        <v>14</v>
      </c>
      <c r="E2319" t="s">
        <v>20</v>
      </c>
      <c r="F2319" t="s">
        <v>21</v>
      </c>
      <c r="G2319">
        <v>2010</v>
      </c>
      <c r="H2319" s="2">
        <v>14.83</v>
      </c>
      <c r="I2319" s="2">
        <v>16.899999999999999</v>
      </c>
    </row>
    <row r="2320" spans="1:9" x14ac:dyDescent="0.3">
      <c r="A2320" t="s">
        <v>9</v>
      </c>
      <c r="B2320" t="s">
        <v>109</v>
      </c>
      <c r="C2320" t="s">
        <v>110</v>
      </c>
      <c r="D2320" t="s">
        <v>14</v>
      </c>
      <c r="E2320" t="s">
        <v>20</v>
      </c>
      <c r="F2320" t="s">
        <v>21</v>
      </c>
      <c r="G2320">
        <v>2011</v>
      </c>
      <c r="H2320" s="2">
        <v>14.83</v>
      </c>
      <c r="I2320" s="2">
        <v>11.7</v>
      </c>
    </row>
    <row r="2321" spans="1:9" x14ac:dyDescent="0.3">
      <c r="A2321" t="s">
        <v>9</v>
      </c>
      <c r="B2321" t="s">
        <v>109</v>
      </c>
      <c r="C2321" t="s">
        <v>110</v>
      </c>
      <c r="D2321" t="s">
        <v>14</v>
      </c>
      <c r="E2321" t="s">
        <v>20</v>
      </c>
      <c r="F2321" t="s">
        <v>21</v>
      </c>
      <c r="G2321">
        <v>2012</v>
      </c>
      <c r="H2321" s="2">
        <v>14.83</v>
      </c>
      <c r="I2321" s="2">
        <v>18.2</v>
      </c>
    </row>
    <row r="2322" spans="1:9" x14ac:dyDescent="0.3">
      <c r="A2322" t="s">
        <v>9</v>
      </c>
      <c r="B2322" t="s">
        <v>109</v>
      </c>
      <c r="C2322" t="s">
        <v>110</v>
      </c>
      <c r="D2322" t="s">
        <v>14</v>
      </c>
      <c r="E2322" t="s">
        <v>20</v>
      </c>
      <c r="F2322" t="s">
        <v>21</v>
      </c>
      <c r="G2322">
        <v>2013</v>
      </c>
      <c r="H2322" s="2">
        <v>14.83</v>
      </c>
      <c r="I2322" s="2">
        <v>15.1</v>
      </c>
    </row>
    <row r="2323" spans="1:9" x14ac:dyDescent="0.3">
      <c r="A2323" t="s">
        <v>9</v>
      </c>
      <c r="B2323" t="s">
        <v>109</v>
      </c>
      <c r="C2323" t="s">
        <v>110</v>
      </c>
      <c r="D2323" t="s">
        <v>14</v>
      </c>
      <c r="E2323" t="s">
        <v>20</v>
      </c>
      <c r="F2323" t="s">
        <v>21</v>
      </c>
      <c r="G2323">
        <v>2014</v>
      </c>
      <c r="H2323" s="2">
        <v>14.83</v>
      </c>
      <c r="I2323" s="2">
        <v>15.7</v>
      </c>
    </row>
    <row r="2324" spans="1:9" x14ac:dyDescent="0.3">
      <c r="A2324" t="s">
        <v>9</v>
      </c>
      <c r="B2324" t="s">
        <v>109</v>
      </c>
      <c r="C2324" t="s">
        <v>110</v>
      </c>
      <c r="D2324" t="s">
        <v>14</v>
      </c>
      <c r="E2324" t="s">
        <v>20</v>
      </c>
      <c r="F2324" t="s">
        <v>21</v>
      </c>
      <c r="G2324">
        <v>2015</v>
      </c>
      <c r="H2324" s="2">
        <v>14.83</v>
      </c>
      <c r="I2324" s="2">
        <v>16</v>
      </c>
    </row>
    <row r="2325" spans="1:9" x14ac:dyDescent="0.3">
      <c r="A2325" t="s">
        <v>9</v>
      </c>
      <c r="B2325" t="s">
        <v>109</v>
      </c>
      <c r="C2325" t="s">
        <v>110</v>
      </c>
      <c r="D2325" t="s">
        <v>14</v>
      </c>
      <c r="E2325" t="s">
        <v>20</v>
      </c>
      <c r="F2325" t="s">
        <v>21</v>
      </c>
      <c r="G2325">
        <v>2016</v>
      </c>
      <c r="H2325" s="2">
        <v>16.5</v>
      </c>
      <c r="I2325" s="2">
        <v>18.5</v>
      </c>
    </row>
    <row r="2326" spans="1:9" x14ac:dyDescent="0.3">
      <c r="A2326" t="s">
        <v>9</v>
      </c>
      <c r="B2326" t="s">
        <v>109</v>
      </c>
      <c r="C2326" t="s">
        <v>110</v>
      </c>
      <c r="D2326" t="s">
        <v>14</v>
      </c>
      <c r="E2326" t="s">
        <v>20</v>
      </c>
      <c r="F2326" t="s">
        <v>21</v>
      </c>
      <c r="G2326">
        <v>2017</v>
      </c>
      <c r="H2326" s="2">
        <v>16.5</v>
      </c>
      <c r="I2326" s="2">
        <v>14</v>
      </c>
    </row>
    <row r="2327" spans="1:9" x14ac:dyDescent="0.3">
      <c r="A2327" t="s">
        <v>9</v>
      </c>
      <c r="B2327" t="s">
        <v>111</v>
      </c>
      <c r="C2327" t="s">
        <v>112</v>
      </c>
      <c r="D2327" t="s">
        <v>12</v>
      </c>
      <c r="E2327" t="s">
        <v>13</v>
      </c>
      <c r="F2327" t="s">
        <v>13</v>
      </c>
      <c r="G2327">
        <v>2005</v>
      </c>
      <c r="H2327" s="2">
        <v>15.14</v>
      </c>
      <c r="I2327" s="2">
        <v>130.27199999999999</v>
      </c>
    </row>
    <row r="2328" spans="1:9" x14ac:dyDescent="0.3">
      <c r="A2328" t="s">
        <v>9</v>
      </c>
      <c r="B2328" t="s">
        <v>111</v>
      </c>
      <c r="C2328" t="s">
        <v>112</v>
      </c>
      <c r="D2328" t="s">
        <v>12</v>
      </c>
      <c r="E2328" t="s">
        <v>13</v>
      </c>
      <c r="F2328" t="s">
        <v>13</v>
      </c>
      <c r="G2328">
        <v>2006</v>
      </c>
      <c r="H2328" s="2">
        <v>30.14</v>
      </c>
      <c r="I2328" s="2">
        <v>50.122999999999998</v>
      </c>
    </row>
    <row r="2329" spans="1:9" x14ac:dyDescent="0.3">
      <c r="A2329" t="s">
        <v>9</v>
      </c>
      <c r="B2329" t="s">
        <v>111</v>
      </c>
      <c r="C2329" t="s">
        <v>112</v>
      </c>
      <c r="D2329" t="s">
        <v>12</v>
      </c>
      <c r="E2329" t="s">
        <v>13</v>
      </c>
      <c r="F2329" t="s">
        <v>13</v>
      </c>
      <c r="G2329">
        <v>2007</v>
      </c>
      <c r="H2329" s="2">
        <v>30.14</v>
      </c>
      <c r="I2329" s="2">
        <v>122.95</v>
      </c>
    </row>
    <row r="2330" spans="1:9" x14ac:dyDescent="0.3">
      <c r="A2330" t="s">
        <v>9</v>
      </c>
      <c r="B2330" t="s">
        <v>111</v>
      </c>
      <c r="C2330" t="s">
        <v>112</v>
      </c>
      <c r="D2330" t="s">
        <v>12</v>
      </c>
      <c r="E2330" t="s">
        <v>13</v>
      </c>
      <c r="F2330" t="s">
        <v>13</v>
      </c>
      <c r="G2330">
        <v>2008</v>
      </c>
      <c r="H2330" s="2">
        <v>30.14</v>
      </c>
      <c r="I2330" s="2">
        <v>122.059</v>
      </c>
    </row>
    <row r="2331" spans="1:9" x14ac:dyDescent="0.3">
      <c r="A2331" t="s">
        <v>9</v>
      </c>
      <c r="B2331" t="s">
        <v>111</v>
      </c>
      <c r="C2331" t="s">
        <v>112</v>
      </c>
      <c r="D2331" t="s">
        <v>12</v>
      </c>
      <c r="E2331" t="s">
        <v>13</v>
      </c>
      <c r="F2331" t="s">
        <v>13</v>
      </c>
      <c r="G2331">
        <v>2009</v>
      </c>
      <c r="H2331" s="2">
        <v>50.14</v>
      </c>
      <c r="I2331" s="2">
        <v>145.74600000000001</v>
      </c>
    </row>
    <row r="2332" spans="1:9" x14ac:dyDescent="0.3">
      <c r="A2332" t="s">
        <v>9</v>
      </c>
      <c r="B2332" t="s">
        <v>111</v>
      </c>
      <c r="C2332" t="s">
        <v>112</v>
      </c>
      <c r="D2332" t="s">
        <v>12</v>
      </c>
      <c r="E2332" t="s">
        <v>13</v>
      </c>
      <c r="F2332" t="s">
        <v>13</v>
      </c>
      <c r="G2332">
        <v>2010</v>
      </c>
      <c r="H2332" s="2">
        <v>50.14</v>
      </c>
      <c r="I2332" s="2">
        <v>159.864</v>
      </c>
    </row>
    <row r="2333" spans="1:9" x14ac:dyDescent="0.3">
      <c r="A2333" t="s">
        <v>9</v>
      </c>
      <c r="B2333" t="s">
        <v>111</v>
      </c>
      <c r="C2333" t="s">
        <v>112</v>
      </c>
      <c r="D2333" t="s">
        <v>12</v>
      </c>
      <c r="E2333" t="s">
        <v>13</v>
      </c>
      <c r="F2333" t="s">
        <v>13</v>
      </c>
      <c r="G2333">
        <v>2011</v>
      </c>
      <c r="H2333" s="2">
        <v>50.14</v>
      </c>
      <c r="I2333" s="2">
        <v>189.76</v>
      </c>
    </row>
    <row r="2334" spans="1:9" x14ac:dyDescent="0.3">
      <c r="A2334" t="s">
        <v>9</v>
      </c>
      <c r="B2334" t="s">
        <v>111</v>
      </c>
      <c r="C2334" t="s">
        <v>112</v>
      </c>
      <c r="D2334" t="s">
        <v>12</v>
      </c>
      <c r="E2334" t="s">
        <v>13</v>
      </c>
      <c r="F2334" t="s">
        <v>13</v>
      </c>
      <c r="G2334">
        <v>2012</v>
      </c>
      <c r="H2334" s="2">
        <v>50.14</v>
      </c>
      <c r="I2334" s="2">
        <v>202.40199999999999</v>
      </c>
    </row>
    <row r="2335" spans="1:9" x14ac:dyDescent="0.3">
      <c r="A2335" t="s">
        <v>9</v>
      </c>
      <c r="B2335" t="s">
        <v>111</v>
      </c>
      <c r="C2335" t="s">
        <v>112</v>
      </c>
      <c r="D2335" t="s">
        <v>12</v>
      </c>
      <c r="E2335" t="s">
        <v>13</v>
      </c>
      <c r="F2335" t="s">
        <v>13</v>
      </c>
      <c r="G2335">
        <v>2013</v>
      </c>
      <c r="H2335" s="2">
        <v>50.14</v>
      </c>
      <c r="I2335" s="2">
        <v>254.946</v>
      </c>
    </row>
    <row r="2336" spans="1:9" x14ac:dyDescent="0.3">
      <c r="A2336" t="s">
        <v>9</v>
      </c>
      <c r="B2336" t="s">
        <v>111</v>
      </c>
      <c r="C2336" t="s">
        <v>112</v>
      </c>
      <c r="D2336" t="s">
        <v>12</v>
      </c>
      <c r="E2336" t="s">
        <v>13</v>
      </c>
      <c r="F2336" t="s">
        <v>13</v>
      </c>
      <c r="G2336">
        <v>2014</v>
      </c>
      <c r="H2336" s="2">
        <v>50.14</v>
      </c>
      <c r="I2336" s="2">
        <v>250.64400000000001</v>
      </c>
    </row>
    <row r="2337" spans="1:9" x14ac:dyDescent="0.3">
      <c r="A2337" t="s">
        <v>9</v>
      </c>
      <c r="B2337" t="s">
        <v>111</v>
      </c>
      <c r="C2337" t="s">
        <v>112</v>
      </c>
      <c r="D2337" t="s">
        <v>12</v>
      </c>
      <c r="E2337" t="s">
        <v>13</v>
      </c>
      <c r="F2337" t="s">
        <v>13</v>
      </c>
      <c r="G2337">
        <v>2015</v>
      </c>
      <c r="H2337" s="2">
        <v>74.14</v>
      </c>
      <c r="I2337" s="2">
        <v>202.422</v>
      </c>
    </row>
    <row r="2338" spans="1:9" x14ac:dyDescent="0.3">
      <c r="A2338" t="s">
        <v>9</v>
      </c>
      <c r="B2338" t="s">
        <v>111</v>
      </c>
      <c r="C2338" t="s">
        <v>112</v>
      </c>
      <c r="D2338" t="s">
        <v>12</v>
      </c>
      <c r="E2338" t="s">
        <v>13</v>
      </c>
      <c r="F2338" t="s">
        <v>13</v>
      </c>
      <c r="G2338">
        <v>2016</v>
      </c>
      <c r="H2338" s="2">
        <v>74.14</v>
      </c>
      <c r="I2338" s="2">
        <v>92.388999999999996</v>
      </c>
    </row>
    <row r="2339" spans="1:9" x14ac:dyDescent="0.3">
      <c r="A2339" t="s">
        <v>9</v>
      </c>
      <c r="B2339" t="s">
        <v>111</v>
      </c>
      <c r="C2339" t="s">
        <v>112</v>
      </c>
      <c r="D2339" t="s">
        <v>12</v>
      </c>
      <c r="E2339" t="s">
        <v>13</v>
      </c>
      <c r="F2339" t="s">
        <v>13</v>
      </c>
      <c r="G2339">
        <v>2017</v>
      </c>
      <c r="H2339" s="2">
        <v>89.14</v>
      </c>
      <c r="I2339" s="2">
        <v>77.456000000000003</v>
      </c>
    </row>
    <row r="2340" spans="1:9" x14ac:dyDescent="0.3">
      <c r="A2340" t="s">
        <v>9</v>
      </c>
      <c r="B2340" t="s">
        <v>111</v>
      </c>
      <c r="C2340" t="s">
        <v>112</v>
      </c>
      <c r="D2340" t="s">
        <v>12</v>
      </c>
      <c r="E2340" t="s">
        <v>113</v>
      </c>
      <c r="F2340" t="s">
        <v>113</v>
      </c>
      <c r="G2340">
        <v>2009</v>
      </c>
      <c r="H2340" s="2">
        <v>3.6</v>
      </c>
      <c r="I2340" s="2">
        <v>3.3119999999999998</v>
      </c>
    </row>
    <row r="2341" spans="1:9" x14ac:dyDescent="0.3">
      <c r="A2341" t="s">
        <v>9</v>
      </c>
      <c r="B2341" t="s">
        <v>111</v>
      </c>
      <c r="C2341" t="s">
        <v>112</v>
      </c>
      <c r="D2341" t="s">
        <v>12</v>
      </c>
      <c r="E2341" t="s">
        <v>113</v>
      </c>
      <c r="F2341" t="s">
        <v>113</v>
      </c>
      <c r="G2341">
        <v>2010</v>
      </c>
      <c r="H2341" s="2">
        <v>3.6</v>
      </c>
      <c r="I2341" s="2">
        <v>8.9730000000000008</v>
      </c>
    </row>
    <row r="2342" spans="1:9" x14ac:dyDescent="0.3">
      <c r="A2342" t="s">
        <v>9</v>
      </c>
      <c r="B2342" t="s">
        <v>111</v>
      </c>
      <c r="C2342" t="s">
        <v>112</v>
      </c>
      <c r="D2342" t="s">
        <v>12</v>
      </c>
      <c r="E2342" t="s">
        <v>113</v>
      </c>
      <c r="F2342" t="s">
        <v>113</v>
      </c>
      <c r="G2342">
        <v>2011</v>
      </c>
      <c r="H2342" s="2">
        <v>3.6</v>
      </c>
      <c r="I2342" s="2">
        <v>6.11</v>
      </c>
    </row>
    <row r="2343" spans="1:9" x14ac:dyDescent="0.3">
      <c r="A2343" t="s">
        <v>9</v>
      </c>
      <c r="B2343" t="s">
        <v>111</v>
      </c>
      <c r="C2343" t="s">
        <v>112</v>
      </c>
      <c r="D2343" t="s">
        <v>12</v>
      </c>
      <c r="E2343" t="s">
        <v>113</v>
      </c>
      <c r="F2343" t="s">
        <v>113</v>
      </c>
      <c r="G2343">
        <v>2012</v>
      </c>
      <c r="H2343" s="2">
        <v>3.6</v>
      </c>
      <c r="I2343" s="2">
        <v>8.8260000000000005</v>
      </c>
    </row>
    <row r="2344" spans="1:9" x14ac:dyDescent="0.3">
      <c r="A2344" t="s">
        <v>9</v>
      </c>
      <c r="B2344" t="s">
        <v>111</v>
      </c>
      <c r="C2344" t="s">
        <v>112</v>
      </c>
      <c r="D2344" t="s">
        <v>12</v>
      </c>
      <c r="E2344" t="s">
        <v>113</v>
      </c>
      <c r="F2344" t="s">
        <v>113</v>
      </c>
      <c r="G2344">
        <v>2013</v>
      </c>
      <c r="H2344" s="2">
        <v>3.6</v>
      </c>
      <c r="I2344" s="2">
        <v>9.9380000000000006</v>
      </c>
    </row>
    <row r="2345" spans="1:9" x14ac:dyDescent="0.3">
      <c r="A2345" t="s">
        <v>9</v>
      </c>
      <c r="B2345" t="s">
        <v>111</v>
      </c>
      <c r="C2345" t="s">
        <v>112</v>
      </c>
      <c r="D2345" t="s">
        <v>12</v>
      </c>
      <c r="E2345" t="s">
        <v>113</v>
      </c>
      <c r="F2345" t="s">
        <v>113</v>
      </c>
      <c r="G2345">
        <v>2014</v>
      </c>
      <c r="H2345" s="2">
        <v>3.6</v>
      </c>
      <c r="I2345" s="2">
        <v>15.618</v>
      </c>
    </row>
    <row r="2346" spans="1:9" x14ac:dyDescent="0.3">
      <c r="A2346" t="s">
        <v>9</v>
      </c>
      <c r="B2346" t="s">
        <v>111</v>
      </c>
      <c r="C2346" t="s">
        <v>112</v>
      </c>
      <c r="D2346" t="s">
        <v>12</v>
      </c>
      <c r="E2346" t="s">
        <v>113</v>
      </c>
      <c r="F2346" t="s">
        <v>113</v>
      </c>
      <c r="G2346">
        <v>2015</v>
      </c>
      <c r="H2346" s="2">
        <v>28.6</v>
      </c>
      <c r="I2346" s="2">
        <v>23.353000000000002</v>
      </c>
    </row>
    <row r="2347" spans="1:9" x14ac:dyDescent="0.3">
      <c r="A2347" t="s">
        <v>9</v>
      </c>
      <c r="B2347" t="s">
        <v>111</v>
      </c>
      <c r="C2347" t="s">
        <v>112</v>
      </c>
      <c r="D2347" t="s">
        <v>12</v>
      </c>
      <c r="E2347" t="s">
        <v>113</v>
      </c>
      <c r="F2347" t="s">
        <v>113</v>
      </c>
      <c r="G2347">
        <v>2016</v>
      </c>
      <c r="H2347" s="2">
        <v>28.6</v>
      </c>
      <c r="I2347" s="2">
        <v>199.32900000000001</v>
      </c>
    </row>
    <row r="2348" spans="1:9" x14ac:dyDescent="0.3">
      <c r="A2348" t="s">
        <v>9</v>
      </c>
      <c r="B2348" t="s">
        <v>111</v>
      </c>
      <c r="C2348" t="s">
        <v>112</v>
      </c>
      <c r="D2348" t="s">
        <v>12</v>
      </c>
      <c r="E2348" t="s">
        <v>113</v>
      </c>
      <c r="F2348" t="s">
        <v>113</v>
      </c>
      <c r="G2348">
        <v>2017</v>
      </c>
      <c r="H2348" s="2">
        <v>28.6</v>
      </c>
      <c r="I2348" s="2">
        <v>297.08199999999999</v>
      </c>
    </row>
    <row r="2349" spans="1:9" x14ac:dyDescent="0.3">
      <c r="A2349" t="s">
        <v>9</v>
      </c>
      <c r="B2349" t="s">
        <v>111</v>
      </c>
      <c r="C2349" t="s">
        <v>112</v>
      </c>
      <c r="D2349" t="s">
        <v>14</v>
      </c>
      <c r="E2349" t="s">
        <v>24</v>
      </c>
      <c r="F2349" t="s">
        <v>25</v>
      </c>
      <c r="G2349">
        <v>2000</v>
      </c>
      <c r="H2349" s="2">
        <v>1.1000000000000001</v>
      </c>
      <c r="I2349" s="2">
        <v>0.8</v>
      </c>
    </row>
    <row r="2350" spans="1:9" x14ac:dyDescent="0.3">
      <c r="A2350" t="s">
        <v>9</v>
      </c>
      <c r="B2350" t="s">
        <v>111</v>
      </c>
      <c r="C2350" t="s">
        <v>112</v>
      </c>
      <c r="D2350" t="s">
        <v>14</v>
      </c>
      <c r="E2350" t="s">
        <v>24</v>
      </c>
      <c r="F2350" t="s">
        <v>25</v>
      </c>
      <c r="G2350">
        <v>2001</v>
      </c>
      <c r="H2350" s="2">
        <v>1.1000000000000001</v>
      </c>
      <c r="I2350" s="2">
        <v>0.8</v>
      </c>
    </row>
    <row r="2351" spans="1:9" x14ac:dyDescent="0.3">
      <c r="A2351" t="s">
        <v>9</v>
      </c>
      <c r="B2351" t="s">
        <v>111</v>
      </c>
      <c r="C2351" t="s">
        <v>112</v>
      </c>
      <c r="D2351" t="s">
        <v>14</v>
      </c>
      <c r="E2351" t="s">
        <v>24</v>
      </c>
      <c r="F2351" t="s">
        <v>25</v>
      </c>
      <c r="G2351">
        <v>2002</v>
      </c>
      <c r="H2351" s="2">
        <v>1.1000000000000001</v>
      </c>
      <c r="I2351" s="2">
        <v>0.9</v>
      </c>
    </row>
    <row r="2352" spans="1:9" x14ac:dyDescent="0.3">
      <c r="A2352" t="s">
        <v>9</v>
      </c>
      <c r="B2352" t="s">
        <v>111</v>
      </c>
      <c r="C2352" t="s">
        <v>112</v>
      </c>
      <c r="D2352" t="s">
        <v>14</v>
      </c>
      <c r="E2352" t="s">
        <v>24</v>
      </c>
      <c r="F2352" t="s">
        <v>25</v>
      </c>
      <c r="G2352">
        <v>2003</v>
      </c>
      <c r="H2352" s="2">
        <v>1.1000000000000001</v>
      </c>
      <c r="I2352" s="2">
        <v>1</v>
      </c>
    </row>
    <row r="2353" spans="1:9" x14ac:dyDescent="0.3">
      <c r="A2353" t="s">
        <v>9</v>
      </c>
      <c r="B2353" t="s">
        <v>111</v>
      </c>
      <c r="C2353" t="s">
        <v>112</v>
      </c>
      <c r="D2353" t="s">
        <v>14</v>
      </c>
      <c r="E2353" t="s">
        <v>24</v>
      </c>
      <c r="F2353" t="s">
        <v>25</v>
      </c>
      <c r="G2353">
        <v>2004</v>
      </c>
      <c r="H2353" s="2">
        <v>1.1000000000000001</v>
      </c>
      <c r="I2353" s="2">
        <v>1.2</v>
      </c>
    </row>
    <row r="2354" spans="1:9" x14ac:dyDescent="0.3">
      <c r="A2354" t="s">
        <v>9</v>
      </c>
      <c r="B2354" t="s">
        <v>111</v>
      </c>
      <c r="C2354" t="s">
        <v>112</v>
      </c>
      <c r="D2354" t="s">
        <v>14</v>
      </c>
      <c r="E2354" t="s">
        <v>24</v>
      </c>
      <c r="F2354" t="s">
        <v>25</v>
      </c>
      <c r="G2354">
        <v>2005</v>
      </c>
      <c r="H2354" s="2">
        <v>1.1000000000000001</v>
      </c>
      <c r="I2354" s="2">
        <v>1.173</v>
      </c>
    </row>
    <row r="2355" spans="1:9" x14ac:dyDescent="0.3">
      <c r="A2355" t="s">
        <v>9</v>
      </c>
      <c r="B2355" t="s">
        <v>111</v>
      </c>
      <c r="C2355" t="s">
        <v>112</v>
      </c>
      <c r="D2355" t="s">
        <v>14</v>
      </c>
      <c r="E2355" t="s">
        <v>24</v>
      </c>
      <c r="F2355" t="s">
        <v>25</v>
      </c>
      <c r="G2355">
        <v>2006</v>
      </c>
      <c r="H2355" s="2">
        <v>0.83499999999999996</v>
      </c>
      <c r="I2355" s="2">
        <v>1.1599999999999999</v>
      </c>
    </row>
    <row r="2356" spans="1:9" x14ac:dyDescent="0.3">
      <c r="A2356" t="s">
        <v>9</v>
      </c>
      <c r="B2356" t="s">
        <v>111</v>
      </c>
      <c r="C2356" t="s">
        <v>112</v>
      </c>
      <c r="D2356" t="s">
        <v>14</v>
      </c>
      <c r="E2356" t="s">
        <v>24</v>
      </c>
      <c r="F2356" t="s">
        <v>25</v>
      </c>
      <c r="G2356">
        <v>2007</v>
      </c>
      <c r="H2356" s="2">
        <v>0.83499999999999996</v>
      </c>
      <c r="I2356" s="2">
        <v>1.94</v>
      </c>
    </row>
    <row r="2357" spans="1:9" x14ac:dyDescent="0.3">
      <c r="A2357" t="s">
        <v>9</v>
      </c>
      <c r="B2357" t="s">
        <v>111</v>
      </c>
      <c r="C2357" t="s">
        <v>112</v>
      </c>
      <c r="D2357" t="s">
        <v>14</v>
      </c>
      <c r="E2357" t="s">
        <v>24</v>
      </c>
      <c r="F2357" t="s">
        <v>25</v>
      </c>
      <c r="G2357">
        <v>2008</v>
      </c>
      <c r="H2357" s="2">
        <v>0.83499999999999996</v>
      </c>
      <c r="I2357" s="2">
        <v>1.26</v>
      </c>
    </row>
    <row r="2358" spans="1:9" x14ac:dyDescent="0.3">
      <c r="A2358" t="s">
        <v>9</v>
      </c>
      <c r="B2358" t="s">
        <v>111</v>
      </c>
      <c r="C2358" t="s">
        <v>112</v>
      </c>
      <c r="D2358" t="s">
        <v>14</v>
      </c>
      <c r="E2358" t="s">
        <v>24</v>
      </c>
      <c r="F2358" t="s">
        <v>25</v>
      </c>
      <c r="G2358">
        <v>2009</v>
      </c>
      <c r="H2358" s="2">
        <v>0.83499999999999996</v>
      </c>
      <c r="I2358" s="2">
        <v>2.0129999999999999</v>
      </c>
    </row>
    <row r="2359" spans="1:9" x14ac:dyDescent="0.3">
      <c r="A2359" t="s">
        <v>9</v>
      </c>
      <c r="B2359" t="s">
        <v>111</v>
      </c>
      <c r="C2359" t="s">
        <v>112</v>
      </c>
      <c r="D2359" t="s">
        <v>14</v>
      </c>
      <c r="E2359" t="s">
        <v>24</v>
      </c>
      <c r="F2359" t="s">
        <v>25</v>
      </c>
      <c r="G2359">
        <v>2010</v>
      </c>
      <c r="H2359" s="2">
        <v>0.83499999999999996</v>
      </c>
      <c r="I2359" s="2">
        <v>2.306</v>
      </c>
    </row>
    <row r="2360" spans="1:9" x14ac:dyDescent="0.3">
      <c r="A2360" t="s">
        <v>9</v>
      </c>
      <c r="B2360" t="s">
        <v>111</v>
      </c>
      <c r="C2360" t="s">
        <v>112</v>
      </c>
      <c r="D2360" t="s">
        <v>14</v>
      </c>
      <c r="E2360" t="s">
        <v>24</v>
      </c>
      <c r="F2360" t="s">
        <v>25</v>
      </c>
      <c r="G2360">
        <v>2011</v>
      </c>
      <c r="H2360" s="2">
        <v>0.83499999999999996</v>
      </c>
      <c r="I2360" s="2">
        <v>1.9179999999999999</v>
      </c>
    </row>
    <row r="2361" spans="1:9" x14ac:dyDescent="0.3">
      <c r="A2361" t="s">
        <v>9</v>
      </c>
      <c r="B2361" t="s">
        <v>111</v>
      </c>
      <c r="C2361" t="s">
        <v>112</v>
      </c>
      <c r="D2361" t="s">
        <v>14</v>
      </c>
      <c r="E2361" t="s">
        <v>24</v>
      </c>
      <c r="F2361" t="s">
        <v>25</v>
      </c>
      <c r="G2361">
        <v>2012</v>
      </c>
      <c r="H2361" s="2">
        <v>0.83499999999999996</v>
      </c>
      <c r="I2361" s="2">
        <v>1.9359999999999999</v>
      </c>
    </row>
    <row r="2362" spans="1:9" x14ac:dyDescent="0.3">
      <c r="A2362" t="s">
        <v>9</v>
      </c>
      <c r="B2362" t="s">
        <v>111</v>
      </c>
      <c r="C2362" t="s">
        <v>112</v>
      </c>
      <c r="D2362" t="s">
        <v>14</v>
      </c>
      <c r="E2362" t="s">
        <v>24</v>
      </c>
      <c r="F2362" t="s">
        <v>25</v>
      </c>
      <c r="G2362">
        <v>2013</v>
      </c>
      <c r="H2362" s="2">
        <v>0.83499999999999996</v>
      </c>
      <c r="I2362" s="2">
        <v>1.9730000000000001</v>
      </c>
    </row>
    <row r="2363" spans="1:9" x14ac:dyDescent="0.3">
      <c r="A2363" t="s">
        <v>9</v>
      </c>
      <c r="B2363" t="s">
        <v>111</v>
      </c>
      <c r="C2363" t="s">
        <v>112</v>
      </c>
      <c r="D2363" t="s">
        <v>14</v>
      </c>
      <c r="E2363" t="s">
        <v>24</v>
      </c>
      <c r="F2363" t="s">
        <v>25</v>
      </c>
      <c r="G2363">
        <v>2014</v>
      </c>
      <c r="H2363" s="2">
        <v>0.83499999999999996</v>
      </c>
      <c r="I2363" s="2">
        <v>2.0019999999999998</v>
      </c>
    </row>
    <row r="2364" spans="1:9" x14ac:dyDescent="0.3">
      <c r="A2364" t="s">
        <v>9</v>
      </c>
      <c r="B2364" t="s">
        <v>111</v>
      </c>
      <c r="C2364" t="s">
        <v>112</v>
      </c>
      <c r="D2364" t="s">
        <v>14</v>
      </c>
      <c r="E2364" t="s">
        <v>24</v>
      </c>
      <c r="F2364" t="s">
        <v>25</v>
      </c>
      <c r="G2364">
        <v>2015</v>
      </c>
      <c r="H2364" s="2">
        <v>0.83499999999999996</v>
      </c>
      <c r="I2364" s="2">
        <v>2.0350000000000001</v>
      </c>
    </row>
    <row r="2365" spans="1:9" x14ac:dyDescent="0.3">
      <c r="A2365" t="s">
        <v>9</v>
      </c>
      <c r="B2365" t="s">
        <v>111</v>
      </c>
      <c r="C2365" t="s">
        <v>112</v>
      </c>
      <c r="D2365" t="s">
        <v>14</v>
      </c>
      <c r="E2365" t="s">
        <v>24</v>
      </c>
      <c r="F2365" t="s">
        <v>25</v>
      </c>
      <c r="G2365">
        <v>2016</v>
      </c>
      <c r="H2365" s="2">
        <v>0.83499999999999996</v>
      </c>
      <c r="I2365" s="2">
        <v>1.8759999999999999</v>
      </c>
    </row>
    <row r="2366" spans="1:9" x14ac:dyDescent="0.3">
      <c r="A2366" t="s">
        <v>9</v>
      </c>
      <c r="B2366" t="s">
        <v>111</v>
      </c>
      <c r="C2366" t="s">
        <v>112</v>
      </c>
      <c r="D2366" t="s">
        <v>14</v>
      </c>
      <c r="E2366" t="s">
        <v>24</v>
      </c>
      <c r="F2366" t="s">
        <v>25</v>
      </c>
      <c r="G2366">
        <v>2017</v>
      </c>
      <c r="H2366" s="2">
        <v>0.83499999999999996</v>
      </c>
      <c r="I2366" s="2">
        <v>2.1579999999999999</v>
      </c>
    </row>
    <row r="2367" spans="1:9" x14ac:dyDescent="0.3">
      <c r="A2367" t="s">
        <v>9</v>
      </c>
      <c r="B2367" t="s">
        <v>111</v>
      </c>
      <c r="C2367" t="s">
        <v>112</v>
      </c>
      <c r="D2367" t="s">
        <v>14</v>
      </c>
      <c r="E2367" t="s">
        <v>15</v>
      </c>
      <c r="F2367" t="s">
        <v>16</v>
      </c>
      <c r="G2367">
        <v>2000</v>
      </c>
      <c r="H2367" s="2">
        <v>40</v>
      </c>
      <c r="I2367" s="2">
        <v>105</v>
      </c>
    </row>
    <row r="2368" spans="1:9" x14ac:dyDescent="0.3">
      <c r="A2368" t="s">
        <v>9</v>
      </c>
      <c r="B2368" t="s">
        <v>111</v>
      </c>
      <c r="C2368" t="s">
        <v>112</v>
      </c>
      <c r="D2368" t="s">
        <v>14</v>
      </c>
      <c r="E2368" t="s">
        <v>15</v>
      </c>
      <c r="F2368" t="s">
        <v>16</v>
      </c>
      <c r="G2368">
        <v>2001</v>
      </c>
      <c r="H2368" s="2">
        <v>40</v>
      </c>
      <c r="I2368" s="2">
        <v>89.27</v>
      </c>
    </row>
    <row r="2369" spans="1:9" x14ac:dyDescent="0.3">
      <c r="A2369" t="s">
        <v>9</v>
      </c>
      <c r="B2369" t="s">
        <v>111</v>
      </c>
      <c r="C2369" t="s">
        <v>112</v>
      </c>
      <c r="D2369" t="s">
        <v>14</v>
      </c>
      <c r="E2369" t="s">
        <v>15</v>
      </c>
      <c r="F2369" t="s">
        <v>16</v>
      </c>
      <c r="G2369">
        <v>2002</v>
      </c>
      <c r="H2369" s="2">
        <v>40</v>
      </c>
      <c r="I2369" s="2">
        <v>98.21</v>
      </c>
    </row>
    <row r="2370" spans="1:9" x14ac:dyDescent="0.3">
      <c r="A2370" t="s">
        <v>9</v>
      </c>
      <c r="B2370" t="s">
        <v>111</v>
      </c>
      <c r="C2370" t="s">
        <v>112</v>
      </c>
      <c r="D2370" t="s">
        <v>14</v>
      </c>
      <c r="E2370" t="s">
        <v>15</v>
      </c>
      <c r="F2370" t="s">
        <v>16</v>
      </c>
      <c r="G2370">
        <v>2003</v>
      </c>
      <c r="H2370" s="2">
        <v>40</v>
      </c>
      <c r="I2370" s="2">
        <v>117.6</v>
      </c>
    </row>
    <row r="2371" spans="1:9" x14ac:dyDescent="0.3">
      <c r="A2371" t="s">
        <v>9</v>
      </c>
      <c r="B2371" t="s">
        <v>111</v>
      </c>
      <c r="C2371" t="s">
        <v>112</v>
      </c>
      <c r="D2371" t="s">
        <v>14</v>
      </c>
      <c r="E2371" t="s">
        <v>15</v>
      </c>
      <c r="F2371" t="s">
        <v>16</v>
      </c>
      <c r="G2371">
        <v>2004</v>
      </c>
      <c r="H2371" s="2">
        <v>40</v>
      </c>
      <c r="I2371" s="2">
        <v>84.28</v>
      </c>
    </row>
    <row r="2372" spans="1:9" x14ac:dyDescent="0.3">
      <c r="A2372" t="s">
        <v>9</v>
      </c>
      <c r="B2372" t="s">
        <v>111</v>
      </c>
      <c r="C2372" t="s">
        <v>112</v>
      </c>
      <c r="D2372" t="s">
        <v>14</v>
      </c>
      <c r="E2372" t="s">
        <v>15</v>
      </c>
      <c r="F2372" t="s">
        <v>16</v>
      </c>
      <c r="G2372">
        <v>2005</v>
      </c>
      <c r="H2372" s="2">
        <v>40</v>
      </c>
      <c r="I2372" s="2">
        <v>99.24</v>
      </c>
    </row>
    <row r="2373" spans="1:9" x14ac:dyDescent="0.3">
      <c r="A2373" t="s">
        <v>9</v>
      </c>
      <c r="B2373" t="s">
        <v>111</v>
      </c>
      <c r="C2373" t="s">
        <v>112</v>
      </c>
      <c r="D2373" t="s">
        <v>14</v>
      </c>
      <c r="E2373" t="s">
        <v>15</v>
      </c>
      <c r="F2373" t="s">
        <v>16</v>
      </c>
      <c r="G2373">
        <v>2006</v>
      </c>
      <c r="H2373" s="2">
        <v>40</v>
      </c>
      <c r="I2373" s="2">
        <v>127.047</v>
      </c>
    </row>
    <row r="2374" spans="1:9" x14ac:dyDescent="0.3">
      <c r="A2374" t="s">
        <v>9</v>
      </c>
      <c r="B2374" t="s">
        <v>111</v>
      </c>
      <c r="C2374" t="s">
        <v>112</v>
      </c>
      <c r="D2374" t="s">
        <v>14</v>
      </c>
      <c r="E2374" t="s">
        <v>15</v>
      </c>
      <c r="F2374" t="s">
        <v>16</v>
      </c>
      <c r="G2374">
        <v>2007</v>
      </c>
      <c r="H2374" s="2">
        <v>40.1</v>
      </c>
      <c r="I2374" s="2">
        <v>122.25200000000001</v>
      </c>
    </row>
    <row r="2375" spans="1:9" x14ac:dyDescent="0.3">
      <c r="A2375" t="s">
        <v>9</v>
      </c>
      <c r="B2375" t="s">
        <v>111</v>
      </c>
      <c r="C2375" t="s">
        <v>112</v>
      </c>
      <c r="D2375" t="s">
        <v>14</v>
      </c>
      <c r="E2375" t="s">
        <v>15</v>
      </c>
      <c r="F2375" t="s">
        <v>16</v>
      </c>
      <c r="G2375">
        <v>2008</v>
      </c>
      <c r="H2375" s="2">
        <v>40.1</v>
      </c>
      <c r="I2375" s="2">
        <v>156.583</v>
      </c>
    </row>
    <row r="2376" spans="1:9" x14ac:dyDescent="0.3">
      <c r="A2376" t="s">
        <v>9</v>
      </c>
      <c r="B2376" t="s">
        <v>111</v>
      </c>
      <c r="C2376" t="s">
        <v>112</v>
      </c>
      <c r="D2376" t="s">
        <v>14</v>
      </c>
      <c r="E2376" t="s">
        <v>15</v>
      </c>
      <c r="F2376" t="s">
        <v>16</v>
      </c>
      <c r="G2376">
        <v>2009</v>
      </c>
      <c r="H2376" s="2">
        <v>40.299999999999997</v>
      </c>
      <c r="I2376" s="2">
        <v>160.82500000000002</v>
      </c>
    </row>
    <row r="2377" spans="1:9" x14ac:dyDescent="0.3">
      <c r="A2377" t="s">
        <v>9</v>
      </c>
      <c r="B2377" t="s">
        <v>111</v>
      </c>
      <c r="C2377" t="s">
        <v>112</v>
      </c>
      <c r="D2377" t="s">
        <v>14</v>
      </c>
      <c r="E2377" t="s">
        <v>15</v>
      </c>
      <c r="F2377" t="s">
        <v>16</v>
      </c>
      <c r="G2377">
        <v>2010</v>
      </c>
      <c r="H2377" s="2">
        <v>49.6</v>
      </c>
      <c r="I2377" s="2">
        <v>189.96799999999999</v>
      </c>
    </row>
    <row r="2378" spans="1:9" x14ac:dyDescent="0.3">
      <c r="A2378" t="s">
        <v>9</v>
      </c>
      <c r="B2378" t="s">
        <v>111</v>
      </c>
      <c r="C2378" t="s">
        <v>112</v>
      </c>
      <c r="D2378" t="s">
        <v>14</v>
      </c>
      <c r="E2378" t="s">
        <v>15</v>
      </c>
      <c r="F2378" t="s">
        <v>16</v>
      </c>
      <c r="G2378">
        <v>2011</v>
      </c>
      <c r="H2378" s="2">
        <v>55.22</v>
      </c>
      <c r="I2378" s="2">
        <v>221.92600000000002</v>
      </c>
    </row>
    <row r="2379" spans="1:9" x14ac:dyDescent="0.3">
      <c r="A2379" t="s">
        <v>9</v>
      </c>
      <c r="B2379" t="s">
        <v>111</v>
      </c>
      <c r="C2379" t="s">
        <v>112</v>
      </c>
      <c r="D2379" t="s">
        <v>14</v>
      </c>
      <c r="E2379" t="s">
        <v>15</v>
      </c>
      <c r="F2379" t="s">
        <v>16</v>
      </c>
      <c r="G2379">
        <v>2012</v>
      </c>
      <c r="H2379" s="2">
        <v>56.52</v>
      </c>
      <c r="I2379" s="2">
        <v>269.78799999999995</v>
      </c>
    </row>
    <row r="2380" spans="1:9" x14ac:dyDescent="0.3">
      <c r="A2380" t="s">
        <v>9</v>
      </c>
      <c r="B2380" t="s">
        <v>111</v>
      </c>
      <c r="C2380" t="s">
        <v>112</v>
      </c>
      <c r="D2380" t="s">
        <v>14</v>
      </c>
      <c r="E2380" t="s">
        <v>15</v>
      </c>
      <c r="F2380" t="s">
        <v>16</v>
      </c>
      <c r="G2380">
        <v>2013</v>
      </c>
      <c r="H2380" s="2">
        <v>60.120000000000005</v>
      </c>
      <c r="I2380" s="2">
        <v>240.52099999999999</v>
      </c>
    </row>
    <row r="2381" spans="1:9" x14ac:dyDescent="0.3">
      <c r="A2381" t="s">
        <v>9</v>
      </c>
      <c r="B2381" t="s">
        <v>111</v>
      </c>
      <c r="C2381" t="s">
        <v>112</v>
      </c>
      <c r="D2381" t="s">
        <v>14</v>
      </c>
      <c r="E2381" t="s">
        <v>15</v>
      </c>
      <c r="F2381" t="s">
        <v>16</v>
      </c>
      <c r="G2381">
        <v>2014</v>
      </c>
      <c r="H2381" s="2">
        <v>66.320000000000007</v>
      </c>
      <c r="I2381" s="2">
        <v>291.23200000000003</v>
      </c>
    </row>
    <row r="2382" spans="1:9" x14ac:dyDescent="0.3">
      <c r="A2382" t="s">
        <v>9</v>
      </c>
      <c r="B2382" t="s">
        <v>111</v>
      </c>
      <c r="C2382" t="s">
        <v>112</v>
      </c>
      <c r="D2382" t="s">
        <v>14</v>
      </c>
      <c r="E2382" t="s">
        <v>15</v>
      </c>
      <c r="F2382" t="s">
        <v>16</v>
      </c>
      <c r="G2382">
        <v>2015</v>
      </c>
      <c r="H2382" s="2">
        <v>94.320000000000007</v>
      </c>
      <c r="I2382" s="2">
        <v>324.71500000000003</v>
      </c>
    </row>
    <row r="2383" spans="1:9" x14ac:dyDescent="0.3">
      <c r="A2383" t="s">
        <v>9</v>
      </c>
      <c r="B2383" t="s">
        <v>111</v>
      </c>
      <c r="C2383" t="s">
        <v>112</v>
      </c>
      <c r="D2383" t="s">
        <v>14</v>
      </c>
      <c r="E2383" t="s">
        <v>15</v>
      </c>
      <c r="F2383" t="s">
        <v>16</v>
      </c>
      <c r="G2383">
        <v>2016</v>
      </c>
      <c r="H2383" s="2">
        <v>98.320000000000007</v>
      </c>
      <c r="I2383" s="2">
        <v>302.30099999999999</v>
      </c>
    </row>
    <row r="2384" spans="1:9" x14ac:dyDescent="0.3">
      <c r="A2384" t="s">
        <v>9</v>
      </c>
      <c r="B2384" t="s">
        <v>111</v>
      </c>
      <c r="C2384" t="s">
        <v>112</v>
      </c>
      <c r="D2384" t="s">
        <v>14</v>
      </c>
      <c r="E2384" t="s">
        <v>15</v>
      </c>
      <c r="F2384" t="s">
        <v>16</v>
      </c>
      <c r="G2384">
        <v>2017</v>
      </c>
      <c r="H2384" s="2">
        <v>98.756</v>
      </c>
      <c r="I2384" s="2">
        <v>302.97900000000004</v>
      </c>
    </row>
    <row r="2385" spans="1:9" x14ac:dyDescent="0.3">
      <c r="A2385" t="s">
        <v>9</v>
      </c>
      <c r="B2385" t="s">
        <v>111</v>
      </c>
      <c r="C2385" t="s">
        <v>112</v>
      </c>
      <c r="D2385" t="s">
        <v>14</v>
      </c>
      <c r="E2385" t="s">
        <v>17</v>
      </c>
      <c r="F2385" t="s">
        <v>19</v>
      </c>
      <c r="G2385">
        <v>2008</v>
      </c>
      <c r="H2385" s="2">
        <v>6.0000000000000001E-3</v>
      </c>
      <c r="I2385" s="2">
        <v>8.9999999999999993E-3</v>
      </c>
    </row>
    <row r="2386" spans="1:9" x14ac:dyDescent="0.3">
      <c r="A2386" t="s">
        <v>9</v>
      </c>
      <c r="B2386" t="s">
        <v>111</v>
      </c>
      <c r="C2386" t="s">
        <v>112</v>
      </c>
      <c r="D2386" t="s">
        <v>14</v>
      </c>
      <c r="E2386" t="s">
        <v>17</v>
      </c>
      <c r="F2386" t="s">
        <v>19</v>
      </c>
      <c r="G2386">
        <v>2009</v>
      </c>
      <c r="H2386" s="2">
        <v>6.0000000000000001E-3</v>
      </c>
      <c r="I2386" s="2">
        <v>8.9999999999999993E-3</v>
      </c>
    </row>
    <row r="2387" spans="1:9" x14ac:dyDescent="0.3">
      <c r="A2387" t="s">
        <v>9</v>
      </c>
      <c r="B2387" t="s">
        <v>111</v>
      </c>
      <c r="C2387" t="s">
        <v>112</v>
      </c>
      <c r="D2387" t="s">
        <v>14</v>
      </c>
      <c r="E2387" t="s">
        <v>17</v>
      </c>
      <c r="F2387" t="s">
        <v>19</v>
      </c>
      <c r="G2387">
        <v>2010</v>
      </c>
      <c r="H2387" s="2">
        <v>6.0000000000000001E-3</v>
      </c>
      <c r="I2387" s="2">
        <v>8.9999999999999993E-3</v>
      </c>
    </row>
    <row r="2388" spans="1:9" x14ac:dyDescent="0.3">
      <c r="A2388" t="s">
        <v>9</v>
      </c>
      <c r="B2388" t="s">
        <v>111</v>
      </c>
      <c r="C2388" t="s">
        <v>112</v>
      </c>
      <c r="D2388" t="s">
        <v>14</v>
      </c>
      <c r="E2388" t="s">
        <v>17</v>
      </c>
      <c r="F2388" t="s">
        <v>19</v>
      </c>
      <c r="G2388">
        <v>2011</v>
      </c>
      <c r="H2388" s="2">
        <v>6.2E-2</v>
      </c>
      <c r="I2388" s="2">
        <v>9.2999999999999999E-2</v>
      </c>
    </row>
    <row r="2389" spans="1:9" x14ac:dyDescent="0.3">
      <c r="A2389" t="s">
        <v>9</v>
      </c>
      <c r="B2389" t="s">
        <v>111</v>
      </c>
      <c r="C2389" t="s">
        <v>112</v>
      </c>
      <c r="D2389" t="s">
        <v>14</v>
      </c>
      <c r="E2389" t="s">
        <v>17</v>
      </c>
      <c r="F2389" t="s">
        <v>19</v>
      </c>
      <c r="G2389">
        <v>2012</v>
      </c>
      <c r="H2389" s="2">
        <v>0.219</v>
      </c>
      <c r="I2389" s="2">
        <v>0.32400000000000001</v>
      </c>
    </row>
    <row r="2390" spans="1:9" x14ac:dyDescent="0.3">
      <c r="A2390" t="s">
        <v>9</v>
      </c>
      <c r="B2390" t="s">
        <v>111</v>
      </c>
      <c r="C2390" t="s">
        <v>112</v>
      </c>
      <c r="D2390" t="s">
        <v>14</v>
      </c>
      <c r="E2390" t="s">
        <v>17</v>
      </c>
      <c r="F2390" t="s">
        <v>19</v>
      </c>
      <c r="G2390">
        <v>2013</v>
      </c>
      <c r="H2390" s="2">
        <v>0.69799999999999995</v>
      </c>
      <c r="I2390" s="2">
        <v>1.034</v>
      </c>
    </row>
    <row r="2391" spans="1:9" x14ac:dyDescent="0.3">
      <c r="A2391" t="s">
        <v>9</v>
      </c>
      <c r="B2391" t="s">
        <v>111</v>
      </c>
      <c r="C2391" t="s">
        <v>112</v>
      </c>
      <c r="D2391" t="s">
        <v>14</v>
      </c>
      <c r="E2391" t="s">
        <v>17</v>
      </c>
      <c r="F2391" t="s">
        <v>19</v>
      </c>
      <c r="G2391">
        <v>2014</v>
      </c>
      <c r="H2391" s="2">
        <v>1.2410000000000001</v>
      </c>
      <c r="I2391" s="2">
        <v>1.839</v>
      </c>
    </row>
    <row r="2392" spans="1:9" x14ac:dyDescent="0.3">
      <c r="A2392" t="s">
        <v>9</v>
      </c>
      <c r="B2392" t="s">
        <v>111</v>
      </c>
      <c r="C2392" t="s">
        <v>112</v>
      </c>
      <c r="D2392" t="s">
        <v>14</v>
      </c>
      <c r="E2392" t="s">
        <v>17</v>
      </c>
      <c r="F2392" t="s">
        <v>19</v>
      </c>
      <c r="G2392">
        <v>2015</v>
      </c>
      <c r="H2392" s="2">
        <v>5.1669999999999998</v>
      </c>
      <c r="I2392" s="2">
        <v>7.657</v>
      </c>
    </row>
    <row r="2393" spans="1:9" x14ac:dyDescent="0.3">
      <c r="A2393" t="s">
        <v>9</v>
      </c>
      <c r="B2393" t="s">
        <v>111</v>
      </c>
      <c r="C2393" t="s">
        <v>112</v>
      </c>
      <c r="D2393" t="s">
        <v>14</v>
      </c>
      <c r="E2393" t="s">
        <v>17</v>
      </c>
      <c r="F2393" t="s">
        <v>19</v>
      </c>
      <c r="G2393">
        <v>2016</v>
      </c>
      <c r="H2393" s="2">
        <v>10.340999999999999</v>
      </c>
      <c r="I2393" s="2">
        <v>15.324999999999999</v>
      </c>
    </row>
    <row r="2394" spans="1:9" x14ac:dyDescent="0.3">
      <c r="A2394" t="s">
        <v>9</v>
      </c>
      <c r="B2394" t="s">
        <v>111</v>
      </c>
      <c r="C2394" t="s">
        <v>112</v>
      </c>
      <c r="D2394" t="s">
        <v>14</v>
      </c>
      <c r="E2394" t="s">
        <v>17</v>
      </c>
      <c r="F2394" t="s">
        <v>19</v>
      </c>
      <c r="G2394">
        <v>2017</v>
      </c>
      <c r="H2394" s="2">
        <v>15.07</v>
      </c>
      <c r="I2394" s="2">
        <v>22.334</v>
      </c>
    </row>
    <row r="2395" spans="1:9" x14ac:dyDescent="0.3">
      <c r="A2395" t="s">
        <v>9</v>
      </c>
      <c r="B2395" t="s">
        <v>111</v>
      </c>
      <c r="C2395" t="s">
        <v>112</v>
      </c>
      <c r="D2395" t="s">
        <v>14</v>
      </c>
      <c r="E2395" t="s">
        <v>17</v>
      </c>
      <c r="F2395" t="s">
        <v>28</v>
      </c>
      <c r="G2395">
        <v>2007</v>
      </c>
      <c r="H2395" s="2">
        <v>0.25</v>
      </c>
      <c r="I2395" s="2">
        <v>0.124</v>
      </c>
    </row>
    <row r="2396" spans="1:9" x14ac:dyDescent="0.3">
      <c r="A2396" t="s">
        <v>9</v>
      </c>
      <c r="B2396" t="s">
        <v>111</v>
      </c>
      <c r="C2396" t="s">
        <v>112</v>
      </c>
      <c r="D2396" t="s">
        <v>14</v>
      </c>
      <c r="E2396" t="s">
        <v>17</v>
      </c>
      <c r="F2396" t="s">
        <v>28</v>
      </c>
      <c r="G2396">
        <v>2008</v>
      </c>
      <c r="H2396" s="2">
        <v>0.25</v>
      </c>
      <c r="I2396" s="2">
        <v>0.309</v>
      </c>
    </row>
    <row r="2397" spans="1:9" x14ac:dyDescent="0.3">
      <c r="A2397" t="s">
        <v>9</v>
      </c>
      <c r="B2397" t="s">
        <v>111</v>
      </c>
      <c r="C2397" t="s">
        <v>112</v>
      </c>
      <c r="D2397" t="s">
        <v>14</v>
      </c>
      <c r="E2397" t="s">
        <v>17</v>
      </c>
      <c r="F2397" t="s">
        <v>28</v>
      </c>
      <c r="G2397">
        <v>2009</v>
      </c>
      <c r="H2397" s="2">
        <v>0.25</v>
      </c>
      <c r="I2397" s="2">
        <v>0.36299999999999999</v>
      </c>
    </row>
    <row r="2398" spans="1:9" x14ac:dyDescent="0.3">
      <c r="A2398" t="s">
        <v>9</v>
      </c>
      <c r="B2398" t="s">
        <v>111</v>
      </c>
      <c r="C2398" t="s">
        <v>112</v>
      </c>
      <c r="D2398" t="s">
        <v>14</v>
      </c>
      <c r="E2398" t="s">
        <v>17</v>
      </c>
      <c r="F2398" t="s">
        <v>28</v>
      </c>
      <c r="G2398">
        <v>2010</v>
      </c>
      <c r="H2398" s="2">
        <v>0.25</v>
      </c>
      <c r="I2398" s="2">
        <v>0.32400000000000001</v>
      </c>
    </row>
    <row r="2399" spans="1:9" x14ac:dyDescent="0.3">
      <c r="A2399" t="s">
        <v>9</v>
      </c>
      <c r="B2399" t="s">
        <v>111</v>
      </c>
      <c r="C2399" t="s">
        <v>112</v>
      </c>
      <c r="D2399" t="s">
        <v>14</v>
      </c>
      <c r="E2399" t="s">
        <v>17</v>
      </c>
      <c r="F2399" t="s">
        <v>28</v>
      </c>
      <c r="G2399">
        <v>2011</v>
      </c>
      <c r="H2399" s="2">
        <v>0.25</v>
      </c>
      <c r="I2399" s="2">
        <v>0.29899999999999999</v>
      </c>
    </row>
    <row r="2400" spans="1:9" x14ac:dyDescent="0.3">
      <c r="A2400" t="s">
        <v>9</v>
      </c>
      <c r="B2400" t="s">
        <v>111</v>
      </c>
      <c r="C2400" t="s">
        <v>112</v>
      </c>
      <c r="D2400" t="s">
        <v>14</v>
      </c>
      <c r="E2400" t="s">
        <v>17</v>
      </c>
      <c r="F2400" t="s">
        <v>28</v>
      </c>
      <c r="G2400">
        <v>2012</v>
      </c>
      <c r="H2400" s="2">
        <v>0.25</v>
      </c>
      <c r="I2400" s="2">
        <v>0.30599999999999999</v>
      </c>
    </row>
    <row r="2401" spans="1:9" x14ac:dyDescent="0.3">
      <c r="A2401" t="s">
        <v>9</v>
      </c>
      <c r="B2401" t="s">
        <v>111</v>
      </c>
      <c r="C2401" t="s">
        <v>112</v>
      </c>
      <c r="D2401" t="s">
        <v>14</v>
      </c>
      <c r="E2401" t="s">
        <v>17</v>
      </c>
      <c r="F2401" t="s">
        <v>28</v>
      </c>
      <c r="G2401">
        <v>2013</v>
      </c>
      <c r="H2401" s="2">
        <v>0.25</v>
      </c>
      <c r="I2401" s="2">
        <v>0.14199999999999999</v>
      </c>
    </row>
    <row r="2402" spans="1:9" x14ac:dyDescent="0.3">
      <c r="A2402" t="s">
        <v>9</v>
      </c>
      <c r="B2402" t="s">
        <v>111</v>
      </c>
      <c r="C2402" t="s">
        <v>112</v>
      </c>
      <c r="D2402" t="s">
        <v>14</v>
      </c>
      <c r="E2402" t="s">
        <v>17</v>
      </c>
      <c r="F2402" t="s">
        <v>28</v>
      </c>
      <c r="G2402">
        <v>2014</v>
      </c>
      <c r="H2402" s="2">
        <v>8.75</v>
      </c>
      <c r="I2402" s="2">
        <v>5.0330000000000004</v>
      </c>
    </row>
    <row r="2403" spans="1:9" x14ac:dyDescent="0.3">
      <c r="A2403" t="s">
        <v>9</v>
      </c>
      <c r="B2403" t="s">
        <v>111</v>
      </c>
      <c r="C2403" t="s">
        <v>112</v>
      </c>
      <c r="D2403" t="s">
        <v>14</v>
      </c>
      <c r="E2403" t="s">
        <v>17</v>
      </c>
      <c r="F2403" t="s">
        <v>28</v>
      </c>
      <c r="G2403">
        <v>2015</v>
      </c>
      <c r="H2403" s="2">
        <v>8.8000000000000007</v>
      </c>
      <c r="I2403" s="2">
        <v>13.548999999999999</v>
      </c>
    </row>
    <row r="2404" spans="1:9" x14ac:dyDescent="0.3">
      <c r="A2404" t="s">
        <v>9</v>
      </c>
      <c r="B2404" t="s">
        <v>111</v>
      </c>
      <c r="C2404" t="s">
        <v>112</v>
      </c>
      <c r="D2404" t="s">
        <v>14</v>
      </c>
      <c r="E2404" t="s">
        <v>17</v>
      </c>
      <c r="F2404" t="s">
        <v>28</v>
      </c>
      <c r="G2404">
        <v>2016</v>
      </c>
      <c r="H2404" s="2">
        <v>8.8000000000000007</v>
      </c>
      <c r="I2404" s="2">
        <v>71.506</v>
      </c>
    </row>
    <row r="2405" spans="1:9" x14ac:dyDescent="0.3">
      <c r="A2405" t="s">
        <v>9</v>
      </c>
      <c r="B2405" t="s">
        <v>111</v>
      </c>
      <c r="C2405" t="s">
        <v>112</v>
      </c>
      <c r="D2405" t="s">
        <v>14</v>
      </c>
      <c r="E2405" t="s">
        <v>17</v>
      </c>
      <c r="F2405" t="s">
        <v>28</v>
      </c>
      <c r="G2405">
        <v>2017</v>
      </c>
      <c r="H2405" s="2">
        <v>12.1</v>
      </c>
      <c r="I2405" s="2">
        <v>71.906000000000006</v>
      </c>
    </row>
    <row r="2406" spans="1:9" x14ac:dyDescent="0.3">
      <c r="A2406" t="s">
        <v>9</v>
      </c>
      <c r="B2406" t="s">
        <v>114</v>
      </c>
      <c r="C2406" t="s">
        <v>115</v>
      </c>
      <c r="D2406" t="s">
        <v>12</v>
      </c>
      <c r="E2406" t="s">
        <v>13</v>
      </c>
      <c r="F2406" t="s">
        <v>13</v>
      </c>
      <c r="G2406">
        <v>2000</v>
      </c>
      <c r="H2406" s="2">
        <v>9.68</v>
      </c>
      <c r="I2406" s="2">
        <v>19.282</v>
      </c>
    </row>
    <row r="2407" spans="1:9" x14ac:dyDescent="0.3">
      <c r="A2407" t="s">
        <v>9</v>
      </c>
      <c r="B2407" t="s">
        <v>114</v>
      </c>
      <c r="C2407" t="s">
        <v>115</v>
      </c>
      <c r="D2407" t="s">
        <v>12</v>
      </c>
      <c r="E2407" t="s">
        <v>13</v>
      </c>
      <c r="F2407" t="s">
        <v>13</v>
      </c>
      <c r="G2407">
        <v>2001</v>
      </c>
      <c r="H2407" s="2">
        <v>9.68</v>
      </c>
      <c r="I2407" s="2">
        <v>21.632000000000001</v>
      </c>
    </row>
    <row r="2408" spans="1:9" x14ac:dyDescent="0.3">
      <c r="A2408" t="s">
        <v>9</v>
      </c>
      <c r="B2408" t="s">
        <v>114</v>
      </c>
      <c r="C2408" t="s">
        <v>115</v>
      </c>
      <c r="D2408" t="s">
        <v>12</v>
      </c>
      <c r="E2408" t="s">
        <v>13</v>
      </c>
      <c r="F2408" t="s">
        <v>13</v>
      </c>
      <c r="G2408">
        <v>2002</v>
      </c>
      <c r="H2408" s="2">
        <v>9.68</v>
      </c>
      <c r="I2408" s="2">
        <v>25.440999999999999</v>
      </c>
    </row>
    <row r="2409" spans="1:9" x14ac:dyDescent="0.3">
      <c r="A2409" t="s">
        <v>9</v>
      </c>
      <c r="B2409" t="s">
        <v>114</v>
      </c>
      <c r="C2409" t="s">
        <v>115</v>
      </c>
      <c r="D2409" t="s">
        <v>12</v>
      </c>
      <c r="E2409" t="s">
        <v>13</v>
      </c>
      <c r="F2409" t="s">
        <v>13</v>
      </c>
      <c r="G2409">
        <v>2003</v>
      </c>
      <c r="H2409" s="2">
        <v>9.68</v>
      </c>
      <c r="I2409" s="2">
        <v>26.65</v>
      </c>
    </row>
    <row r="2410" spans="1:9" x14ac:dyDescent="0.3">
      <c r="A2410" t="s">
        <v>9</v>
      </c>
      <c r="B2410" t="s">
        <v>114</v>
      </c>
      <c r="C2410" t="s">
        <v>115</v>
      </c>
      <c r="D2410" t="s">
        <v>12</v>
      </c>
      <c r="E2410" t="s">
        <v>13</v>
      </c>
      <c r="F2410" t="s">
        <v>13</v>
      </c>
      <c r="G2410">
        <v>2004</v>
      </c>
      <c r="H2410" s="2">
        <v>9.68</v>
      </c>
      <c r="I2410" s="2">
        <v>31.097999999999999</v>
      </c>
    </row>
    <row r="2411" spans="1:9" x14ac:dyDescent="0.3">
      <c r="A2411" t="s">
        <v>9</v>
      </c>
      <c r="B2411" t="s">
        <v>114</v>
      </c>
      <c r="C2411" t="s">
        <v>115</v>
      </c>
      <c r="D2411" t="s">
        <v>12</v>
      </c>
      <c r="E2411" t="s">
        <v>13</v>
      </c>
      <c r="F2411" t="s">
        <v>13</v>
      </c>
      <c r="G2411">
        <v>2005</v>
      </c>
      <c r="H2411" s="2">
        <v>9.68</v>
      </c>
      <c r="I2411" s="2">
        <v>37.197000000000003</v>
      </c>
    </row>
    <row r="2412" spans="1:9" x14ac:dyDescent="0.3">
      <c r="A2412" t="s">
        <v>9</v>
      </c>
      <c r="B2412" t="s">
        <v>114</v>
      </c>
      <c r="C2412" t="s">
        <v>115</v>
      </c>
      <c r="D2412" t="s">
        <v>12</v>
      </c>
      <c r="E2412" t="s">
        <v>13</v>
      </c>
      <c r="F2412" t="s">
        <v>13</v>
      </c>
      <c r="G2412">
        <v>2006</v>
      </c>
      <c r="H2412" s="2">
        <v>9.68</v>
      </c>
      <c r="I2412" s="2">
        <v>39.058</v>
      </c>
    </row>
    <row r="2413" spans="1:9" x14ac:dyDescent="0.3">
      <c r="A2413" t="s">
        <v>9</v>
      </c>
      <c r="B2413" t="s">
        <v>114</v>
      </c>
      <c r="C2413" t="s">
        <v>115</v>
      </c>
      <c r="D2413" t="s">
        <v>12</v>
      </c>
      <c r="E2413" t="s">
        <v>13</v>
      </c>
      <c r="F2413" t="s">
        <v>13</v>
      </c>
      <c r="G2413">
        <v>2007</v>
      </c>
      <c r="H2413" s="2">
        <v>9.68</v>
      </c>
      <c r="I2413" s="2">
        <v>41.415999999999997</v>
      </c>
    </row>
    <row r="2414" spans="1:9" x14ac:dyDescent="0.3">
      <c r="A2414" t="s">
        <v>9</v>
      </c>
      <c r="B2414" t="s">
        <v>114</v>
      </c>
      <c r="C2414" t="s">
        <v>115</v>
      </c>
      <c r="D2414" t="s">
        <v>12</v>
      </c>
      <c r="E2414" t="s">
        <v>13</v>
      </c>
      <c r="F2414" t="s">
        <v>13</v>
      </c>
      <c r="G2414">
        <v>2008</v>
      </c>
      <c r="H2414" s="2">
        <v>9.68</v>
      </c>
      <c r="I2414" s="2">
        <v>43.04</v>
      </c>
    </row>
    <row r="2415" spans="1:9" x14ac:dyDescent="0.3">
      <c r="A2415" t="s">
        <v>9</v>
      </c>
      <c r="B2415" t="s">
        <v>114</v>
      </c>
      <c r="C2415" t="s">
        <v>115</v>
      </c>
      <c r="D2415" t="s">
        <v>12</v>
      </c>
      <c r="E2415" t="s">
        <v>13</v>
      </c>
      <c r="F2415" t="s">
        <v>13</v>
      </c>
      <c r="G2415">
        <v>2009</v>
      </c>
      <c r="H2415" s="2">
        <v>16.48</v>
      </c>
      <c r="I2415" s="2">
        <v>41.658999999999999</v>
      </c>
    </row>
    <row r="2416" spans="1:9" x14ac:dyDescent="0.3">
      <c r="A2416" t="s">
        <v>9</v>
      </c>
      <c r="B2416" t="s">
        <v>114</v>
      </c>
      <c r="C2416" t="s">
        <v>115</v>
      </c>
      <c r="D2416" t="s">
        <v>12</v>
      </c>
      <c r="E2416" t="s">
        <v>13</v>
      </c>
      <c r="F2416" t="s">
        <v>13</v>
      </c>
      <c r="G2416">
        <v>2010</v>
      </c>
      <c r="H2416" s="2">
        <v>25.704999999999998</v>
      </c>
      <c r="I2416" s="2">
        <v>52.415999999999997</v>
      </c>
    </row>
    <row r="2417" spans="1:9" x14ac:dyDescent="0.3">
      <c r="A2417" t="s">
        <v>9</v>
      </c>
      <c r="B2417" t="s">
        <v>114</v>
      </c>
      <c r="C2417" t="s">
        <v>115</v>
      </c>
      <c r="D2417" t="s">
        <v>12</v>
      </c>
      <c r="E2417" t="s">
        <v>13</v>
      </c>
      <c r="F2417" t="s">
        <v>13</v>
      </c>
      <c r="G2417">
        <v>2011</v>
      </c>
      <c r="H2417" s="2">
        <v>27.004999999999999</v>
      </c>
      <c r="I2417" s="2">
        <v>61.225000000000001</v>
      </c>
    </row>
    <row r="2418" spans="1:9" x14ac:dyDescent="0.3">
      <c r="A2418" t="s">
        <v>9</v>
      </c>
      <c r="B2418" t="s">
        <v>114</v>
      </c>
      <c r="C2418" t="s">
        <v>115</v>
      </c>
      <c r="D2418" t="s">
        <v>12</v>
      </c>
      <c r="E2418" t="s">
        <v>13</v>
      </c>
      <c r="F2418" t="s">
        <v>13</v>
      </c>
      <c r="G2418">
        <v>2012</v>
      </c>
      <c r="H2418" s="2">
        <v>27.004999999999999</v>
      </c>
      <c r="I2418" s="2">
        <v>70.471000000000004</v>
      </c>
    </row>
    <row r="2419" spans="1:9" x14ac:dyDescent="0.3">
      <c r="A2419" t="s">
        <v>9</v>
      </c>
      <c r="B2419" t="s">
        <v>114</v>
      </c>
      <c r="C2419" t="s">
        <v>115</v>
      </c>
      <c r="D2419" t="s">
        <v>12</v>
      </c>
      <c r="E2419" t="s">
        <v>13</v>
      </c>
      <c r="F2419" t="s">
        <v>13</v>
      </c>
      <c r="G2419">
        <v>2013</v>
      </c>
      <c r="H2419" s="2">
        <v>27.004999999999999</v>
      </c>
      <c r="I2419" s="2">
        <v>77.284999999999997</v>
      </c>
    </row>
    <row r="2420" spans="1:9" x14ac:dyDescent="0.3">
      <c r="A2420" t="s">
        <v>9</v>
      </c>
      <c r="B2420" t="s">
        <v>114</v>
      </c>
      <c r="C2420" t="s">
        <v>115</v>
      </c>
      <c r="D2420" t="s">
        <v>12</v>
      </c>
      <c r="E2420" t="s">
        <v>13</v>
      </c>
      <c r="F2420" t="s">
        <v>13</v>
      </c>
      <c r="G2420">
        <v>2014</v>
      </c>
      <c r="H2420" s="2">
        <v>32.505000000000003</v>
      </c>
      <c r="I2420" s="2">
        <v>83.653000000000006</v>
      </c>
    </row>
    <row r="2421" spans="1:9" x14ac:dyDescent="0.3">
      <c r="A2421" t="s">
        <v>9</v>
      </c>
      <c r="B2421" t="s">
        <v>114</v>
      </c>
      <c r="C2421" t="s">
        <v>115</v>
      </c>
      <c r="D2421" t="s">
        <v>12</v>
      </c>
      <c r="E2421" t="s">
        <v>13</v>
      </c>
      <c r="F2421" t="s">
        <v>13</v>
      </c>
      <c r="G2421">
        <v>2015</v>
      </c>
      <c r="H2421" s="2">
        <v>35.905000000000001</v>
      </c>
      <c r="I2421" s="2">
        <v>95.527000000000001</v>
      </c>
    </row>
    <row r="2422" spans="1:9" x14ac:dyDescent="0.3">
      <c r="A2422" t="s">
        <v>9</v>
      </c>
      <c r="B2422" t="s">
        <v>114</v>
      </c>
      <c r="C2422" t="s">
        <v>115</v>
      </c>
      <c r="D2422" t="s">
        <v>12</v>
      </c>
      <c r="E2422" t="s">
        <v>13</v>
      </c>
      <c r="F2422" t="s">
        <v>13</v>
      </c>
      <c r="G2422">
        <v>2016</v>
      </c>
      <c r="H2422" s="2">
        <v>35.905000000000001</v>
      </c>
      <c r="I2422" s="2">
        <v>95.527000000000001</v>
      </c>
    </row>
    <row r="2423" spans="1:9" x14ac:dyDescent="0.3">
      <c r="A2423" t="s">
        <v>9</v>
      </c>
      <c r="B2423" t="s">
        <v>114</v>
      </c>
      <c r="C2423" t="s">
        <v>115</v>
      </c>
      <c r="D2423" t="s">
        <v>12</v>
      </c>
      <c r="E2423" t="s">
        <v>13</v>
      </c>
      <c r="F2423" t="s">
        <v>13</v>
      </c>
      <c r="G2423">
        <v>2017</v>
      </c>
      <c r="H2423" s="2">
        <v>44.905000000000001</v>
      </c>
      <c r="I2423" s="2">
        <v>95.527000000000001</v>
      </c>
    </row>
    <row r="2424" spans="1:9" x14ac:dyDescent="0.3">
      <c r="A2424" t="s">
        <v>9</v>
      </c>
      <c r="B2424" t="s">
        <v>114</v>
      </c>
      <c r="C2424" t="s">
        <v>115</v>
      </c>
      <c r="D2424" t="s">
        <v>14</v>
      </c>
      <c r="E2424" t="s">
        <v>15</v>
      </c>
      <c r="F2424" t="s">
        <v>16</v>
      </c>
      <c r="G2424">
        <v>2000</v>
      </c>
      <c r="H2424" s="2">
        <v>2.3199999999999998</v>
      </c>
      <c r="I2424" s="2">
        <v>6.8</v>
      </c>
    </row>
    <row r="2425" spans="1:9" x14ac:dyDescent="0.3">
      <c r="A2425" t="s">
        <v>9</v>
      </c>
      <c r="B2425" t="s">
        <v>114</v>
      </c>
      <c r="C2425" t="s">
        <v>115</v>
      </c>
      <c r="D2425" t="s">
        <v>14</v>
      </c>
      <c r="E2425" t="s">
        <v>15</v>
      </c>
      <c r="F2425" t="s">
        <v>16</v>
      </c>
      <c r="G2425">
        <v>2001</v>
      </c>
      <c r="H2425" s="2">
        <v>2.3199999999999998</v>
      </c>
      <c r="I2425" s="2">
        <v>4.835</v>
      </c>
    </row>
    <row r="2426" spans="1:9" x14ac:dyDescent="0.3">
      <c r="A2426" t="s">
        <v>9</v>
      </c>
      <c r="B2426" t="s">
        <v>114</v>
      </c>
      <c r="C2426" t="s">
        <v>115</v>
      </c>
      <c r="D2426" t="s">
        <v>14</v>
      </c>
      <c r="E2426" t="s">
        <v>15</v>
      </c>
      <c r="F2426" t="s">
        <v>16</v>
      </c>
      <c r="G2426">
        <v>2002</v>
      </c>
      <c r="H2426" s="2">
        <v>2.3199999999999998</v>
      </c>
      <c r="I2426" s="2">
        <v>6.0629999999999997</v>
      </c>
    </row>
    <row r="2427" spans="1:9" x14ac:dyDescent="0.3">
      <c r="A2427" t="s">
        <v>9</v>
      </c>
      <c r="B2427" t="s">
        <v>114</v>
      </c>
      <c r="C2427" t="s">
        <v>115</v>
      </c>
      <c r="D2427" t="s">
        <v>14</v>
      </c>
      <c r="E2427" t="s">
        <v>15</v>
      </c>
      <c r="F2427" t="s">
        <v>16</v>
      </c>
      <c r="G2427">
        <v>2003</v>
      </c>
      <c r="H2427" s="2">
        <v>2.3199999999999998</v>
      </c>
      <c r="I2427" s="2">
        <v>7.8920000000000003</v>
      </c>
    </row>
    <row r="2428" spans="1:9" x14ac:dyDescent="0.3">
      <c r="A2428" t="s">
        <v>9</v>
      </c>
      <c r="B2428" t="s">
        <v>114</v>
      </c>
      <c r="C2428" t="s">
        <v>115</v>
      </c>
      <c r="D2428" t="s">
        <v>14</v>
      </c>
      <c r="E2428" t="s">
        <v>15</v>
      </c>
      <c r="F2428" t="s">
        <v>16</v>
      </c>
      <c r="G2428">
        <v>2004</v>
      </c>
      <c r="H2428" s="2">
        <v>2.3199999999999998</v>
      </c>
      <c r="I2428" s="2">
        <v>6.173</v>
      </c>
    </row>
    <row r="2429" spans="1:9" x14ac:dyDescent="0.3">
      <c r="A2429" t="s">
        <v>9</v>
      </c>
      <c r="B2429" t="s">
        <v>114</v>
      </c>
      <c r="C2429" t="s">
        <v>115</v>
      </c>
      <c r="D2429" t="s">
        <v>14</v>
      </c>
      <c r="E2429" t="s">
        <v>15</v>
      </c>
      <c r="F2429" t="s">
        <v>16</v>
      </c>
      <c r="G2429">
        <v>2005</v>
      </c>
      <c r="H2429" s="2">
        <v>2.3199999999999998</v>
      </c>
      <c r="I2429" s="2">
        <v>4.2480000000000002</v>
      </c>
    </row>
    <row r="2430" spans="1:9" x14ac:dyDescent="0.3">
      <c r="A2430" t="s">
        <v>9</v>
      </c>
      <c r="B2430" t="s">
        <v>114</v>
      </c>
      <c r="C2430" t="s">
        <v>115</v>
      </c>
      <c r="D2430" t="s">
        <v>14</v>
      </c>
      <c r="E2430" t="s">
        <v>15</v>
      </c>
      <c r="F2430" t="s">
        <v>16</v>
      </c>
      <c r="G2430">
        <v>2006</v>
      </c>
      <c r="H2430" s="2">
        <v>2.3199999999999998</v>
      </c>
      <c r="I2430" s="2">
        <v>3.7679999999999998</v>
      </c>
    </row>
    <row r="2431" spans="1:9" x14ac:dyDescent="0.3">
      <c r="A2431" t="s">
        <v>9</v>
      </c>
      <c r="B2431" t="s">
        <v>114</v>
      </c>
      <c r="C2431" t="s">
        <v>115</v>
      </c>
      <c r="D2431" t="s">
        <v>14</v>
      </c>
      <c r="E2431" t="s">
        <v>15</v>
      </c>
      <c r="F2431" t="s">
        <v>16</v>
      </c>
      <c r="G2431">
        <v>2007</v>
      </c>
      <c r="H2431" s="2">
        <v>2.3199999999999998</v>
      </c>
      <c r="I2431" s="2">
        <v>7.63</v>
      </c>
    </row>
    <row r="2432" spans="1:9" x14ac:dyDescent="0.3">
      <c r="A2432" t="s">
        <v>9</v>
      </c>
      <c r="B2432" t="s">
        <v>114</v>
      </c>
      <c r="C2432" t="s">
        <v>115</v>
      </c>
      <c r="D2432" t="s">
        <v>14</v>
      </c>
      <c r="E2432" t="s">
        <v>15</v>
      </c>
      <c r="F2432" t="s">
        <v>16</v>
      </c>
      <c r="G2432">
        <v>2008</v>
      </c>
      <c r="H2432" s="2">
        <v>2.3199999999999998</v>
      </c>
      <c r="I2432" s="2">
        <v>7.6680000000000001</v>
      </c>
    </row>
    <row r="2433" spans="1:9" x14ac:dyDescent="0.3">
      <c r="A2433" t="s">
        <v>9</v>
      </c>
      <c r="B2433" t="s">
        <v>114</v>
      </c>
      <c r="C2433" t="s">
        <v>115</v>
      </c>
      <c r="D2433" t="s">
        <v>14</v>
      </c>
      <c r="E2433" t="s">
        <v>15</v>
      </c>
      <c r="F2433" t="s">
        <v>16</v>
      </c>
      <c r="G2433">
        <v>2009</v>
      </c>
      <c r="H2433" s="2">
        <v>2.3199999999999998</v>
      </c>
      <c r="I2433" s="2">
        <v>7.2610000000000001</v>
      </c>
    </row>
    <row r="2434" spans="1:9" x14ac:dyDescent="0.3">
      <c r="A2434" t="s">
        <v>9</v>
      </c>
      <c r="B2434" t="s">
        <v>114</v>
      </c>
      <c r="C2434" t="s">
        <v>115</v>
      </c>
      <c r="D2434" t="s">
        <v>14</v>
      </c>
      <c r="E2434" t="s">
        <v>15</v>
      </c>
      <c r="F2434" t="s">
        <v>16</v>
      </c>
      <c r="G2434">
        <v>2010</v>
      </c>
      <c r="H2434" s="2">
        <v>2.3199999999999998</v>
      </c>
      <c r="I2434" s="2">
        <v>4.7889999999999997</v>
      </c>
    </row>
    <row r="2435" spans="1:9" x14ac:dyDescent="0.3">
      <c r="A2435" t="s">
        <v>9</v>
      </c>
      <c r="B2435" t="s">
        <v>114</v>
      </c>
      <c r="C2435" t="s">
        <v>115</v>
      </c>
      <c r="D2435" t="s">
        <v>14</v>
      </c>
      <c r="E2435" t="s">
        <v>15</v>
      </c>
      <c r="F2435" t="s">
        <v>16</v>
      </c>
      <c r="G2435">
        <v>2011</v>
      </c>
      <c r="H2435" s="2">
        <v>2.3199999999999998</v>
      </c>
      <c r="I2435" s="2">
        <v>6.0010000000000003</v>
      </c>
    </row>
    <row r="2436" spans="1:9" x14ac:dyDescent="0.3">
      <c r="A2436" t="s">
        <v>9</v>
      </c>
      <c r="B2436" t="s">
        <v>114</v>
      </c>
      <c r="C2436" t="s">
        <v>115</v>
      </c>
      <c r="D2436" t="s">
        <v>14</v>
      </c>
      <c r="E2436" t="s">
        <v>15</v>
      </c>
      <c r="F2436" t="s">
        <v>16</v>
      </c>
      <c r="G2436">
        <v>2012</v>
      </c>
      <c r="H2436" s="2">
        <v>2.3199999999999998</v>
      </c>
      <c r="I2436" s="2">
        <v>6.3860000000000001</v>
      </c>
    </row>
    <row r="2437" spans="1:9" x14ac:dyDescent="0.3">
      <c r="A2437" t="s">
        <v>9</v>
      </c>
      <c r="B2437" t="s">
        <v>114</v>
      </c>
      <c r="C2437" t="s">
        <v>115</v>
      </c>
      <c r="D2437" t="s">
        <v>14</v>
      </c>
      <c r="E2437" t="s">
        <v>15</v>
      </c>
      <c r="F2437" t="s">
        <v>16</v>
      </c>
      <c r="G2437">
        <v>2013</v>
      </c>
      <c r="H2437" s="2">
        <v>2.3199999999999998</v>
      </c>
      <c r="I2437" s="2">
        <v>5.89</v>
      </c>
    </row>
    <row r="2438" spans="1:9" x14ac:dyDescent="0.3">
      <c r="A2438" t="s">
        <v>9</v>
      </c>
      <c r="B2438" t="s">
        <v>114</v>
      </c>
      <c r="C2438" t="s">
        <v>115</v>
      </c>
      <c r="D2438" t="s">
        <v>14</v>
      </c>
      <c r="E2438" t="s">
        <v>15</v>
      </c>
      <c r="F2438" t="s">
        <v>16</v>
      </c>
      <c r="G2438">
        <v>2014</v>
      </c>
      <c r="H2438" s="2">
        <v>2.3199999999999998</v>
      </c>
      <c r="I2438" s="2">
        <v>5.89</v>
      </c>
    </row>
    <row r="2439" spans="1:9" x14ac:dyDescent="0.3">
      <c r="A2439" t="s">
        <v>9</v>
      </c>
      <c r="B2439" t="s">
        <v>114</v>
      </c>
      <c r="C2439" t="s">
        <v>115</v>
      </c>
      <c r="D2439" t="s">
        <v>14</v>
      </c>
      <c r="E2439" t="s">
        <v>15</v>
      </c>
      <c r="F2439" t="s">
        <v>16</v>
      </c>
      <c r="G2439">
        <v>2015</v>
      </c>
      <c r="H2439" s="2">
        <v>2.3199999999999998</v>
      </c>
      <c r="I2439" s="2">
        <v>5.89</v>
      </c>
    </row>
    <row r="2440" spans="1:9" x14ac:dyDescent="0.3">
      <c r="A2440" t="s">
        <v>9</v>
      </c>
      <c r="B2440" t="s">
        <v>114</v>
      </c>
      <c r="C2440" t="s">
        <v>115</v>
      </c>
      <c r="D2440" t="s">
        <v>14</v>
      </c>
      <c r="E2440" t="s">
        <v>15</v>
      </c>
      <c r="F2440" t="s">
        <v>16</v>
      </c>
      <c r="G2440">
        <v>2016</v>
      </c>
      <c r="H2440" s="2">
        <v>2.3199999999999998</v>
      </c>
      <c r="I2440" s="2">
        <v>5.89</v>
      </c>
    </row>
    <row r="2441" spans="1:9" x14ac:dyDescent="0.3">
      <c r="A2441" t="s">
        <v>9</v>
      </c>
      <c r="B2441" t="s">
        <v>114</v>
      </c>
      <c r="C2441" t="s">
        <v>115</v>
      </c>
      <c r="D2441" t="s">
        <v>14</v>
      </c>
      <c r="E2441" t="s">
        <v>15</v>
      </c>
      <c r="F2441" t="s">
        <v>16</v>
      </c>
      <c r="G2441">
        <v>2017</v>
      </c>
      <c r="H2441" s="2">
        <v>2.3199999999999998</v>
      </c>
      <c r="I2441" s="2">
        <v>5.89</v>
      </c>
    </row>
    <row r="2442" spans="1:9" x14ac:dyDescent="0.3">
      <c r="A2442" t="s">
        <v>9</v>
      </c>
      <c r="B2442" t="s">
        <v>114</v>
      </c>
      <c r="C2442" t="s">
        <v>115</v>
      </c>
      <c r="D2442" t="s">
        <v>14</v>
      </c>
      <c r="E2442" t="s">
        <v>17</v>
      </c>
      <c r="F2442" t="s">
        <v>19</v>
      </c>
      <c r="G2442">
        <v>2013</v>
      </c>
      <c r="H2442" s="2">
        <v>6.3E-2</v>
      </c>
      <c r="I2442" s="2">
        <v>7.9000000000000001E-2</v>
      </c>
    </row>
    <row r="2443" spans="1:9" x14ac:dyDescent="0.3">
      <c r="A2443" t="s">
        <v>9</v>
      </c>
      <c r="B2443" t="s">
        <v>114</v>
      </c>
      <c r="C2443" t="s">
        <v>115</v>
      </c>
      <c r="D2443" t="s">
        <v>14</v>
      </c>
      <c r="E2443" t="s">
        <v>17</v>
      </c>
      <c r="F2443" t="s">
        <v>19</v>
      </c>
      <c r="G2443">
        <v>2014</v>
      </c>
      <c r="H2443" s="2">
        <v>9.8000000000000004E-2</v>
      </c>
      <c r="I2443" s="2">
        <v>0.123</v>
      </c>
    </row>
    <row r="2444" spans="1:9" x14ac:dyDescent="0.3">
      <c r="A2444" t="s">
        <v>9</v>
      </c>
      <c r="B2444" t="s">
        <v>114</v>
      </c>
      <c r="C2444" t="s">
        <v>115</v>
      </c>
      <c r="D2444" t="s">
        <v>14</v>
      </c>
      <c r="E2444" t="s">
        <v>17</v>
      </c>
      <c r="F2444" t="s">
        <v>19</v>
      </c>
      <c r="G2444">
        <v>2015</v>
      </c>
      <c r="H2444" s="2">
        <v>0.11899999999999999</v>
      </c>
      <c r="I2444" s="2">
        <v>0.15</v>
      </c>
    </row>
    <row r="2445" spans="1:9" x14ac:dyDescent="0.3">
      <c r="A2445" t="s">
        <v>9</v>
      </c>
      <c r="B2445" t="s">
        <v>114</v>
      </c>
      <c r="C2445" t="s">
        <v>115</v>
      </c>
      <c r="D2445" t="s">
        <v>14</v>
      </c>
      <c r="E2445" t="s">
        <v>17</v>
      </c>
      <c r="F2445" t="s">
        <v>19</v>
      </c>
      <c r="G2445">
        <v>2016</v>
      </c>
      <c r="H2445" s="2">
        <v>0.157</v>
      </c>
      <c r="I2445" s="2">
        <v>0.19800000000000001</v>
      </c>
    </row>
    <row r="2446" spans="1:9" x14ac:dyDescent="0.3">
      <c r="A2446" t="s">
        <v>9</v>
      </c>
      <c r="B2446" t="s">
        <v>114</v>
      </c>
      <c r="C2446" t="s">
        <v>115</v>
      </c>
      <c r="D2446" t="s">
        <v>14</v>
      </c>
      <c r="E2446" t="s">
        <v>17</v>
      </c>
      <c r="F2446" t="s">
        <v>19</v>
      </c>
      <c r="G2446">
        <v>2017</v>
      </c>
      <c r="H2446" s="2">
        <v>0.316</v>
      </c>
      <c r="I2446" s="2">
        <v>0.39900000000000002</v>
      </c>
    </row>
    <row r="2447" spans="1:9" x14ac:dyDescent="0.3">
      <c r="A2447" t="s">
        <v>9</v>
      </c>
      <c r="B2447" t="s">
        <v>116</v>
      </c>
      <c r="C2447" t="s">
        <v>117</v>
      </c>
      <c r="D2447" t="s">
        <v>12</v>
      </c>
      <c r="E2447" t="s">
        <v>13</v>
      </c>
      <c r="F2447" t="s">
        <v>13</v>
      </c>
      <c r="G2447">
        <v>2000</v>
      </c>
      <c r="H2447" s="2">
        <v>267.39999999999998</v>
      </c>
      <c r="I2447" s="2">
        <v>1312.9559999999999</v>
      </c>
    </row>
    <row r="2448" spans="1:9" x14ac:dyDescent="0.3">
      <c r="A2448" t="s">
        <v>9</v>
      </c>
      <c r="B2448" t="s">
        <v>116</v>
      </c>
      <c r="C2448" t="s">
        <v>117</v>
      </c>
      <c r="D2448" t="s">
        <v>12</v>
      </c>
      <c r="E2448" t="s">
        <v>13</v>
      </c>
      <c r="F2448" t="s">
        <v>13</v>
      </c>
      <c r="G2448">
        <v>2001</v>
      </c>
      <c r="H2448" s="2">
        <v>287.39999999999998</v>
      </c>
      <c r="I2448" s="2">
        <v>1497.8240000000001</v>
      </c>
    </row>
    <row r="2449" spans="1:9" x14ac:dyDescent="0.3">
      <c r="A2449" t="s">
        <v>9</v>
      </c>
      <c r="B2449" t="s">
        <v>116</v>
      </c>
      <c r="C2449" t="s">
        <v>117</v>
      </c>
      <c r="D2449" t="s">
        <v>12</v>
      </c>
      <c r="E2449" t="s">
        <v>13</v>
      </c>
      <c r="F2449" t="s">
        <v>13</v>
      </c>
      <c r="G2449">
        <v>2002</v>
      </c>
      <c r="H2449" s="2">
        <v>407.4</v>
      </c>
      <c r="I2449" s="2">
        <v>1456.9169999999999</v>
      </c>
    </row>
    <row r="2450" spans="1:9" x14ac:dyDescent="0.3">
      <c r="A2450" t="s">
        <v>9</v>
      </c>
      <c r="B2450" t="s">
        <v>116</v>
      </c>
      <c r="C2450" t="s">
        <v>117</v>
      </c>
      <c r="D2450" t="s">
        <v>12</v>
      </c>
      <c r="E2450" t="s">
        <v>13</v>
      </c>
      <c r="F2450" t="s">
        <v>13</v>
      </c>
      <c r="G2450">
        <v>2003</v>
      </c>
      <c r="H2450" s="2">
        <v>376.4</v>
      </c>
      <c r="I2450" s="2">
        <v>1430.17</v>
      </c>
    </row>
    <row r="2451" spans="1:9" x14ac:dyDescent="0.3">
      <c r="A2451" t="s">
        <v>9</v>
      </c>
      <c r="B2451" t="s">
        <v>116</v>
      </c>
      <c r="C2451" t="s">
        <v>117</v>
      </c>
      <c r="D2451" t="s">
        <v>12</v>
      </c>
      <c r="E2451" t="s">
        <v>13</v>
      </c>
      <c r="F2451" t="s">
        <v>13</v>
      </c>
      <c r="G2451">
        <v>2004</v>
      </c>
      <c r="H2451" s="2">
        <v>411.4</v>
      </c>
      <c r="I2451" s="2">
        <v>1618.971</v>
      </c>
    </row>
    <row r="2452" spans="1:9" x14ac:dyDescent="0.3">
      <c r="A2452" t="s">
        <v>9</v>
      </c>
      <c r="B2452" t="s">
        <v>116</v>
      </c>
      <c r="C2452" t="s">
        <v>117</v>
      </c>
      <c r="D2452" t="s">
        <v>12</v>
      </c>
      <c r="E2452" t="s">
        <v>13</v>
      </c>
      <c r="F2452" t="s">
        <v>13</v>
      </c>
      <c r="G2452">
        <v>2005</v>
      </c>
      <c r="H2452" s="2">
        <v>492.4</v>
      </c>
      <c r="I2452" s="2">
        <v>1497.8240000000001</v>
      </c>
    </row>
    <row r="2453" spans="1:9" x14ac:dyDescent="0.3">
      <c r="A2453" t="s">
        <v>9</v>
      </c>
      <c r="B2453" t="s">
        <v>116</v>
      </c>
      <c r="C2453" t="s">
        <v>117</v>
      </c>
      <c r="D2453" t="s">
        <v>12</v>
      </c>
      <c r="E2453" t="s">
        <v>13</v>
      </c>
      <c r="F2453" t="s">
        <v>13</v>
      </c>
      <c r="G2453">
        <v>2006</v>
      </c>
      <c r="H2453" s="2">
        <v>471.4</v>
      </c>
      <c r="I2453" s="2">
        <v>1540.3040000000001</v>
      </c>
    </row>
    <row r="2454" spans="1:9" x14ac:dyDescent="0.3">
      <c r="A2454" t="s">
        <v>9</v>
      </c>
      <c r="B2454" t="s">
        <v>116</v>
      </c>
      <c r="C2454" t="s">
        <v>117</v>
      </c>
      <c r="D2454" t="s">
        <v>12</v>
      </c>
      <c r="E2454" t="s">
        <v>13</v>
      </c>
      <c r="F2454" t="s">
        <v>13</v>
      </c>
      <c r="G2454">
        <v>2007</v>
      </c>
      <c r="H2454" s="2">
        <v>560.4</v>
      </c>
      <c r="I2454" s="2">
        <v>1670.8920000000001</v>
      </c>
    </row>
    <row r="2455" spans="1:9" x14ac:dyDescent="0.3">
      <c r="A2455" t="s">
        <v>9</v>
      </c>
      <c r="B2455" t="s">
        <v>116</v>
      </c>
      <c r="C2455" t="s">
        <v>117</v>
      </c>
      <c r="D2455" t="s">
        <v>12</v>
      </c>
      <c r="E2455" t="s">
        <v>13</v>
      </c>
      <c r="F2455" t="s">
        <v>13</v>
      </c>
      <c r="G2455">
        <v>2008</v>
      </c>
      <c r="H2455" s="2">
        <v>621.4</v>
      </c>
      <c r="I2455" s="2">
        <v>1889.586</v>
      </c>
    </row>
    <row r="2456" spans="1:9" x14ac:dyDescent="0.3">
      <c r="A2456" t="s">
        <v>9</v>
      </c>
      <c r="B2456" t="s">
        <v>116</v>
      </c>
      <c r="C2456" t="s">
        <v>117</v>
      </c>
      <c r="D2456" t="s">
        <v>12</v>
      </c>
      <c r="E2456" t="s">
        <v>13</v>
      </c>
      <c r="F2456" t="s">
        <v>13</v>
      </c>
      <c r="G2456">
        <v>2009</v>
      </c>
      <c r="H2456" s="2">
        <v>621.4</v>
      </c>
      <c r="I2456" s="2">
        <v>1958.027</v>
      </c>
    </row>
    <row r="2457" spans="1:9" x14ac:dyDescent="0.3">
      <c r="A2457" t="s">
        <v>9</v>
      </c>
      <c r="B2457" t="s">
        <v>116</v>
      </c>
      <c r="C2457" t="s">
        <v>117</v>
      </c>
      <c r="D2457" t="s">
        <v>12</v>
      </c>
      <c r="E2457" t="s">
        <v>13</v>
      </c>
      <c r="F2457" t="s">
        <v>13</v>
      </c>
      <c r="G2457">
        <v>2010</v>
      </c>
      <c r="H2457" s="2">
        <v>671.4</v>
      </c>
      <c r="I2457" s="2">
        <v>2059.5079999999998</v>
      </c>
    </row>
    <row r="2458" spans="1:9" x14ac:dyDescent="0.3">
      <c r="A2458" t="s">
        <v>9</v>
      </c>
      <c r="B2458" t="s">
        <v>116</v>
      </c>
      <c r="C2458" t="s">
        <v>117</v>
      </c>
      <c r="D2458" t="s">
        <v>12</v>
      </c>
      <c r="E2458" t="s">
        <v>13</v>
      </c>
      <c r="F2458" t="s">
        <v>13</v>
      </c>
      <c r="G2458">
        <v>2011</v>
      </c>
      <c r="H2458" s="2">
        <v>812.4</v>
      </c>
      <c r="I2458" s="2">
        <v>2013.8810000000001</v>
      </c>
    </row>
    <row r="2459" spans="1:9" x14ac:dyDescent="0.3">
      <c r="A2459" t="s">
        <v>9</v>
      </c>
      <c r="B2459" t="s">
        <v>116</v>
      </c>
      <c r="C2459" t="s">
        <v>117</v>
      </c>
      <c r="D2459" t="s">
        <v>12</v>
      </c>
      <c r="E2459" t="s">
        <v>13</v>
      </c>
      <c r="F2459" t="s">
        <v>13</v>
      </c>
      <c r="G2459">
        <v>2012</v>
      </c>
      <c r="H2459" s="2">
        <v>839.4</v>
      </c>
      <c r="I2459" s="2">
        <v>2294.723</v>
      </c>
    </row>
    <row r="2460" spans="1:9" x14ac:dyDescent="0.3">
      <c r="A2460" t="s">
        <v>9</v>
      </c>
      <c r="B2460" t="s">
        <v>116</v>
      </c>
      <c r="C2460" t="s">
        <v>117</v>
      </c>
      <c r="D2460" t="s">
        <v>12</v>
      </c>
      <c r="E2460" t="s">
        <v>13</v>
      </c>
      <c r="F2460" t="s">
        <v>13</v>
      </c>
      <c r="G2460">
        <v>2013</v>
      </c>
      <c r="H2460" s="2">
        <v>787.4</v>
      </c>
      <c r="I2460" s="2">
        <v>2505.5509999999999</v>
      </c>
    </row>
    <row r="2461" spans="1:9" x14ac:dyDescent="0.3">
      <c r="A2461" t="s">
        <v>9</v>
      </c>
      <c r="B2461" t="s">
        <v>116</v>
      </c>
      <c r="C2461" t="s">
        <v>117</v>
      </c>
      <c r="D2461" t="s">
        <v>12</v>
      </c>
      <c r="E2461" t="s">
        <v>13</v>
      </c>
      <c r="F2461" t="s">
        <v>13</v>
      </c>
      <c r="G2461">
        <v>2014</v>
      </c>
      <c r="H2461" s="2">
        <v>808.4</v>
      </c>
      <c r="I2461" s="2">
        <v>2786.393</v>
      </c>
    </row>
    <row r="2462" spans="1:9" x14ac:dyDescent="0.3">
      <c r="A2462" t="s">
        <v>9</v>
      </c>
      <c r="B2462" t="s">
        <v>116</v>
      </c>
      <c r="C2462" t="s">
        <v>117</v>
      </c>
      <c r="D2462" t="s">
        <v>12</v>
      </c>
      <c r="E2462" t="s">
        <v>13</v>
      </c>
      <c r="F2462" t="s">
        <v>13</v>
      </c>
      <c r="G2462">
        <v>2015</v>
      </c>
      <c r="H2462" s="2">
        <v>819.4</v>
      </c>
      <c r="I2462" s="2">
        <v>3070.0189999999998</v>
      </c>
    </row>
    <row r="2463" spans="1:9" x14ac:dyDescent="0.3">
      <c r="A2463" t="s">
        <v>9</v>
      </c>
      <c r="B2463" t="s">
        <v>116</v>
      </c>
      <c r="C2463" t="s">
        <v>117</v>
      </c>
      <c r="D2463" t="s">
        <v>12</v>
      </c>
      <c r="E2463" t="s">
        <v>13</v>
      </c>
      <c r="F2463" t="s">
        <v>13</v>
      </c>
      <c r="G2463">
        <v>2016</v>
      </c>
      <c r="H2463" s="2">
        <v>825.4</v>
      </c>
      <c r="I2463" s="2">
        <v>3181.3020000000001</v>
      </c>
    </row>
    <row r="2464" spans="1:9" x14ac:dyDescent="0.3">
      <c r="A2464" t="s">
        <v>9</v>
      </c>
      <c r="B2464" t="s">
        <v>116</v>
      </c>
      <c r="C2464" t="s">
        <v>117</v>
      </c>
      <c r="D2464" t="s">
        <v>12</v>
      </c>
      <c r="E2464" t="s">
        <v>13</v>
      </c>
      <c r="F2464" t="s">
        <v>13</v>
      </c>
      <c r="G2464">
        <v>2017</v>
      </c>
      <c r="H2464" s="2">
        <v>866.33</v>
      </c>
      <c r="I2464" s="2">
        <v>3484.11</v>
      </c>
    </row>
    <row r="2465" spans="1:9" x14ac:dyDescent="0.3">
      <c r="A2465" t="s">
        <v>9</v>
      </c>
      <c r="B2465" t="s">
        <v>116</v>
      </c>
      <c r="C2465" t="s">
        <v>117</v>
      </c>
      <c r="D2465" t="s">
        <v>14</v>
      </c>
      <c r="E2465" t="s">
        <v>24</v>
      </c>
      <c r="F2465" t="s">
        <v>25</v>
      </c>
      <c r="G2465">
        <v>2000</v>
      </c>
      <c r="H2465" s="2">
        <v>9.3000000000000007</v>
      </c>
      <c r="I2465" s="2">
        <v>26.2</v>
      </c>
    </row>
    <row r="2466" spans="1:9" x14ac:dyDescent="0.3">
      <c r="A2466" t="s">
        <v>9</v>
      </c>
      <c r="B2466" t="s">
        <v>116</v>
      </c>
      <c r="C2466" t="s">
        <v>117</v>
      </c>
      <c r="D2466" t="s">
        <v>14</v>
      </c>
      <c r="E2466" t="s">
        <v>24</v>
      </c>
      <c r="F2466" t="s">
        <v>25</v>
      </c>
      <c r="G2466">
        <v>2001</v>
      </c>
      <c r="H2466" s="2">
        <v>9.3000000000000007</v>
      </c>
      <c r="I2466" s="2">
        <v>25.8</v>
      </c>
    </row>
    <row r="2467" spans="1:9" x14ac:dyDescent="0.3">
      <c r="A2467" t="s">
        <v>9</v>
      </c>
      <c r="B2467" t="s">
        <v>116</v>
      </c>
      <c r="C2467" t="s">
        <v>117</v>
      </c>
      <c r="D2467" t="s">
        <v>14</v>
      </c>
      <c r="E2467" t="s">
        <v>24</v>
      </c>
      <c r="F2467" t="s">
        <v>25</v>
      </c>
      <c r="G2467">
        <v>2002</v>
      </c>
      <c r="H2467" s="2">
        <v>9.3000000000000007</v>
      </c>
      <c r="I2467" s="2">
        <v>25.2</v>
      </c>
    </row>
    <row r="2468" spans="1:9" x14ac:dyDescent="0.3">
      <c r="A2468" t="s">
        <v>9</v>
      </c>
      <c r="B2468" t="s">
        <v>116</v>
      </c>
      <c r="C2468" t="s">
        <v>117</v>
      </c>
      <c r="D2468" t="s">
        <v>14</v>
      </c>
      <c r="E2468" t="s">
        <v>24</v>
      </c>
      <c r="F2468" t="s">
        <v>25</v>
      </c>
      <c r="G2468">
        <v>2003</v>
      </c>
      <c r="H2468" s="2">
        <v>9.3000000000000007</v>
      </c>
      <c r="I2468" s="2">
        <v>25.5</v>
      </c>
    </row>
    <row r="2469" spans="1:9" x14ac:dyDescent="0.3">
      <c r="A2469" t="s">
        <v>9</v>
      </c>
      <c r="B2469" t="s">
        <v>116</v>
      </c>
      <c r="C2469" t="s">
        <v>117</v>
      </c>
      <c r="D2469" t="s">
        <v>14</v>
      </c>
      <c r="E2469" t="s">
        <v>24</v>
      </c>
      <c r="F2469" t="s">
        <v>25</v>
      </c>
      <c r="G2469">
        <v>2004</v>
      </c>
      <c r="H2469" s="2">
        <v>9.3000000000000007</v>
      </c>
      <c r="I2469" s="2">
        <v>25.5</v>
      </c>
    </row>
    <row r="2470" spans="1:9" x14ac:dyDescent="0.3">
      <c r="A2470" t="s">
        <v>9</v>
      </c>
      <c r="B2470" t="s">
        <v>116</v>
      </c>
      <c r="C2470" t="s">
        <v>117</v>
      </c>
      <c r="D2470" t="s">
        <v>14</v>
      </c>
      <c r="E2470" t="s">
        <v>24</v>
      </c>
      <c r="F2470" t="s">
        <v>25</v>
      </c>
      <c r="G2470">
        <v>2005</v>
      </c>
      <c r="H2470" s="2">
        <v>9.3000000000000007</v>
      </c>
      <c r="I2470" s="2">
        <v>25.5</v>
      </c>
    </row>
    <row r="2471" spans="1:9" x14ac:dyDescent="0.3">
      <c r="A2471" t="s">
        <v>9</v>
      </c>
      <c r="B2471" t="s">
        <v>116</v>
      </c>
      <c r="C2471" t="s">
        <v>117</v>
      </c>
      <c r="D2471" t="s">
        <v>14</v>
      </c>
      <c r="E2471" t="s">
        <v>24</v>
      </c>
      <c r="F2471" t="s">
        <v>25</v>
      </c>
      <c r="G2471">
        <v>2006</v>
      </c>
      <c r="H2471" s="2">
        <v>9.3000000000000007</v>
      </c>
      <c r="I2471" s="2">
        <v>25.5</v>
      </c>
    </row>
    <row r="2472" spans="1:9" x14ac:dyDescent="0.3">
      <c r="A2472" t="s">
        <v>9</v>
      </c>
      <c r="B2472" t="s">
        <v>116</v>
      </c>
      <c r="C2472" t="s">
        <v>117</v>
      </c>
      <c r="D2472" t="s">
        <v>14</v>
      </c>
      <c r="E2472" t="s">
        <v>24</v>
      </c>
      <c r="F2472" t="s">
        <v>25</v>
      </c>
      <c r="G2472">
        <v>2007</v>
      </c>
      <c r="H2472" s="2">
        <v>9.3000000000000007</v>
      </c>
      <c r="I2472" s="2">
        <v>25.7</v>
      </c>
    </row>
    <row r="2473" spans="1:9" x14ac:dyDescent="0.3">
      <c r="A2473" t="s">
        <v>9</v>
      </c>
      <c r="B2473" t="s">
        <v>116</v>
      </c>
      <c r="C2473" t="s">
        <v>117</v>
      </c>
      <c r="D2473" t="s">
        <v>14</v>
      </c>
      <c r="E2473" t="s">
        <v>24</v>
      </c>
      <c r="F2473" t="s">
        <v>25</v>
      </c>
      <c r="G2473">
        <v>2008</v>
      </c>
      <c r="H2473" s="2">
        <v>9.3000000000000007</v>
      </c>
      <c r="I2473" s="2">
        <v>25.7</v>
      </c>
    </row>
    <row r="2474" spans="1:9" x14ac:dyDescent="0.3">
      <c r="A2474" t="s">
        <v>9</v>
      </c>
      <c r="B2474" t="s">
        <v>116</v>
      </c>
      <c r="C2474" t="s">
        <v>117</v>
      </c>
      <c r="D2474" t="s">
        <v>14</v>
      </c>
      <c r="E2474" t="s">
        <v>24</v>
      </c>
      <c r="F2474" t="s">
        <v>25</v>
      </c>
      <c r="G2474">
        <v>2009</v>
      </c>
      <c r="H2474" s="2">
        <v>9.3000000000000007</v>
      </c>
      <c r="I2474" s="2">
        <v>25.7</v>
      </c>
    </row>
    <row r="2475" spans="1:9" x14ac:dyDescent="0.3">
      <c r="A2475" t="s">
        <v>9</v>
      </c>
      <c r="B2475" t="s">
        <v>116</v>
      </c>
      <c r="C2475" t="s">
        <v>117</v>
      </c>
      <c r="D2475" t="s">
        <v>14</v>
      </c>
      <c r="E2475" t="s">
        <v>24</v>
      </c>
      <c r="F2475" t="s">
        <v>25</v>
      </c>
      <c r="G2475">
        <v>2010</v>
      </c>
      <c r="H2475" s="2">
        <v>25</v>
      </c>
      <c r="I2475" s="2">
        <v>68</v>
      </c>
    </row>
    <row r="2476" spans="1:9" x14ac:dyDescent="0.3">
      <c r="A2476" t="s">
        <v>9</v>
      </c>
      <c r="B2476" t="s">
        <v>116</v>
      </c>
      <c r="C2476" t="s">
        <v>117</v>
      </c>
      <c r="D2476" t="s">
        <v>14</v>
      </c>
      <c r="E2476" t="s">
        <v>24</v>
      </c>
      <c r="F2476" t="s">
        <v>25</v>
      </c>
      <c r="G2476">
        <v>2011</v>
      </c>
      <c r="H2476" s="2">
        <v>25</v>
      </c>
      <c r="I2476" s="2">
        <v>59.9</v>
      </c>
    </row>
    <row r="2477" spans="1:9" x14ac:dyDescent="0.3">
      <c r="A2477" t="s">
        <v>9</v>
      </c>
      <c r="B2477" t="s">
        <v>116</v>
      </c>
      <c r="C2477" t="s">
        <v>117</v>
      </c>
      <c r="D2477" t="s">
        <v>14</v>
      </c>
      <c r="E2477" t="s">
        <v>24</v>
      </c>
      <c r="F2477" t="s">
        <v>25</v>
      </c>
      <c r="G2477">
        <v>2012</v>
      </c>
      <c r="H2477" s="2">
        <v>25</v>
      </c>
      <c r="I2477" s="2">
        <v>52.7</v>
      </c>
    </row>
    <row r="2478" spans="1:9" x14ac:dyDescent="0.3">
      <c r="A2478" t="s">
        <v>9</v>
      </c>
      <c r="B2478" t="s">
        <v>116</v>
      </c>
      <c r="C2478" t="s">
        <v>117</v>
      </c>
      <c r="D2478" t="s">
        <v>14</v>
      </c>
      <c r="E2478" t="s">
        <v>24</v>
      </c>
      <c r="F2478" t="s">
        <v>25</v>
      </c>
      <c r="G2478">
        <v>2013</v>
      </c>
      <c r="H2478" s="2">
        <v>25</v>
      </c>
      <c r="I2478" s="2">
        <v>46.3</v>
      </c>
    </row>
    <row r="2479" spans="1:9" x14ac:dyDescent="0.3">
      <c r="A2479" t="s">
        <v>9</v>
      </c>
      <c r="B2479" t="s">
        <v>116</v>
      </c>
      <c r="C2479" t="s">
        <v>117</v>
      </c>
      <c r="D2479" t="s">
        <v>14</v>
      </c>
      <c r="E2479" t="s">
        <v>24</v>
      </c>
      <c r="F2479" t="s">
        <v>25</v>
      </c>
      <c r="G2479">
        <v>2014</v>
      </c>
      <c r="H2479" s="2">
        <v>25</v>
      </c>
      <c r="I2479" s="2">
        <v>40.965000000000003</v>
      </c>
    </row>
    <row r="2480" spans="1:9" x14ac:dyDescent="0.3">
      <c r="A2480" t="s">
        <v>9</v>
      </c>
      <c r="B2480" t="s">
        <v>116</v>
      </c>
      <c r="C2480" t="s">
        <v>117</v>
      </c>
      <c r="D2480" t="s">
        <v>14</v>
      </c>
      <c r="E2480" t="s">
        <v>24</v>
      </c>
      <c r="F2480" t="s">
        <v>25</v>
      </c>
      <c r="G2480">
        <v>2015</v>
      </c>
      <c r="H2480" s="2">
        <v>25</v>
      </c>
      <c r="I2480" s="2">
        <v>51.514000000000003</v>
      </c>
    </row>
    <row r="2481" spans="1:9" x14ac:dyDescent="0.3">
      <c r="A2481" t="s">
        <v>9</v>
      </c>
      <c r="B2481" t="s">
        <v>116</v>
      </c>
      <c r="C2481" t="s">
        <v>117</v>
      </c>
      <c r="D2481" t="s">
        <v>14</v>
      </c>
      <c r="E2481" t="s">
        <v>24</v>
      </c>
      <c r="F2481" t="s">
        <v>25</v>
      </c>
      <c r="G2481">
        <v>2016</v>
      </c>
      <c r="H2481" s="2">
        <v>25</v>
      </c>
      <c r="I2481" s="2">
        <v>57.826999999999998</v>
      </c>
    </row>
    <row r="2482" spans="1:9" x14ac:dyDescent="0.3">
      <c r="A2482" t="s">
        <v>9</v>
      </c>
      <c r="B2482" t="s">
        <v>116</v>
      </c>
      <c r="C2482" t="s">
        <v>117</v>
      </c>
      <c r="D2482" t="s">
        <v>14</v>
      </c>
      <c r="E2482" t="s">
        <v>24</v>
      </c>
      <c r="F2482" t="s">
        <v>25</v>
      </c>
      <c r="G2482">
        <v>2017</v>
      </c>
      <c r="H2482" s="2">
        <v>25</v>
      </c>
      <c r="I2482" s="2">
        <v>57.9</v>
      </c>
    </row>
    <row r="2483" spans="1:9" x14ac:dyDescent="0.3">
      <c r="A2483" t="s">
        <v>9</v>
      </c>
      <c r="B2483" t="s">
        <v>116</v>
      </c>
      <c r="C2483" t="s">
        <v>117</v>
      </c>
      <c r="D2483" t="s">
        <v>14</v>
      </c>
      <c r="E2483" t="s">
        <v>15</v>
      </c>
      <c r="F2483" t="s">
        <v>16</v>
      </c>
      <c r="G2483">
        <v>2000</v>
      </c>
      <c r="H2483" s="2">
        <v>0</v>
      </c>
      <c r="I2483" s="2">
        <v>190</v>
      </c>
    </row>
    <row r="2484" spans="1:9" x14ac:dyDescent="0.3">
      <c r="A2484" t="s">
        <v>9</v>
      </c>
      <c r="B2484" t="s">
        <v>116</v>
      </c>
      <c r="C2484" t="s">
        <v>117</v>
      </c>
      <c r="D2484" t="s">
        <v>14</v>
      </c>
      <c r="E2484" t="s">
        <v>15</v>
      </c>
      <c r="F2484" t="s">
        <v>16</v>
      </c>
      <c r="G2484">
        <v>2001</v>
      </c>
      <c r="H2484" s="2">
        <v>0</v>
      </c>
      <c r="I2484" s="2">
        <v>190</v>
      </c>
    </row>
    <row r="2485" spans="1:9" x14ac:dyDescent="0.3">
      <c r="A2485" t="s">
        <v>9</v>
      </c>
      <c r="B2485" t="s">
        <v>116</v>
      </c>
      <c r="C2485" t="s">
        <v>117</v>
      </c>
      <c r="D2485" t="s">
        <v>14</v>
      </c>
      <c r="E2485" t="s">
        <v>15</v>
      </c>
      <c r="F2485" t="s">
        <v>16</v>
      </c>
      <c r="G2485">
        <v>2002</v>
      </c>
      <c r="H2485" s="2">
        <v>0</v>
      </c>
      <c r="I2485" s="2">
        <v>193.852</v>
      </c>
    </row>
    <row r="2486" spans="1:9" x14ac:dyDescent="0.3">
      <c r="A2486" t="s">
        <v>9</v>
      </c>
      <c r="B2486" t="s">
        <v>116</v>
      </c>
      <c r="C2486" t="s">
        <v>117</v>
      </c>
      <c r="D2486" t="s">
        <v>14</v>
      </c>
      <c r="E2486" t="s">
        <v>15</v>
      </c>
      <c r="F2486" t="s">
        <v>16</v>
      </c>
      <c r="G2486">
        <v>2003</v>
      </c>
      <c r="H2486" s="2">
        <v>0</v>
      </c>
      <c r="I2486" s="2">
        <v>337.17500000000001</v>
      </c>
    </row>
    <row r="2487" spans="1:9" x14ac:dyDescent="0.3">
      <c r="A2487" t="s">
        <v>9</v>
      </c>
      <c r="B2487" t="s">
        <v>116</v>
      </c>
      <c r="C2487" t="s">
        <v>117</v>
      </c>
      <c r="D2487" t="s">
        <v>14</v>
      </c>
      <c r="E2487" t="s">
        <v>15</v>
      </c>
      <c r="F2487" t="s">
        <v>16</v>
      </c>
      <c r="G2487">
        <v>2004</v>
      </c>
      <c r="H2487" s="2">
        <v>0</v>
      </c>
      <c r="I2487" s="2">
        <v>293.12200000000001</v>
      </c>
    </row>
    <row r="2488" spans="1:9" x14ac:dyDescent="0.3">
      <c r="A2488" t="s">
        <v>9</v>
      </c>
      <c r="B2488" t="s">
        <v>116</v>
      </c>
      <c r="C2488" t="s">
        <v>117</v>
      </c>
      <c r="D2488" t="s">
        <v>14</v>
      </c>
      <c r="E2488" t="s">
        <v>15</v>
      </c>
      <c r="F2488" t="s">
        <v>16</v>
      </c>
      <c r="G2488">
        <v>2005</v>
      </c>
      <c r="H2488" s="2">
        <v>0</v>
      </c>
      <c r="I2488" s="2">
        <v>267</v>
      </c>
    </row>
    <row r="2489" spans="1:9" x14ac:dyDescent="0.3">
      <c r="A2489" t="s">
        <v>9</v>
      </c>
      <c r="B2489" t="s">
        <v>116</v>
      </c>
      <c r="C2489" t="s">
        <v>117</v>
      </c>
      <c r="D2489" t="s">
        <v>14</v>
      </c>
      <c r="E2489" t="s">
        <v>15</v>
      </c>
      <c r="F2489" t="s">
        <v>16</v>
      </c>
      <c r="G2489">
        <v>2006</v>
      </c>
      <c r="H2489" s="2">
        <v>0</v>
      </c>
      <c r="I2489" s="2">
        <v>234</v>
      </c>
    </row>
    <row r="2490" spans="1:9" x14ac:dyDescent="0.3">
      <c r="A2490" t="s">
        <v>9</v>
      </c>
      <c r="B2490" t="s">
        <v>116</v>
      </c>
      <c r="C2490" t="s">
        <v>117</v>
      </c>
      <c r="D2490" t="s">
        <v>14</v>
      </c>
      <c r="E2490" t="s">
        <v>15</v>
      </c>
      <c r="F2490" t="s">
        <v>16</v>
      </c>
      <c r="G2490">
        <v>2007</v>
      </c>
      <c r="H2490" s="2">
        <v>0</v>
      </c>
      <c r="I2490" s="2">
        <v>181</v>
      </c>
    </row>
    <row r="2491" spans="1:9" x14ac:dyDescent="0.3">
      <c r="A2491" t="s">
        <v>9</v>
      </c>
      <c r="B2491" t="s">
        <v>116</v>
      </c>
      <c r="C2491" t="s">
        <v>117</v>
      </c>
      <c r="D2491" t="s">
        <v>14</v>
      </c>
      <c r="E2491" t="s">
        <v>15</v>
      </c>
      <c r="F2491" t="s">
        <v>16</v>
      </c>
      <c r="G2491">
        <v>2008</v>
      </c>
      <c r="H2491" s="2">
        <v>0</v>
      </c>
      <c r="I2491" s="2">
        <v>229</v>
      </c>
    </row>
    <row r="2492" spans="1:9" x14ac:dyDescent="0.3">
      <c r="A2492" t="s">
        <v>9</v>
      </c>
      <c r="B2492" t="s">
        <v>116</v>
      </c>
      <c r="C2492" t="s">
        <v>117</v>
      </c>
      <c r="D2492" t="s">
        <v>14</v>
      </c>
      <c r="E2492" t="s">
        <v>15</v>
      </c>
      <c r="F2492" t="s">
        <v>16</v>
      </c>
      <c r="G2492">
        <v>2009</v>
      </c>
      <c r="H2492" s="2">
        <v>0</v>
      </c>
      <c r="I2492" s="2">
        <v>239</v>
      </c>
    </row>
    <row r="2493" spans="1:9" x14ac:dyDescent="0.3">
      <c r="A2493" t="s">
        <v>9</v>
      </c>
      <c r="B2493" t="s">
        <v>116</v>
      </c>
      <c r="C2493" t="s">
        <v>117</v>
      </c>
      <c r="D2493" t="s">
        <v>14</v>
      </c>
      <c r="E2493" t="s">
        <v>15</v>
      </c>
      <c r="F2493" t="s">
        <v>16</v>
      </c>
      <c r="G2493">
        <v>2010</v>
      </c>
      <c r="H2493" s="2">
        <v>0</v>
      </c>
      <c r="I2493" s="2">
        <v>253</v>
      </c>
    </row>
    <row r="2494" spans="1:9" x14ac:dyDescent="0.3">
      <c r="A2494" t="s">
        <v>9</v>
      </c>
      <c r="B2494" t="s">
        <v>116</v>
      </c>
      <c r="C2494" t="s">
        <v>117</v>
      </c>
      <c r="D2494" t="s">
        <v>14</v>
      </c>
      <c r="E2494" t="s">
        <v>15</v>
      </c>
      <c r="F2494" t="s">
        <v>16</v>
      </c>
      <c r="G2494">
        <v>2011</v>
      </c>
      <c r="H2494" s="2">
        <v>0</v>
      </c>
      <c r="I2494" s="2">
        <v>257</v>
      </c>
    </row>
    <row r="2495" spans="1:9" x14ac:dyDescent="0.3">
      <c r="A2495" t="s">
        <v>9</v>
      </c>
      <c r="B2495" t="s">
        <v>116</v>
      </c>
      <c r="C2495" t="s">
        <v>117</v>
      </c>
      <c r="D2495" t="s">
        <v>14</v>
      </c>
      <c r="E2495" t="s">
        <v>15</v>
      </c>
      <c r="F2495" t="s">
        <v>16</v>
      </c>
      <c r="G2495">
        <v>2012</v>
      </c>
      <c r="H2495" s="2">
        <v>0</v>
      </c>
      <c r="I2495" s="2">
        <v>290</v>
      </c>
    </row>
    <row r="2496" spans="1:9" x14ac:dyDescent="0.3">
      <c r="A2496" t="s">
        <v>9</v>
      </c>
      <c r="B2496" t="s">
        <v>116</v>
      </c>
      <c r="C2496" t="s">
        <v>117</v>
      </c>
      <c r="D2496" t="s">
        <v>14</v>
      </c>
      <c r="E2496" t="s">
        <v>15</v>
      </c>
      <c r="F2496" t="s">
        <v>16</v>
      </c>
      <c r="G2496">
        <v>2013</v>
      </c>
      <c r="H2496" s="2">
        <v>0</v>
      </c>
      <c r="I2496" s="2">
        <v>308.5</v>
      </c>
    </row>
    <row r="2497" spans="1:9" x14ac:dyDescent="0.3">
      <c r="A2497" t="s">
        <v>9</v>
      </c>
      <c r="B2497" t="s">
        <v>116</v>
      </c>
      <c r="C2497" t="s">
        <v>117</v>
      </c>
      <c r="D2497" t="s">
        <v>14</v>
      </c>
      <c r="E2497" t="s">
        <v>15</v>
      </c>
      <c r="F2497" t="s">
        <v>16</v>
      </c>
      <c r="G2497">
        <v>2014</v>
      </c>
      <c r="H2497" s="2">
        <v>0</v>
      </c>
      <c r="I2497" s="2">
        <v>318.07</v>
      </c>
    </row>
    <row r="2498" spans="1:9" x14ac:dyDescent="0.3">
      <c r="A2498" t="s">
        <v>9</v>
      </c>
      <c r="B2498" t="s">
        <v>116</v>
      </c>
      <c r="C2498" t="s">
        <v>117</v>
      </c>
      <c r="D2498" t="s">
        <v>14</v>
      </c>
      <c r="E2498" t="s">
        <v>15</v>
      </c>
      <c r="F2498" t="s">
        <v>16</v>
      </c>
      <c r="G2498">
        <v>2015</v>
      </c>
      <c r="H2498" s="2">
        <v>0</v>
      </c>
      <c r="I2498" s="2">
        <v>333.23200000000003</v>
      </c>
    </row>
    <row r="2499" spans="1:9" x14ac:dyDescent="0.3">
      <c r="A2499" t="s">
        <v>9</v>
      </c>
      <c r="B2499" t="s">
        <v>116</v>
      </c>
      <c r="C2499" t="s">
        <v>117</v>
      </c>
      <c r="D2499" t="s">
        <v>14</v>
      </c>
      <c r="E2499" t="s">
        <v>15</v>
      </c>
      <c r="F2499" t="s">
        <v>16</v>
      </c>
      <c r="G2499">
        <v>2016</v>
      </c>
      <c r="H2499" s="2">
        <v>0</v>
      </c>
      <c r="I2499" s="2">
        <v>360.065</v>
      </c>
    </row>
    <row r="2500" spans="1:9" x14ac:dyDescent="0.3">
      <c r="A2500" t="s">
        <v>9</v>
      </c>
      <c r="B2500" t="s">
        <v>116</v>
      </c>
      <c r="C2500" t="s">
        <v>117</v>
      </c>
      <c r="D2500" t="s">
        <v>14</v>
      </c>
      <c r="E2500" t="s">
        <v>15</v>
      </c>
      <c r="F2500" t="s">
        <v>16</v>
      </c>
      <c r="G2500">
        <v>2017</v>
      </c>
      <c r="H2500" s="2">
        <v>0</v>
      </c>
      <c r="I2500" s="2">
        <v>332.21</v>
      </c>
    </row>
    <row r="2501" spans="1:9" x14ac:dyDescent="0.3">
      <c r="A2501" t="s">
        <v>9</v>
      </c>
      <c r="B2501" t="s">
        <v>116</v>
      </c>
      <c r="C2501" t="s">
        <v>117</v>
      </c>
      <c r="D2501" t="s">
        <v>14</v>
      </c>
      <c r="E2501" t="s">
        <v>17</v>
      </c>
      <c r="F2501" t="s">
        <v>19</v>
      </c>
      <c r="G2501">
        <v>2000</v>
      </c>
      <c r="H2501" s="2">
        <v>1</v>
      </c>
      <c r="I2501" s="2">
        <v>1.7070000000000001</v>
      </c>
    </row>
    <row r="2502" spans="1:9" x14ac:dyDescent="0.3">
      <c r="A2502" t="s">
        <v>9</v>
      </c>
      <c r="B2502" t="s">
        <v>116</v>
      </c>
      <c r="C2502" t="s">
        <v>117</v>
      </c>
      <c r="D2502" t="s">
        <v>14</v>
      </c>
      <c r="E2502" t="s">
        <v>17</v>
      </c>
      <c r="F2502" t="s">
        <v>19</v>
      </c>
      <c r="G2502">
        <v>2001</v>
      </c>
      <c r="H2502" s="2">
        <v>1.1399999999999999</v>
      </c>
      <c r="I2502" s="2">
        <v>1.946</v>
      </c>
    </row>
    <row r="2503" spans="1:9" x14ac:dyDescent="0.3">
      <c r="A2503" t="s">
        <v>9</v>
      </c>
      <c r="B2503" t="s">
        <v>116</v>
      </c>
      <c r="C2503" t="s">
        <v>117</v>
      </c>
      <c r="D2503" t="s">
        <v>14</v>
      </c>
      <c r="E2503" t="s">
        <v>17</v>
      </c>
      <c r="F2503" t="s">
        <v>19</v>
      </c>
      <c r="G2503">
        <v>2002</v>
      </c>
      <c r="H2503" s="2">
        <v>1.28</v>
      </c>
      <c r="I2503" s="2">
        <v>2.1850000000000001</v>
      </c>
    </row>
    <row r="2504" spans="1:9" x14ac:dyDescent="0.3">
      <c r="A2504" t="s">
        <v>9</v>
      </c>
      <c r="B2504" t="s">
        <v>116</v>
      </c>
      <c r="C2504" t="s">
        <v>117</v>
      </c>
      <c r="D2504" t="s">
        <v>14</v>
      </c>
      <c r="E2504" t="s">
        <v>17</v>
      </c>
      <c r="F2504" t="s">
        <v>19</v>
      </c>
      <c r="G2504">
        <v>2003</v>
      </c>
      <c r="H2504" s="2">
        <v>1.42</v>
      </c>
      <c r="I2504" s="2">
        <v>2.4239999999999999</v>
      </c>
    </row>
    <row r="2505" spans="1:9" x14ac:dyDescent="0.3">
      <c r="A2505" t="s">
        <v>9</v>
      </c>
      <c r="B2505" t="s">
        <v>116</v>
      </c>
      <c r="C2505" t="s">
        <v>117</v>
      </c>
      <c r="D2505" t="s">
        <v>14</v>
      </c>
      <c r="E2505" t="s">
        <v>17</v>
      </c>
      <c r="F2505" t="s">
        <v>19</v>
      </c>
      <c r="G2505">
        <v>2004</v>
      </c>
      <c r="H2505" s="2">
        <v>1.56</v>
      </c>
      <c r="I2505" s="2">
        <v>2.6629999999999998</v>
      </c>
    </row>
    <row r="2506" spans="1:9" x14ac:dyDescent="0.3">
      <c r="A2506" t="s">
        <v>9</v>
      </c>
      <c r="B2506" t="s">
        <v>116</v>
      </c>
      <c r="C2506" t="s">
        <v>117</v>
      </c>
      <c r="D2506" t="s">
        <v>14</v>
      </c>
      <c r="E2506" t="s">
        <v>17</v>
      </c>
      <c r="F2506" t="s">
        <v>19</v>
      </c>
      <c r="G2506">
        <v>2005</v>
      </c>
      <c r="H2506" s="2">
        <v>1.7</v>
      </c>
      <c r="I2506" s="2">
        <v>2.9020000000000001</v>
      </c>
    </row>
    <row r="2507" spans="1:9" x14ac:dyDescent="0.3">
      <c r="A2507" t="s">
        <v>9</v>
      </c>
      <c r="B2507" t="s">
        <v>116</v>
      </c>
      <c r="C2507" t="s">
        <v>117</v>
      </c>
      <c r="D2507" t="s">
        <v>14</v>
      </c>
      <c r="E2507" t="s">
        <v>17</v>
      </c>
      <c r="F2507" t="s">
        <v>19</v>
      </c>
      <c r="G2507">
        <v>2006</v>
      </c>
      <c r="H2507" s="2">
        <v>1.84</v>
      </c>
      <c r="I2507" s="2">
        <v>3.141</v>
      </c>
    </row>
    <row r="2508" spans="1:9" x14ac:dyDescent="0.3">
      <c r="A2508" t="s">
        <v>9</v>
      </c>
      <c r="B2508" t="s">
        <v>116</v>
      </c>
      <c r="C2508" t="s">
        <v>117</v>
      </c>
      <c r="D2508" t="s">
        <v>14</v>
      </c>
      <c r="E2508" t="s">
        <v>17</v>
      </c>
      <c r="F2508" t="s">
        <v>19</v>
      </c>
      <c r="G2508">
        <v>2007</v>
      </c>
      <c r="H2508" s="2">
        <v>2</v>
      </c>
      <c r="I2508" s="2">
        <v>3.4140000000000001</v>
      </c>
    </row>
    <row r="2509" spans="1:9" x14ac:dyDescent="0.3">
      <c r="A2509" t="s">
        <v>9</v>
      </c>
      <c r="B2509" t="s">
        <v>116</v>
      </c>
      <c r="C2509" t="s">
        <v>117</v>
      </c>
      <c r="D2509" t="s">
        <v>14</v>
      </c>
      <c r="E2509" t="s">
        <v>17</v>
      </c>
      <c r="F2509" t="s">
        <v>19</v>
      </c>
      <c r="G2509">
        <v>2008</v>
      </c>
      <c r="H2509" s="2">
        <v>2.2599999999999998</v>
      </c>
      <c r="I2509" s="2">
        <v>3.8580000000000001</v>
      </c>
    </row>
    <row r="2510" spans="1:9" x14ac:dyDescent="0.3">
      <c r="A2510" t="s">
        <v>9</v>
      </c>
      <c r="B2510" t="s">
        <v>116</v>
      </c>
      <c r="C2510" t="s">
        <v>117</v>
      </c>
      <c r="D2510" t="s">
        <v>14</v>
      </c>
      <c r="E2510" t="s">
        <v>17</v>
      </c>
      <c r="F2510" t="s">
        <v>19</v>
      </c>
      <c r="G2510">
        <v>2009</v>
      </c>
      <c r="H2510" s="2">
        <v>2.57</v>
      </c>
      <c r="I2510" s="2">
        <v>4.3869999999999996</v>
      </c>
    </row>
    <row r="2511" spans="1:9" x14ac:dyDescent="0.3">
      <c r="A2511" t="s">
        <v>9</v>
      </c>
      <c r="B2511" t="s">
        <v>116</v>
      </c>
      <c r="C2511" t="s">
        <v>117</v>
      </c>
      <c r="D2511" t="s">
        <v>14</v>
      </c>
      <c r="E2511" t="s">
        <v>17</v>
      </c>
      <c r="F2511" t="s">
        <v>19</v>
      </c>
      <c r="G2511">
        <v>2010</v>
      </c>
      <c r="H2511" s="2">
        <v>3.29</v>
      </c>
      <c r="I2511" s="2">
        <v>5.6159999999999997</v>
      </c>
    </row>
    <row r="2512" spans="1:9" x14ac:dyDescent="0.3">
      <c r="A2512" t="s">
        <v>9</v>
      </c>
      <c r="B2512" t="s">
        <v>116</v>
      </c>
      <c r="C2512" t="s">
        <v>117</v>
      </c>
      <c r="D2512" t="s">
        <v>14</v>
      </c>
      <c r="E2512" t="s">
        <v>17</v>
      </c>
      <c r="F2512" t="s">
        <v>19</v>
      </c>
      <c r="G2512">
        <v>2011</v>
      </c>
      <c r="H2512" s="2">
        <v>4.79</v>
      </c>
      <c r="I2512" s="2">
        <v>8.1769999999999996</v>
      </c>
    </row>
    <row r="2513" spans="1:9" x14ac:dyDescent="0.3">
      <c r="A2513" t="s">
        <v>9</v>
      </c>
      <c r="B2513" t="s">
        <v>116</v>
      </c>
      <c r="C2513" t="s">
        <v>117</v>
      </c>
      <c r="D2513" t="s">
        <v>14</v>
      </c>
      <c r="E2513" t="s">
        <v>17</v>
      </c>
      <c r="F2513" t="s">
        <v>19</v>
      </c>
      <c r="G2513">
        <v>2012</v>
      </c>
      <c r="H2513" s="2">
        <v>5.9</v>
      </c>
      <c r="I2513" s="2">
        <v>10.071</v>
      </c>
    </row>
    <row r="2514" spans="1:9" x14ac:dyDescent="0.3">
      <c r="A2514" t="s">
        <v>9</v>
      </c>
      <c r="B2514" t="s">
        <v>116</v>
      </c>
      <c r="C2514" t="s">
        <v>117</v>
      </c>
      <c r="D2514" t="s">
        <v>14</v>
      </c>
      <c r="E2514" t="s">
        <v>17</v>
      </c>
      <c r="F2514" t="s">
        <v>19</v>
      </c>
      <c r="G2514">
        <v>2013</v>
      </c>
      <c r="H2514" s="2">
        <v>7</v>
      </c>
      <c r="I2514" s="2">
        <v>11.949</v>
      </c>
    </row>
    <row r="2515" spans="1:9" x14ac:dyDescent="0.3">
      <c r="A2515" t="s">
        <v>9</v>
      </c>
      <c r="B2515" t="s">
        <v>116</v>
      </c>
      <c r="C2515" t="s">
        <v>117</v>
      </c>
      <c r="D2515" t="s">
        <v>14</v>
      </c>
      <c r="E2515" t="s">
        <v>17</v>
      </c>
      <c r="F2515" t="s">
        <v>19</v>
      </c>
      <c r="G2515">
        <v>2014</v>
      </c>
      <c r="H2515" s="2">
        <v>8</v>
      </c>
      <c r="I2515" s="2">
        <v>13.656000000000001</v>
      </c>
    </row>
    <row r="2516" spans="1:9" x14ac:dyDescent="0.3">
      <c r="A2516" t="s">
        <v>9</v>
      </c>
      <c r="B2516" t="s">
        <v>116</v>
      </c>
      <c r="C2516" t="s">
        <v>117</v>
      </c>
      <c r="D2516" t="s">
        <v>14</v>
      </c>
      <c r="E2516" t="s">
        <v>17</v>
      </c>
      <c r="F2516" t="s">
        <v>19</v>
      </c>
      <c r="G2516">
        <v>2015</v>
      </c>
      <c r="H2516" s="2">
        <v>9</v>
      </c>
      <c r="I2516" s="2">
        <v>15.363</v>
      </c>
    </row>
    <row r="2517" spans="1:9" x14ac:dyDescent="0.3">
      <c r="A2517" t="s">
        <v>9</v>
      </c>
      <c r="B2517" t="s">
        <v>116</v>
      </c>
      <c r="C2517" t="s">
        <v>117</v>
      </c>
      <c r="D2517" t="s">
        <v>14</v>
      </c>
      <c r="E2517" t="s">
        <v>17</v>
      </c>
      <c r="F2517" t="s">
        <v>19</v>
      </c>
      <c r="G2517">
        <v>2016</v>
      </c>
      <c r="H2517" s="2">
        <v>10</v>
      </c>
      <c r="I2517" s="2">
        <v>17.07</v>
      </c>
    </row>
    <row r="2518" spans="1:9" x14ac:dyDescent="0.3">
      <c r="A2518" t="s">
        <v>9</v>
      </c>
      <c r="B2518" t="s">
        <v>116</v>
      </c>
      <c r="C2518" t="s">
        <v>117</v>
      </c>
      <c r="D2518" t="s">
        <v>14</v>
      </c>
      <c r="E2518" t="s">
        <v>17</v>
      </c>
      <c r="F2518" t="s">
        <v>19</v>
      </c>
      <c r="G2518">
        <v>2017</v>
      </c>
      <c r="H2518" s="2">
        <v>11</v>
      </c>
      <c r="I2518" s="2">
        <v>18.777000000000001</v>
      </c>
    </row>
    <row r="2519" spans="1:9" x14ac:dyDescent="0.3">
      <c r="A2519" t="s">
        <v>9</v>
      </c>
      <c r="B2519" t="s">
        <v>116</v>
      </c>
      <c r="C2519" t="s">
        <v>117</v>
      </c>
      <c r="D2519" t="s">
        <v>14</v>
      </c>
      <c r="E2519" t="s">
        <v>17</v>
      </c>
      <c r="F2519" t="s">
        <v>28</v>
      </c>
      <c r="G2519">
        <v>2014</v>
      </c>
      <c r="H2519" s="2">
        <v>2</v>
      </c>
      <c r="I2519" s="2">
        <v>3.9860000000000002</v>
      </c>
    </row>
    <row r="2520" spans="1:9" x14ac:dyDescent="0.3">
      <c r="A2520" t="s">
        <v>9</v>
      </c>
      <c r="B2520" t="s">
        <v>116</v>
      </c>
      <c r="C2520" t="s">
        <v>117</v>
      </c>
      <c r="D2520" t="s">
        <v>14</v>
      </c>
      <c r="E2520" t="s">
        <v>17</v>
      </c>
      <c r="F2520" t="s">
        <v>28</v>
      </c>
      <c r="G2520">
        <v>2015</v>
      </c>
      <c r="H2520" s="2">
        <v>2</v>
      </c>
      <c r="I2520" s="2">
        <v>4.3490000000000002</v>
      </c>
    </row>
    <row r="2521" spans="1:9" x14ac:dyDescent="0.3">
      <c r="A2521" t="s">
        <v>9</v>
      </c>
      <c r="B2521" t="s">
        <v>116</v>
      </c>
      <c r="C2521" t="s">
        <v>117</v>
      </c>
      <c r="D2521" t="s">
        <v>14</v>
      </c>
      <c r="E2521" t="s">
        <v>17</v>
      </c>
      <c r="F2521" t="s">
        <v>28</v>
      </c>
      <c r="G2521">
        <v>2016</v>
      </c>
      <c r="H2521" s="2">
        <v>33</v>
      </c>
      <c r="I2521" s="2">
        <v>6.2329999999999997</v>
      </c>
    </row>
    <row r="2522" spans="1:9" x14ac:dyDescent="0.3">
      <c r="A2522" t="s">
        <v>9</v>
      </c>
      <c r="B2522" t="s">
        <v>116</v>
      </c>
      <c r="C2522" t="s">
        <v>117</v>
      </c>
      <c r="D2522" t="s">
        <v>14</v>
      </c>
      <c r="E2522" t="s">
        <v>17</v>
      </c>
      <c r="F2522" t="s">
        <v>28</v>
      </c>
      <c r="G2522">
        <v>2017</v>
      </c>
      <c r="H2522" s="2">
        <v>102</v>
      </c>
      <c r="I2522" s="2">
        <v>82.51</v>
      </c>
    </row>
    <row r="2523" spans="1:9" x14ac:dyDescent="0.3">
      <c r="A2523" t="s">
        <v>9</v>
      </c>
      <c r="B2523" t="s">
        <v>118</v>
      </c>
      <c r="C2523" t="s">
        <v>119</v>
      </c>
      <c r="D2523" t="s">
        <v>12</v>
      </c>
      <c r="E2523" t="s">
        <v>13</v>
      </c>
      <c r="F2523" t="s">
        <v>13</v>
      </c>
      <c r="G2523">
        <v>2000</v>
      </c>
      <c r="H2523" s="2">
        <v>88.5</v>
      </c>
      <c r="I2523" s="2">
        <v>187.471</v>
      </c>
    </row>
    <row r="2524" spans="1:9" x14ac:dyDescent="0.3">
      <c r="A2524" t="s">
        <v>9</v>
      </c>
      <c r="B2524" t="s">
        <v>118</v>
      </c>
      <c r="C2524" t="s">
        <v>119</v>
      </c>
      <c r="D2524" t="s">
        <v>12</v>
      </c>
      <c r="E2524" t="s">
        <v>13</v>
      </c>
      <c r="F2524" t="s">
        <v>13</v>
      </c>
      <c r="G2524">
        <v>2001</v>
      </c>
      <c r="H2524" s="2">
        <v>89.787999999999997</v>
      </c>
      <c r="I2524" s="2">
        <v>191.85400000000001</v>
      </c>
    </row>
    <row r="2525" spans="1:9" x14ac:dyDescent="0.3">
      <c r="A2525" t="s">
        <v>9</v>
      </c>
      <c r="B2525" t="s">
        <v>118</v>
      </c>
      <c r="C2525" t="s">
        <v>119</v>
      </c>
      <c r="D2525" t="s">
        <v>12</v>
      </c>
      <c r="E2525" t="s">
        <v>13</v>
      </c>
      <c r="F2525" t="s">
        <v>13</v>
      </c>
      <c r="G2525">
        <v>2002</v>
      </c>
      <c r="H2525" s="2">
        <v>83.287999999999997</v>
      </c>
      <c r="I2525" s="2">
        <v>218.785</v>
      </c>
    </row>
    <row r="2526" spans="1:9" x14ac:dyDescent="0.3">
      <c r="A2526" t="s">
        <v>9</v>
      </c>
      <c r="B2526" t="s">
        <v>118</v>
      </c>
      <c r="C2526" t="s">
        <v>119</v>
      </c>
      <c r="D2526" t="s">
        <v>12</v>
      </c>
      <c r="E2526" t="s">
        <v>13</v>
      </c>
      <c r="F2526" t="s">
        <v>13</v>
      </c>
      <c r="G2526">
        <v>2003</v>
      </c>
      <c r="H2526" s="2">
        <v>89.287999999999997</v>
      </c>
      <c r="I2526" s="2">
        <v>223.785</v>
      </c>
    </row>
    <row r="2527" spans="1:9" x14ac:dyDescent="0.3">
      <c r="A2527" t="s">
        <v>9</v>
      </c>
      <c r="B2527" t="s">
        <v>118</v>
      </c>
      <c r="C2527" t="s">
        <v>119</v>
      </c>
      <c r="D2527" t="s">
        <v>12</v>
      </c>
      <c r="E2527" t="s">
        <v>13</v>
      </c>
      <c r="F2527" t="s">
        <v>13</v>
      </c>
      <c r="G2527">
        <v>2004</v>
      </c>
      <c r="H2527" s="2">
        <v>89.287999999999997</v>
      </c>
      <c r="I2527" s="2">
        <v>225.98699999999999</v>
      </c>
    </row>
    <row r="2528" spans="1:9" x14ac:dyDescent="0.3">
      <c r="A2528" t="s">
        <v>9</v>
      </c>
      <c r="B2528" t="s">
        <v>118</v>
      </c>
      <c r="C2528" t="s">
        <v>119</v>
      </c>
      <c r="D2528" t="s">
        <v>12</v>
      </c>
      <c r="E2528" t="s">
        <v>13</v>
      </c>
      <c r="F2528" t="s">
        <v>13</v>
      </c>
      <c r="G2528">
        <v>2005</v>
      </c>
      <c r="H2528" s="2">
        <v>89.287999999999997</v>
      </c>
      <c r="I2528" s="2">
        <v>229.98599999999999</v>
      </c>
    </row>
    <row r="2529" spans="1:9" x14ac:dyDescent="0.3">
      <c r="A2529" t="s">
        <v>9</v>
      </c>
      <c r="B2529" t="s">
        <v>118</v>
      </c>
      <c r="C2529" t="s">
        <v>119</v>
      </c>
      <c r="D2529" t="s">
        <v>12</v>
      </c>
      <c r="E2529" t="s">
        <v>13</v>
      </c>
      <c r="F2529" t="s">
        <v>13</v>
      </c>
      <c r="G2529">
        <v>2006</v>
      </c>
      <c r="H2529" s="2">
        <v>89.287999999999997</v>
      </c>
      <c r="I2529" s="2">
        <v>251.93799999999999</v>
      </c>
    </row>
    <row r="2530" spans="1:9" x14ac:dyDescent="0.3">
      <c r="A2530" t="s">
        <v>9</v>
      </c>
      <c r="B2530" t="s">
        <v>118</v>
      </c>
      <c r="C2530" t="s">
        <v>119</v>
      </c>
      <c r="D2530" t="s">
        <v>12</v>
      </c>
      <c r="E2530" t="s">
        <v>13</v>
      </c>
      <c r="F2530" t="s">
        <v>13</v>
      </c>
      <c r="G2530">
        <v>2007</v>
      </c>
      <c r="H2530" s="2">
        <v>89.287999999999997</v>
      </c>
      <c r="I2530" s="2">
        <v>270.58300000000003</v>
      </c>
    </row>
    <row r="2531" spans="1:9" x14ac:dyDescent="0.3">
      <c r="A2531" t="s">
        <v>9</v>
      </c>
      <c r="B2531" t="s">
        <v>118</v>
      </c>
      <c r="C2531" t="s">
        <v>119</v>
      </c>
      <c r="D2531" t="s">
        <v>12</v>
      </c>
      <c r="E2531" t="s">
        <v>13</v>
      </c>
      <c r="F2531" t="s">
        <v>13</v>
      </c>
      <c r="G2531">
        <v>2008</v>
      </c>
      <c r="H2531" s="2">
        <v>89.287999999999997</v>
      </c>
      <c r="I2531" s="2">
        <v>267.74099999999999</v>
      </c>
    </row>
    <row r="2532" spans="1:9" x14ac:dyDescent="0.3">
      <c r="A2532" t="s">
        <v>9</v>
      </c>
      <c r="B2532" t="s">
        <v>118</v>
      </c>
      <c r="C2532" t="s">
        <v>119</v>
      </c>
      <c r="D2532" t="s">
        <v>12</v>
      </c>
      <c r="E2532" t="s">
        <v>13</v>
      </c>
      <c r="F2532" t="s">
        <v>13</v>
      </c>
      <c r="G2532">
        <v>2009</v>
      </c>
      <c r="H2532" s="2">
        <v>89.287999999999997</v>
      </c>
      <c r="I2532" s="2">
        <v>275.70800000000003</v>
      </c>
    </row>
    <row r="2533" spans="1:9" x14ac:dyDescent="0.3">
      <c r="A2533" t="s">
        <v>9</v>
      </c>
      <c r="B2533" t="s">
        <v>118</v>
      </c>
      <c r="C2533" t="s">
        <v>119</v>
      </c>
      <c r="D2533" t="s">
        <v>12</v>
      </c>
      <c r="E2533" t="s">
        <v>13</v>
      </c>
      <c r="F2533" t="s">
        <v>13</v>
      </c>
      <c r="G2533">
        <v>2010</v>
      </c>
      <c r="H2533" s="2">
        <v>89.287999999999997</v>
      </c>
      <c r="I2533" s="2">
        <v>301.01799999999997</v>
      </c>
    </row>
    <row r="2534" spans="1:9" x14ac:dyDescent="0.3">
      <c r="A2534" t="s">
        <v>9</v>
      </c>
      <c r="B2534" t="s">
        <v>118</v>
      </c>
      <c r="C2534" t="s">
        <v>119</v>
      </c>
      <c r="D2534" t="s">
        <v>12</v>
      </c>
      <c r="E2534" t="s">
        <v>13</v>
      </c>
      <c r="F2534" t="s">
        <v>13</v>
      </c>
      <c r="G2534">
        <v>2011</v>
      </c>
      <c r="H2534" s="2">
        <v>89.287999999999997</v>
      </c>
      <c r="I2534" s="2">
        <v>323.83499999999998</v>
      </c>
    </row>
    <row r="2535" spans="1:9" x14ac:dyDescent="0.3">
      <c r="A2535" t="s">
        <v>9</v>
      </c>
      <c r="B2535" t="s">
        <v>118</v>
      </c>
      <c r="C2535" t="s">
        <v>119</v>
      </c>
      <c r="D2535" t="s">
        <v>12</v>
      </c>
      <c r="E2535" t="s">
        <v>13</v>
      </c>
      <c r="F2535" t="s">
        <v>13</v>
      </c>
      <c r="G2535">
        <v>2012</v>
      </c>
      <c r="H2535" s="2">
        <v>89.287999999999997</v>
      </c>
      <c r="I2535" s="2">
        <v>336.51900000000001</v>
      </c>
    </row>
    <row r="2536" spans="1:9" x14ac:dyDescent="0.3">
      <c r="A2536" t="s">
        <v>9</v>
      </c>
      <c r="B2536" t="s">
        <v>118</v>
      </c>
      <c r="C2536" t="s">
        <v>119</v>
      </c>
      <c r="D2536" t="s">
        <v>12</v>
      </c>
      <c r="E2536" t="s">
        <v>13</v>
      </c>
      <c r="F2536" t="s">
        <v>13</v>
      </c>
      <c r="G2536">
        <v>2013</v>
      </c>
      <c r="H2536" s="2">
        <v>90.287999999999997</v>
      </c>
      <c r="I2536" s="2">
        <v>355.60700000000003</v>
      </c>
    </row>
    <row r="2537" spans="1:9" x14ac:dyDescent="0.3">
      <c r="A2537" t="s">
        <v>9</v>
      </c>
      <c r="B2537" t="s">
        <v>118</v>
      </c>
      <c r="C2537" t="s">
        <v>119</v>
      </c>
      <c r="D2537" t="s">
        <v>12</v>
      </c>
      <c r="E2537" t="s">
        <v>13</v>
      </c>
      <c r="F2537" t="s">
        <v>13</v>
      </c>
      <c r="G2537">
        <v>2014</v>
      </c>
      <c r="H2537" s="2">
        <v>90.287999999999997</v>
      </c>
      <c r="I2537" s="2">
        <v>362.68400000000003</v>
      </c>
    </row>
    <row r="2538" spans="1:9" x14ac:dyDescent="0.3">
      <c r="A2538" t="s">
        <v>9</v>
      </c>
      <c r="B2538" t="s">
        <v>118</v>
      </c>
      <c r="C2538" t="s">
        <v>119</v>
      </c>
      <c r="D2538" t="s">
        <v>12</v>
      </c>
      <c r="E2538" t="s">
        <v>13</v>
      </c>
      <c r="F2538" t="s">
        <v>13</v>
      </c>
      <c r="G2538">
        <v>2015</v>
      </c>
      <c r="H2538" s="2">
        <v>90.287999999999997</v>
      </c>
      <c r="I2538" s="2">
        <v>369.29500000000002</v>
      </c>
    </row>
    <row r="2539" spans="1:9" x14ac:dyDescent="0.3">
      <c r="A2539" t="s">
        <v>9</v>
      </c>
      <c r="B2539" t="s">
        <v>118</v>
      </c>
      <c r="C2539" t="s">
        <v>119</v>
      </c>
      <c r="D2539" t="s">
        <v>12</v>
      </c>
      <c r="E2539" t="s">
        <v>13</v>
      </c>
      <c r="F2539" t="s">
        <v>13</v>
      </c>
      <c r="G2539">
        <v>2016</v>
      </c>
      <c r="H2539" s="2">
        <v>109.857</v>
      </c>
      <c r="I2539" s="2">
        <v>400.12</v>
      </c>
    </row>
    <row r="2540" spans="1:9" x14ac:dyDescent="0.3">
      <c r="A2540" t="s">
        <v>9</v>
      </c>
      <c r="B2540" t="s">
        <v>118</v>
      </c>
      <c r="C2540" t="s">
        <v>119</v>
      </c>
      <c r="D2540" t="s">
        <v>12</v>
      </c>
      <c r="E2540" t="s">
        <v>13</v>
      </c>
      <c r="F2540" t="s">
        <v>13</v>
      </c>
      <c r="G2540">
        <v>2017</v>
      </c>
      <c r="H2540" s="2">
        <v>116.4</v>
      </c>
      <c r="I2540" s="2">
        <v>414.23</v>
      </c>
    </row>
    <row r="2541" spans="1:9" x14ac:dyDescent="0.3">
      <c r="A2541" t="s">
        <v>9</v>
      </c>
      <c r="B2541" t="s">
        <v>118</v>
      </c>
      <c r="C2541" t="s">
        <v>119</v>
      </c>
      <c r="D2541" t="s">
        <v>14</v>
      </c>
      <c r="E2541" t="s">
        <v>17</v>
      </c>
      <c r="F2541" t="s">
        <v>19</v>
      </c>
      <c r="G2541">
        <v>2013</v>
      </c>
      <c r="H2541" s="2">
        <v>6.8000000000000005E-2</v>
      </c>
      <c r="I2541" s="2">
        <v>9.5000000000000001E-2</v>
      </c>
    </row>
    <row r="2542" spans="1:9" x14ac:dyDescent="0.3">
      <c r="A2542" t="s">
        <v>9</v>
      </c>
      <c r="B2542" t="s">
        <v>118</v>
      </c>
      <c r="C2542" t="s">
        <v>119</v>
      </c>
      <c r="D2542" t="s">
        <v>14</v>
      </c>
      <c r="E2542" t="s">
        <v>17</v>
      </c>
      <c r="F2542" t="s">
        <v>19</v>
      </c>
      <c r="G2542">
        <v>2014</v>
      </c>
      <c r="H2542" s="2">
        <v>6.8000000000000005E-2</v>
      </c>
      <c r="I2542" s="2">
        <v>9.5000000000000001E-2</v>
      </c>
    </row>
    <row r="2543" spans="1:9" x14ac:dyDescent="0.3">
      <c r="A2543" t="s">
        <v>9</v>
      </c>
      <c r="B2543" t="s">
        <v>118</v>
      </c>
      <c r="C2543" t="s">
        <v>119</v>
      </c>
      <c r="D2543" t="s">
        <v>14</v>
      </c>
      <c r="E2543" t="s">
        <v>17</v>
      </c>
      <c r="F2543" t="s">
        <v>19</v>
      </c>
      <c r="G2543">
        <v>2015</v>
      </c>
      <c r="H2543" s="2">
        <v>6.8000000000000005E-2</v>
      </c>
      <c r="I2543" s="2">
        <v>9.5000000000000001E-2</v>
      </c>
    </row>
    <row r="2544" spans="1:9" x14ac:dyDescent="0.3">
      <c r="A2544" t="s">
        <v>9</v>
      </c>
      <c r="B2544" t="s">
        <v>118</v>
      </c>
      <c r="C2544" t="s">
        <v>119</v>
      </c>
      <c r="D2544" t="s">
        <v>14</v>
      </c>
      <c r="E2544" t="s">
        <v>17</v>
      </c>
      <c r="F2544" t="s">
        <v>19</v>
      </c>
      <c r="G2544">
        <v>2016</v>
      </c>
      <c r="H2544" s="2">
        <v>6.8000000000000005E-2</v>
      </c>
      <c r="I2544" s="2">
        <v>9.5000000000000001E-2</v>
      </c>
    </row>
    <row r="2545" spans="1:9" x14ac:dyDescent="0.3">
      <c r="A2545" t="s">
        <v>9</v>
      </c>
      <c r="B2545" t="s">
        <v>118</v>
      </c>
      <c r="C2545" t="s">
        <v>119</v>
      </c>
      <c r="D2545" t="s">
        <v>14</v>
      </c>
      <c r="E2545" t="s">
        <v>17</v>
      </c>
      <c r="F2545" t="s">
        <v>19</v>
      </c>
      <c r="G2545">
        <v>2017</v>
      </c>
      <c r="H2545" s="2">
        <v>6.8000000000000005E-2</v>
      </c>
      <c r="I2545" s="2">
        <v>9.5000000000000001E-2</v>
      </c>
    </row>
    <row r="2546" spans="1:9" x14ac:dyDescent="0.3">
      <c r="A2546" t="s">
        <v>9</v>
      </c>
      <c r="B2546" t="s">
        <v>118</v>
      </c>
      <c r="C2546" t="s">
        <v>119</v>
      </c>
      <c r="D2546" t="s">
        <v>14</v>
      </c>
      <c r="E2546" t="s">
        <v>17</v>
      </c>
      <c r="F2546" t="s">
        <v>28</v>
      </c>
      <c r="G2546">
        <v>2013</v>
      </c>
      <c r="H2546" s="2">
        <v>0.21</v>
      </c>
      <c r="I2546" s="2">
        <v>0.24</v>
      </c>
    </row>
    <row r="2547" spans="1:9" x14ac:dyDescent="0.3">
      <c r="A2547" t="s">
        <v>9</v>
      </c>
      <c r="B2547" t="s">
        <v>118</v>
      </c>
      <c r="C2547" t="s">
        <v>119</v>
      </c>
      <c r="D2547" t="s">
        <v>14</v>
      </c>
      <c r="E2547" t="s">
        <v>17</v>
      </c>
      <c r="F2547" t="s">
        <v>28</v>
      </c>
      <c r="G2547">
        <v>2014</v>
      </c>
      <c r="H2547" s="2">
        <v>0.89100000000000001</v>
      </c>
      <c r="I2547" s="2">
        <v>1.02</v>
      </c>
    </row>
    <row r="2548" spans="1:9" x14ac:dyDescent="0.3">
      <c r="A2548" t="s">
        <v>9</v>
      </c>
      <c r="B2548" t="s">
        <v>118</v>
      </c>
      <c r="C2548" t="s">
        <v>119</v>
      </c>
      <c r="D2548" t="s">
        <v>14</v>
      </c>
      <c r="E2548" t="s">
        <v>17</v>
      </c>
      <c r="F2548" t="s">
        <v>28</v>
      </c>
      <c r="G2548">
        <v>2015</v>
      </c>
      <c r="H2548" s="2">
        <v>1.3460000000000001</v>
      </c>
      <c r="I2548" s="2">
        <v>1.5409999999999999</v>
      </c>
    </row>
    <row r="2549" spans="1:9" x14ac:dyDescent="0.3">
      <c r="A2549" t="s">
        <v>9</v>
      </c>
      <c r="B2549" t="s">
        <v>118</v>
      </c>
      <c r="C2549" t="s">
        <v>119</v>
      </c>
      <c r="D2549" t="s">
        <v>14</v>
      </c>
      <c r="E2549" t="s">
        <v>17</v>
      </c>
      <c r="F2549" t="s">
        <v>28</v>
      </c>
      <c r="G2549">
        <v>2016</v>
      </c>
      <c r="H2549" s="2">
        <v>1.8779999999999999</v>
      </c>
      <c r="I2549" s="2">
        <v>2.2989999999999999</v>
      </c>
    </row>
    <row r="2550" spans="1:9" x14ac:dyDescent="0.3">
      <c r="A2550" t="s">
        <v>9</v>
      </c>
      <c r="B2550" t="s">
        <v>118</v>
      </c>
      <c r="C2550" t="s">
        <v>119</v>
      </c>
      <c r="D2550" t="s">
        <v>14</v>
      </c>
      <c r="E2550" t="s">
        <v>17</v>
      </c>
      <c r="F2550" t="s">
        <v>28</v>
      </c>
      <c r="G2550">
        <v>2017</v>
      </c>
      <c r="H2550" s="2">
        <v>2.5760000000000001</v>
      </c>
      <c r="I2550" s="2">
        <v>2.9809999999999999</v>
      </c>
    </row>
    <row r="2551" spans="1:9" x14ac:dyDescent="0.3">
      <c r="A2551" t="s">
        <v>9</v>
      </c>
      <c r="B2551" t="s">
        <v>118</v>
      </c>
      <c r="C2551" t="s">
        <v>119</v>
      </c>
      <c r="D2551" t="s">
        <v>14</v>
      </c>
      <c r="E2551" t="s">
        <v>20</v>
      </c>
      <c r="F2551" t="s">
        <v>21</v>
      </c>
      <c r="G2551">
        <v>2013</v>
      </c>
      <c r="H2551" s="2">
        <v>6</v>
      </c>
      <c r="I2551" s="2">
        <v>6.9489999999999998</v>
      </c>
    </row>
    <row r="2552" spans="1:9" x14ac:dyDescent="0.3">
      <c r="A2552" t="s">
        <v>9</v>
      </c>
      <c r="B2552" t="s">
        <v>118</v>
      </c>
      <c r="C2552" t="s">
        <v>119</v>
      </c>
      <c r="D2552" t="s">
        <v>14</v>
      </c>
      <c r="E2552" t="s">
        <v>20</v>
      </c>
      <c r="F2552" t="s">
        <v>21</v>
      </c>
      <c r="G2552">
        <v>2014</v>
      </c>
      <c r="H2552" s="2">
        <v>6</v>
      </c>
      <c r="I2552" s="2">
        <v>7</v>
      </c>
    </row>
    <row r="2553" spans="1:9" x14ac:dyDescent="0.3">
      <c r="A2553" t="s">
        <v>9</v>
      </c>
      <c r="B2553" t="s">
        <v>118</v>
      </c>
      <c r="C2553" t="s">
        <v>119</v>
      </c>
      <c r="D2553" t="s">
        <v>14</v>
      </c>
      <c r="E2553" t="s">
        <v>20</v>
      </c>
      <c r="F2553" t="s">
        <v>21</v>
      </c>
      <c r="G2553">
        <v>2015</v>
      </c>
      <c r="H2553" s="2">
        <v>6</v>
      </c>
      <c r="I2553" s="2">
        <v>6.7949999999999999</v>
      </c>
    </row>
    <row r="2554" spans="1:9" x14ac:dyDescent="0.3">
      <c r="A2554" t="s">
        <v>9</v>
      </c>
      <c r="B2554" t="s">
        <v>118</v>
      </c>
      <c r="C2554" t="s">
        <v>119</v>
      </c>
      <c r="D2554" t="s">
        <v>14</v>
      </c>
      <c r="E2554" t="s">
        <v>20</v>
      </c>
      <c r="F2554" t="s">
        <v>21</v>
      </c>
      <c r="G2554">
        <v>2016</v>
      </c>
      <c r="H2554" s="2">
        <v>6</v>
      </c>
      <c r="I2554" s="2">
        <v>6.8570000000000002</v>
      </c>
    </row>
    <row r="2555" spans="1:9" x14ac:dyDescent="0.3">
      <c r="A2555" t="s">
        <v>9</v>
      </c>
      <c r="B2555" t="s">
        <v>118</v>
      </c>
      <c r="C2555" t="s">
        <v>119</v>
      </c>
      <c r="D2555" t="s">
        <v>14</v>
      </c>
      <c r="E2555" t="s">
        <v>20</v>
      </c>
      <c r="F2555" t="s">
        <v>21</v>
      </c>
      <c r="G2555">
        <v>2017</v>
      </c>
      <c r="H2555" s="2">
        <v>6</v>
      </c>
      <c r="I2555" s="2">
        <v>6.617</v>
      </c>
    </row>
    <row r="2556" spans="1:9" x14ac:dyDescent="0.3">
      <c r="A2556" t="s">
        <v>9</v>
      </c>
      <c r="B2556" t="s">
        <v>120</v>
      </c>
      <c r="C2556" t="s">
        <v>121</v>
      </c>
      <c r="D2556" t="s">
        <v>12</v>
      </c>
      <c r="E2556" t="s">
        <v>13</v>
      </c>
      <c r="F2556" t="s">
        <v>13</v>
      </c>
      <c r="G2556">
        <v>2000</v>
      </c>
      <c r="H2556" s="2">
        <v>16</v>
      </c>
      <c r="I2556" s="2">
        <v>30</v>
      </c>
    </row>
    <row r="2557" spans="1:9" x14ac:dyDescent="0.3">
      <c r="A2557" t="s">
        <v>9</v>
      </c>
      <c r="B2557" t="s">
        <v>120</v>
      </c>
      <c r="C2557" t="s">
        <v>121</v>
      </c>
      <c r="D2557" t="s">
        <v>12</v>
      </c>
      <c r="E2557" t="s">
        <v>13</v>
      </c>
      <c r="F2557" t="s">
        <v>13</v>
      </c>
      <c r="G2557">
        <v>2001</v>
      </c>
      <c r="H2557" s="2">
        <v>16</v>
      </c>
      <c r="I2557" s="2">
        <v>30</v>
      </c>
    </row>
    <row r="2558" spans="1:9" x14ac:dyDescent="0.3">
      <c r="A2558" t="s">
        <v>9</v>
      </c>
      <c r="B2558" t="s">
        <v>120</v>
      </c>
      <c r="C2558" t="s">
        <v>121</v>
      </c>
      <c r="D2558" t="s">
        <v>12</v>
      </c>
      <c r="E2558" t="s">
        <v>13</v>
      </c>
      <c r="F2558" t="s">
        <v>13</v>
      </c>
      <c r="G2558">
        <v>2002</v>
      </c>
      <c r="H2558" s="2">
        <v>16</v>
      </c>
      <c r="I2558" s="2">
        <v>80</v>
      </c>
    </row>
    <row r="2559" spans="1:9" x14ac:dyDescent="0.3">
      <c r="A2559" t="s">
        <v>9</v>
      </c>
      <c r="B2559" t="s">
        <v>120</v>
      </c>
      <c r="C2559" t="s">
        <v>121</v>
      </c>
      <c r="D2559" t="s">
        <v>12</v>
      </c>
      <c r="E2559" t="s">
        <v>13</v>
      </c>
      <c r="F2559" t="s">
        <v>13</v>
      </c>
      <c r="G2559">
        <v>2003</v>
      </c>
      <c r="H2559" s="2">
        <v>16</v>
      </c>
      <c r="I2559" s="2">
        <v>80</v>
      </c>
    </row>
    <row r="2560" spans="1:9" x14ac:dyDescent="0.3">
      <c r="A2560" t="s">
        <v>9</v>
      </c>
      <c r="B2560" t="s">
        <v>120</v>
      </c>
      <c r="C2560" t="s">
        <v>121</v>
      </c>
      <c r="D2560" t="s">
        <v>12</v>
      </c>
      <c r="E2560" t="s">
        <v>13</v>
      </c>
      <c r="F2560" t="s">
        <v>13</v>
      </c>
      <c r="G2560">
        <v>2004</v>
      </c>
      <c r="H2560" s="2">
        <v>16</v>
      </c>
      <c r="I2560" s="2">
        <v>80</v>
      </c>
    </row>
    <row r="2561" spans="1:9" x14ac:dyDescent="0.3">
      <c r="A2561" t="s">
        <v>9</v>
      </c>
      <c r="B2561" t="s">
        <v>120</v>
      </c>
      <c r="C2561" t="s">
        <v>121</v>
      </c>
      <c r="D2561" t="s">
        <v>12</v>
      </c>
      <c r="E2561" t="s">
        <v>13</v>
      </c>
      <c r="F2561" t="s">
        <v>13</v>
      </c>
      <c r="G2561">
        <v>2005</v>
      </c>
      <c r="H2561" s="2">
        <v>16</v>
      </c>
      <c r="I2561" s="2">
        <v>60</v>
      </c>
    </row>
    <row r="2562" spans="1:9" x14ac:dyDescent="0.3">
      <c r="A2562" t="s">
        <v>9</v>
      </c>
      <c r="B2562" t="s">
        <v>120</v>
      </c>
      <c r="C2562" t="s">
        <v>121</v>
      </c>
      <c r="D2562" t="s">
        <v>12</v>
      </c>
      <c r="E2562" t="s">
        <v>13</v>
      </c>
      <c r="F2562" t="s">
        <v>13</v>
      </c>
      <c r="G2562">
        <v>2006</v>
      </c>
      <c r="H2562" s="2">
        <v>16</v>
      </c>
      <c r="I2562" s="2">
        <v>31.5</v>
      </c>
    </row>
    <row r="2563" spans="1:9" x14ac:dyDescent="0.3">
      <c r="A2563" t="s">
        <v>9</v>
      </c>
      <c r="B2563" t="s">
        <v>120</v>
      </c>
      <c r="C2563" t="s">
        <v>121</v>
      </c>
      <c r="D2563" t="s">
        <v>12</v>
      </c>
      <c r="E2563" t="s">
        <v>13</v>
      </c>
      <c r="F2563" t="s">
        <v>13</v>
      </c>
      <c r="G2563">
        <v>2007</v>
      </c>
      <c r="H2563" s="2">
        <v>16</v>
      </c>
      <c r="I2563" s="2">
        <v>30.3</v>
      </c>
    </row>
    <row r="2564" spans="1:9" x14ac:dyDescent="0.3">
      <c r="A2564" t="s">
        <v>9</v>
      </c>
      <c r="B2564" t="s">
        <v>120</v>
      </c>
      <c r="C2564" t="s">
        <v>121</v>
      </c>
      <c r="D2564" t="s">
        <v>12</v>
      </c>
      <c r="E2564" t="s">
        <v>13</v>
      </c>
      <c r="F2564" t="s">
        <v>13</v>
      </c>
      <c r="G2564">
        <v>2008</v>
      </c>
      <c r="H2564" s="2">
        <v>16</v>
      </c>
      <c r="I2564" s="2">
        <v>139.69999999999999</v>
      </c>
    </row>
    <row r="2565" spans="1:9" x14ac:dyDescent="0.3">
      <c r="A2565" t="s">
        <v>9</v>
      </c>
      <c r="B2565" t="s">
        <v>120</v>
      </c>
      <c r="C2565" t="s">
        <v>121</v>
      </c>
      <c r="D2565" t="s">
        <v>12</v>
      </c>
      <c r="E2565" t="s">
        <v>13</v>
      </c>
      <c r="F2565" t="s">
        <v>13</v>
      </c>
      <c r="G2565">
        <v>2009</v>
      </c>
      <c r="H2565" s="2">
        <v>16</v>
      </c>
      <c r="I2565" s="2">
        <v>92.8</v>
      </c>
    </row>
    <row r="2566" spans="1:9" x14ac:dyDescent="0.3">
      <c r="A2566" t="s">
        <v>9</v>
      </c>
      <c r="B2566" t="s">
        <v>120</v>
      </c>
      <c r="C2566" t="s">
        <v>121</v>
      </c>
      <c r="D2566" t="s">
        <v>12</v>
      </c>
      <c r="E2566" t="s">
        <v>13</v>
      </c>
      <c r="F2566" t="s">
        <v>13</v>
      </c>
      <c r="G2566">
        <v>2010</v>
      </c>
      <c r="H2566" s="2">
        <v>21.28</v>
      </c>
      <c r="I2566" s="2">
        <v>21.5</v>
      </c>
    </row>
    <row r="2567" spans="1:9" x14ac:dyDescent="0.3">
      <c r="A2567" t="s">
        <v>9</v>
      </c>
      <c r="B2567" t="s">
        <v>120</v>
      </c>
      <c r="C2567" t="s">
        <v>121</v>
      </c>
      <c r="D2567" t="s">
        <v>12</v>
      </c>
      <c r="E2567" t="s">
        <v>13</v>
      </c>
      <c r="F2567" t="s">
        <v>13</v>
      </c>
      <c r="G2567">
        <v>2011</v>
      </c>
      <c r="H2567" s="2">
        <v>36.54</v>
      </c>
      <c r="I2567" s="2">
        <v>22.7</v>
      </c>
    </row>
    <row r="2568" spans="1:9" x14ac:dyDescent="0.3">
      <c r="A2568" t="s">
        <v>9</v>
      </c>
      <c r="B2568" t="s">
        <v>120</v>
      </c>
      <c r="C2568" t="s">
        <v>121</v>
      </c>
      <c r="D2568" t="s">
        <v>12</v>
      </c>
      <c r="E2568" t="s">
        <v>13</v>
      </c>
      <c r="F2568" t="s">
        <v>13</v>
      </c>
      <c r="G2568">
        <v>2012</v>
      </c>
      <c r="H2568" s="2">
        <v>36.54</v>
      </c>
      <c r="I2568" s="2">
        <v>42</v>
      </c>
    </row>
    <row r="2569" spans="1:9" x14ac:dyDescent="0.3">
      <c r="A2569" t="s">
        <v>9</v>
      </c>
      <c r="B2569" t="s">
        <v>120</v>
      </c>
      <c r="C2569" t="s">
        <v>121</v>
      </c>
      <c r="D2569" t="s">
        <v>12</v>
      </c>
      <c r="E2569" t="s">
        <v>13</v>
      </c>
      <c r="F2569" t="s">
        <v>13</v>
      </c>
      <c r="G2569">
        <v>2013</v>
      </c>
      <c r="H2569" s="2">
        <v>36.54</v>
      </c>
      <c r="I2569" s="2">
        <v>65</v>
      </c>
    </row>
    <row r="2570" spans="1:9" x14ac:dyDescent="0.3">
      <c r="A2570" t="s">
        <v>9</v>
      </c>
      <c r="B2570" t="s">
        <v>120</v>
      </c>
      <c r="C2570" t="s">
        <v>121</v>
      </c>
      <c r="D2570" t="s">
        <v>12</v>
      </c>
      <c r="E2570" t="s">
        <v>13</v>
      </c>
      <c r="F2570" t="s">
        <v>13</v>
      </c>
      <c r="G2570">
        <v>2014</v>
      </c>
      <c r="H2570" s="2">
        <v>45.2</v>
      </c>
      <c r="I2570" s="2">
        <v>38.722000000000001</v>
      </c>
    </row>
    <row r="2571" spans="1:9" x14ac:dyDescent="0.3">
      <c r="A2571" t="s">
        <v>9</v>
      </c>
      <c r="B2571" t="s">
        <v>120</v>
      </c>
      <c r="C2571" t="s">
        <v>121</v>
      </c>
      <c r="D2571" t="s">
        <v>12</v>
      </c>
      <c r="E2571" t="s">
        <v>13</v>
      </c>
      <c r="F2571" t="s">
        <v>13</v>
      </c>
      <c r="G2571">
        <v>2015</v>
      </c>
      <c r="H2571" s="2">
        <v>72.7</v>
      </c>
      <c r="I2571" s="2">
        <v>67.313000000000002</v>
      </c>
    </row>
    <row r="2572" spans="1:9" x14ac:dyDescent="0.3">
      <c r="A2572" t="s">
        <v>9</v>
      </c>
      <c r="B2572" t="s">
        <v>120</v>
      </c>
      <c r="C2572" t="s">
        <v>121</v>
      </c>
      <c r="D2572" t="s">
        <v>12</v>
      </c>
      <c r="E2572" t="s">
        <v>13</v>
      </c>
      <c r="F2572" t="s">
        <v>13</v>
      </c>
      <c r="G2572">
        <v>2016</v>
      </c>
      <c r="H2572" s="2">
        <v>72.7</v>
      </c>
      <c r="I2572" s="2">
        <v>79.628</v>
      </c>
    </row>
    <row r="2573" spans="1:9" x14ac:dyDescent="0.3">
      <c r="A2573" t="s">
        <v>9</v>
      </c>
      <c r="B2573" t="s">
        <v>120</v>
      </c>
      <c r="C2573" t="s">
        <v>121</v>
      </c>
      <c r="D2573" t="s">
        <v>12</v>
      </c>
      <c r="E2573" t="s">
        <v>13</v>
      </c>
      <c r="F2573" t="s">
        <v>13</v>
      </c>
      <c r="G2573">
        <v>2017</v>
      </c>
      <c r="H2573" s="2">
        <v>72.7</v>
      </c>
      <c r="I2573" s="2">
        <v>80</v>
      </c>
    </row>
    <row r="2574" spans="1:9" x14ac:dyDescent="0.3">
      <c r="A2574" t="s">
        <v>9</v>
      </c>
      <c r="B2574" t="s">
        <v>120</v>
      </c>
      <c r="C2574" t="s">
        <v>121</v>
      </c>
      <c r="D2574" t="s">
        <v>14</v>
      </c>
      <c r="E2574" t="s">
        <v>24</v>
      </c>
      <c r="F2574" t="s">
        <v>25</v>
      </c>
      <c r="G2574">
        <v>2014</v>
      </c>
      <c r="H2574" s="2">
        <v>33.799999999999997</v>
      </c>
      <c r="I2574" s="2">
        <v>4.9420000000000002</v>
      </c>
    </row>
    <row r="2575" spans="1:9" x14ac:dyDescent="0.3">
      <c r="A2575" t="s">
        <v>9</v>
      </c>
      <c r="B2575" t="s">
        <v>120</v>
      </c>
      <c r="C2575" t="s">
        <v>121</v>
      </c>
      <c r="D2575" t="s">
        <v>14</v>
      </c>
      <c r="E2575" t="s">
        <v>24</v>
      </c>
      <c r="F2575" t="s">
        <v>25</v>
      </c>
      <c r="G2575">
        <v>2015</v>
      </c>
      <c r="H2575" s="2">
        <v>33.799999999999997</v>
      </c>
      <c r="I2575" s="2">
        <v>3.9420000000000002</v>
      </c>
    </row>
    <row r="2576" spans="1:9" x14ac:dyDescent="0.3">
      <c r="A2576" t="s">
        <v>9</v>
      </c>
      <c r="B2576" t="s">
        <v>120</v>
      </c>
      <c r="C2576" t="s">
        <v>121</v>
      </c>
      <c r="D2576" t="s">
        <v>14</v>
      </c>
      <c r="E2576" t="s">
        <v>24</v>
      </c>
      <c r="F2576" t="s">
        <v>25</v>
      </c>
      <c r="G2576">
        <v>2016</v>
      </c>
      <c r="H2576" s="2">
        <v>33.799999999999997</v>
      </c>
      <c r="I2576" s="2">
        <v>3.9420000000000002</v>
      </c>
    </row>
    <row r="2577" spans="1:9" x14ac:dyDescent="0.3">
      <c r="A2577" t="s">
        <v>9</v>
      </c>
      <c r="B2577" t="s">
        <v>120</v>
      </c>
      <c r="C2577" t="s">
        <v>121</v>
      </c>
      <c r="D2577" t="s">
        <v>14</v>
      </c>
      <c r="E2577" t="s">
        <v>24</v>
      </c>
      <c r="F2577" t="s">
        <v>25</v>
      </c>
      <c r="G2577">
        <v>2017</v>
      </c>
      <c r="H2577" s="2">
        <v>33.799999999999997</v>
      </c>
      <c r="I2577" s="2">
        <v>3.9420000000000002</v>
      </c>
    </row>
    <row r="2578" spans="1:9" x14ac:dyDescent="0.3">
      <c r="A2578" t="s">
        <v>9</v>
      </c>
      <c r="B2578" t="s">
        <v>120</v>
      </c>
      <c r="C2578" t="s">
        <v>121</v>
      </c>
      <c r="D2578" t="s">
        <v>14</v>
      </c>
      <c r="E2578" t="s">
        <v>15</v>
      </c>
      <c r="F2578" t="s">
        <v>16</v>
      </c>
      <c r="G2578">
        <v>2000</v>
      </c>
      <c r="H2578" s="2">
        <v>4</v>
      </c>
      <c r="I2578" s="2">
        <v>16</v>
      </c>
    </row>
    <row r="2579" spans="1:9" x14ac:dyDescent="0.3">
      <c r="A2579" t="s">
        <v>9</v>
      </c>
      <c r="B2579" t="s">
        <v>120</v>
      </c>
      <c r="C2579" t="s">
        <v>121</v>
      </c>
      <c r="D2579" t="s">
        <v>14</v>
      </c>
      <c r="E2579" t="s">
        <v>15</v>
      </c>
      <c r="F2579" t="s">
        <v>16</v>
      </c>
      <c r="G2579">
        <v>2001</v>
      </c>
      <c r="H2579" s="2">
        <v>4</v>
      </c>
      <c r="I2579" s="2">
        <v>15</v>
      </c>
    </row>
    <row r="2580" spans="1:9" x14ac:dyDescent="0.3">
      <c r="A2580" t="s">
        <v>9</v>
      </c>
      <c r="B2580" t="s">
        <v>120</v>
      </c>
      <c r="C2580" t="s">
        <v>121</v>
      </c>
      <c r="D2580" t="s">
        <v>14</v>
      </c>
      <c r="E2580" t="s">
        <v>15</v>
      </c>
      <c r="F2580" t="s">
        <v>16</v>
      </c>
      <c r="G2580">
        <v>2002</v>
      </c>
      <c r="H2580" s="2">
        <v>4</v>
      </c>
      <c r="I2580" s="2">
        <v>16</v>
      </c>
    </row>
    <row r="2581" spans="1:9" x14ac:dyDescent="0.3">
      <c r="A2581" t="s">
        <v>9</v>
      </c>
      <c r="B2581" t="s">
        <v>120</v>
      </c>
      <c r="C2581" t="s">
        <v>121</v>
      </c>
      <c r="D2581" t="s">
        <v>14</v>
      </c>
      <c r="E2581" t="s">
        <v>15</v>
      </c>
      <c r="F2581" t="s">
        <v>16</v>
      </c>
      <c r="G2581">
        <v>2003</v>
      </c>
      <c r="H2581" s="2">
        <v>4</v>
      </c>
      <c r="I2581" s="2">
        <v>16</v>
      </c>
    </row>
    <row r="2582" spans="1:9" x14ac:dyDescent="0.3">
      <c r="A2582" t="s">
        <v>9</v>
      </c>
      <c r="B2582" t="s">
        <v>120</v>
      </c>
      <c r="C2582" t="s">
        <v>121</v>
      </c>
      <c r="D2582" t="s">
        <v>14</v>
      </c>
      <c r="E2582" t="s">
        <v>15</v>
      </c>
      <c r="F2582" t="s">
        <v>16</v>
      </c>
      <c r="G2582">
        <v>2004</v>
      </c>
      <c r="H2582" s="2">
        <v>4</v>
      </c>
      <c r="I2582" s="2">
        <v>17</v>
      </c>
    </row>
    <row r="2583" spans="1:9" x14ac:dyDescent="0.3">
      <c r="A2583" t="s">
        <v>9</v>
      </c>
      <c r="B2583" t="s">
        <v>120</v>
      </c>
      <c r="C2583" t="s">
        <v>121</v>
      </c>
      <c r="D2583" t="s">
        <v>14</v>
      </c>
      <c r="E2583" t="s">
        <v>15</v>
      </c>
      <c r="F2583" t="s">
        <v>16</v>
      </c>
      <c r="G2583">
        <v>2005</v>
      </c>
      <c r="H2583" s="2">
        <v>4</v>
      </c>
      <c r="I2583" s="2">
        <v>19</v>
      </c>
    </row>
    <row r="2584" spans="1:9" x14ac:dyDescent="0.3">
      <c r="A2584" t="s">
        <v>9</v>
      </c>
      <c r="B2584" t="s">
        <v>120</v>
      </c>
      <c r="C2584" t="s">
        <v>121</v>
      </c>
      <c r="D2584" t="s">
        <v>14</v>
      </c>
      <c r="E2584" t="s">
        <v>15</v>
      </c>
      <c r="F2584" t="s">
        <v>16</v>
      </c>
      <c r="G2584">
        <v>2006</v>
      </c>
      <c r="H2584" s="2">
        <v>4</v>
      </c>
      <c r="I2584" s="2">
        <v>8</v>
      </c>
    </row>
    <row r="2585" spans="1:9" x14ac:dyDescent="0.3">
      <c r="A2585" t="s">
        <v>9</v>
      </c>
      <c r="B2585" t="s">
        <v>120</v>
      </c>
      <c r="C2585" t="s">
        <v>121</v>
      </c>
      <c r="D2585" t="s">
        <v>14</v>
      </c>
      <c r="E2585" t="s">
        <v>15</v>
      </c>
      <c r="F2585" t="s">
        <v>16</v>
      </c>
      <c r="G2585">
        <v>2007</v>
      </c>
      <c r="H2585" s="2">
        <v>4</v>
      </c>
      <c r="I2585" s="2">
        <v>7</v>
      </c>
    </row>
    <row r="2586" spans="1:9" x14ac:dyDescent="0.3">
      <c r="A2586" t="s">
        <v>9</v>
      </c>
      <c r="B2586" t="s">
        <v>120</v>
      </c>
      <c r="C2586" t="s">
        <v>121</v>
      </c>
      <c r="D2586" t="s">
        <v>14</v>
      </c>
      <c r="E2586" t="s">
        <v>15</v>
      </c>
      <c r="F2586" t="s">
        <v>16</v>
      </c>
      <c r="G2586">
        <v>2008</v>
      </c>
      <c r="H2586" s="2">
        <v>29</v>
      </c>
      <c r="I2586" s="2">
        <v>9</v>
      </c>
    </row>
    <row r="2587" spans="1:9" x14ac:dyDescent="0.3">
      <c r="A2587" t="s">
        <v>9</v>
      </c>
      <c r="B2587" t="s">
        <v>120</v>
      </c>
      <c r="C2587" t="s">
        <v>121</v>
      </c>
      <c r="D2587" t="s">
        <v>14</v>
      </c>
      <c r="E2587" t="s">
        <v>15</v>
      </c>
      <c r="F2587" t="s">
        <v>16</v>
      </c>
      <c r="G2587">
        <v>2009</v>
      </c>
      <c r="H2587" s="2">
        <v>29</v>
      </c>
      <c r="I2587" s="2">
        <v>50</v>
      </c>
    </row>
    <row r="2588" spans="1:9" x14ac:dyDescent="0.3">
      <c r="A2588" t="s">
        <v>9</v>
      </c>
      <c r="B2588" t="s">
        <v>120</v>
      </c>
      <c r="C2588" t="s">
        <v>121</v>
      </c>
      <c r="D2588" t="s">
        <v>14</v>
      </c>
      <c r="E2588" t="s">
        <v>15</v>
      </c>
      <c r="F2588" t="s">
        <v>16</v>
      </c>
      <c r="G2588">
        <v>2010</v>
      </c>
      <c r="H2588" s="2">
        <v>54</v>
      </c>
      <c r="I2588" s="2">
        <v>149</v>
      </c>
    </row>
    <row r="2589" spans="1:9" x14ac:dyDescent="0.3">
      <c r="A2589" t="s">
        <v>9</v>
      </c>
      <c r="B2589" t="s">
        <v>120</v>
      </c>
      <c r="C2589" t="s">
        <v>121</v>
      </c>
      <c r="D2589" t="s">
        <v>14</v>
      </c>
      <c r="E2589" t="s">
        <v>15</v>
      </c>
      <c r="F2589" t="s">
        <v>16</v>
      </c>
      <c r="G2589">
        <v>2011</v>
      </c>
      <c r="H2589" s="2">
        <v>54</v>
      </c>
      <c r="I2589" s="2">
        <v>153</v>
      </c>
    </row>
    <row r="2590" spans="1:9" x14ac:dyDescent="0.3">
      <c r="A2590" t="s">
        <v>9</v>
      </c>
      <c r="B2590" t="s">
        <v>120</v>
      </c>
      <c r="C2590" t="s">
        <v>121</v>
      </c>
      <c r="D2590" t="s">
        <v>14</v>
      </c>
      <c r="E2590" t="s">
        <v>15</v>
      </c>
      <c r="F2590" t="s">
        <v>16</v>
      </c>
      <c r="G2590">
        <v>2012</v>
      </c>
      <c r="H2590" s="2">
        <v>54.25</v>
      </c>
      <c r="I2590" s="2">
        <v>118.54600000000001</v>
      </c>
    </row>
    <row r="2591" spans="1:9" x14ac:dyDescent="0.3">
      <c r="A2591" t="s">
        <v>9</v>
      </c>
      <c r="B2591" t="s">
        <v>120</v>
      </c>
      <c r="C2591" t="s">
        <v>121</v>
      </c>
      <c r="D2591" t="s">
        <v>14</v>
      </c>
      <c r="E2591" t="s">
        <v>15</v>
      </c>
      <c r="F2591" t="s">
        <v>16</v>
      </c>
      <c r="G2591">
        <v>2013</v>
      </c>
      <c r="H2591" s="2">
        <v>54.25</v>
      </c>
      <c r="I2591" s="2">
        <v>105.486</v>
      </c>
    </row>
    <row r="2592" spans="1:9" x14ac:dyDescent="0.3">
      <c r="A2592" t="s">
        <v>9</v>
      </c>
      <c r="B2592" t="s">
        <v>120</v>
      </c>
      <c r="C2592" t="s">
        <v>121</v>
      </c>
      <c r="D2592" t="s">
        <v>14</v>
      </c>
      <c r="E2592" t="s">
        <v>15</v>
      </c>
      <c r="F2592" t="s">
        <v>16</v>
      </c>
      <c r="G2592">
        <v>2014</v>
      </c>
      <c r="H2592" s="2">
        <v>56.25</v>
      </c>
      <c r="I2592" s="2">
        <v>179.023</v>
      </c>
    </row>
    <row r="2593" spans="1:9" x14ac:dyDescent="0.3">
      <c r="A2593" t="s">
        <v>9</v>
      </c>
      <c r="B2593" t="s">
        <v>120</v>
      </c>
      <c r="C2593" t="s">
        <v>121</v>
      </c>
      <c r="D2593" t="s">
        <v>14</v>
      </c>
      <c r="E2593" t="s">
        <v>15</v>
      </c>
      <c r="F2593" t="s">
        <v>16</v>
      </c>
      <c r="G2593">
        <v>2015</v>
      </c>
      <c r="H2593" s="2">
        <v>56.25</v>
      </c>
      <c r="I2593" s="2">
        <v>189.51000000000002</v>
      </c>
    </row>
    <row r="2594" spans="1:9" x14ac:dyDescent="0.3">
      <c r="A2594" t="s">
        <v>9</v>
      </c>
      <c r="B2594" t="s">
        <v>120</v>
      </c>
      <c r="C2594" t="s">
        <v>121</v>
      </c>
      <c r="D2594" t="s">
        <v>14</v>
      </c>
      <c r="E2594" t="s">
        <v>15</v>
      </c>
      <c r="F2594" t="s">
        <v>16</v>
      </c>
      <c r="G2594">
        <v>2016</v>
      </c>
      <c r="H2594" s="2">
        <v>56.25</v>
      </c>
      <c r="I2594" s="2">
        <v>219.91200000000001</v>
      </c>
    </row>
    <row r="2595" spans="1:9" x14ac:dyDescent="0.3">
      <c r="A2595" t="s">
        <v>9</v>
      </c>
      <c r="B2595" t="s">
        <v>120</v>
      </c>
      <c r="C2595" t="s">
        <v>121</v>
      </c>
      <c r="D2595" t="s">
        <v>14</v>
      </c>
      <c r="E2595" t="s">
        <v>15</v>
      </c>
      <c r="F2595" t="s">
        <v>16</v>
      </c>
      <c r="G2595">
        <v>2017</v>
      </c>
      <c r="H2595" s="2">
        <v>60.89</v>
      </c>
      <c r="I2595" s="2">
        <v>238.12299999999999</v>
      </c>
    </row>
    <row r="2596" spans="1:9" x14ac:dyDescent="0.3">
      <c r="A2596" t="s">
        <v>9</v>
      </c>
      <c r="B2596" t="s">
        <v>120</v>
      </c>
      <c r="C2596" t="s">
        <v>121</v>
      </c>
      <c r="D2596" t="s">
        <v>14</v>
      </c>
      <c r="E2596" t="s">
        <v>17</v>
      </c>
      <c r="F2596" t="s">
        <v>19</v>
      </c>
      <c r="G2596">
        <v>2004</v>
      </c>
      <c r="H2596" s="2">
        <v>3.0000000000000001E-3</v>
      </c>
      <c r="I2596" s="2">
        <v>4.0000000000000001E-3</v>
      </c>
    </row>
    <row r="2597" spans="1:9" x14ac:dyDescent="0.3">
      <c r="A2597" t="s">
        <v>9</v>
      </c>
      <c r="B2597" t="s">
        <v>120</v>
      </c>
      <c r="C2597" t="s">
        <v>121</v>
      </c>
      <c r="D2597" t="s">
        <v>14</v>
      </c>
      <c r="E2597" t="s">
        <v>17</v>
      </c>
      <c r="F2597" t="s">
        <v>19</v>
      </c>
      <c r="G2597">
        <v>2005</v>
      </c>
      <c r="H2597" s="2">
        <v>4.0000000000000001E-3</v>
      </c>
      <c r="I2597" s="2">
        <v>6.0000000000000001E-3</v>
      </c>
    </row>
    <row r="2598" spans="1:9" x14ac:dyDescent="0.3">
      <c r="A2598" t="s">
        <v>9</v>
      </c>
      <c r="B2598" t="s">
        <v>120</v>
      </c>
      <c r="C2598" t="s">
        <v>121</v>
      </c>
      <c r="D2598" t="s">
        <v>14</v>
      </c>
      <c r="E2598" t="s">
        <v>17</v>
      </c>
      <c r="F2598" t="s">
        <v>19</v>
      </c>
      <c r="G2598">
        <v>2006</v>
      </c>
      <c r="H2598" s="2">
        <v>4.0000000000000001E-3</v>
      </c>
      <c r="I2598" s="2">
        <v>7.0000000000000001E-3</v>
      </c>
    </row>
    <row r="2599" spans="1:9" x14ac:dyDescent="0.3">
      <c r="A2599" t="s">
        <v>9</v>
      </c>
      <c r="B2599" t="s">
        <v>120</v>
      </c>
      <c r="C2599" t="s">
        <v>121</v>
      </c>
      <c r="D2599" t="s">
        <v>14</v>
      </c>
      <c r="E2599" t="s">
        <v>17</v>
      </c>
      <c r="F2599" t="s">
        <v>19</v>
      </c>
      <c r="G2599">
        <v>2007</v>
      </c>
      <c r="H2599" s="2">
        <v>3.2000000000000001E-2</v>
      </c>
      <c r="I2599" s="2">
        <v>4.7E-2</v>
      </c>
    </row>
    <row r="2600" spans="1:9" x14ac:dyDescent="0.3">
      <c r="A2600" t="s">
        <v>9</v>
      </c>
      <c r="B2600" t="s">
        <v>120</v>
      </c>
      <c r="C2600" t="s">
        <v>121</v>
      </c>
      <c r="D2600" t="s">
        <v>14</v>
      </c>
      <c r="E2600" t="s">
        <v>17</v>
      </c>
      <c r="F2600" t="s">
        <v>19</v>
      </c>
      <c r="G2600">
        <v>2008</v>
      </c>
      <c r="H2600" s="2">
        <v>4.3999999999999997E-2</v>
      </c>
      <c r="I2600" s="2">
        <v>6.5000000000000002E-2</v>
      </c>
    </row>
    <row r="2601" spans="1:9" x14ac:dyDescent="0.3">
      <c r="A2601" t="s">
        <v>9</v>
      </c>
      <c r="B2601" t="s">
        <v>120</v>
      </c>
      <c r="C2601" t="s">
        <v>121</v>
      </c>
      <c r="D2601" t="s">
        <v>14</v>
      </c>
      <c r="E2601" t="s">
        <v>17</v>
      </c>
      <c r="F2601" t="s">
        <v>19</v>
      </c>
      <c r="G2601">
        <v>2009</v>
      </c>
      <c r="H2601" s="2">
        <v>6.7000000000000004E-2</v>
      </c>
      <c r="I2601" s="2">
        <v>9.9000000000000005E-2</v>
      </c>
    </row>
    <row r="2602" spans="1:9" x14ac:dyDescent="0.3">
      <c r="A2602" t="s">
        <v>9</v>
      </c>
      <c r="B2602" t="s">
        <v>120</v>
      </c>
      <c r="C2602" t="s">
        <v>121</v>
      </c>
      <c r="D2602" t="s">
        <v>14</v>
      </c>
      <c r="E2602" t="s">
        <v>17</v>
      </c>
      <c r="F2602" t="s">
        <v>19</v>
      </c>
      <c r="G2602">
        <v>2010</v>
      </c>
      <c r="H2602" s="2">
        <v>9.4E-2</v>
      </c>
      <c r="I2602" s="2">
        <v>0.13700000000000001</v>
      </c>
    </row>
    <row r="2603" spans="1:9" x14ac:dyDescent="0.3">
      <c r="A2603" t="s">
        <v>9</v>
      </c>
      <c r="B2603" t="s">
        <v>120</v>
      </c>
      <c r="C2603" t="s">
        <v>121</v>
      </c>
      <c r="D2603" t="s">
        <v>14</v>
      </c>
      <c r="E2603" t="s">
        <v>17</v>
      </c>
      <c r="F2603" t="s">
        <v>19</v>
      </c>
      <c r="G2603">
        <v>2011</v>
      </c>
      <c r="H2603" s="2">
        <v>0.161</v>
      </c>
      <c r="I2603" s="2">
        <v>0.23599999999999999</v>
      </c>
    </row>
    <row r="2604" spans="1:9" x14ac:dyDescent="0.3">
      <c r="A2604" t="s">
        <v>9</v>
      </c>
      <c r="B2604" t="s">
        <v>120</v>
      </c>
      <c r="C2604" t="s">
        <v>121</v>
      </c>
      <c r="D2604" t="s">
        <v>14</v>
      </c>
      <c r="E2604" t="s">
        <v>17</v>
      </c>
      <c r="F2604" t="s">
        <v>19</v>
      </c>
      <c r="G2604">
        <v>2012</v>
      </c>
      <c r="H2604" s="2">
        <v>0.23699999999999999</v>
      </c>
      <c r="I2604" s="2">
        <v>0.34699999999999998</v>
      </c>
    </row>
    <row r="2605" spans="1:9" x14ac:dyDescent="0.3">
      <c r="A2605" t="s">
        <v>9</v>
      </c>
      <c r="B2605" t="s">
        <v>120</v>
      </c>
      <c r="C2605" t="s">
        <v>121</v>
      </c>
      <c r="D2605" t="s">
        <v>14</v>
      </c>
      <c r="E2605" t="s">
        <v>17</v>
      </c>
      <c r="F2605" t="s">
        <v>19</v>
      </c>
      <c r="G2605">
        <v>2013</v>
      </c>
      <c r="H2605" s="2">
        <v>0.38400000000000001</v>
      </c>
      <c r="I2605" s="2">
        <v>0.56399999999999995</v>
      </c>
    </row>
    <row r="2606" spans="1:9" x14ac:dyDescent="0.3">
      <c r="A2606" t="s">
        <v>9</v>
      </c>
      <c r="B2606" t="s">
        <v>120</v>
      </c>
      <c r="C2606" t="s">
        <v>121</v>
      </c>
      <c r="D2606" t="s">
        <v>14</v>
      </c>
      <c r="E2606" t="s">
        <v>17</v>
      </c>
      <c r="F2606" t="s">
        <v>19</v>
      </c>
      <c r="G2606">
        <v>2014</v>
      </c>
      <c r="H2606" s="2">
        <v>0.39500000000000002</v>
      </c>
      <c r="I2606" s="2">
        <v>0.57999999999999996</v>
      </c>
    </row>
    <row r="2607" spans="1:9" x14ac:dyDescent="0.3">
      <c r="A2607" t="s">
        <v>9</v>
      </c>
      <c r="B2607" t="s">
        <v>120</v>
      </c>
      <c r="C2607" t="s">
        <v>121</v>
      </c>
      <c r="D2607" t="s">
        <v>14</v>
      </c>
      <c r="E2607" t="s">
        <v>17</v>
      </c>
      <c r="F2607" t="s">
        <v>19</v>
      </c>
      <c r="G2607">
        <v>2015</v>
      </c>
      <c r="H2607" s="2">
        <v>0.42</v>
      </c>
      <c r="I2607" s="2">
        <v>0.61599999999999999</v>
      </c>
    </row>
    <row r="2608" spans="1:9" x14ac:dyDescent="0.3">
      <c r="A2608" t="s">
        <v>9</v>
      </c>
      <c r="B2608" t="s">
        <v>120</v>
      </c>
      <c r="C2608" t="s">
        <v>121</v>
      </c>
      <c r="D2608" t="s">
        <v>14</v>
      </c>
      <c r="E2608" t="s">
        <v>17</v>
      </c>
      <c r="F2608" t="s">
        <v>19</v>
      </c>
      <c r="G2608">
        <v>2016</v>
      </c>
      <c r="H2608" s="2">
        <v>0.48399999999999999</v>
      </c>
      <c r="I2608" s="2">
        <v>0.71</v>
      </c>
    </row>
    <row r="2609" spans="1:9" x14ac:dyDescent="0.3">
      <c r="A2609" t="s">
        <v>9</v>
      </c>
      <c r="B2609" t="s">
        <v>120</v>
      </c>
      <c r="C2609" t="s">
        <v>121</v>
      </c>
      <c r="D2609" t="s">
        <v>14</v>
      </c>
      <c r="E2609" t="s">
        <v>17</v>
      </c>
      <c r="F2609" t="s">
        <v>19</v>
      </c>
      <c r="G2609">
        <v>2017</v>
      </c>
      <c r="H2609" s="2">
        <v>3.83</v>
      </c>
      <c r="I2609" s="2">
        <v>5.6180000000000003</v>
      </c>
    </row>
    <row r="2610" spans="1:9" x14ac:dyDescent="0.3">
      <c r="A2610" t="s">
        <v>9</v>
      </c>
      <c r="B2610" t="s">
        <v>122</v>
      </c>
      <c r="C2610" t="s">
        <v>123</v>
      </c>
      <c r="D2610" t="s">
        <v>12</v>
      </c>
      <c r="E2610" t="s">
        <v>13</v>
      </c>
      <c r="F2610" t="s">
        <v>13</v>
      </c>
      <c r="G2610">
        <v>2000</v>
      </c>
      <c r="H2610" s="2">
        <v>60</v>
      </c>
      <c r="I2610" s="2">
        <v>250</v>
      </c>
    </row>
    <row r="2611" spans="1:9" x14ac:dyDescent="0.3">
      <c r="A2611" t="s">
        <v>9</v>
      </c>
      <c r="B2611" t="s">
        <v>122</v>
      </c>
      <c r="C2611" t="s">
        <v>123</v>
      </c>
      <c r="D2611" t="s">
        <v>12</v>
      </c>
      <c r="E2611" t="s">
        <v>13</v>
      </c>
      <c r="F2611" t="s">
        <v>13</v>
      </c>
      <c r="G2611">
        <v>2001</v>
      </c>
      <c r="H2611" s="2">
        <v>60</v>
      </c>
      <c r="I2611" s="2">
        <v>261</v>
      </c>
    </row>
    <row r="2612" spans="1:9" x14ac:dyDescent="0.3">
      <c r="A2612" t="s">
        <v>9</v>
      </c>
      <c r="B2612" t="s">
        <v>122</v>
      </c>
      <c r="C2612" t="s">
        <v>123</v>
      </c>
      <c r="D2612" t="s">
        <v>12</v>
      </c>
      <c r="E2612" t="s">
        <v>13</v>
      </c>
      <c r="F2612" t="s">
        <v>13</v>
      </c>
      <c r="G2612">
        <v>2002</v>
      </c>
      <c r="H2612" s="2">
        <v>60</v>
      </c>
      <c r="I2612" s="2">
        <v>274</v>
      </c>
    </row>
    <row r="2613" spans="1:9" x14ac:dyDescent="0.3">
      <c r="A2613" t="s">
        <v>9</v>
      </c>
      <c r="B2613" t="s">
        <v>122</v>
      </c>
      <c r="C2613" t="s">
        <v>123</v>
      </c>
      <c r="D2613" t="s">
        <v>12</v>
      </c>
      <c r="E2613" t="s">
        <v>13</v>
      </c>
      <c r="F2613" t="s">
        <v>13</v>
      </c>
      <c r="G2613">
        <v>2003</v>
      </c>
      <c r="H2613" s="2">
        <v>66</v>
      </c>
      <c r="I2613" s="2">
        <v>280</v>
      </c>
    </row>
    <row r="2614" spans="1:9" x14ac:dyDescent="0.3">
      <c r="A2614" t="s">
        <v>9</v>
      </c>
      <c r="B2614" t="s">
        <v>122</v>
      </c>
      <c r="C2614" t="s">
        <v>123</v>
      </c>
      <c r="D2614" t="s">
        <v>12</v>
      </c>
      <c r="E2614" t="s">
        <v>13</v>
      </c>
      <c r="F2614" t="s">
        <v>13</v>
      </c>
      <c r="G2614">
        <v>2004</v>
      </c>
      <c r="H2614" s="2">
        <v>66</v>
      </c>
      <c r="I2614" s="2">
        <v>280</v>
      </c>
    </row>
    <row r="2615" spans="1:9" x14ac:dyDescent="0.3">
      <c r="A2615" t="s">
        <v>9</v>
      </c>
      <c r="B2615" t="s">
        <v>122</v>
      </c>
      <c r="C2615" t="s">
        <v>123</v>
      </c>
      <c r="D2615" t="s">
        <v>12</v>
      </c>
      <c r="E2615" t="s">
        <v>13</v>
      </c>
      <c r="F2615" t="s">
        <v>13</v>
      </c>
      <c r="G2615">
        <v>2005</v>
      </c>
      <c r="H2615" s="2">
        <v>60</v>
      </c>
      <c r="I2615" s="2">
        <v>290</v>
      </c>
    </row>
    <row r="2616" spans="1:9" x14ac:dyDescent="0.3">
      <c r="A2616" t="s">
        <v>9</v>
      </c>
      <c r="B2616" t="s">
        <v>122</v>
      </c>
      <c r="C2616" t="s">
        <v>123</v>
      </c>
      <c r="D2616" t="s">
        <v>12</v>
      </c>
      <c r="E2616" t="s">
        <v>13</v>
      </c>
      <c r="F2616" t="s">
        <v>13</v>
      </c>
      <c r="G2616">
        <v>2006</v>
      </c>
      <c r="H2616" s="2">
        <v>60</v>
      </c>
      <c r="I2616" s="2">
        <v>300</v>
      </c>
    </row>
    <row r="2617" spans="1:9" x14ac:dyDescent="0.3">
      <c r="A2617" t="s">
        <v>9</v>
      </c>
      <c r="B2617" t="s">
        <v>122</v>
      </c>
      <c r="C2617" t="s">
        <v>123</v>
      </c>
      <c r="D2617" t="s">
        <v>12</v>
      </c>
      <c r="E2617" t="s">
        <v>13</v>
      </c>
      <c r="F2617" t="s">
        <v>13</v>
      </c>
      <c r="G2617">
        <v>2007</v>
      </c>
      <c r="H2617" s="2">
        <v>80</v>
      </c>
      <c r="I2617" s="2">
        <v>311</v>
      </c>
    </row>
    <row r="2618" spans="1:9" x14ac:dyDescent="0.3">
      <c r="A2618" t="s">
        <v>9</v>
      </c>
      <c r="B2618" t="s">
        <v>122</v>
      </c>
      <c r="C2618" t="s">
        <v>123</v>
      </c>
      <c r="D2618" t="s">
        <v>12</v>
      </c>
      <c r="E2618" t="s">
        <v>13</v>
      </c>
      <c r="F2618" t="s">
        <v>13</v>
      </c>
      <c r="G2618">
        <v>2008</v>
      </c>
      <c r="H2618" s="2">
        <v>80</v>
      </c>
      <c r="I2618" s="2">
        <v>324</v>
      </c>
    </row>
    <row r="2619" spans="1:9" x14ac:dyDescent="0.3">
      <c r="A2619" t="s">
        <v>9</v>
      </c>
      <c r="B2619" t="s">
        <v>122</v>
      </c>
      <c r="C2619" t="s">
        <v>123</v>
      </c>
      <c r="D2619" t="s">
        <v>12</v>
      </c>
      <c r="E2619" t="s">
        <v>13</v>
      </c>
      <c r="F2619" t="s">
        <v>13</v>
      </c>
      <c r="G2619">
        <v>2009</v>
      </c>
      <c r="H2619" s="2">
        <v>80</v>
      </c>
      <c r="I2619" s="2">
        <v>327</v>
      </c>
    </row>
    <row r="2620" spans="1:9" x14ac:dyDescent="0.3">
      <c r="A2620" t="s">
        <v>9</v>
      </c>
      <c r="B2620" t="s">
        <v>122</v>
      </c>
      <c r="C2620" t="s">
        <v>123</v>
      </c>
      <c r="D2620" t="s">
        <v>12</v>
      </c>
      <c r="E2620" t="s">
        <v>13</v>
      </c>
      <c r="F2620" t="s">
        <v>13</v>
      </c>
      <c r="G2620">
        <v>2010</v>
      </c>
      <c r="H2620" s="2">
        <v>80</v>
      </c>
      <c r="I2620" s="2">
        <v>327</v>
      </c>
    </row>
    <row r="2621" spans="1:9" x14ac:dyDescent="0.3">
      <c r="A2621" t="s">
        <v>9</v>
      </c>
      <c r="B2621" t="s">
        <v>122</v>
      </c>
      <c r="C2621" t="s">
        <v>123</v>
      </c>
      <c r="D2621" t="s">
        <v>12</v>
      </c>
      <c r="E2621" t="s">
        <v>13</v>
      </c>
      <c r="F2621" t="s">
        <v>13</v>
      </c>
      <c r="G2621">
        <v>2011</v>
      </c>
      <c r="H2621" s="2">
        <v>80</v>
      </c>
      <c r="I2621" s="2">
        <v>334</v>
      </c>
    </row>
    <row r="2622" spans="1:9" x14ac:dyDescent="0.3">
      <c r="A2622" t="s">
        <v>9</v>
      </c>
      <c r="B2622" t="s">
        <v>122</v>
      </c>
      <c r="C2622" t="s">
        <v>123</v>
      </c>
      <c r="D2622" t="s">
        <v>12</v>
      </c>
      <c r="E2622" t="s">
        <v>13</v>
      </c>
      <c r="F2622" t="s">
        <v>13</v>
      </c>
      <c r="G2622">
        <v>2012</v>
      </c>
      <c r="H2622" s="2">
        <v>80</v>
      </c>
      <c r="I2622" s="2">
        <v>340</v>
      </c>
    </row>
    <row r="2623" spans="1:9" x14ac:dyDescent="0.3">
      <c r="A2623" t="s">
        <v>9</v>
      </c>
      <c r="B2623" t="s">
        <v>122</v>
      </c>
      <c r="C2623" t="s">
        <v>123</v>
      </c>
      <c r="D2623" t="s">
        <v>12</v>
      </c>
      <c r="E2623" t="s">
        <v>13</v>
      </c>
      <c r="F2623" t="s">
        <v>13</v>
      </c>
      <c r="G2623">
        <v>2013</v>
      </c>
      <c r="H2623" s="2">
        <v>80</v>
      </c>
      <c r="I2623" s="2">
        <v>350</v>
      </c>
    </row>
    <row r="2624" spans="1:9" x14ac:dyDescent="0.3">
      <c r="A2624" t="s">
        <v>9</v>
      </c>
      <c r="B2624" t="s">
        <v>122</v>
      </c>
      <c r="C2624" t="s">
        <v>123</v>
      </c>
      <c r="D2624" t="s">
        <v>12</v>
      </c>
      <c r="E2624" t="s">
        <v>13</v>
      </c>
      <c r="F2624" t="s">
        <v>13</v>
      </c>
      <c r="G2624">
        <v>2014</v>
      </c>
      <c r="H2624" s="2">
        <v>80</v>
      </c>
      <c r="I2624" s="2">
        <v>350</v>
      </c>
    </row>
    <row r="2625" spans="1:9" x14ac:dyDescent="0.3">
      <c r="A2625" t="s">
        <v>9</v>
      </c>
      <c r="B2625" t="s">
        <v>122</v>
      </c>
      <c r="C2625" t="s">
        <v>123</v>
      </c>
      <c r="D2625" t="s">
        <v>12</v>
      </c>
      <c r="E2625" t="s">
        <v>13</v>
      </c>
      <c r="F2625" t="s">
        <v>13</v>
      </c>
      <c r="G2625">
        <v>2015</v>
      </c>
      <c r="H2625" s="2">
        <v>80</v>
      </c>
      <c r="I2625" s="2">
        <v>350</v>
      </c>
    </row>
    <row r="2626" spans="1:9" x14ac:dyDescent="0.3">
      <c r="A2626" t="s">
        <v>9</v>
      </c>
      <c r="B2626" t="s">
        <v>122</v>
      </c>
      <c r="C2626" t="s">
        <v>123</v>
      </c>
      <c r="D2626" t="s">
        <v>12</v>
      </c>
      <c r="E2626" t="s">
        <v>13</v>
      </c>
      <c r="F2626" t="s">
        <v>13</v>
      </c>
      <c r="G2626">
        <v>2016</v>
      </c>
      <c r="H2626" s="2">
        <v>80</v>
      </c>
      <c r="I2626" s="2">
        <v>350</v>
      </c>
    </row>
    <row r="2627" spans="1:9" x14ac:dyDescent="0.3">
      <c r="A2627" t="s">
        <v>9</v>
      </c>
      <c r="B2627" t="s">
        <v>122</v>
      </c>
      <c r="C2627" t="s">
        <v>123</v>
      </c>
      <c r="D2627" t="s">
        <v>12</v>
      </c>
      <c r="E2627" t="s">
        <v>13</v>
      </c>
      <c r="F2627" t="s">
        <v>13</v>
      </c>
      <c r="G2627">
        <v>2017</v>
      </c>
      <c r="H2627" s="2">
        <v>80</v>
      </c>
      <c r="I2627" s="2">
        <v>350</v>
      </c>
    </row>
    <row r="2628" spans="1:9" x14ac:dyDescent="0.3">
      <c r="A2628" t="s">
        <v>9</v>
      </c>
      <c r="B2628" t="s">
        <v>122</v>
      </c>
      <c r="C2628" t="s">
        <v>123</v>
      </c>
      <c r="D2628" t="s">
        <v>14</v>
      </c>
      <c r="E2628" t="s">
        <v>17</v>
      </c>
      <c r="F2628" t="s">
        <v>19</v>
      </c>
      <c r="G2628">
        <v>2014</v>
      </c>
      <c r="H2628" s="2">
        <v>0.1</v>
      </c>
      <c r="I2628" s="2">
        <v>0.156</v>
      </c>
    </row>
    <row r="2629" spans="1:9" x14ac:dyDescent="0.3">
      <c r="A2629" t="s">
        <v>9</v>
      </c>
      <c r="B2629" t="s">
        <v>122</v>
      </c>
      <c r="C2629" t="s">
        <v>123</v>
      </c>
      <c r="D2629" t="s">
        <v>14</v>
      </c>
      <c r="E2629" t="s">
        <v>17</v>
      </c>
      <c r="F2629" t="s">
        <v>19</v>
      </c>
      <c r="G2629">
        <v>2015</v>
      </c>
      <c r="H2629" s="2">
        <v>0.17</v>
      </c>
      <c r="I2629" s="2">
        <v>0.26500000000000001</v>
      </c>
    </row>
    <row r="2630" spans="1:9" x14ac:dyDescent="0.3">
      <c r="A2630" t="s">
        <v>9</v>
      </c>
      <c r="B2630" t="s">
        <v>122</v>
      </c>
      <c r="C2630" t="s">
        <v>123</v>
      </c>
      <c r="D2630" t="s">
        <v>14</v>
      </c>
      <c r="E2630" t="s">
        <v>17</v>
      </c>
      <c r="F2630" t="s">
        <v>19</v>
      </c>
      <c r="G2630">
        <v>2016</v>
      </c>
      <c r="H2630" s="2">
        <v>4.67</v>
      </c>
      <c r="I2630" s="2">
        <v>7.2850000000000001</v>
      </c>
    </row>
    <row r="2631" spans="1:9" x14ac:dyDescent="0.3">
      <c r="A2631" t="s">
        <v>9</v>
      </c>
      <c r="B2631" t="s">
        <v>122</v>
      </c>
      <c r="C2631" t="s">
        <v>123</v>
      </c>
      <c r="D2631" t="s">
        <v>14</v>
      </c>
      <c r="E2631" t="s">
        <v>17</v>
      </c>
      <c r="F2631" t="s">
        <v>19</v>
      </c>
      <c r="G2631">
        <v>2017</v>
      </c>
      <c r="H2631" s="2">
        <v>6.8940000000000001</v>
      </c>
      <c r="I2631" s="2">
        <v>10.755000000000001</v>
      </c>
    </row>
    <row r="2632" spans="1:9" x14ac:dyDescent="0.3">
      <c r="A2632" t="s">
        <v>9</v>
      </c>
      <c r="B2632" t="s">
        <v>122</v>
      </c>
      <c r="C2632" t="s">
        <v>123</v>
      </c>
      <c r="D2632" t="s">
        <v>14</v>
      </c>
      <c r="E2632" t="s">
        <v>20</v>
      </c>
      <c r="F2632" t="s">
        <v>21</v>
      </c>
      <c r="G2632">
        <v>2012</v>
      </c>
      <c r="H2632" s="2">
        <v>2.2000000000000002</v>
      </c>
      <c r="I2632" s="2">
        <v>3.8540000000000001</v>
      </c>
    </row>
    <row r="2633" spans="1:9" x14ac:dyDescent="0.3">
      <c r="A2633" t="s">
        <v>9</v>
      </c>
      <c r="B2633" t="s">
        <v>122</v>
      </c>
      <c r="C2633" t="s">
        <v>123</v>
      </c>
      <c r="D2633" t="s">
        <v>14</v>
      </c>
      <c r="E2633" t="s">
        <v>20</v>
      </c>
      <c r="F2633" t="s">
        <v>21</v>
      </c>
      <c r="G2633">
        <v>2013</v>
      </c>
      <c r="H2633" s="2">
        <v>2.2000000000000002</v>
      </c>
      <c r="I2633" s="2">
        <v>3.8540000000000001</v>
      </c>
    </row>
    <row r="2634" spans="1:9" x14ac:dyDescent="0.3">
      <c r="A2634" t="s">
        <v>9</v>
      </c>
      <c r="B2634" t="s">
        <v>122</v>
      </c>
      <c r="C2634" t="s">
        <v>123</v>
      </c>
      <c r="D2634" t="s">
        <v>14</v>
      </c>
      <c r="E2634" t="s">
        <v>20</v>
      </c>
      <c r="F2634" t="s">
        <v>21</v>
      </c>
      <c r="G2634">
        <v>2014</v>
      </c>
      <c r="H2634" s="2">
        <v>2.2000000000000002</v>
      </c>
      <c r="I2634" s="2">
        <v>3.8540000000000001</v>
      </c>
    </row>
    <row r="2635" spans="1:9" x14ac:dyDescent="0.3">
      <c r="A2635" t="s">
        <v>9</v>
      </c>
      <c r="B2635" t="s">
        <v>122</v>
      </c>
      <c r="C2635" t="s">
        <v>123</v>
      </c>
      <c r="D2635" t="s">
        <v>14</v>
      </c>
      <c r="E2635" t="s">
        <v>20</v>
      </c>
      <c r="F2635" t="s">
        <v>21</v>
      </c>
      <c r="G2635">
        <v>2015</v>
      </c>
      <c r="H2635" s="2">
        <v>2.8</v>
      </c>
      <c r="I2635" s="2">
        <v>4.9059999999999997</v>
      </c>
    </row>
    <row r="2636" spans="1:9" x14ac:dyDescent="0.3">
      <c r="A2636" t="s">
        <v>9</v>
      </c>
      <c r="B2636" t="s">
        <v>122</v>
      </c>
      <c r="C2636" t="s">
        <v>123</v>
      </c>
      <c r="D2636" t="s">
        <v>14</v>
      </c>
      <c r="E2636" t="s">
        <v>20</v>
      </c>
      <c r="F2636" t="s">
        <v>21</v>
      </c>
      <c r="G2636">
        <v>2016</v>
      </c>
      <c r="H2636" s="2">
        <v>2.8</v>
      </c>
      <c r="I2636" s="2">
        <v>4.9059999999999997</v>
      </c>
    </row>
    <row r="2637" spans="1:9" x14ac:dyDescent="0.3">
      <c r="A2637" t="s">
        <v>9</v>
      </c>
      <c r="B2637" t="s">
        <v>122</v>
      </c>
      <c r="C2637" t="s">
        <v>123</v>
      </c>
      <c r="D2637" t="s">
        <v>14</v>
      </c>
      <c r="E2637" t="s">
        <v>20</v>
      </c>
      <c r="F2637" t="s">
        <v>21</v>
      </c>
      <c r="G2637">
        <v>2017</v>
      </c>
      <c r="H2637" s="2">
        <v>3.55</v>
      </c>
      <c r="I2637" s="2">
        <v>6.22</v>
      </c>
    </row>
    <row r="2638" spans="1:9" x14ac:dyDescent="0.3">
      <c r="A2638" t="s">
        <v>9</v>
      </c>
      <c r="B2638" t="s">
        <v>124</v>
      </c>
      <c r="C2638" t="s">
        <v>125</v>
      </c>
      <c r="D2638" t="s">
        <v>12</v>
      </c>
      <c r="E2638" t="s">
        <v>13</v>
      </c>
      <c r="F2638" t="s">
        <v>13</v>
      </c>
      <c r="G2638">
        <v>2000</v>
      </c>
      <c r="H2638" s="2">
        <v>36702.300000000003</v>
      </c>
      <c r="I2638" s="2">
        <v>195658.75</v>
      </c>
    </row>
    <row r="2639" spans="1:9" x14ac:dyDescent="0.3">
      <c r="A2639" t="s">
        <v>9</v>
      </c>
      <c r="B2639" t="s">
        <v>124</v>
      </c>
      <c r="C2639" t="s">
        <v>125</v>
      </c>
      <c r="D2639" t="s">
        <v>12</v>
      </c>
      <c r="E2639" t="s">
        <v>13</v>
      </c>
      <c r="F2639" t="s">
        <v>13</v>
      </c>
      <c r="G2639">
        <v>2001</v>
      </c>
      <c r="H2639" s="2">
        <v>36702.300000000003</v>
      </c>
      <c r="I2639" s="2">
        <v>194443.75</v>
      </c>
    </row>
    <row r="2640" spans="1:9" x14ac:dyDescent="0.3">
      <c r="A2640" t="s">
        <v>9</v>
      </c>
      <c r="B2640" t="s">
        <v>124</v>
      </c>
      <c r="C2640" t="s">
        <v>125</v>
      </c>
      <c r="D2640" t="s">
        <v>12</v>
      </c>
      <c r="E2640" t="s">
        <v>13</v>
      </c>
      <c r="F2640" t="s">
        <v>13</v>
      </c>
      <c r="G2640">
        <v>2002</v>
      </c>
      <c r="H2640" s="2">
        <v>36702.300000000003</v>
      </c>
      <c r="I2640" s="2">
        <v>220581.5</v>
      </c>
    </row>
    <row r="2641" spans="1:9" x14ac:dyDescent="0.3">
      <c r="A2641" t="s">
        <v>9</v>
      </c>
      <c r="B2641" t="s">
        <v>124</v>
      </c>
      <c r="C2641" t="s">
        <v>125</v>
      </c>
      <c r="D2641" t="s">
        <v>12</v>
      </c>
      <c r="E2641" t="s">
        <v>13</v>
      </c>
      <c r="F2641" t="s">
        <v>13</v>
      </c>
      <c r="G2641">
        <v>2003</v>
      </c>
      <c r="H2641" s="2">
        <v>37102.300000000003</v>
      </c>
      <c r="I2641" s="2">
        <v>216692.25</v>
      </c>
    </row>
    <row r="2642" spans="1:9" x14ac:dyDescent="0.3">
      <c r="A2642" t="s">
        <v>9</v>
      </c>
      <c r="B2642" t="s">
        <v>124</v>
      </c>
      <c r="C2642" t="s">
        <v>125</v>
      </c>
      <c r="D2642" t="s">
        <v>12</v>
      </c>
      <c r="E2642" t="s">
        <v>13</v>
      </c>
      <c r="F2642" t="s">
        <v>13</v>
      </c>
      <c r="G2642">
        <v>2004</v>
      </c>
      <c r="H2642" s="2">
        <v>39778.300000000003</v>
      </c>
      <c r="I2642" s="2">
        <v>223984.25</v>
      </c>
    </row>
    <row r="2643" spans="1:9" x14ac:dyDescent="0.3">
      <c r="A2643" t="s">
        <v>9</v>
      </c>
      <c r="B2643" t="s">
        <v>124</v>
      </c>
      <c r="C2643" t="s">
        <v>125</v>
      </c>
      <c r="D2643" t="s">
        <v>12</v>
      </c>
      <c r="E2643" t="s">
        <v>13</v>
      </c>
      <c r="F2643" t="s">
        <v>13</v>
      </c>
      <c r="G2643">
        <v>2005</v>
      </c>
      <c r="H2643" s="2">
        <v>39778.300000000003</v>
      </c>
      <c r="I2643" s="2">
        <v>228065.75</v>
      </c>
    </row>
    <row r="2644" spans="1:9" x14ac:dyDescent="0.3">
      <c r="A2644" t="s">
        <v>9</v>
      </c>
      <c r="B2644" t="s">
        <v>124</v>
      </c>
      <c r="C2644" t="s">
        <v>125</v>
      </c>
      <c r="D2644" t="s">
        <v>12</v>
      </c>
      <c r="E2644" t="s">
        <v>13</v>
      </c>
      <c r="F2644" t="s">
        <v>13</v>
      </c>
      <c r="G2644">
        <v>2006</v>
      </c>
      <c r="H2644" s="2">
        <v>40385.300000000003</v>
      </c>
      <c r="I2644" s="2">
        <v>237087.25</v>
      </c>
    </row>
    <row r="2645" spans="1:9" x14ac:dyDescent="0.3">
      <c r="A2645" t="s">
        <v>9</v>
      </c>
      <c r="B2645" t="s">
        <v>124</v>
      </c>
      <c r="C2645" t="s">
        <v>125</v>
      </c>
      <c r="D2645" t="s">
        <v>12</v>
      </c>
      <c r="E2645" t="s">
        <v>13</v>
      </c>
      <c r="F2645" t="s">
        <v>13</v>
      </c>
      <c r="G2645">
        <v>2007</v>
      </c>
      <c r="H2645" s="2">
        <v>40601.300000000003</v>
      </c>
      <c r="I2645" s="2">
        <v>247884.25</v>
      </c>
    </row>
    <row r="2646" spans="1:9" x14ac:dyDescent="0.3">
      <c r="A2646" t="s">
        <v>9</v>
      </c>
      <c r="B2646" t="s">
        <v>124</v>
      </c>
      <c r="C2646" t="s">
        <v>125</v>
      </c>
      <c r="D2646" t="s">
        <v>12</v>
      </c>
      <c r="E2646" t="s">
        <v>13</v>
      </c>
      <c r="F2646" t="s">
        <v>13</v>
      </c>
      <c r="G2646">
        <v>2008</v>
      </c>
      <c r="H2646" s="2">
        <v>40935.300000000003</v>
      </c>
      <c r="I2646" s="2">
        <v>241854.75</v>
      </c>
    </row>
    <row r="2647" spans="1:9" x14ac:dyDescent="0.3">
      <c r="A2647" t="s">
        <v>9</v>
      </c>
      <c r="B2647" t="s">
        <v>124</v>
      </c>
      <c r="C2647" t="s">
        <v>125</v>
      </c>
      <c r="D2647" t="s">
        <v>12</v>
      </c>
      <c r="E2647" t="s">
        <v>13</v>
      </c>
      <c r="F2647" t="s">
        <v>13</v>
      </c>
      <c r="G2647">
        <v>2009</v>
      </c>
      <c r="H2647" s="2">
        <v>41944.3</v>
      </c>
      <c r="I2647" s="2">
        <v>232695</v>
      </c>
    </row>
    <row r="2648" spans="1:9" x14ac:dyDescent="0.3">
      <c r="A2648" t="s">
        <v>9</v>
      </c>
      <c r="B2648" t="s">
        <v>124</v>
      </c>
      <c r="C2648" t="s">
        <v>125</v>
      </c>
      <c r="D2648" t="s">
        <v>12</v>
      </c>
      <c r="E2648" t="s">
        <v>13</v>
      </c>
      <c r="F2648" t="s">
        <v>13</v>
      </c>
      <c r="G2648">
        <v>2010</v>
      </c>
      <c r="H2648" s="2">
        <v>41944.3</v>
      </c>
      <c r="I2648" s="2">
        <v>242599.18100000001</v>
      </c>
    </row>
    <row r="2649" spans="1:9" x14ac:dyDescent="0.3">
      <c r="A2649" t="s">
        <v>9</v>
      </c>
      <c r="B2649" t="s">
        <v>124</v>
      </c>
      <c r="C2649" t="s">
        <v>125</v>
      </c>
      <c r="D2649" t="s">
        <v>12</v>
      </c>
      <c r="E2649" t="s">
        <v>13</v>
      </c>
      <c r="F2649" t="s">
        <v>13</v>
      </c>
      <c r="G2649">
        <v>2011</v>
      </c>
      <c r="H2649" s="2">
        <v>41944.3</v>
      </c>
      <c r="I2649" s="2">
        <v>244469.09099999999</v>
      </c>
    </row>
    <row r="2650" spans="1:9" x14ac:dyDescent="0.3">
      <c r="A2650" t="s">
        <v>9</v>
      </c>
      <c r="B2650" t="s">
        <v>124</v>
      </c>
      <c r="C2650" t="s">
        <v>125</v>
      </c>
      <c r="D2650" t="s">
        <v>12</v>
      </c>
      <c r="E2650" t="s">
        <v>13</v>
      </c>
      <c r="F2650" t="s">
        <v>13</v>
      </c>
      <c r="G2650">
        <v>2012</v>
      </c>
      <c r="H2650" s="2">
        <v>41944.3</v>
      </c>
      <c r="I2650" s="2">
        <v>241255.54199999999</v>
      </c>
    </row>
    <row r="2651" spans="1:9" x14ac:dyDescent="0.3">
      <c r="A2651" t="s">
        <v>9</v>
      </c>
      <c r="B2651" t="s">
        <v>124</v>
      </c>
      <c r="C2651" t="s">
        <v>125</v>
      </c>
      <c r="D2651" t="s">
        <v>12</v>
      </c>
      <c r="E2651" t="s">
        <v>13</v>
      </c>
      <c r="F2651" t="s">
        <v>13</v>
      </c>
      <c r="G2651">
        <v>2013</v>
      </c>
      <c r="H2651" s="2">
        <v>41317.300000000003</v>
      </c>
      <c r="I2651" s="2">
        <v>238510.856</v>
      </c>
    </row>
    <row r="2652" spans="1:9" x14ac:dyDescent="0.3">
      <c r="A2652" t="s">
        <v>9</v>
      </c>
      <c r="B2652" t="s">
        <v>124</v>
      </c>
      <c r="C2652" t="s">
        <v>125</v>
      </c>
      <c r="D2652" t="s">
        <v>12</v>
      </c>
      <c r="E2652" t="s">
        <v>13</v>
      </c>
      <c r="F2652" t="s">
        <v>13</v>
      </c>
      <c r="G2652">
        <v>2014</v>
      </c>
      <c r="H2652" s="2">
        <v>42996.3</v>
      </c>
      <c r="I2652" s="2">
        <v>234804.28899999999</v>
      </c>
    </row>
    <row r="2653" spans="1:9" x14ac:dyDescent="0.3">
      <c r="A2653" t="s">
        <v>9</v>
      </c>
      <c r="B2653" t="s">
        <v>124</v>
      </c>
      <c r="C2653" t="s">
        <v>125</v>
      </c>
      <c r="D2653" t="s">
        <v>12</v>
      </c>
      <c r="E2653" t="s">
        <v>13</v>
      </c>
      <c r="F2653" t="s">
        <v>13</v>
      </c>
      <c r="G2653">
        <v>2015</v>
      </c>
      <c r="H2653" s="2">
        <v>40339.300000000003</v>
      </c>
      <c r="I2653" s="2">
        <v>228924.17600000001</v>
      </c>
    </row>
    <row r="2654" spans="1:9" x14ac:dyDescent="0.3">
      <c r="A2654" t="s">
        <v>9</v>
      </c>
      <c r="B2654" t="s">
        <v>124</v>
      </c>
      <c r="C2654" t="s">
        <v>125</v>
      </c>
      <c r="D2654" t="s">
        <v>12</v>
      </c>
      <c r="E2654" t="s">
        <v>13</v>
      </c>
      <c r="F2654" t="s">
        <v>13</v>
      </c>
      <c r="G2654">
        <v>2016</v>
      </c>
      <c r="H2654" s="2">
        <v>41022.300000000003</v>
      </c>
      <c r="I2654" s="2">
        <v>227543.50899999999</v>
      </c>
    </row>
    <row r="2655" spans="1:9" x14ac:dyDescent="0.3">
      <c r="A2655" t="s">
        <v>9</v>
      </c>
      <c r="B2655" t="s">
        <v>124</v>
      </c>
      <c r="C2655" t="s">
        <v>125</v>
      </c>
      <c r="D2655" t="s">
        <v>12</v>
      </c>
      <c r="E2655" t="s">
        <v>13</v>
      </c>
      <c r="F2655" t="s">
        <v>13</v>
      </c>
      <c r="G2655">
        <v>2017</v>
      </c>
      <c r="H2655" s="2">
        <v>43422.3</v>
      </c>
      <c r="I2655" s="2">
        <v>226468.83900000001</v>
      </c>
    </row>
    <row r="2656" spans="1:9" x14ac:dyDescent="0.3">
      <c r="A2656" t="s">
        <v>9</v>
      </c>
      <c r="B2656" t="s">
        <v>124</v>
      </c>
      <c r="C2656" t="s">
        <v>125</v>
      </c>
      <c r="D2656" t="s">
        <v>12</v>
      </c>
      <c r="E2656" t="s">
        <v>126</v>
      </c>
      <c r="F2656" t="s">
        <v>126</v>
      </c>
      <c r="G2656">
        <v>2000</v>
      </c>
      <c r="H2656" s="2">
        <v>1940</v>
      </c>
      <c r="I2656" s="2">
        <v>11291.75</v>
      </c>
    </row>
    <row r="2657" spans="1:9" x14ac:dyDescent="0.3">
      <c r="A2657" t="s">
        <v>9</v>
      </c>
      <c r="B2657" t="s">
        <v>124</v>
      </c>
      <c r="C2657" t="s">
        <v>125</v>
      </c>
      <c r="D2657" t="s">
        <v>12</v>
      </c>
      <c r="E2657" t="s">
        <v>126</v>
      </c>
      <c r="F2657" t="s">
        <v>126</v>
      </c>
      <c r="G2657">
        <v>2001</v>
      </c>
      <c r="H2657" s="2">
        <v>1940</v>
      </c>
      <c r="I2657" s="2">
        <v>11673</v>
      </c>
    </row>
    <row r="2658" spans="1:9" x14ac:dyDescent="0.3">
      <c r="A2658" t="s">
        <v>9</v>
      </c>
      <c r="B2658" t="s">
        <v>124</v>
      </c>
      <c r="C2658" t="s">
        <v>125</v>
      </c>
      <c r="D2658" t="s">
        <v>12</v>
      </c>
      <c r="E2658" t="s">
        <v>126</v>
      </c>
      <c r="F2658" t="s">
        <v>126</v>
      </c>
      <c r="G2658">
        <v>2002</v>
      </c>
      <c r="H2658" s="2">
        <v>1940</v>
      </c>
      <c r="I2658" s="2">
        <v>12495</v>
      </c>
    </row>
    <row r="2659" spans="1:9" x14ac:dyDescent="0.3">
      <c r="A2659" t="s">
        <v>9</v>
      </c>
      <c r="B2659" t="s">
        <v>124</v>
      </c>
      <c r="C2659" t="s">
        <v>125</v>
      </c>
      <c r="D2659" t="s">
        <v>12</v>
      </c>
      <c r="E2659" t="s">
        <v>126</v>
      </c>
      <c r="F2659" t="s">
        <v>126</v>
      </c>
      <c r="G2659">
        <v>2003</v>
      </c>
      <c r="H2659" s="2">
        <v>1940</v>
      </c>
      <c r="I2659" s="2">
        <v>13875.75</v>
      </c>
    </row>
    <row r="2660" spans="1:9" x14ac:dyDescent="0.3">
      <c r="A2660" t="s">
        <v>9</v>
      </c>
      <c r="B2660" t="s">
        <v>124</v>
      </c>
      <c r="C2660" t="s">
        <v>125</v>
      </c>
      <c r="D2660" t="s">
        <v>12</v>
      </c>
      <c r="E2660" t="s">
        <v>126</v>
      </c>
      <c r="F2660" t="s">
        <v>126</v>
      </c>
      <c r="G2660">
        <v>2004</v>
      </c>
      <c r="H2660" s="2">
        <v>1940</v>
      </c>
      <c r="I2660" s="2">
        <v>16254</v>
      </c>
    </row>
    <row r="2661" spans="1:9" x14ac:dyDescent="0.3">
      <c r="A2661" t="s">
        <v>9</v>
      </c>
      <c r="B2661" t="s">
        <v>124</v>
      </c>
      <c r="C2661" t="s">
        <v>125</v>
      </c>
      <c r="D2661" t="s">
        <v>12</v>
      </c>
      <c r="E2661" t="s">
        <v>126</v>
      </c>
      <c r="F2661" t="s">
        <v>126</v>
      </c>
      <c r="G2661">
        <v>2005</v>
      </c>
      <c r="H2661" s="2">
        <v>1940</v>
      </c>
      <c r="I2661" s="2">
        <v>12697.75</v>
      </c>
    </row>
    <row r="2662" spans="1:9" x14ac:dyDescent="0.3">
      <c r="A2662" t="s">
        <v>9</v>
      </c>
      <c r="B2662" t="s">
        <v>124</v>
      </c>
      <c r="C2662" t="s">
        <v>125</v>
      </c>
      <c r="D2662" t="s">
        <v>12</v>
      </c>
      <c r="E2662" t="s">
        <v>126</v>
      </c>
      <c r="F2662" t="s">
        <v>126</v>
      </c>
      <c r="G2662">
        <v>2006</v>
      </c>
      <c r="H2662" s="2">
        <v>1940</v>
      </c>
      <c r="I2662" s="2">
        <v>11658.25</v>
      </c>
    </row>
    <row r="2663" spans="1:9" x14ac:dyDescent="0.3">
      <c r="A2663" t="s">
        <v>9</v>
      </c>
      <c r="B2663" t="s">
        <v>124</v>
      </c>
      <c r="C2663" t="s">
        <v>125</v>
      </c>
      <c r="D2663" t="s">
        <v>12</v>
      </c>
      <c r="E2663" t="s">
        <v>126</v>
      </c>
      <c r="F2663" t="s">
        <v>126</v>
      </c>
      <c r="G2663">
        <v>2007</v>
      </c>
      <c r="H2663" s="2">
        <v>1940</v>
      </c>
      <c r="I2663" s="2">
        <v>11432.75</v>
      </c>
    </row>
    <row r="2664" spans="1:9" x14ac:dyDescent="0.3">
      <c r="A2664" t="s">
        <v>9</v>
      </c>
      <c r="B2664" t="s">
        <v>124</v>
      </c>
      <c r="C2664" t="s">
        <v>125</v>
      </c>
      <c r="D2664" t="s">
        <v>12</v>
      </c>
      <c r="E2664" t="s">
        <v>126</v>
      </c>
      <c r="F2664" t="s">
        <v>126</v>
      </c>
      <c r="G2664">
        <v>2008</v>
      </c>
      <c r="H2664" s="2">
        <v>1940</v>
      </c>
      <c r="I2664" s="2">
        <v>12582.25</v>
      </c>
    </row>
    <row r="2665" spans="1:9" x14ac:dyDescent="0.3">
      <c r="A2665" t="s">
        <v>9</v>
      </c>
      <c r="B2665" t="s">
        <v>124</v>
      </c>
      <c r="C2665" t="s">
        <v>125</v>
      </c>
      <c r="D2665" t="s">
        <v>12</v>
      </c>
      <c r="E2665" t="s">
        <v>126</v>
      </c>
      <c r="F2665" t="s">
        <v>126</v>
      </c>
      <c r="G2665">
        <v>2009</v>
      </c>
      <c r="H2665" s="2">
        <v>1940</v>
      </c>
      <c r="I2665" s="2">
        <v>12855.5</v>
      </c>
    </row>
    <row r="2666" spans="1:9" x14ac:dyDescent="0.3">
      <c r="A2666" t="s">
        <v>9</v>
      </c>
      <c r="B2666" t="s">
        <v>124</v>
      </c>
      <c r="C2666" t="s">
        <v>125</v>
      </c>
      <c r="D2666" t="s">
        <v>12</v>
      </c>
      <c r="E2666" t="s">
        <v>126</v>
      </c>
      <c r="F2666" t="s">
        <v>126</v>
      </c>
      <c r="G2666">
        <v>2010</v>
      </c>
      <c r="H2666" s="2">
        <v>1940</v>
      </c>
      <c r="I2666" s="2">
        <v>12275.75</v>
      </c>
    </row>
    <row r="2667" spans="1:9" x14ac:dyDescent="0.3">
      <c r="A2667" t="s">
        <v>9</v>
      </c>
      <c r="B2667" t="s">
        <v>124</v>
      </c>
      <c r="C2667" t="s">
        <v>125</v>
      </c>
      <c r="D2667" t="s">
        <v>12</v>
      </c>
      <c r="E2667" t="s">
        <v>126</v>
      </c>
      <c r="F2667" t="s">
        <v>126</v>
      </c>
      <c r="G2667">
        <v>2011</v>
      </c>
      <c r="H2667" s="2">
        <v>1940</v>
      </c>
      <c r="I2667" s="2">
        <v>13151.25</v>
      </c>
    </row>
    <row r="2668" spans="1:9" x14ac:dyDescent="0.3">
      <c r="A2668" t="s">
        <v>9</v>
      </c>
      <c r="B2668" t="s">
        <v>124</v>
      </c>
      <c r="C2668" t="s">
        <v>125</v>
      </c>
      <c r="D2668" t="s">
        <v>12</v>
      </c>
      <c r="E2668" t="s">
        <v>126</v>
      </c>
      <c r="F2668" t="s">
        <v>126</v>
      </c>
      <c r="G2668">
        <v>2012</v>
      </c>
      <c r="H2668" s="2">
        <v>1940</v>
      </c>
      <c r="I2668" s="2">
        <v>12341</v>
      </c>
    </row>
    <row r="2669" spans="1:9" x14ac:dyDescent="0.3">
      <c r="A2669" t="s">
        <v>9</v>
      </c>
      <c r="B2669" t="s">
        <v>124</v>
      </c>
      <c r="C2669" t="s">
        <v>125</v>
      </c>
      <c r="D2669" t="s">
        <v>12</v>
      </c>
      <c r="E2669" t="s">
        <v>126</v>
      </c>
      <c r="F2669" t="s">
        <v>126</v>
      </c>
      <c r="G2669">
        <v>2013</v>
      </c>
      <c r="H2669" s="2">
        <v>1940</v>
      </c>
      <c r="I2669" s="2">
        <v>13568</v>
      </c>
    </row>
    <row r="2670" spans="1:9" x14ac:dyDescent="0.3">
      <c r="A2670" t="s">
        <v>9</v>
      </c>
      <c r="B2670" t="s">
        <v>124</v>
      </c>
      <c r="C2670" t="s">
        <v>125</v>
      </c>
      <c r="D2670" t="s">
        <v>12</v>
      </c>
      <c r="E2670" t="s">
        <v>126</v>
      </c>
      <c r="F2670" t="s">
        <v>126</v>
      </c>
      <c r="G2670">
        <v>2014</v>
      </c>
      <c r="H2670" s="2">
        <v>1940</v>
      </c>
      <c r="I2670" s="2">
        <v>13872</v>
      </c>
    </row>
    <row r="2671" spans="1:9" x14ac:dyDescent="0.3">
      <c r="A2671" t="s">
        <v>9</v>
      </c>
      <c r="B2671" t="s">
        <v>124</v>
      </c>
      <c r="C2671" t="s">
        <v>125</v>
      </c>
      <c r="D2671" t="s">
        <v>12</v>
      </c>
      <c r="E2671" t="s">
        <v>126</v>
      </c>
      <c r="F2671" t="s">
        <v>126</v>
      </c>
      <c r="G2671">
        <v>2015</v>
      </c>
      <c r="H2671" s="2">
        <v>1940</v>
      </c>
      <c r="I2671" s="2">
        <v>12626.25</v>
      </c>
    </row>
    <row r="2672" spans="1:9" x14ac:dyDescent="0.3">
      <c r="A2672" t="s">
        <v>9</v>
      </c>
      <c r="B2672" t="s">
        <v>124</v>
      </c>
      <c r="C2672" t="s">
        <v>125</v>
      </c>
      <c r="D2672" t="s">
        <v>12</v>
      </c>
      <c r="E2672" t="s">
        <v>126</v>
      </c>
      <c r="F2672" t="s">
        <v>126</v>
      </c>
      <c r="G2672">
        <v>2016</v>
      </c>
      <c r="H2672" s="2">
        <v>1940</v>
      </c>
      <c r="I2672" s="2">
        <v>14328.75</v>
      </c>
    </row>
    <row r="2673" spans="1:9" x14ac:dyDescent="0.3">
      <c r="A2673" t="s">
        <v>9</v>
      </c>
      <c r="B2673" t="s">
        <v>124</v>
      </c>
      <c r="C2673" t="s">
        <v>125</v>
      </c>
      <c r="D2673" t="s">
        <v>12</v>
      </c>
      <c r="E2673" t="s">
        <v>126</v>
      </c>
      <c r="F2673" t="s">
        <v>126</v>
      </c>
      <c r="G2673">
        <v>2017</v>
      </c>
      <c r="H2673" s="2">
        <v>1940</v>
      </c>
      <c r="I2673" s="2">
        <v>14401.25</v>
      </c>
    </row>
    <row r="2674" spans="1:9" x14ac:dyDescent="0.3">
      <c r="A2674" t="s">
        <v>9</v>
      </c>
      <c r="B2674" t="s">
        <v>124</v>
      </c>
      <c r="C2674" t="s">
        <v>125</v>
      </c>
      <c r="D2674" t="s">
        <v>12</v>
      </c>
      <c r="E2674" t="s">
        <v>100</v>
      </c>
      <c r="F2674" t="s">
        <v>100</v>
      </c>
      <c r="G2674">
        <v>2000</v>
      </c>
      <c r="H2674" s="2">
        <v>1400</v>
      </c>
      <c r="I2674" s="2">
        <v>1838</v>
      </c>
    </row>
    <row r="2675" spans="1:9" x14ac:dyDescent="0.3">
      <c r="A2675" t="s">
        <v>9</v>
      </c>
      <c r="B2675" t="s">
        <v>124</v>
      </c>
      <c r="C2675" t="s">
        <v>125</v>
      </c>
      <c r="D2675" t="s">
        <v>12</v>
      </c>
      <c r="E2675" t="s">
        <v>100</v>
      </c>
      <c r="F2675" t="s">
        <v>100</v>
      </c>
      <c r="G2675">
        <v>2001</v>
      </c>
      <c r="H2675" s="2">
        <v>1400</v>
      </c>
      <c r="I2675" s="2">
        <v>1700.25</v>
      </c>
    </row>
    <row r="2676" spans="1:9" x14ac:dyDescent="0.3">
      <c r="A2676" t="s">
        <v>9</v>
      </c>
      <c r="B2676" t="s">
        <v>124</v>
      </c>
      <c r="C2676" t="s">
        <v>125</v>
      </c>
      <c r="D2676" t="s">
        <v>12</v>
      </c>
      <c r="E2676" t="s">
        <v>100</v>
      </c>
      <c r="F2676" t="s">
        <v>100</v>
      </c>
      <c r="G2676">
        <v>2002</v>
      </c>
      <c r="H2676" s="2">
        <v>1400</v>
      </c>
      <c r="I2676" s="2">
        <v>2483.5</v>
      </c>
    </row>
    <row r="2677" spans="1:9" x14ac:dyDescent="0.3">
      <c r="A2677" t="s">
        <v>9</v>
      </c>
      <c r="B2677" t="s">
        <v>124</v>
      </c>
      <c r="C2677" t="s">
        <v>125</v>
      </c>
      <c r="D2677" t="s">
        <v>12</v>
      </c>
      <c r="E2677" t="s">
        <v>100</v>
      </c>
      <c r="F2677" t="s">
        <v>100</v>
      </c>
      <c r="G2677">
        <v>2003</v>
      </c>
      <c r="H2677" s="2">
        <v>1400</v>
      </c>
      <c r="I2677" s="2">
        <v>2918.75</v>
      </c>
    </row>
    <row r="2678" spans="1:9" x14ac:dyDescent="0.3">
      <c r="A2678" t="s">
        <v>9</v>
      </c>
      <c r="B2678" t="s">
        <v>124</v>
      </c>
      <c r="C2678" t="s">
        <v>125</v>
      </c>
      <c r="D2678" t="s">
        <v>12</v>
      </c>
      <c r="E2678" t="s">
        <v>100</v>
      </c>
      <c r="F2678" t="s">
        <v>100</v>
      </c>
      <c r="G2678">
        <v>2004</v>
      </c>
      <c r="H2678" s="2">
        <v>1400</v>
      </c>
      <c r="I2678" s="2">
        <v>3501.5</v>
      </c>
    </row>
    <row r="2679" spans="1:9" x14ac:dyDescent="0.3">
      <c r="A2679" t="s">
        <v>9</v>
      </c>
      <c r="B2679" t="s">
        <v>124</v>
      </c>
      <c r="C2679" t="s">
        <v>125</v>
      </c>
      <c r="D2679" t="s">
        <v>12</v>
      </c>
      <c r="E2679" t="s">
        <v>100</v>
      </c>
      <c r="F2679" t="s">
        <v>100</v>
      </c>
      <c r="G2679">
        <v>2005</v>
      </c>
      <c r="H2679" s="2">
        <v>1400</v>
      </c>
      <c r="I2679" s="2">
        <v>3069</v>
      </c>
    </row>
    <row r="2680" spans="1:9" x14ac:dyDescent="0.3">
      <c r="A2680" t="s">
        <v>9</v>
      </c>
      <c r="B2680" t="s">
        <v>124</v>
      </c>
      <c r="C2680" t="s">
        <v>125</v>
      </c>
      <c r="D2680" t="s">
        <v>12</v>
      </c>
      <c r="E2680" t="s">
        <v>100</v>
      </c>
      <c r="F2680" t="s">
        <v>100</v>
      </c>
      <c r="G2680">
        <v>2006</v>
      </c>
      <c r="H2680" s="2">
        <v>1400</v>
      </c>
      <c r="I2680" s="2">
        <v>2927</v>
      </c>
    </row>
    <row r="2681" spans="1:9" x14ac:dyDescent="0.3">
      <c r="A2681" t="s">
        <v>9</v>
      </c>
      <c r="B2681" t="s">
        <v>124</v>
      </c>
      <c r="C2681" t="s">
        <v>125</v>
      </c>
      <c r="D2681" t="s">
        <v>12</v>
      </c>
      <c r="E2681" t="s">
        <v>100</v>
      </c>
      <c r="F2681" t="s">
        <v>100</v>
      </c>
      <c r="G2681">
        <v>2007</v>
      </c>
      <c r="H2681" s="2">
        <v>1400</v>
      </c>
      <c r="I2681" s="2">
        <v>2971</v>
      </c>
    </row>
    <row r="2682" spans="1:9" x14ac:dyDescent="0.3">
      <c r="A2682" t="s">
        <v>9</v>
      </c>
      <c r="B2682" t="s">
        <v>124</v>
      </c>
      <c r="C2682" t="s">
        <v>125</v>
      </c>
      <c r="D2682" t="s">
        <v>12</v>
      </c>
      <c r="E2682" t="s">
        <v>100</v>
      </c>
      <c r="F2682" t="s">
        <v>100</v>
      </c>
      <c r="G2682">
        <v>2008</v>
      </c>
      <c r="H2682" s="2">
        <v>1400</v>
      </c>
      <c r="I2682" s="2">
        <v>2823.75</v>
      </c>
    </row>
    <row r="2683" spans="1:9" x14ac:dyDescent="0.3">
      <c r="A2683" t="s">
        <v>9</v>
      </c>
      <c r="B2683" t="s">
        <v>124</v>
      </c>
      <c r="C2683" t="s">
        <v>125</v>
      </c>
      <c r="D2683" t="s">
        <v>12</v>
      </c>
      <c r="E2683" t="s">
        <v>100</v>
      </c>
      <c r="F2683" t="s">
        <v>100</v>
      </c>
      <c r="G2683">
        <v>2009</v>
      </c>
      <c r="H2683" s="2">
        <v>1400</v>
      </c>
      <c r="I2683" s="2">
        <v>2749.5</v>
      </c>
    </row>
    <row r="2684" spans="1:9" x14ac:dyDescent="0.3">
      <c r="A2684" t="s">
        <v>9</v>
      </c>
      <c r="B2684" t="s">
        <v>124</v>
      </c>
      <c r="C2684" t="s">
        <v>125</v>
      </c>
      <c r="D2684" t="s">
        <v>12</v>
      </c>
      <c r="E2684" t="s">
        <v>100</v>
      </c>
      <c r="F2684" t="s">
        <v>100</v>
      </c>
      <c r="G2684">
        <v>2010</v>
      </c>
      <c r="H2684" s="2">
        <v>1400</v>
      </c>
      <c r="I2684" s="2">
        <v>2900.25</v>
      </c>
    </row>
    <row r="2685" spans="1:9" x14ac:dyDescent="0.3">
      <c r="A2685" t="s">
        <v>9</v>
      </c>
      <c r="B2685" t="s">
        <v>124</v>
      </c>
      <c r="C2685" t="s">
        <v>125</v>
      </c>
      <c r="D2685" t="s">
        <v>12</v>
      </c>
      <c r="E2685" t="s">
        <v>100</v>
      </c>
      <c r="F2685" t="s">
        <v>100</v>
      </c>
      <c r="G2685">
        <v>2011</v>
      </c>
      <c r="H2685" s="2">
        <v>1400</v>
      </c>
      <c r="I2685" s="2">
        <v>2959.75</v>
      </c>
    </row>
    <row r="2686" spans="1:9" x14ac:dyDescent="0.3">
      <c r="A2686" t="s">
        <v>9</v>
      </c>
      <c r="B2686" t="s">
        <v>124</v>
      </c>
      <c r="C2686" t="s">
        <v>125</v>
      </c>
      <c r="D2686" t="s">
        <v>12</v>
      </c>
      <c r="E2686" t="s">
        <v>100</v>
      </c>
      <c r="F2686" t="s">
        <v>100</v>
      </c>
      <c r="G2686">
        <v>2012</v>
      </c>
      <c r="H2686" s="2">
        <v>1400</v>
      </c>
      <c r="I2686" s="2">
        <v>2995</v>
      </c>
    </row>
    <row r="2687" spans="1:9" x14ac:dyDescent="0.3">
      <c r="A2687" t="s">
        <v>9</v>
      </c>
      <c r="B2687" t="s">
        <v>124</v>
      </c>
      <c r="C2687" t="s">
        <v>125</v>
      </c>
      <c r="D2687" t="s">
        <v>12</v>
      </c>
      <c r="E2687" t="s">
        <v>100</v>
      </c>
      <c r="F2687" t="s">
        <v>100</v>
      </c>
      <c r="G2687">
        <v>2013</v>
      </c>
      <c r="H2687" s="2">
        <v>1400</v>
      </c>
      <c r="I2687" s="2">
        <v>2912.25</v>
      </c>
    </row>
    <row r="2688" spans="1:9" x14ac:dyDescent="0.3">
      <c r="A2688" t="s">
        <v>9</v>
      </c>
      <c r="B2688" t="s">
        <v>124</v>
      </c>
      <c r="C2688" t="s">
        <v>125</v>
      </c>
      <c r="D2688" t="s">
        <v>12</v>
      </c>
      <c r="E2688" t="s">
        <v>100</v>
      </c>
      <c r="F2688" t="s">
        <v>100</v>
      </c>
      <c r="G2688">
        <v>2014</v>
      </c>
      <c r="H2688" s="2">
        <v>1400</v>
      </c>
      <c r="I2688" s="2">
        <v>3050.5</v>
      </c>
    </row>
    <row r="2689" spans="1:9" x14ac:dyDescent="0.3">
      <c r="A2689" t="s">
        <v>9</v>
      </c>
      <c r="B2689" t="s">
        <v>124</v>
      </c>
      <c r="C2689" t="s">
        <v>125</v>
      </c>
      <c r="D2689" t="s">
        <v>12</v>
      </c>
      <c r="E2689" t="s">
        <v>100</v>
      </c>
      <c r="F2689" t="s">
        <v>100</v>
      </c>
      <c r="G2689">
        <v>2015</v>
      </c>
      <c r="H2689" s="2">
        <v>1400</v>
      </c>
      <c r="I2689" s="2">
        <v>2966</v>
      </c>
    </row>
    <row r="2690" spans="1:9" x14ac:dyDescent="0.3">
      <c r="A2690" t="s">
        <v>9</v>
      </c>
      <c r="B2690" t="s">
        <v>124</v>
      </c>
      <c r="C2690" t="s">
        <v>125</v>
      </c>
      <c r="D2690" t="s">
        <v>12</v>
      </c>
      <c r="E2690" t="s">
        <v>100</v>
      </c>
      <c r="F2690" t="s">
        <v>100</v>
      </c>
      <c r="G2690">
        <v>2016</v>
      </c>
      <c r="H2690" s="2">
        <v>2399</v>
      </c>
      <c r="I2690" s="2">
        <v>3200.25</v>
      </c>
    </row>
    <row r="2691" spans="1:9" x14ac:dyDescent="0.3">
      <c r="A2691" t="s">
        <v>9</v>
      </c>
      <c r="B2691" t="s">
        <v>124</v>
      </c>
      <c r="C2691" t="s">
        <v>125</v>
      </c>
      <c r="D2691" t="s">
        <v>12</v>
      </c>
      <c r="E2691" t="s">
        <v>100</v>
      </c>
      <c r="F2691" t="s">
        <v>100</v>
      </c>
      <c r="G2691">
        <v>2017</v>
      </c>
      <c r="H2691" s="2">
        <v>2732</v>
      </c>
      <c r="I2691" s="2">
        <v>4182.75</v>
      </c>
    </row>
    <row r="2692" spans="1:9" x14ac:dyDescent="0.3">
      <c r="A2692" t="s">
        <v>9</v>
      </c>
      <c r="B2692" t="s">
        <v>124</v>
      </c>
      <c r="C2692" t="s">
        <v>125</v>
      </c>
      <c r="D2692" t="s">
        <v>14</v>
      </c>
      <c r="E2692" t="s">
        <v>24</v>
      </c>
      <c r="F2692" t="s">
        <v>33</v>
      </c>
      <c r="G2692">
        <v>2007</v>
      </c>
      <c r="H2692" s="2">
        <v>4.2</v>
      </c>
      <c r="I2692" s="2">
        <v>9</v>
      </c>
    </row>
    <row r="2693" spans="1:9" x14ac:dyDescent="0.3">
      <c r="A2693" t="s">
        <v>9</v>
      </c>
      <c r="B2693" t="s">
        <v>124</v>
      </c>
      <c r="C2693" t="s">
        <v>125</v>
      </c>
      <c r="D2693" t="s">
        <v>14</v>
      </c>
      <c r="E2693" t="s">
        <v>24</v>
      </c>
      <c r="F2693" t="s">
        <v>33</v>
      </c>
      <c r="G2693">
        <v>2008</v>
      </c>
      <c r="H2693" s="2">
        <v>4.2</v>
      </c>
      <c r="I2693" s="2">
        <v>9</v>
      </c>
    </row>
    <row r="2694" spans="1:9" x14ac:dyDescent="0.3">
      <c r="A2694" t="s">
        <v>9</v>
      </c>
      <c r="B2694" t="s">
        <v>124</v>
      </c>
      <c r="C2694" t="s">
        <v>125</v>
      </c>
      <c r="D2694" t="s">
        <v>14</v>
      </c>
      <c r="E2694" t="s">
        <v>24</v>
      </c>
      <c r="F2694" t="s">
        <v>33</v>
      </c>
      <c r="G2694">
        <v>2009</v>
      </c>
      <c r="H2694" s="2">
        <v>4.2</v>
      </c>
      <c r="I2694" s="2">
        <v>9</v>
      </c>
    </row>
    <row r="2695" spans="1:9" x14ac:dyDescent="0.3">
      <c r="A2695" t="s">
        <v>9</v>
      </c>
      <c r="B2695" t="s">
        <v>124</v>
      </c>
      <c r="C2695" t="s">
        <v>125</v>
      </c>
      <c r="D2695" t="s">
        <v>14</v>
      </c>
      <c r="E2695" t="s">
        <v>24</v>
      </c>
      <c r="F2695" t="s">
        <v>33</v>
      </c>
      <c r="G2695">
        <v>2010</v>
      </c>
      <c r="H2695" s="2">
        <v>4.2</v>
      </c>
      <c r="I2695" s="2">
        <v>9</v>
      </c>
    </row>
    <row r="2696" spans="1:9" x14ac:dyDescent="0.3">
      <c r="A2696" t="s">
        <v>9</v>
      </c>
      <c r="B2696" t="s">
        <v>124</v>
      </c>
      <c r="C2696" t="s">
        <v>125</v>
      </c>
      <c r="D2696" t="s">
        <v>14</v>
      </c>
      <c r="E2696" t="s">
        <v>24</v>
      </c>
      <c r="F2696" t="s">
        <v>33</v>
      </c>
      <c r="G2696">
        <v>2011</v>
      </c>
      <c r="H2696" s="2">
        <v>4.2649999999999997</v>
      </c>
      <c r="I2696" s="2">
        <v>9.1</v>
      </c>
    </row>
    <row r="2697" spans="1:9" x14ac:dyDescent="0.3">
      <c r="A2697" t="s">
        <v>9</v>
      </c>
      <c r="B2697" t="s">
        <v>124</v>
      </c>
      <c r="C2697" t="s">
        <v>125</v>
      </c>
      <c r="D2697" t="s">
        <v>14</v>
      </c>
      <c r="E2697" t="s">
        <v>24</v>
      </c>
      <c r="F2697" t="s">
        <v>33</v>
      </c>
      <c r="G2697">
        <v>2012</v>
      </c>
      <c r="H2697" s="2">
        <v>4.2649999999999997</v>
      </c>
      <c r="I2697" s="2">
        <v>9.1</v>
      </c>
    </row>
    <row r="2698" spans="1:9" x14ac:dyDescent="0.3">
      <c r="A2698" t="s">
        <v>9</v>
      </c>
      <c r="B2698" t="s">
        <v>124</v>
      </c>
      <c r="C2698" t="s">
        <v>125</v>
      </c>
      <c r="D2698" t="s">
        <v>14</v>
      </c>
      <c r="E2698" t="s">
        <v>24</v>
      </c>
      <c r="F2698" t="s">
        <v>33</v>
      </c>
      <c r="G2698">
        <v>2013</v>
      </c>
      <c r="H2698" s="2">
        <v>4.2649999999999997</v>
      </c>
      <c r="I2698" s="2">
        <v>9.1</v>
      </c>
    </row>
    <row r="2699" spans="1:9" x14ac:dyDescent="0.3">
      <c r="A2699" t="s">
        <v>9</v>
      </c>
      <c r="B2699" t="s">
        <v>124</v>
      </c>
      <c r="C2699" t="s">
        <v>125</v>
      </c>
      <c r="D2699" t="s">
        <v>14</v>
      </c>
      <c r="E2699" t="s">
        <v>24</v>
      </c>
      <c r="F2699" t="s">
        <v>33</v>
      </c>
      <c r="G2699">
        <v>2014</v>
      </c>
      <c r="H2699" s="2">
        <v>4.2649999999999997</v>
      </c>
      <c r="I2699" s="2">
        <v>9.1</v>
      </c>
    </row>
    <row r="2700" spans="1:9" x14ac:dyDescent="0.3">
      <c r="A2700" t="s">
        <v>9</v>
      </c>
      <c r="B2700" t="s">
        <v>124</v>
      </c>
      <c r="C2700" t="s">
        <v>125</v>
      </c>
      <c r="D2700" t="s">
        <v>14</v>
      </c>
      <c r="E2700" t="s">
        <v>24</v>
      </c>
      <c r="F2700" t="s">
        <v>33</v>
      </c>
      <c r="G2700">
        <v>2015</v>
      </c>
      <c r="H2700" s="2">
        <v>8.9849999999999994</v>
      </c>
      <c r="I2700" s="2">
        <v>19.3</v>
      </c>
    </row>
    <row r="2701" spans="1:9" x14ac:dyDescent="0.3">
      <c r="A2701" t="s">
        <v>9</v>
      </c>
      <c r="B2701" t="s">
        <v>124</v>
      </c>
      <c r="C2701" t="s">
        <v>125</v>
      </c>
      <c r="D2701" t="s">
        <v>14</v>
      </c>
      <c r="E2701" t="s">
        <v>24</v>
      </c>
      <c r="F2701" t="s">
        <v>33</v>
      </c>
      <c r="G2701">
        <v>2016</v>
      </c>
      <c r="H2701" s="2">
        <v>13.984999999999999</v>
      </c>
      <c r="I2701" s="2">
        <v>30</v>
      </c>
    </row>
    <row r="2702" spans="1:9" x14ac:dyDescent="0.3">
      <c r="A2702" t="s">
        <v>9</v>
      </c>
      <c r="B2702" t="s">
        <v>124</v>
      </c>
      <c r="C2702" t="s">
        <v>125</v>
      </c>
      <c r="D2702" t="s">
        <v>14</v>
      </c>
      <c r="E2702" t="s">
        <v>24</v>
      </c>
      <c r="F2702" t="s">
        <v>33</v>
      </c>
      <c r="G2702">
        <v>2017</v>
      </c>
      <c r="H2702" s="2">
        <v>17.984999999999999</v>
      </c>
      <c r="I2702" s="2">
        <v>38.6</v>
      </c>
    </row>
    <row r="2703" spans="1:9" x14ac:dyDescent="0.3">
      <c r="A2703" t="s">
        <v>9</v>
      </c>
      <c r="B2703" t="s">
        <v>124</v>
      </c>
      <c r="C2703" t="s">
        <v>125</v>
      </c>
      <c r="D2703" t="s">
        <v>14</v>
      </c>
      <c r="E2703" t="s">
        <v>24</v>
      </c>
      <c r="F2703" t="s">
        <v>25</v>
      </c>
      <c r="G2703">
        <v>2000</v>
      </c>
      <c r="H2703" s="2">
        <v>241.7</v>
      </c>
      <c r="I2703" s="2">
        <v>477.52300000000002</v>
      </c>
    </row>
    <row r="2704" spans="1:9" x14ac:dyDescent="0.3">
      <c r="A2704" t="s">
        <v>9</v>
      </c>
      <c r="B2704" t="s">
        <v>124</v>
      </c>
      <c r="C2704" t="s">
        <v>125</v>
      </c>
      <c r="D2704" t="s">
        <v>14</v>
      </c>
      <c r="E2704" t="s">
        <v>24</v>
      </c>
      <c r="F2704" t="s">
        <v>25</v>
      </c>
      <c r="G2704">
        <v>2001</v>
      </c>
      <c r="H2704" s="2">
        <v>241.7</v>
      </c>
      <c r="I2704" s="2">
        <v>423.13099999999997</v>
      </c>
    </row>
    <row r="2705" spans="1:9" x14ac:dyDescent="0.3">
      <c r="A2705" t="s">
        <v>9</v>
      </c>
      <c r="B2705" t="s">
        <v>124</v>
      </c>
      <c r="C2705" t="s">
        <v>125</v>
      </c>
      <c r="D2705" t="s">
        <v>14</v>
      </c>
      <c r="E2705" t="s">
        <v>24</v>
      </c>
      <c r="F2705" t="s">
        <v>25</v>
      </c>
      <c r="G2705">
        <v>2002</v>
      </c>
      <c r="H2705" s="2">
        <v>241.7</v>
      </c>
      <c r="I2705" s="2">
        <v>460.25099999999998</v>
      </c>
    </row>
    <row r="2706" spans="1:9" x14ac:dyDescent="0.3">
      <c r="A2706" t="s">
        <v>9</v>
      </c>
      <c r="B2706" t="s">
        <v>124</v>
      </c>
      <c r="C2706" t="s">
        <v>125</v>
      </c>
      <c r="D2706" t="s">
        <v>14</v>
      </c>
      <c r="E2706" t="s">
        <v>24</v>
      </c>
      <c r="F2706" t="s">
        <v>25</v>
      </c>
      <c r="G2706">
        <v>2003</v>
      </c>
      <c r="H2706" s="2">
        <v>241.7</v>
      </c>
      <c r="I2706" s="2">
        <v>408.37900000000002</v>
      </c>
    </row>
    <row r="2707" spans="1:9" x14ac:dyDescent="0.3">
      <c r="A2707" t="s">
        <v>9</v>
      </c>
      <c r="B2707" t="s">
        <v>124</v>
      </c>
      <c r="C2707" t="s">
        <v>125</v>
      </c>
      <c r="D2707" t="s">
        <v>14</v>
      </c>
      <c r="E2707" t="s">
        <v>24</v>
      </c>
      <c r="F2707" t="s">
        <v>25</v>
      </c>
      <c r="G2707">
        <v>2004</v>
      </c>
      <c r="H2707" s="2">
        <v>241.7</v>
      </c>
      <c r="I2707" s="2">
        <v>381.89499999999998</v>
      </c>
    </row>
    <row r="2708" spans="1:9" x14ac:dyDescent="0.3">
      <c r="A2708" t="s">
        <v>9</v>
      </c>
      <c r="B2708" t="s">
        <v>124</v>
      </c>
      <c r="C2708" t="s">
        <v>125</v>
      </c>
      <c r="D2708" t="s">
        <v>14</v>
      </c>
      <c r="E2708" t="s">
        <v>24</v>
      </c>
      <c r="F2708" t="s">
        <v>25</v>
      </c>
      <c r="G2708">
        <v>2005</v>
      </c>
      <c r="H2708" s="2">
        <v>241.7</v>
      </c>
      <c r="I2708" s="2">
        <v>421.04500000000002</v>
      </c>
    </row>
    <row r="2709" spans="1:9" x14ac:dyDescent="0.3">
      <c r="A2709" t="s">
        <v>9</v>
      </c>
      <c r="B2709" t="s">
        <v>124</v>
      </c>
      <c r="C2709" t="s">
        <v>125</v>
      </c>
      <c r="D2709" t="s">
        <v>14</v>
      </c>
      <c r="E2709" t="s">
        <v>24</v>
      </c>
      <c r="F2709" t="s">
        <v>25</v>
      </c>
      <c r="G2709">
        <v>2006</v>
      </c>
      <c r="H2709" s="2">
        <v>241.7</v>
      </c>
      <c r="I2709" s="2">
        <v>405.572</v>
      </c>
    </row>
    <row r="2710" spans="1:9" x14ac:dyDescent="0.3">
      <c r="A2710" t="s">
        <v>9</v>
      </c>
      <c r="B2710" t="s">
        <v>124</v>
      </c>
      <c r="C2710" t="s">
        <v>125</v>
      </c>
      <c r="D2710" t="s">
        <v>14</v>
      </c>
      <c r="E2710" t="s">
        <v>24</v>
      </c>
      <c r="F2710" t="s">
        <v>25</v>
      </c>
      <c r="G2710">
        <v>2007</v>
      </c>
      <c r="H2710" s="2">
        <v>241.7</v>
      </c>
      <c r="I2710" s="2">
        <v>394.47800000000001</v>
      </c>
    </row>
    <row r="2711" spans="1:9" x14ac:dyDescent="0.3">
      <c r="A2711" t="s">
        <v>9</v>
      </c>
      <c r="B2711" t="s">
        <v>124</v>
      </c>
      <c r="C2711" t="s">
        <v>125</v>
      </c>
      <c r="D2711" t="s">
        <v>14</v>
      </c>
      <c r="E2711" t="s">
        <v>24</v>
      </c>
      <c r="F2711" t="s">
        <v>25</v>
      </c>
      <c r="G2711">
        <v>2008</v>
      </c>
      <c r="H2711" s="2">
        <v>241.7</v>
      </c>
      <c r="I2711" s="2">
        <v>385.108</v>
      </c>
    </row>
    <row r="2712" spans="1:9" x14ac:dyDescent="0.3">
      <c r="A2712" t="s">
        <v>9</v>
      </c>
      <c r="B2712" t="s">
        <v>124</v>
      </c>
      <c r="C2712" t="s">
        <v>125</v>
      </c>
      <c r="D2712" t="s">
        <v>14</v>
      </c>
      <c r="E2712" t="s">
        <v>24</v>
      </c>
      <c r="F2712" t="s">
        <v>25</v>
      </c>
      <c r="G2712">
        <v>2009</v>
      </c>
      <c r="H2712" s="2">
        <v>241.7</v>
      </c>
      <c r="I2712" s="2">
        <v>373.10199999999998</v>
      </c>
    </row>
    <row r="2713" spans="1:9" x14ac:dyDescent="0.3">
      <c r="A2713" t="s">
        <v>9</v>
      </c>
      <c r="B2713" t="s">
        <v>124</v>
      </c>
      <c r="C2713" t="s">
        <v>125</v>
      </c>
      <c r="D2713" t="s">
        <v>14</v>
      </c>
      <c r="E2713" t="s">
        <v>24</v>
      </c>
      <c r="F2713" t="s">
        <v>25</v>
      </c>
      <c r="G2713">
        <v>2010</v>
      </c>
      <c r="H2713" s="2">
        <v>241.7</v>
      </c>
      <c r="I2713" s="2">
        <v>320.31299999999999</v>
      </c>
    </row>
    <row r="2714" spans="1:9" x14ac:dyDescent="0.3">
      <c r="A2714" t="s">
        <v>9</v>
      </c>
      <c r="B2714" t="s">
        <v>124</v>
      </c>
      <c r="C2714" t="s">
        <v>125</v>
      </c>
      <c r="D2714" t="s">
        <v>14</v>
      </c>
      <c r="E2714" t="s">
        <v>24</v>
      </c>
      <c r="F2714" t="s">
        <v>25</v>
      </c>
      <c r="G2714">
        <v>2011</v>
      </c>
      <c r="H2714" s="2">
        <v>241.7</v>
      </c>
      <c r="I2714" s="2">
        <v>336.00599999999997</v>
      </c>
    </row>
    <row r="2715" spans="1:9" x14ac:dyDescent="0.3">
      <c r="A2715" t="s">
        <v>9</v>
      </c>
      <c r="B2715" t="s">
        <v>124</v>
      </c>
      <c r="C2715" t="s">
        <v>125</v>
      </c>
      <c r="D2715" t="s">
        <v>14</v>
      </c>
      <c r="E2715" t="s">
        <v>24</v>
      </c>
      <c r="F2715" t="s">
        <v>25</v>
      </c>
      <c r="G2715">
        <v>2012</v>
      </c>
      <c r="H2715" s="2">
        <v>241.7</v>
      </c>
      <c r="I2715" s="2">
        <v>345.56</v>
      </c>
    </row>
    <row r="2716" spans="1:9" x14ac:dyDescent="0.3">
      <c r="A2716" t="s">
        <v>9</v>
      </c>
      <c r="B2716" t="s">
        <v>124</v>
      </c>
      <c r="C2716" t="s">
        <v>125</v>
      </c>
      <c r="D2716" t="s">
        <v>14</v>
      </c>
      <c r="E2716" t="s">
        <v>24</v>
      </c>
      <c r="F2716" t="s">
        <v>25</v>
      </c>
      <c r="G2716">
        <v>2013</v>
      </c>
      <c r="H2716" s="2">
        <v>241.7</v>
      </c>
      <c r="I2716" s="2">
        <v>400.65899999999999</v>
      </c>
    </row>
    <row r="2717" spans="1:9" x14ac:dyDescent="0.3">
      <c r="A2717" t="s">
        <v>9</v>
      </c>
      <c r="B2717" t="s">
        <v>124</v>
      </c>
      <c r="C2717" t="s">
        <v>125</v>
      </c>
      <c r="D2717" t="s">
        <v>14</v>
      </c>
      <c r="E2717" t="s">
        <v>24</v>
      </c>
      <c r="F2717" t="s">
        <v>25</v>
      </c>
      <c r="G2717">
        <v>2014</v>
      </c>
      <c r="H2717" s="2">
        <v>241.7</v>
      </c>
      <c r="I2717" s="2">
        <v>355.11099999999999</v>
      </c>
    </row>
    <row r="2718" spans="1:9" x14ac:dyDescent="0.3">
      <c r="A2718" t="s">
        <v>9</v>
      </c>
      <c r="B2718" t="s">
        <v>124</v>
      </c>
      <c r="C2718" t="s">
        <v>125</v>
      </c>
      <c r="D2718" t="s">
        <v>14</v>
      </c>
      <c r="E2718" t="s">
        <v>24</v>
      </c>
      <c r="F2718" t="s">
        <v>25</v>
      </c>
      <c r="G2718">
        <v>2015</v>
      </c>
      <c r="H2718" s="2">
        <v>241.7</v>
      </c>
      <c r="I2718" s="2">
        <v>297.22800000000001</v>
      </c>
    </row>
    <row r="2719" spans="1:9" x14ac:dyDescent="0.3">
      <c r="A2719" t="s">
        <v>9</v>
      </c>
      <c r="B2719" t="s">
        <v>124</v>
      </c>
      <c r="C2719" t="s">
        <v>125</v>
      </c>
      <c r="D2719" t="s">
        <v>14</v>
      </c>
      <c r="E2719" t="s">
        <v>24</v>
      </c>
      <c r="F2719" t="s">
        <v>25</v>
      </c>
      <c r="G2719">
        <v>2016</v>
      </c>
      <c r="H2719" s="2">
        <v>241.7</v>
      </c>
      <c r="I2719" s="2">
        <v>316.56700000000001</v>
      </c>
    </row>
    <row r="2720" spans="1:9" x14ac:dyDescent="0.3">
      <c r="A2720" t="s">
        <v>9</v>
      </c>
      <c r="B2720" t="s">
        <v>124</v>
      </c>
      <c r="C2720" t="s">
        <v>125</v>
      </c>
      <c r="D2720" t="s">
        <v>14</v>
      </c>
      <c r="E2720" t="s">
        <v>24</v>
      </c>
      <c r="F2720" t="s">
        <v>25</v>
      </c>
      <c r="G2720">
        <v>2017</v>
      </c>
      <c r="H2720" s="2">
        <v>241.7</v>
      </c>
      <c r="I2720" s="2">
        <v>382.54</v>
      </c>
    </row>
    <row r="2721" spans="1:9" x14ac:dyDescent="0.3">
      <c r="A2721" t="s">
        <v>9</v>
      </c>
      <c r="B2721" t="s">
        <v>124</v>
      </c>
      <c r="C2721" t="s">
        <v>125</v>
      </c>
      <c r="D2721" t="s">
        <v>14</v>
      </c>
      <c r="E2721" t="s">
        <v>15</v>
      </c>
      <c r="F2721" t="s">
        <v>16</v>
      </c>
      <c r="G2721">
        <v>2000</v>
      </c>
      <c r="H2721" s="2">
        <v>1006.693</v>
      </c>
      <c r="I2721" s="2">
        <v>1899.675</v>
      </c>
    </row>
    <row r="2722" spans="1:9" x14ac:dyDescent="0.3">
      <c r="A2722" t="s">
        <v>9</v>
      </c>
      <c r="B2722" t="s">
        <v>124</v>
      </c>
      <c r="C2722" t="s">
        <v>125</v>
      </c>
      <c r="D2722" t="s">
        <v>14</v>
      </c>
      <c r="E2722" t="s">
        <v>15</v>
      </c>
      <c r="F2722" t="s">
        <v>16</v>
      </c>
      <c r="G2722">
        <v>2001</v>
      </c>
      <c r="H2722" s="2">
        <v>1041.693</v>
      </c>
      <c r="I2722" s="2">
        <v>2301.1750000000002</v>
      </c>
    </row>
    <row r="2723" spans="1:9" x14ac:dyDescent="0.3">
      <c r="A2723" t="s">
        <v>9</v>
      </c>
      <c r="B2723" t="s">
        <v>124</v>
      </c>
      <c r="C2723" t="s">
        <v>125</v>
      </c>
      <c r="D2723" t="s">
        <v>14</v>
      </c>
      <c r="E2723" t="s">
        <v>15</v>
      </c>
      <c r="F2723" t="s">
        <v>16</v>
      </c>
      <c r="G2723">
        <v>2002</v>
      </c>
      <c r="H2723" s="2">
        <v>1041.693</v>
      </c>
      <c r="I2723" s="2">
        <v>1190.175</v>
      </c>
    </row>
    <row r="2724" spans="1:9" x14ac:dyDescent="0.3">
      <c r="A2724" t="s">
        <v>9</v>
      </c>
      <c r="B2724" t="s">
        <v>124</v>
      </c>
      <c r="C2724" t="s">
        <v>125</v>
      </c>
      <c r="D2724" t="s">
        <v>14</v>
      </c>
      <c r="E2724" t="s">
        <v>15</v>
      </c>
      <c r="F2724" t="s">
        <v>16</v>
      </c>
      <c r="G2724">
        <v>2003</v>
      </c>
      <c r="H2724" s="2">
        <v>1341.693</v>
      </c>
      <c r="I2724" s="2">
        <v>752.42499999999995</v>
      </c>
    </row>
    <row r="2725" spans="1:9" x14ac:dyDescent="0.3">
      <c r="A2725" t="s">
        <v>9</v>
      </c>
      <c r="B2725" t="s">
        <v>124</v>
      </c>
      <c r="C2725" t="s">
        <v>125</v>
      </c>
      <c r="D2725" t="s">
        <v>14</v>
      </c>
      <c r="E2725" t="s">
        <v>15</v>
      </c>
      <c r="F2725" t="s">
        <v>16</v>
      </c>
      <c r="G2725">
        <v>2004</v>
      </c>
      <c r="H2725" s="2">
        <v>702.69299999999998</v>
      </c>
      <c r="I2725" s="2">
        <v>875.42499999999995</v>
      </c>
    </row>
    <row r="2726" spans="1:9" x14ac:dyDescent="0.3">
      <c r="A2726" t="s">
        <v>9</v>
      </c>
      <c r="B2726" t="s">
        <v>124</v>
      </c>
      <c r="C2726" t="s">
        <v>125</v>
      </c>
      <c r="D2726" t="s">
        <v>14</v>
      </c>
      <c r="E2726" t="s">
        <v>15</v>
      </c>
      <c r="F2726" t="s">
        <v>16</v>
      </c>
      <c r="G2726">
        <v>2005</v>
      </c>
      <c r="H2726" s="2">
        <v>702.69299999999998</v>
      </c>
      <c r="I2726" s="2">
        <v>1099.675</v>
      </c>
    </row>
    <row r="2727" spans="1:9" x14ac:dyDescent="0.3">
      <c r="A2727" t="s">
        <v>9</v>
      </c>
      <c r="B2727" t="s">
        <v>124</v>
      </c>
      <c r="C2727" t="s">
        <v>125</v>
      </c>
      <c r="D2727" t="s">
        <v>14</v>
      </c>
      <c r="E2727" t="s">
        <v>15</v>
      </c>
      <c r="F2727" t="s">
        <v>16</v>
      </c>
      <c r="G2727">
        <v>2006</v>
      </c>
      <c r="H2727" s="2">
        <v>702.69299999999998</v>
      </c>
      <c r="I2727" s="2">
        <v>2135.6750000000002</v>
      </c>
    </row>
    <row r="2728" spans="1:9" x14ac:dyDescent="0.3">
      <c r="A2728" t="s">
        <v>9</v>
      </c>
      <c r="B2728" t="s">
        <v>124</v>
      </c>
      <c r="C2728" t="s">
        <v>125</v>
      </c>
      <c r="D2728" t="s">
        <v>14</v>
      </c>
      <c r="E2728" t="s">
        <v>15</v>
      </c>
      <c r="F2728" t="s">
        <v>16</v>
      </c>
      <c r="G2728">
        <v>2007</v>
      </c>
      <c r="H2728" s="2">
        <v>702.69299999999998</v>
      </c>
      <c r="I2728" s="2">
        <v>1192.175</v>
      </c>
    </row>
    <row r="2729" spans="1:9" x14ac:dyDescent="0.3">
      <c r="A2729" t="s">
        <v>9</v>
      </c>
      <c r="B2729" t="s">
        <v>124</v>
      </c>
      <c r="C2729" t="s">
        <v>125</v>
      </c>
      <c r="D2729" t="s">
        <v>14</v>
      </c>
      <c r="E2729" t="s">
        <v>15</v>
      </c>
      <c r="F2729" t="s">
        <v>16</v>
      </c>
      <c r="G2729">
        <v>2008</v>
      </c>
      <c r="H2729" s="2">
        <v>702.75599999999997</v>
      </c>
      <c r="I2729" s="2">
        <v>1017.596</v>
      </c>
    </row>
    <row r="2730" spans="1:9" x14ac:dyDescent="0.3">
      <c r="A2730" t="s">
        <v>9</v>
      </c>
      <c r="B2730" t="s">
        <v>124</v>
      </c>
      <c r="C2730" t="s">
        <v>125</v>
      </c>
      <c r="D2730" t="s">
        <v>14</v>
      </c>
      <c r="E2730" t="s">
        <v>15</v>
      </c>
      <c r="F2730" t="s">
        <v>16</v>
      </c>
      <c r="G2730">
        <v>2009</v>
      </c>
      <c r="H2730" s="2">
        <v>720.76099999999997</v>
      </c>
      <c r="I2730" s="2">
        <v>1244.3599999999999</v>
      </c>
    </row>
    <row r="2731" spans="1:9" x14ac:dyDescent="0.3">
      <c r="A2731" t="s">
        <v>9</v>
      </c>
      <c r="B2731" t="s">
        <v>124</v>
      </c>
      <c r="C2731" t="s">
        <v>125</v>
      </c>
      <c r="D2731" t="s">
        <v>14</v>
      </c>
      <c r="E2731" t="s">
        <v>15</v>
      </c>
      <c r="F2731" t="s">
        <v>16</v>
      </c>
      <c r="G2731">
        <v>2010</v>
      </c>
      <c r="H2731" s="2">
        <v>734.76099999999997</v>
      </c>
      <c r="I2731" s="2">
        <v>1806.86</v>
      </c>
    </row>
    <row r="2732" spans="1:9" x14ac:dyDescent="0.3">
      <c r="A2732" t="s">
        <v>9</v>
      </c>
      <c r="B2732" t="s">
        <v>124</v>
      </c>
      <c r="C2732" t="s">
        <v>125</v>
      </c>
      <c r="D2732" t="s">
        <v>14</v>
      </c>
      <c r="E2732" t="s">
        <v>15</v>
      </c>
      <c r="F2732" t="s">
        <v>16</v>
      </c>
      <c r="G2732">
        <v>2011</v>
      </c>
      <c r="H2732" s="2">
        <v>735.09100000000001</v>
      </c>
      <c r="I2732" s="2">
        <v>1937.2560000000001</v>
      </c>
    </row>
    <row r="2733" spans="1:9" x14ac:dyDescent="0.3">
      <c r="A2733" t="s">
        <v>9</v>
      </c>
      <c r="B2733" t="s">
        <v>124</v>
      </c>
      <c r="C2733" t="s">
        <v>125</v>
      </c>
      <c r="D2733" t="s">
        <v>14</v>
      </c>
      <c r="E2733" t="s">
        <v>15</v>
      </c>
      <c r="F2733" t="s">
        <v>16</v>
      </c>
      <c r="G2733">
        <v>2012</v>
      </c>
      <c r="H2733" s="2">
        <v>735.096</v>
      </c>
      <c r="I2733" s="2">
        <v>1303.019</v>
      </c>
    </row>
    <row r="2734" spans="1:9" x14ac:dyDescent="0.3">
      <c r="A2734" t="s">
        <v>9</v>
      </c>
      <c r="B2734" t="s">
        <v>124</v>
      </c>
      <c r="C2734" t="s">
        <v>125</v>
      </c>
      <c r="D2734" t="s">
        <v>14</v>
      </c>
      <c r="E2734" t="s">
        <v>15</v>
      </c>
      <c r="F2734" t="s">
        <v>16</v>
      </c>
      <c r="G2734">
        <v>2013</v>
      </c>
      <c r="H2734" s="2">
        <v>735.096</v>
      </c>
      <c r="I2734" s="2">
        <v>1065.519</v>
      </c>
    </row>
    <row r="2735" spans="1:9" x14ac:dyDescent="0.3">
      <c r="A2735" t="s">
        <v>9</v>
      </c>
      <c r="B2735" t="s">
        <v>124</v>
      </c>
      <c r="C2735" t="s">
        <v>125</v>
      </c>
      <c r="D2735" t="s">
        <v>14</v>
      </c>
      <c r="E2735" t="s">
        <v>15</v>
      </c>
      <c r="F2735" t="s">
        <v>16</v>
      </c>
      <c r="G2735">
        <v>2014</v>
      </c>
      <c r="H2735" s="2">
        <v>732.19200000000001</v>
      </c>
      <c r="I2735" s="2">
        <v>916.779</v>
      </c>
    </row>
    <row r="2736" spans="1:9" x14ac:dyDescent="0.3">
      <c r="A2736" t="s">
        <v>9</v>
      </c>
      <c r="B2736" t="s">
        <v>124</v>
      </c>
      <c r="C2736" t="s">
        <v>125</v>
      </c>
      <c r="D2736" t="s">
        <v>14</v>
      </c>
      <c r="E2736" t="s">
        <v>15</v>
      </c>
      <c r="F2736" t="s">
        <v>16</v>
      </c>
      <c r="G2736">
        <v>2015</v>
      </c>
      <c r="H2736" s="2">
        <v>747.19200000000001</v>
      </c>
      <c r="I2736" s="2">
        <v>748.279</v>
      </c>
    </row>
    <row r="2737" spans="1:9" x14ac:dyDescent="0.3">
      <c r="A2737" t="s">
        <v>9</v>
      </c>
      <c r="B2737" t="s">
        <v>124</v>
      </c>
      <c r="C2737" t="s">
        <v>125</v>
      </c>
      <c r="D2737" t="s">
        <v>14</v>
      </c>
      <c r="E2737" t="s">
        <v>15</v>
      </c>
      <c r="F2737" t="s">
        <v>16</v>
      </c>
      <c r="G2737">
        <v>2016</v>
      </c>
      <c r="H2737" s="2">
        <v>747.19200000000001</v>
      </c>
      <c r="I2737" s="2">
        <v>625.779</v>
      </c>
    </row>
    <row r="2738" spans="1:9" x14ac:dyDescent="0.3">
      <c r="A2738" t="s">
        <v>9</v>
      </c>
      <c r="B2738" t="s">
        <v>124</v>
      </c>
      <c r="C2738" t="s">
        <v>125</v>
      </c>
      <c r="D2738" t="s">
        <v>14</v>
      </c>
      <c r="E2738" t="s">
        <v>15</v>
      </c>
      <c r="F2738" t="s">
        <v>16</v>
      </c>
      <c r="G2738">
        <v>2017</v>
      </c>
      <c r="H2738" s="2">
        <v>747.19200000000001</v>
      </c>
      <c r="I2738" s="2">
        <v>696.029</v>
      </c>
    </row>
    <row r="2739" spans="1:9" x14ac:dyDescent="0.3">
      <c r="A2739" t="s">
        <v>9</v>
      </c>
      <c r="B2739" t="s">
        <v>124</v>
      </c>
      <c r="C2739" t="s">
        <v>125</v>
      </c>
      <c r="D2739" t="s">
        <v>14</v>
      </c>
      <c r="E2739" t="s">
        <v>17</v>
      </c>
      <c r="F2739" t="s">
        <v>18</v>
      </c>
      <c r="G2739">
        <v>2010</v>
      </c>
      <c r="H2739" s="2">
        <v>0</v>
      </c>
      <c r="I2739" s="2">
        <v>1E-3</v>
      </c>
    </row>
    <row r="2740" spans="1:9" x14ac:dyDescent="0.3">
      <c r="A2740" t="s">
        <v>9</v>
      </c>
      <c r="B2740" t="s">
        <v>124</v>
      </c>
      <c r="C2740" t="s">
        <v>125</v>
      </c>
      <c r="D2740" t="s">
        <v>14</v>
      </c>
      <c r="E2740" t="s">
        <v>17</v>
      </c>
      <c r="F2740" t="s">
        <v>18</v>
      </c>
      <c r="G2740">
        <v>2011</v>
      </c>
      <c r="H2740" s="2">
        <v>0</v>
      </c>
      <c r="I2740" s="2">
        <v>1E-3</v>
      </c>
    </row>
    <row r="2741" spans="1:9" x14ac:dyDescent="0.3">
      <c r="A2741" t="s">
        <v>9</v>
      </c>
      <c r="B2741" t="s">
        <v>124</v>
      </c>
      <c r="C2741" t="s">
        <v>125</v>
      </c>
      <c r="D2741" t="s">
        <v>14</v>
      </c>
      <c r="E2741" t="s">
        <v>17</v>
      </c>
      <c r="F2741" t="s">
        <v>18</v>
      </c>
      <c r="G2741">
        <v>2012</v>
      </c>
      <c r="H2741" s="2">
        <v>0</v>
      </c>
      <c r="I2741" s="2">
        <v>1E-3</v>
      </c>
    </row>
    <row r="2742" spans="1:9" x14ac:dyDescent="0.3">
      <c r="A2742" t="s">
        <v>9</v>
      </c>
      <c r="B2742" t="s">
        <v>124</v>
      </c>
      <c r="C2742" t="s">
        <v>125</v>
      </c>
      <c r="D2742" t="s">
        <v>14</v>
      </c>
      <c r="E2742" t="s">
        <v>17</v>
      </c>
      <c r="F2742" t="s">
        <v>18</v>
      </c>
      <c r="G2742">
        <v>2013</v>
      </c>
      <c r="H2742" s="2">
        <v>0</v>
      </c>
      <c r="I2742" s="2">
        <v>1E-3</v>
      </c>
    </row>
    <row r="2743" spans="1:9" x14ac:dyDescent="0.3">
      <c r="A2743" t="s">
        <v>9</v>
      </c>
      <c r="B2743" t="s">
        <v>124</v>
      </c>
      <c r="C2743" t="s">
        <v>125</v>
      </c>
      <c r="D2743" t="s">
        <v>14</v>
      </c>
      <c r="E2743" t="s">
        <v>17</v>
      </c>
      <c r="F2743" t="s">
        <v>18</v>
      </c>
      <c r="G2743">
        <v>2014</v>
      </c>
      <c r="H2743" s="2">
        <v>100</v>
      </c>
      <c r="I2743" s="2">
        <v>0.40300000000000002</v>
      </c>
    </row>
    <row r="2744" spans="1:9" x14ac:dyDescent="0.3">
      <c r="A2744" t="s">
        <v>9</v>
      </c>
      <c r="B2744" t="s">
        <v>124</v>
      </c>
      <c r="C2744" t="s">
        <v>125</v>
      </c>
      <c r="D2744" t="s">
        <v>14</v>
      </c>
      <c r="E2744" t="s">
        <v>17</v>
      </c>
      <c r="F2744" t="s">
        <v>18</v>
      </c>
      <c r="G2744">
        <v>2015</v>
      </c>
      <c r="H2744" s="2">
        <v>100</v>
      </c>
      <c r="I2744" s="2">
        <v>263.20299999999997</v>
      </c>
    </row>
    <row r="2745" spans="1:9" x14ac:dyDescent="0.3">
      <c r="A2745" t="s">
        <v>9</v>
      </c>
      <c r="B2745" t="s">
        <v>124</v>
      </c>
      <c r="C2745" t="s">
        <v>125</v>
      </c>
      <c r="D2745" t="s">
        <v>14</v>
      </c>
      <c r="E2745" t="s">
        <v>17</v>
      </c>
      <c r="F2745" t="s">
        <v>18</v>
      </c>
      <c r="G2745">
        <v>2016</v>
      </c>
      <c r="H2745" s="2">
        <v>200</v>
      </c>
      <c r="I2745" s="2">
        <v>498.4</v>
      </c>
    </row>
    <row r="2746" spans="1:9" x14ac:dyDescent="0.3">
      <c r="A2746" t="s">
        <v>9</v>
      </c>
      <c r="B2746" t="s">
        <v>124</v>
      </c>
      <c r="C2746" t="s">
        <v>125</v>
      </c>
      <c r="D2746" t="s">
        <v>14</v>
      </c>
      <c r="E2746" t="s">
        <v>17</v>
      </c>
      <c r="F2746" t="s">
        <v>18</v>
      </c>
      <c r="G2746">
        <v>2017</v>
      </c>
      <c r="H2746" s="2">
        <v>300</v>
      </c>
      <c r="I2746" s="2">
        <v>687</v>
      </c>
    </row>
    <row r="2747" spans="1:9" x14ac:dyDescent="0.3">
      <c r="A2747" t="s">
        <v>9</v>
      </c>
      <c r="B2747" t="s">
        <v>124</v>
      </c>
      <c r="C2747" t="s">
        <v>125</v>
      </c>
      <c r="D2747" t="s">
        <v>14</v>
      </c>
      <c r="E2747" t="s">
        <v>17</v>
      </c>
      <c r="F2747" t="s">
        <v>19</v>
      </c>
      <c r="G2747">
        <v>2000</v>
      </c>
      <c r="H2747" s="2">
        <v>0</v>
      </c>
      <c r="I2747" s="2">
        <v>0</v>
      </c>
    </row>
    <row r="2748" spans="1:9" x14ac:dyDescent="0.3">
      <c r="A2748" t="s">
        <v>9</v>
      </c>
      <c r="B2748" t="s">
        <v>124</v>
      </c>
      <c r="C2748" t="s">
        <v>125</v>
      </c>
      <c r="D2748" t="s">
        <v>14</v>
      </c>
      <c r="E2748" t="s">
        <v>17</v>
      </c>
      <c r="F2748" t="s">
        <v>19</v>
      </c>
      <c r="G2748">
        <v>2001</v>
      </c>
      <c r="H2748" s="2">
        <v>0</v>
      </c>
      <c r="I2748" s="2">
        <v>0</v>
      </c>
    </row>
    <row r="2749" spans="1:9" x14ac:dyDescent="0.3">
      <c r="A2749" t="s">
        <v>9</v>
      </c>
      <c r="B2749" t="s">
        <v>124</v>
      </c>
      <c r="C2749" t="s">
        <v>125</v>
      </c>
      <c r="D2749" t="s">
        <v>14</v>
      </c>
      <c r="E2749" t="s">
        <v>17</v>
      </c>
      <c r="F2749" t="s">
        <v>19</v>
      </c>
      <c r="G2749">
        <v>2002</v>
      </c>
      <c r="H2749" s="2">
        <v>0</v>
      </c>
      <c r="I2749" s="2">
        <v>0</v>
      </c>
    </row>
    <row r="2750" spans="1:9" x14ac:dyDescent="0.3">
      <c r="A2750" t="s">
        <v>9</v>
      </c>
      <c r="B2750" t="s">
        <v>124</v>
      </c>
      <c r="C2750" t="s">
        <v>125</v>
      </c>
      <c r="D2750" t="s">
        <v>14</v>
      </c>
      <c r="E2750" t="s">
        <v>17</v>
      </c>
      <c r="F2750" t="s">
        <v>19</v>
      </c>
      <c r="G2750">
        <v>2003</v>
      </c>
      <c r="H2750" s="2">
        <v>0</v>
      </c>
      <c r="I2750" s="2">
        <v>0</v>
      </c>
    </row>
    <row r="2751" spans="1:9" x14ac:dyDescent="0.3">
      <c r="A2751" t="s">
        <v>9</v>
      </c>
      <c r="B2751" t="s">
        <v>124</v>
      </c>
      <c r="C2751" t="s">
        <v>125</v>
      </c>
      <c r="D2751" t="s">
        <v>14</v>
      </c>
      <c r="E2751" t="s">
        <v>17</v>
      </c>
      <c r="F2751" t="s">
        <v>19</v>
      </c>
      <c r="G2751">
        <v>2004</v>
      </c>
      <c r="H2751" s="2">
        <v>0</v>
      </c>
      <c r="I2751" s="2">
        <v>0</v>
      </c>
    </row>
    <row r="2752" spans="1:9" x14ac:dyDescent="0.3">
      <c r="A2752" t="s">
        <v>9</v>
      </c>
      <c r="B2752" t="s">
        <v>124</v>
      </c>
      <c r="C2752" t="s">
        <v>125</v>
      </c>
      <c r="D2752" t="s">
        <v>14</v>
      </c>
      <c r="E2752" t="s">
        <v>17</v>
      </c>
      <c r="F2752" t="s">
        <v>19</v>
      </c>
      <c r="G2752">
        <v>2005</v>
      </c>
      <c r="H2752" s="2">
        <v>0</v>
      </c>
      <c r="I2752" s="2">
        <v>0</v>
      </c>
    </row>
    <row r="2753" spans="1:9" x14ac:dyDescent="0.3">
      <c r="A2753" t="s">
        <v>9</v>
      </c>
      <c r="B2753" t="s">
        <v>124</v>
      </c>
      <c r="C2753" t="s">
        <v>125</v>
      </c>
      <c r="D2753" t="s">
        <v>14</v>
      </c>
      <c r="E2753" t="s">
        <v>17</v>
      </c>
      <c r="F2753" t="s">
        <v>19</v>
      </c>
      <c r="G2753">
        <v>2006</v>
      </c>
      <c r="H2753" s="2">
        <v>0</v>
      </c>
      <c r="I2753" s="2">
        <v>0</v>
      </c>
    </row>
    <row r="2754" spans="1:9" x14ac:dyDescent="0.3">
      <c r="A2754" t="s">
        <v>9</v>
      </c>
      <c r="B2754" t="s">
        <v>124</v>
      </c>
      <c r="C2754" t="s">
        <v>125</v>
      </c>
      <c r="D2754" t="s">
        <v>14</v>
      </c>
      <c r="E2754" t="s">
        <v>17</v>
      </c>
      <c r="F2754" t="s">
        <v>19</v>
      </c>
      <c r="G2754">
        <v>2007</v>
      </c>
      <c r="H2754" s="2">
        <v>0</v>
      </c>
      <c r="I2754" s="2">
        <v>0</v>
      </c>
    </row>
    <row r="2755" spans="1:9" x14ac:dyDescent="0.3">
      <c r="A2755" t="s">
        <v>9</v>
      </c>
      <c r="B2755" t="s">
        <v>124</v>
      </c>
      <c r="C2755" t="s">
        <v>125</v>
      </c>
      <c r="D2755" t="s">
        <v>14</v>
      </c>
      <c r="E2755" t="s">
        <v>17</v>
      </c>
      <c r="F2755" t="s">
        <v>19</v>
      </c>
      <c r="G2755">
        <v>2008</v>
      </c>
      <c r="H2755" s="2">
        <v>0</v>
      </c>
      <c r="I2755" s="2">
        <v>0</v>
      </c>
    </row>
    <row r="2756" spans="1:9" x14ac:dyDescent="0.3">
      <c r="A2756" t="s">
        <v>9</v>
      </c>
      <c r="B2756" t="s">
        <v>124</v>
      </c>
      <c r="C2756" t="s">
        <v>125</v>
      </c>
      <c r="D2756" t="s">
        <v>14</v>
      </c>
      <c r="E2756" t="s">
        <v>17</v>
      </c>
      <c r="F2756" t="s">
        <v>19</v>
      </c>
      <c r="G2756">
        <v>2009</v>
      </c>
      <c r="H2756" s="2">
        <v>0</v>
      </c>
      <c r="I2756" s="2">
        <v>0</v>
      </c>
    </row>
    <row r="2757" spans="1:9" x14ac:dyDescent="0.3">
      <c r="A2757" t="s">
        <v>9</v>
      </c>
      <c r="B2757" t="s">
        <v>124</v>
      </c>
      <c r="C2757" t="s">
        <v>125</v>
      </c>
      <c r="D2757" t="s">
        <v>14</v>
      </c>
      <c r="E2757" t="s">
        <v>17</v>
      </c>
      <c r="F2757" t="s">
        <v>19</v>
      </c>
      <c r="G2757">
        <v>2010</v>
      </c>
      <c r="H2757" s="2">
        <v>0</v>
      </c>
      <c r="I2757" s="2">
        <v>0</v>
      </c>
    </row>
    <row r="2758" spans="1:9" x14ac:dyDescent="0.3">
      <c r="A2758" t="s">
        <v>9</v>
      </c>
      <c r="B2758" t="s">
        <v>124</v>
      </c>
      <c r="C2758" t="s">
        <v>125</v>
      </c>
      <c r="D2758" t="s">
        <v>14</v>
      </c>
      <c r="E2758" t="s">
        <v>17</v>
      </c>
      <c r="F2758" t="s">
        <v>19</v>
      </c>
      <c r="G2758">
        <v>2011</v>
      </c>
      <c r="H2758" s="2">
        <v>0</v>
      </c>
      <c r="I2758" s="2">
        <v>0</v>
      </c>
    </row>
    <row r="2759" spans="1:9" x14ac:dyDescent="0.3">
      <c r="A2759" t="s">
        <v>9</v>
      </c>
      <c r="B2759" t="s">
        <v>124</v>
      </c>
      <c r="C2759" t="s">
        <v>125</v>
      </c>
      <c r="D2759" t="s">
        <v>14</v>
      </c>
      <c r="E2759" t="s">
        <v>17</v>
      </c>
      <c r="F2759" t="s">
        <v>19</v>
      </c>
      <c r="G2759">
        <v>2012</v>
      </c>
      <c r="H2759" s="2">
        <v>0</v>
      </c>
      <c r="I2759" s="2">
        <v>0</v>
      </c>
    </row>
    <row r="2760" spans="1:9" x14ac:dyDescent="0.3">
      <c r="A2760" t="s">
        <v>9</v>
      </c>
      <c r="B2760" t="s">
        <v>124</v>
      </c>
      <c r="C2760" t="s">
        <v>125</v>
      </c>
      <c r="D2760" t="s">
        <v>14</v>
      </c>
      <c r="E2760" t="s">
        <v>17</v>
      </c>
      <c r="F2760" t="s">
        <v>19</v>
      </c>
      <c r="G2760">
        <v>2013</v>
      </c>
      <c r="H2760" s="2">
        <v>0</v>
      </c>
      <c r="I2760" s="2">
        <v>0</v>
      </c>
    </row>
    <row r="2761" spans="1:9" x14ac:dyDescent="0.3">
      <c r="A2761" t="s">
        <v>9</v>
      </c>
      <c r="B2761" t="s">
        <v>124</v>
      </c>
      <c r="C2761" t="s">
        <v>125</v>
      </c>
      <c r="D2761" t="s">
        <v>14</v>
      </c>
      <c r="E2761" t="s">
        <v>17</v>
      </c>
      <c r="F2761" t="s">
        <v>19</v>
      </c>
      <c r="G2761">
        <v>2014</v>
      </c>
      <c r="H2761" s="2">
        <v>0</v>
      </c>
      <c r="I2761" s="2">
        <v>0</v>
      </c>
    </row>
    <row r="2762" spans="1:9" x14ac:dyDescent="0.3">
      <c r="A2762" t="s">
        <v>9</v>
      </c>
      <c r="B2762" t="s">
        <v>124</v>
      </c>
      <c r="C2762" t="s">
        <v>125</v>
      </c>
      <c r="D2762" t="s">
        <v>14</v>
      </c>
      <c r="E2762" t="s">
        <v>17</v>
      </c>
      <c r="F2762" t="s">
        <v>19</v>
      </c>
      <c r="G2762">
        <v>2015</v>
      </c>
      <c r="H2762" s="2">
        <v>0</v>
      </c>
      <c r="I2762" s="2">
        <v>0</v>
      </c>
    </row>
    <row r="2763" spans="1:9" x14ac:dyDescent="0.3">
      <c r="A2763" t="s">
        <v>9</v>
      </c>
      <c r="B2763" t="s">
        <v>124</v>
      </c>
      <c r="C2763" t="s">
        <v>125</v>
      </c>
      <c r="D2763" t="s">
        <v>14</v>
      </c>
      <c r="E2763" t="s">
        <v>17</v>
      </c>
      <c r="F2763" t="s">
        <v>19</v>
      </c>
      <c r="G2763">
        <v>2016</v>
      </c>
      <c r="H2763" s="2">
        <v>0</v>
      </c>
      <c r="I2763" s="2">
        <v>0</v>
      </c>
    </row>
    <row r="2764" spans="1:9" x14ac:dyDescent="0.3">
      <c r="A2764" t="s">
        <v>9</v>
      </c>
      <c r="B2764" t="s">
        <v>124</v>
      </c>
      <c r="C2764" t="s">
        <v>125</v>
      </c>
      <c r="D2764" t="s">
        <v>14</v>
      </c>
      <c r="E2764" t="s">
        <v>17</v>
      </c>
      <c r="F2764" t="s">
        <v>19</v>
      </c>
      <c r="G2764">
        <v>2017</v>
      </c>
      <c r="H2764" s="2">
        <v>0</v>
      </c>
      <c r="I2764" s="2">
        <v>0</v>
      </c>
    </row>
    <row r="2765" spans="1:9" x14ac:dyDescent="0.3">
      <c r="A2765" t="s">
        <v>9</v>
      </c>
      <c r="B2765" t="s">
        <v>124</v>
      </c>
      <c r="C2765" t="s">
        <v>125</v>
      </c>
      <c r="D2765" t="s">
        <v>14</v>
      </c>
      <c r="E2765" t="s">
        <v>17</v>
      </c>
      <c r="F2765" t="s">
        <v>28</v>
      </c>
      <c r="G2765">
        <v>2010</v>
      </c>
      <c r="H2765" s="2">
        <v>1.9590000000000001</v>
      </c>
      <c r="I2765" s="2">
        <v>1.3180000000000001</v>
      </c>
    </row>
    <row r="2766" spans="1:9" x14ac:dyDescent="0.3">
      <c r="A2766" t="s">
        <v>9</v>
      </c>
      <c r="B2766" t="s">
        <v>124</v>
      </c>
      <c r="C2766" t="s">
        <v>125</v>
      </c>
      <c r="D2766" t="s">
        <v>14</v>
      </c>
      <c r="E2766" t="s">
        <v>17</v>
      </c>
      <c r="F2766" t="s">
        <v>28</v>
      </c>
      <c r="G2766">
        <v>2011</v>
      </c>
      <c r="H2766" s="2">
        <v>5.6580000000000004</v>
      </c>
      <c r="I2766" s="2">
        <v>3.8079999999999998</v>
      </c>
    </row>
    <row r="2767" spans="1:9" x14ac:dyDescent="0.3">
      <c r="A2767" t="s">
        <v>9</v>
      </c>
      <c r="B2767" t="s">
        <v>124</v>
      </c>
      <c r="C2767" t="s">
        <v>125</v>
      </c>
      <c r="D2767" t="s">
        <v>14</v>
      </c>
      <c r="E2767" t="s">
        <v>17</v>
      </c>
      <c r="F2767" t="s">
        <v>28</v>
      </c>
      <c r="G2767">
        <v>2012</v>
      </c>
      <c r="H2767" s="2">
        <v>11.303000000000001</v>
      </c>
      <c r="I2767" s="2">
        <v>7.6070000000000002</v>
      </c>
    </row>
    <row r="2768" spans="1:9" x14ac:dyDescent="0.3">
      <c r="A2768" t="s">
        <v>9</v>
      </c>
      <c r="B2768" t="s">
        <v>124</v>
      </c>
      <c r="C2768" t="s">
        <v>125</v>
      </c>
      <c r="D2768" t="s">
        <v>14</v>
      </c>
      <c r="E2768" t="s">
        <v>17</v>
      </c>
      <c r="F2768" t="s">
        <v>28</v>
      </c>
      <c r="G2768">
        <v>2013</v>
      </c>
      <c r="H2768" s="2">
        <v>261.625</v>
      </c>
      <c r="I2768" s="2">
        <v>53.743000000000002</v>
      </c>
    </row>
    <row r="2769" spans="1:9" x14ac:dyDescent="0.3">
      <c r="A2769" t="s">
        <v>9</v>
      </c>
      <c r="B2769" t="s">
        <v>124</v>
      </c>
      <c r="C2769" t="s">
        <v>125</v>
      </c>
      <c r="D2769" t="s">
        <v>14</v>
      </c>
      <c r="E2769" t="s">
        <v>17</v>
      </c>
      <c r="F2769" t="s">
        <v>28</v>
      </c>
      <c r="G2769">
        <v>2014</v>
      </c>
      <c r="H2769" s="2">
        <v>1062.9010000000001</v>
      </c>
      <c r="I2769" s="2">
        <v>1074.558</v>
      </c>
    </row>
    <row r="2770" spans="1:9" x14ac:dyDescent="0.3">
      <c r="A2770" t="s">
        <v>9</v>
      </c>
      <c r="B2770" t="s">
        <v>124</v>
      </c>
      <c r="C2770" t="s">
        <v>125</v>
      </c>
      <c r="D2770" t="s">
        <v>14</v>
      </c>
      <c r="E2770" t="s">
        <v>17</v>
      </c>
      <c r="F2770" t="s">
        <v>28</v>
      </c>
      <c r="G2770">
        <v>2015</v>
      </c>
      <c r="H2770" s="2">
        <v>1251.6559999999999</v>
      </c>
      <c r="I2770" s="2">
        <v>2136.221</v>
      </c>
    </row>
    <row r="2771" spans="1:9" x14ac:dyDescent="0.3">
      <c r="A2771" t="s">
        <v>9</v>
      </c>
      <c r="B2771" t="s">
        <v>124</v>
      </c>
      <c r="C2771" t="s">
        <v>125</v>
      </c>
      <c r="D2771" t="s">
        <v>14</v>
      </c>
      <c r="E2771" t="s">
        <v>17</v>
      </c>
      <c r="F2771" t="s">
        <v>28</v>
      </c>
      <c r="G2771">
        <v>2016</v>
      </c>
      <c r="H2771" s="2">
        <v>1974.0260000000001</v>
      </c>
      <c r="I2771" s="2">
        <v>2842.1410000000001</v>
      </c>
    </row>
    <row r="2772" spans="1:9" x14ac:dyDescent="0.3">
      <c r="A2772" t="s">
        <v>9</v>
      </c>
      <c r="B2772" t="s">
        <v>124</v>
      </c>
      <c r="C2772" t="s">
        <v>125</v>
      </c>
      <c r="D2772" t="s">
        <v>14</v>
      </c>
      <c r="E2772" t="s">
        <v>17</v>
      </c>
      <c r="F2772" t="s">
        <v>28</v>
      </c>
      <c r="G2772">
        <v>2017</v>
      </c>
      <c r="H2772" s="2">
        <v>2186.3960000000002</v>
      </c>
      <c r="I2772" s="2">
        <v>3725.0610000000001</v>
      </c>
    </row>
    <row r="2773" spans="1:9" x14ac:dyDescent="0.3">
      <c r="A2773" t="s">
        <v>9</v>
      </c>
      <c r="B2773" t="s">
        <v>124</v>
      </c>
      <c r="C2773" t="s">
        <v>125</v>
      </c>
      <c r="D2773" t="s">
        <v>14</v>
      </c>
      <c r="E2773" t="s">
        <v>20</v>
      </c>
      <c r="F2773" t="s">
        <v>21</v>
      </c>
      <c r="G2773">
        <v>2002</v>
      </c>
      <c r="H2773" s="2">
        <v>3.16</v>
      </c>
      <c r="I2773" s="2">
        <v>8</v>
      </c>
    </row>
    <row r="2774" spans="1:9" x14ac:dyDescent="0.3">
      <c r="A2774" t="s">
        <v>9</v>
      </c>
      <c r="B2774" t="s">
        <v>124</v>
      </c>
      <c r="C2774" t="s">
        <v>125</v>
      </c>
      <c r="D2774" t="s">
        <v>14</v>
      </c>
      <c r="E2774" t="s">
        <v>20</v>
      </c>
      <c r="F2774" t="s">
        <v>21</v>
      </c>
      <c r="G2774">
        <v>2003</v>
      </c>
      <c r="H2774" s="2">
        <v>3.16</v>
      </c>
      <c r="I2774" s="2">
        <v>8</v>
      </c>
    </row>
    <row r="2775" spans="1:9" x14ac:dyDescent="0.3">
      <c r="A2775" t="s">
        <v>9</v>
      </c>
      <c r="B2775" t="s">
        <v>124</v>
      </c>
      <c r="C2775" t="s">
        <v>125</v>
      </c>
      <c r="D2775" t="s">
        <v>14</v>
      </c>
      <c r="E2775" t="s">
        <v>20</v>
      </c>
      <c r="F2775" t="s">
        <v>21</v>
      </c>
      <c r="G2775">
        <v>2004</v>
      </c>
      <c r="H2775" s="2">
        <v>3.16</v>
      </c>
      <c r="I2775" s="2">
        <v>8</v>
      </c>
    </row>
    <row r="2776" spans="1:9" x14ac:dyDescent="0.3">
      <c r="A2776" t="s">
        <v>9</v>
      </c>
      <c r="B2776" t="s">
        <v>124</v>
      </c>
      <c r="C2776" t="s">
        <v>125</v>
      </c>
      <c r="D2776" t="s">
        <v>14</v>
      </c>
      <c r="E2776" t="s">
        <v>20</v>
      </c>
      <c r="F2776" t="s">
        <v>21</v>
      </c>
      <c r="G2776">
        <v>2005</v>
      </c>
      <c r="H2776" s="2">
        <v>3.16</v>
      </c>
      <c r="I2776" s="2">
        <v>8</v>
      </c>
    </row>
    <row r="2777" spans="1:9" x14ac:dyDescent="0.3">
      <c r="A2777" t="s">
        <v>9</v>
      </c>
      <c r="B2777" t="s">
        <v>124</v>
      </c>
      <c r="C2777" t="s">
        <v>125</v>
      </c>
      <c r="D2777" t="s">
        <v>14</v>
      </c>
      <c r="E2777" t="s">
        <v>20</v>
      </c>
      <c r="F2777" t="s">
        <v>21</v>
      </c>
      <c r="G2777">
        <v>2006</v>
      </c>
      <c r="H2777" s="2">
        <v>3.16</v>
      </c>
      <c r="I2777" s="2">
        <v>8</v>
      </c>
    </row>
    <row r="2778" spans="1:9" x14ac:dyDescent="0.3">
      <c r="A2778" t="s">
        <v>9</v>
      </c>
      <c r="B2778" t="s">
        <v>124</v>
      </c>
      <c r="C2778" t="s">
        <v>125</v>
      </c>
      <c r="D2778" t="s">
        <v>14</v>
      </c>
      <c r="E2778" t="s">
        <v>20</v>
      </c>
      <c r="F2778" t="s">
        <v>21</v>
      </c>
      <c r="G2778">
        <v>2007</v>
      </c>
      <c r="H2778" s="2">
        <v>3.16</v>
      </c>
      <c r="I2778" s="2">
        <v>8</v>
      </c>
    </row>
    <row r="2779" spans="1:9" x14ac:dyDescent="0.3">
      <c r="A2779" t="s">
        <v>9</v>
      </c>
      <c r="B2779" t="s">
        <v>124</v>
      </c>
      <c r="C2779" t="s">
        <v>125</v>
      </c>
      <c r="D2779" t="s">
        <v>14</v>
      </c>
      <c r="E2779" t="s">
        <v>20</v>
      </c>
      <c r="F2779" t="s">
        <v>21</v>
      </c>
      <c r="G2779">
        <v>2008</v>
      </c>
      <c r="H2779" s="2">
        <v>8.36</v>
      </c>
      <c r="I2779" s="2">
        <v>22</v>
      </c>
    </row>
    <row r="2780" spans="1:9" x14ac:dyDescent="0.3">
      <c r="A2780" t="s">
        <v>9</v>
      </c>
      <c r="B2780" t="s">
        <v>124</v>
      </c>
      <c r="C2780" t="s">
        <v>125</v>
      </c>
      <c r="D2780" t="s">
        <v>14</v>
      </c>
      <c r="E2780" t="s">
        <v>20</v>
      </c>
      <c r="F2780" t="s">
        <v>21</v>
      </c>
      <c r="G2780">
        <v>2009</v>
      </c>
      <c r="H2780" s="2">
        <v>8.36</v>
      </c>
      <c r="I2780" s="2">
        <v>22</v>
      </c>
    </row>
    <row r="2781" spans="1:9" x14ac:dyDescent="0.3">
      <c r="A2781" t="s">
        <v>9</v>
      </c>
      <c r="B2781" t="s">
        <v>124</v>
      </c>
      <c r="C2781" t="s">
        <v>125</v>
      </c>
      <c r="D2781" t="s">
        <v>14</v>
      </c>
      <c r="E2781" t="s">
        <v>20</v>
      </c>
      <c r="F2781" t="s">
        <v>21</v>
      </c>
      <c r="G2781">
        <v>2010</v>
      </c>
      <c r="H2781" s="2">
        <v>10.16</v>
      </c>
      <c r="I2781" s="2">
        <v>27</v>
      </c>
    </row>
    <row r="2782" spans="1:9" x14ac:dyDescent="0.3">
      <c r="A2782" t="s">
        <v>9</v>
      </c>
      <c r="B2782" t="s">
        <v>124</v>
      </c>
      <c r="C2782" t="s">
        <v>125</v>
      </c>
      <c r="D2782" t="s">
        <v>14</v>
      </c>
      <c r="E2782" t="s">
        <v>20</v>
      </c>
      <c r="F2782" t="s">
        <v>21</v>
      </c>
      <c r="G2782">
        <v>2011</v>
      </c>
      <c r="H2782" s="2">
        <v>10.16</v>
      </c>
      <c r="I2782" s="2">
        <v>27</v>
      </c>
    </row>
    <row r="2783" spans="1:9" x14ac:dyDescent="0.3">
      <c r="A2783" t="s">
        <v>9</v>
      </c>
      <c r="B2783" t="s">
        <v>124</v>
      </c>
      <c r="C2783" t="s">
        <v>125</v>
      </c>
      <c r="D2783" t="s">
        <v>14</v>
      </c>
      <c r="E2783" t="s">
        <v>20</v>
      </c>
      <c r="F2783" t="s">
        <v>21</v>
      </c>
      <c r="G2783">
        <v>2012</v>
      </c>
      <c r="H2783" s="2">
        <v>10.16</v>
      </c>
      <c r="I2783" s="2">
        <v>27</v>
      </c>
    </row>
    <row r="2784" spans="1:9" x14ac:dyDescent="0.3">
      <c r="A2784" t="s">
        <v>9</v>
      </c>
      <c r="B2784" t="s">
        <v>124</v>
      </c>
      <c r="C2784" t="s">
        <v>125</v>
      </c>
      <c r="D2784" t="s">
        <v>14</v>
      </c>
      <c r="E2784" t="s">
        <v>20</v>
      </c>
      <c r="F2784" t="s">
        <v>21</v>
      </c>
      <c r="G2784">
        <v>2013</v>
      </c>
      <c r="H2784" s="2">
        <v>257</v>
      </c>
      <c r="I2784" s="2">
        <v>36.799999999999997</v>
      </c>
    </row>
    <row r="2785" spans="1:9" x14ac:dyDescent="0.3">
      <c r="A2785" t="s">
        <v>9</v>
      </c>
      <c r="B2785" t="s">
        <v>124</v>
      </c>
      <c r="C2785" t="s">
        <v>125</v>
      </c>
      <c r="D2785" t="s">
        <v>14</v>
      </c>
      <c r="E2785" t="s">
        <v>20</v>
      </c>
      <c r="F2785" t="s">
        <v>21</v>
      </c>
      <c r="G2785">
        <v>2014</v>
      </c>
      <c r="H2785" s="2">
        <v>569</v>
      </c>
      <c r="I2785" s="2">
        <v>1056.9000000000001</v>
      </c>
    </row>
    <row r="2786" spans="1:9" x14ac:dyDescent="0.3">
      <c r="A2786" t="s">
        <v>9</v>
      </c>
      <c r="B2786" t="s">
        <v>124</v>
      </c>
      <c r="C2786" t="s">
        <v>125</v>
      </c>
      <c r="D2786" t="s">
        <v>14</v>
      </c>
      <c r="E2786" t="s">
        <v>20</v>
      </c>
      <c r="F2786" t="s">
        <v>21</v>
      </c>
      <c r="G2786">
        <v>2015</v>
      </c>
      <c r="H2786" s="2">
        <v>1079</v>
      </c>
      <c r="I2786" s="2">
        <v>2484.1</v>
      </c>
    </row>
    <row r="2787" spans="1:9" x14ac:dyDescent="0.3">
      <c r="A2787" t="s">
        <v>9</v>
      </c>
      <c r="B2787" t="s">
        <v>124</v>
      </c>
      <c r="C2787" t="s">
        <v>125</v>
      </c>
      <c r="D2787" t="s">
        <v>14</v>
      </c>
      <c r="E2787" t="s">
        <v>20</v>
      </c>
      <c r="F2787" t="s">
        <v>21</v>
      </c>
      <c r="G2787">
        <v>2016</v>
      </c>
      <c r="H2787" s="2">
        <v>1473</v>
      </c>
      <c r="I2787" s="2">
        <v>3697.7</v>
      </c>
    </row>
    <row r="2788" spans="1:9" x14ac:dyDescent="0.3">
      <c r="A2788" t="s">
        <v>9</v>
      </c>
      <c r="B2788" t="s">
        <v>124</v>
      </c>
      <c r="C2788" t="s">
        <v>125</v>
      </c>
      <c r="D2788" t="s">
        <v>14</v>
      </c>
      <c r="E2788" t="s">
        <v>20</v>
      </c>
      <c r="F2788" t="s">
        <v>21</v>
      </c>
      <c r="G2788">
        <v>2017</v>
      </c>
      <c r="H2788" s="2">
        <v>2094</v>
      </c>
      <c r="I2788" s="2">
        <v>4924</v>
      </c>
    </row>
    <row r="2789" spans="1:9" x14ac:dyDescent="0.3">
      <c r="A2789" t="s">
        <v>9</v>
      </c>
      <c r="B2789" t="s">
        <v>127</v>
      </c>
      <c r="C2789" t="s">
        <v>128</v>
      </c>
      <c r="D2789" t="s">
        <v>12</v>
      </c>
      <c r="E2789" t="s">
        <v>13</v>
      </c>
      <c r="F2789" t="s">
        <v>13</v>
      </c>
      <c r="G2789">
        <v>2012</v>
      </c>
      <c r="H2789" s="2">
        <v>110</v>
      </c>
      <c r="I2789" s="2">
        <v>443</v>
      </c>
    </row>
    <row r="2790" spans="1:9" x14ac:dyDescent="0.3">
      <c r="A2790" t="s">
        <v>9</v>
      </c>
      <c r="B2790" t="s">
        <v>127</v>
      </c>
      <c r="C2790" t="s">
        <v>128</v>
      </c>
      <c r="D2790" t="s">
        <v>12</v>
      </c>
      <c r="E2790" t="s">
        <v>13</v>
      </c>
      <c r="F2790" t="s">
        <v>13</v>
      </c>
      <c r="G2790">
        <v>2013</v>
      </c>
      <c r="H2790" s="2">
        <v>110</v>
      </c>
      <c r="I2790" s="2">
        <v>470</v>
      </c>
    </row>
    <row r="2791" spans="1:9" x14ac:dyDescent="0.3">
      <c r="A2791" t="s">
        <v>9</v>
      </c>
      <c r="B2791" t="s">
        <v>127</v>
      </c>
      <c r="C2791" t="s">
        <v>128</v>
      </c>
      <c r="D2791" t="s">
        <v>12</v>
      </c>
      <c r="E2791" t="s">
        <v>13</v>
      </c>
      <c r="F2791" t="s">
        <v>13</v>
      </c>
      <c r="G2791">
        <v>2014</v>
      </c>
      <c r="H2791" s="2">
        <v>110</v>
      </c>
      <c r="I2791" s="2">
        <v>488</v>
      </c>
    </row>
    <row r="2792" spans="1:9" x14ac:dyDescent="0.3">
      <c r="A2792" t="s">
        <v>9</v>
      </c>
      <c r="B2792" t="s">
        <v>127</v>
      </c>
      <c r="C2792" t="s">
        <v>128</v>
      </c>
      <c r="D2792" t="s">
        <v>12</v>
      </c>
      <c r="E2792" t="s">
        <v>13</v>
      </c>
      <c r="F2792" t="s">
        <v>13</v>
      </c>
      <c r="G2792">
        <v>2015</v>
      </c>
      <c r="H2792" s="2">
        <v>110</v>
      </c>
      <c r="I2792" s="2">
        <v>576</v>
      </c>
    </row>
    <row r="2793" spans="1:9" x14ac:dyDescent="0.3">
      <c r="A2793" t="s">
        <v>9</v>
      </c>
      <c r="B2793" t="s">
        <v>127</v>
      </c>
      <c r="C2793" t="s">
        <v>128</v>
      </c>
      <c r="D2793" t="s">
        <v>12</v>
      </c>
      <c r="E2793" t="s">
        <v>13</v>
      </c>
      <c r="F2793" t="s">
        <v>13</v>
      </c>
      <c r="G2793">
        <v>2016</v>
      </c>
      <c r="H2793" s="2">
        <v>110</v>
      </c>
      <c r="I2793" s="2">
        <v>437</v>
      </c>
    </row>
    <row r="2794" spans="1:9" x14ac:dyDescent="0.3">
      <c r="A2794" t="s">
        <v>9</v>
      </c>
      <c r="B2794" t="s">
        <v>127</v>
      </c>
      <c r="C2794" t="s">
        <v>128</v>
      </c>
      <c r="D2794" t="s">
        <v>12</v>
      </c>
      <c r="E2794" t="s">
        <v>13</v>
      </c>
      <c r="F2794" t="s">
        <v>13</v>
      </c>
      <c r="G2794">
        <v>2017</v>
      </c>
      <c r="H2794" s="2">
        <v>161.4</v>
      </c>
      <c r="I2794" s="2">
        <v>794.23400000000004</v>
      </c>
    </row>
    <row r="2795" spans="1:9" x14ac:dyDescent="0.3">
      <c r="A2795" t="s">
        <v>9</v>
      </c>
      <c r="B2795" t="s">
        <v>127</v>
      </c>
      <c r="C2795" t="s">
        <v>128</v>
      </c>
      <c r="D2795" t="s">
        <v>14</v>
      </c>
      <c r="E2795" t="s">
        <v>17</v>
      </c>
      <c r="F2795" t="s">
        <v>19</v>
      </c>
      <c r="G2795">
        <v>2012</v>
      </c>
      <c r="H2795" s="2">
        <v>0.16</v>
      </c>
      <c r="I2795" s="2">
        <v>0.24</v>
      </c>
    </row>
    <row r="2796" spans="1:9" x14ac:dyDescent="0.3">
      <c r="A2796" t="s">
        <v>9</v>
      </c>
      <c r="B2796" t="s">
        <v>127</v>
      </c>
      <c r="C2796" t="s">
        <v>128</v>
      </c>
      <c r="D2796" t="s">
        <v>14</v>
      </c>
      <c r="E2796" t="s">
        <v>17</v>
      </c>
      <c r="F2796" t="s">
        <v>19</v>
      </c>
      <c r="G2796">
        <v>2013</v>
      </c>
      <c r="H2796" s="2">
        <v>0.16</v>
      </c>
      <c r="I2796" s="2">
        <v>0.24</v>
      </c>
    </row>
    <row r="2797" spans="1:9" x14ac:dyDescent="0.3">
      <c r="A2797" t="s">
        <v>9</v>
      </c>
      <c r="B2797" t="s">
        <v>127</v>
      </c>
      <c r="C2797" t="s">
        <v>128</v>
      </c>
      <c r="D2797" t="s">
        <v>14</v>
      </c>
      <c r="E2797" t="s">
        <v>17</v>
      </c>
      <c r="F2797" t="s">
        <v>19</v>
      </c>
      <c r="G2797">
        <v>2014</v>
      </c>
      <c r="H2797" s="2">
        <v>0.16</v>
      </c>
      <c r="I2797" s="2">
        <v>0.24</v>
      </c>
    </row>
    <row r="2798" spans="1:9" x14ac:dyDescent="0.3">
      <c r="A2798" t="s">
        <v>9</v>
      </c>
      <c r="B2798" t="s">
        <v>127</v>
      </c>
      <c r="C2798" t="s">
        <v>128</v>
      </c>
      <c r="D2798" t="s">
        <v>14</v>
      </c>
      <c r="E2798" t="s">
        <v>17</v>
      </c>
      <c r="F2798" t="s">
        <v>19</v>
      </c>
      <c r="G2798">
        <v>2015</v>
      </c>
      <c r="H2798" s="2">
        <v>0.16</v>
      </c>
      <c r="I2798" s="2">
        <v>0.24</v>
      </c>
    </row>
    <row r="2799" spans="1:9" x14ac:dyDescent="0.3">
      <c r="A2799" t="s">
        <v>9</v>
      </c>
      <c r="B2799" t="s">
        <v>127</v>
      </c>
      <c r="C2799" t="s">
        <v>128</v>
      </c>
      <c r="D2799" t="s">
        <v>14</v>
      </c>
      <c r="E2799" t="s">
        <v>17</v>
      </c>
      <c r="F2799" t="s">
        <v>19</v>
      </c>
      <c r="G2799">
        <v>2016</v>
      </c>
      <c r="H2799" s="2">
        <v>0.42799999999999999</v>
      </c>
      <c r="I2799" s="2">
        <v>0.64200000000000002</v>
      </c>
    </row>
    <row r="2800" spans="1:9" x14ac:dyDescent="0.3">
      <c r="A2800" t="s">
        <v>9</v>
      </c>
      <c r="B2800" t="s">
        <v>127</v>
      </c>
      <c r="C2800" t="s">
        <v>128</v>
      </c>
      <c r="D2800" t="s">
        <v>14</v>
      </c>
      <c r="E2800" t="s">
        <v>17</v>
      </c>
      <c r="F2800" t="s">
        <v>19</v>
      </c>
      <c r="G2800">
        <v>2017</v>
      </c>
      <c r="H2800" s="2">
        <v>0.44900000000000001</v>
      </c>
      <c r="I2800" s="2">
        <v>0.67400000000000004</v>
      </c>
    </row>
    <row r="2801" spans="1:9" x14ac:dyDescent="0.3">
      <c r="A2801" t="s">
        <v>9</v>
      </c>
      <c r="B2801" t="s">
        <v>129</v>
      </c>
      <c r="C2801" t="s">
        <v>130</v>
      </c>
      <c r="D2801" t="s">
        <v>12</v>
      </c>
      <c r="E2801" t="s">
        <v>13</v>
      </c>
      <c r="F2801" t="s">
        <v>13</v>
      </c>
      <c r="G2801">
        <v>2000</v>
      </c>
      <c r="H2801" s="2">
        <v>464</v>
      </c>
      <c r="I2801" s="2">
        <v>1267</v>
      </c>
    </row>
    <row r="2802" spans="1:9" x14ac:dyDescent="0.3">
      <c r="A2802" t="s">
        <v>9</v>
      </c>
      <c r="B2802" t="s">
        <v>129</v>
      </c>
      <c r="C2802" t="s">
        <v>130</v>
      </c>
      <c r="D2802" t="s">
        <v>12</v>
      </c>
      <c r="E2802" t="s">
        <v>13</v>
      </c>
      <c r="F2802" t="s">
        <v>13</v>
      </c>
      <c r="G2802">
        <v>2001</v>
      </c>
      <c r="H2802" s="2">
        <v>490</v>
      </c>
      <c r="I2802" s="2">
        <v>1324</v>
      </c>
    </row>
    <row r="2803" spans="1:9" x14ac:dyDescent="0.3">
      <c r="A2803" t="s">
        <v>9</v>
      </c>
      <c r="B2803" t="s">
        <v>129</v>
      </c>
      <c r="C2803" t="s">
        <v>130</v>
      </c>
      <c r="D2803" t="s">
        <v>12</v>
      </c>
      <c r="E2803" t="s">
        <v>13</v>
      </c>
      <c r="F2803" t="s">
        <v>13</v>
      </c>
      <c r="G2803">
        <v>2002</v>
      </c>
      <c r="H2803" s="2">
        <v>493</v>
      </c>
      <c r="I2803" s="2">
        <v>1610</v>
      </c>
    </row>
    <row r="2804" spans="1:9" x14ac:dyDescent="0.3">
      <c r="A2804" t="s">
        <v>9</v>
      </c>
      <c r="B2804" t="s">
        <v>129</v>
      </c>
      <c r="C2804" t="s">
        <v>130</v>
      </c>
      <c r="D2804" t="s">
        <v>12</v>
      </c>
      <c r="E2804" t="s">
        <v>13</v>
      </c>
      <c r="F2804" t="s">
        <v>13</v>
      </c>
      <c r="G2804">
        <v>2003</v>
      </c>
      <c r="H2804" s="2">
        <v>580</v>
      </c>
      <c r="I2804" s="2">
        <v>2191</v>
      </c>
    </row>
    <row r="2805" spans="1:9" x14ac:dyDescent="0.3">
      <c r="A2805" t="s">
        <v>9</v>
      </c>
      <c r="B2805" t="s">
        <v>129</v>
      </c>
      <c r="C2805" t="s">
        <v>130</v>
      </c>
      <c r="D2805" t="s">
        <v>12</v>
      </c>
      <c r="E2805" t="s">
        <v>13</v>
      </c>
      <c r="F2805" t="s">
        <v>13</v>
      </c>
      <c r="G2805">
        <v>2004</v>
      </c>
      <c r="H2805" s="2">
        <v>630</v>
      </c>
      <c r="I2805" s="2">
        <v>2360</v>
      </c>
    </row>
    <row r="2806" spans="1:9" x14ac:dyDescent="0.3">
      <c r="A2806" t="s">
        <v>9</v>
      </c>
      <c r="B2806" t="s">
        <v>129</v>
      </c>
      <c r="C2806" t="s">
        <v>130</v>
      </c>
      <c r="D2806" t="s">
        <v>12</v>
      </c>
      <c r="E2806" t="s">
        <v>13</v>
      </c>
      <c r="F2806" t="s">
        <v>13</v>
      </c>
      <c r="G2806">
        <v>2005</v>
      </c>
      <c r="H2806" s="2">
        <v>624</v>
      </c>
      <c r="I2806" s="2">
        <v>2565</v>
      </c>
    </row>
    <row r="2807" spans="1:9" x14ac:dyDescent="0.3">
      <c r="A2807" t="s">
        <v>9</v>
      </c>
      <c r="B2807" t="s">
        <v>129</v>
      </c>
      <c r="C2807" t="s">
        <v>130</v>
      </c>
      <c r="D2807" t="s">
        <v>12</v>
      </c>
      <c r="E2807" t="s">
        <v>13</v>
      </c>
      <c r="F2807" t="s">
        <v>13</v>
      </c>
      <c r="G2807">
        <v>2006</v>
      </c>
      <c r="H2807" s="2">
        <v>718</v>
      </c>
      <c r="I2807" s="2">
        <v>3151</v>
      </c>
    </row>
    <row r="2808" spans="1:9" x14ac:dyDescent="0.3">
      <c r="A2808" t="s">
        <v>9</v>
      </c>
      <c r="B2808" t="s">
        <v>129</v>
      </c>
      <c r="C2808" t="s">
        <v>130</v>
      </c>
      <c r="D2808" t="s">
        <v>12</v>
      </c>
      <c r="E2808" t="s">
        <v>13</v>
      </c>
      <c r="F2808" t="s">
        <v>13</v>
      </c>
      <c r="G2808">
        <v>2007</v>
      </c>
      <c r="H2808" s="2">
        <v>718</v>
      </c>
      <c r="I2808" s="2">
        <v>3570</v>
      </c>
    </row>
    <row r="2809" spans="1:9" x14ac:dyDescent="0.3">
      <c r="A2809" t="s">
        <v>9</v>
      </c>
      <c r="B2809" t="s">
        <v>129</v>
      </c>
      <c r="C2809" t="s">
        <v>130</v>
      </c>
      <c r="D2809" t="s">
        <v>12</v>
      </c>
      <c r="E2809" t="s">
        <v>13</v>
      </c>
      <c r="F2809" t="s">
        <v>13</v>
      </c>
      <c r="G2809">
        <v>2008</v>
      </c>
      <c r="H2809" s="2">
        <v>718</v>
      </c>
      <c r="I2809" s="2">
        <v>4043</v>
      </c>
    </row>
    <row r="2810" spans="1:9" x14ac:dyDescent="0.3">
      <c r="A2810" t="s">
        <v>9</v>
      </c>
      <c r="B2810" t="s">
        <v>129</v>
      </c>
      <c r="C2810" t="s">
        <v>130</v>
      </c>
      <c r="D2810" t="s">
        <v>12</v>
      </c>
      <c r="E2810" t="s">
        <v>13</v>
      </c>
      <c r="F2810" t="s">
        <v>13</v>
      </c>
      <c r="G2810">
        <v>2009</v>
      </c>
      <c r="H2810" s="2">
        <v>718</v>
      </c>
      <c r="I2810" s="2">
        <v>3263</v>
      </c>
    </row>
    <row r="2811" spans="1:9" x14ac:dyDescent="0.3">
      <c r="A2811" t="s">
        <v>9</v>
      </c>
      <c r="B2811" t="s">
        <v>129</v>
      </c>
      <c r="C2811" t="s">
        <v>130</v>
      </c>
      <c r="D2811" t="s">
        <v>12</v>
      </c>
      <c r="E2811" t="s">
        <v>13</v>
      </c>
      <c r="F2811" t="s">
        <v>13</v>
      </c>
      <c r="G2811">
        <v>2010</v>
      </c>
      <c r="H2811" s="2">
        <v>788</v>
      </c>
      <c r="I2811" s="2">
        <v>1297</v>
      </c>
    </row>
    <row r="2812" spans="1:9" x14ac:dyDescent="0.3">
      <c r="A2812" t="s">
        <v>9</v>
      </c>
      <c r="B2812" t="s">
        <v>129</v>
      </c>
      <c r="C2812" t="s">
        <v>130</v>
      </c>
      <c r="D2812" t="s">
        <v>12</v>
      </c>
      <c r="E2812" t="s">
        <v>13</v>
      </c>
      <c r="F2812" t="s">
        <v>13</v>
      </c>
      <c r="G2812">
        <v>2011</v>
      </c>
      <c r="H2812" s="2">
        <v>1133</v>
      </c>
      <c r="I2812" s="2">
        <v>1988</v>
      </c>
    </row>
    <row r="2813" spans="1:9" x14ac:dyDescent="0.3">
      <c r="A2813" t="s">
        <v>9</v>
      </c>
      <c r="B2813" t="s">
        <v>129</v>
      </c>
      <c r="C2813" t="s">
        <v>130</v>
      </c>
      <c r="D2813" t="s">
        <v>12</v>
      </c>
      <c r="E2813" t="s">
        <v>13</v>
      </c>
      <c r="F2813" t="s">
        <v>13</v>
      </c>
      <c r="G2813">
        <v>2012</v>
      </c>
      <c r="H2813" s="2">
        <v>1287</v>
      </c>
      <c r="I2813" s="2">
        <v>2891</v>
      </c>
    </row>
    <row r="2814" spans="1:9" x14ac:dyDescent="0.3">
      <c r="A2814" t="s">
        <v>9</v>
      </c>
      <c r="B2814" t="s">
        <v>129</v>
      </c>
      <c r="C2814" t="s">
        <v>130</v>
      </c>
      <c r="D2814" t="s">
        <v>12</v>
      </c>
      <c r="E2814" t="s">
        <v>13</v>
      </c>
      <c r="F2814" t="s">
        <v>13</v>
      </c>
      <c r="G2814">
        <v>2013</v>
      </c>
      <c r="H2814" s="2">
        <v>1543</v>
      </c>
      <c r="I2814" s="2">
        <v>2290</v>
      </c>
    </row>
    <row r="2815" spans="1:9" x14ac:dyDescent="0.3">
      <c r="A2815" t="s">
        <v>9</v>
      </c>
      <c r="B2815" t="s">
        <v>129</v>
      </c>
      <c r="C2815" t="s">
        <v>130</v>
      </c>
      <c r="D2815" t="s">
        <v>12</v>
      </c>
      <c r="E2815" t="s">
        <v>13</v>
      </c>
      <c r="F2815" t="s">
        <v>13</v>
      </c>
      <c r="G2815">
        <v>2014</v>
      </c>
      <c r="H2815" s="2">
        <v>1543</v>
      </c>
      <c r="I2815" s="2">
        <v>2463</v>
      </c>
    </row>
    <row r="2816" spans="1:9" x14ac:dyDescent="0.3">
      <c r="A2816" t="s">
        <v>9</v>
      </c>
      <c r="B2816" t="s">
        <v>129</v>
      </c>
      <c r="C2816" t="s">
        <v>130</v>
      </c>
      <c r="D2816" t="s">
        <v>12</v>
      </c>
      <c r="E2816" t="s">
        <v>13</v>
      </c>
      <c r="F2816" t="s">
        <v>13</v>
      </c>
      <c r="G2816">
        <v>2015</v>
      </c>
      <c r="H2816" s="2">
        <v>1527</v>
      </c>
      <c r="I2816" s="2">
        <v>4627</v>
      </c>
    </row>
    <row r="2817" spans="1:9" x14ac:dyDescent="0.3">
      <c r="A2817" t="s">
        <v>9</v>
      </c>
      <c r="B2817" t="s">
        <v>129</v>
      </c>
      <c r="C2817" t="s">
        <v>130</v>
      </c>
      <c r="D2817" t="s">
        <v>12</v>
      </c>
      <c r="E2817" t="s">
        <v>13</v>
      </c>
      <c r="F2817" t="s">
        <v>13</v>
      </c>
      <c r="G2817">
        <v>2016</v>
      </c>
      <c r="H2817" s="2">
        <v>1745</v>
      </c>
      <c r="I2817" s="2">
        <v>6378</v>
      </c>
    </row>
    <row r="2818" spans="1:9" x14ac:dyDescent="0.3">
      <c r="A2818" t="s">
        <v>9</v>
      </c>
      <c r="B2818" t="s">
        <v>129</v>
      </c>
      <c r="C2818" t="s">
        <v>130</v>
      </c>
      <c r="D2818" t="s">
        <v>12</v>
      </c>
      <c r="E2818" t="s">
        <v>13</v>
      </c>
      <c r="F2818" t="s">
        <v>13</v>
      </c>
      <c r="G2818">
        <v>2017</v>
      </c>
      <c r="H2818" s="2">
        <v>1745</v>
      </c>
      <c r="I2818" s="2">
        <v>6195</v>
      </c>
    </row>
    <row r="2819" spans="1:9" x14ac:dyDescent="0.3">
      <c r="A2819" t="s">
        <v>9</v>
      </c>
      <c r="B2819" t="s">
        <v>129</v>
      </c>
      <c r="C2819" t="s">
        <v>130</v>
      </c>
      <c r="D2819" t="s">
        <v>14</v>
      </c>
      <c r="E2819" t="s">
        <v>24</v>
      </c>
      <c r="F2819" t="s">
        <v>25</v>
      </c>
      <c r="G2819">
        <v>2000</v>
      </c>
      <c r="H2819" s="2">
        <v>95</v>
      </c>
      <c r="I2819" s="2">
        <v>99.635999999999996</v>
      </c>
    </row>
    <row r="2820" spans="1:9" x14ac:dyDescent="0.3">
      <c r="A2820" t="s">
        <v>9</v>
      </c>
      <c r="B2820" t="s">
        <v>129</v>
      </c>
      <c r="C2820" t="s">
        <v>130</v>
      </c>
      <c r="D2820" t="s">
        <v>14</v>
      </c>
      <c r="E2820" t="s">
        <v>24</v>
      </c>
      <c r="F2820" t="s">
        <v>25</v>
      </c>
      <c r="G2820">
        <v>2001</v>
      </c>
      <c r="H2820" s="2">
        <v>95</v>
      </c>
      <c r="I2820" s="2">
        <v>110.066</v>
      </c>
    </row>
    <row r="2821" spans="1:9" x14ac:dyDescent="0.3">
      <c r="A2821" t="s">
        <v>9</v>
      </c>
      <c r="B2821" t="s">
        <v>129</v>
      </c>
      <c r="C2821" t="s">
        <v>130</v>
      </c>
      <c r="D2821" t="s">
        <v>14</v>
      </c>
      <c r="E2821" t="s">
        <v>24</v>
      </c>
      <c r="F2821" t="s">
        <v>25</v>
      </c>
      <c r="G2821">
        <v>2002</v>
      </c>
      <c r="H2821" s="2">
        <v>95</v>
      </c>
      <c r="I2821" s="2">
        <v>120</v>
      </c>
    </row>
    <row r="2822" spans="1:9" x14ac:dyDescent="0.3">
      <c r="A2822" t="s">
        <v>9</v>
      </c>
      <c r="B2822" t="s">
        <v>129</v>
      </c>
      <c r="C2822" t="s">
        <v>130</v>
      </c>
      <c r="D2822" t="s">
        <v>14</v>
      </c>
      <c r="E2822" t="s">
        <v>24</v>
      </c>
      <c r="F2822" t="s">
        <v>25</v>
      </c>
      <c r="G2822">
        <v>2003</v>
      </c>
      <c r="H2822" s="2">
        <v>95</v>
      </c>
      <c r="I2822" s="2">
        <v>130</v>
      </c>
    </row>
    <row r="2823" spans="1:9" x14ac:dyDescent="0.3">
      <c r="A2823" t="s">
        <v>9</v>
      </c>
      <c r="B2823" t="s">
        <v>129</v>
      </c>
      <c r="C2823" t="s">
        <v>130</v>
      </c>
      <c r="D2823" t="s">
        <v>14</v>
      </c>
      <c r="E2823" t="s">
        <v>24</v>
      </c>
      <c r="F2823" t="s">
        <v>25</v>
      </c>
      <c r="G2823">
        <v>2004</v>
      </c>
      <c r="H2823" s="2">
        <v>95</v>
      </c>
      <c r="I2823" s="2">
        <v>139.68</v>
      </c>
    </row>
    <row r="2824" spans="1:9" x14ac:dyDescent="0.3">
      <c r="A2824" t="s">
        <v>9</v>
      </c>
      <c r="B2824" t="s">
        <v>129</v>
      </c>
      <c r="C2824" t="s">
        <v>130</v>
      </c>
      <c r="D2824" t="s">
        <v>14</v>
      </c>
      <c r="E2824" t="s">
        <v>24</v>
      </c>
      <c r="F2824" t="s">
        <v>25</v>
      </c>
      <c r="G2824">
        <v>2005</v>
      </c>
      <c r="H2824" s="2">
        <v>95</v>
      </c>
      <c r="I2824" s="2">
        <v>143.72</v>
      </c>
    </row>
    <row r="2825" spans="1:9" x14ac:dyDescent="0.3">
      <c r="A2825" t="s">
        <v>9</v>
      </c>
      <c r="B2825" t="s">
        <v>129</v>
      </c>
      <c r="C2825" t="s">
        <v>130</v>
      </c>
      <c r="D2825" t="s">
        <v>14</v>
      </c>
      <c r="E2825" t="s">
        <v>24</v>
      </c>
      <c r="F2825" t="s">
        <v>25</v>
      </c>
      <c r="G2825">
        <v>2006</v>
      </c>
      <c r="H2825" s="2">
        <v>95</v>
      </c>
      <c r="I2825" s="2">
        <v>140</v>
      </c>
    </row>
    <row r="2826" spans="1:9" x14ac:dyDescent="0.3">
      <c r="A2826" t="s">
        <v>9</v>
      </c>
      <c r="B2826" t="s">
        <v>129</v>
      </c>
      <c r="C2826" t="s">
        <v>130</v>
      </c>
      <c r="D2826" t="s">
        <v>14</v>
      </c>
      <c r="E2826" t="s">
        <v>24</v>
      </c>
      <c r="F2826" t="s">
        <v>25</v>
      </c>
      <c r="G2826">
        <v>2007</v>
      </c>
      <c r="H2826" s="2">
        <v>95</v>
      </c>
      <c r="I2826" s="2">
        <v>149.34</v>
      </c>
    </row>
    <row r="2827" spans="1:9" x14ac:dyDescent="0.3">
      <c r="A2827" t="s">
        <v>9</v>
      </c>
      <c r="B2827" t="s">
        <v>129</v>
      </c>
      <c r="C2827" t="s">
        <v>130</v>
      </c>
      <c r="D2827" t="s">
        <v>14</v>
      </c>
      <c r="E2827" t="s">
        <v>24</v>
      </c>
      <c r="F2827" t="s">
        <v>25</v>
      </c>
      <c r="G2827">
        <v>2008</v>
      </c>
      <c r="H2827" s="2">
        <v>95</v>
      </c>
      <c r="I2827" s="2">
        <v>149.06800000000001</v>
      </c>
    </row>
    <row r="2828" spans="1:9" x14ac:dyDescent="0.3">
      <c r="A2828" t="s">
        <v>9</v>
      </c>
      <c r="B2828" t="s">
        <v>129</v>
      </c>
      <c r="C2828" t="s">
        <v>130</v>
      </c>
      <c r="D2828" t="s">
        <v>14</v>
      </c>
      <c r="E2828" t="s">
        <v>24</v>
      </c>
      <c r="F2828" t="s">
        <v>25</v>
      </c>
      <c r="G2828">
        <v>2009</v>
      </c>
      <c r="H2828" s="2">
        <v>95</v>
      </c>
      <c r="I2828" s="2">
        <v>150.53399999999999</v>
      </c>
    </row>
    <row r="2829" spans="1:9" x14ac:dyDescent="0.3">
      <c r="A2829" t="s">
        <v>9</v>
      </c>
      <c r="B2829" t="s">
        <v>129</v>
      </c>
      <c r="C2829" t="s">
        <v>130</v>
      </c>
      <c r="D2829" t="s">
        <v>14</v>
      </c>
      <c r="E2829" t="s">
        <v>24</v>
      </c>
      <c r="F2829" t="s">
        <v>25</v>
      </c>
      <c r="G2829">
        <v>2010</v>
      </c>
      <c r="H2829" s="2">
        <v>95</v>
      </c>
      <c r="I2829" s="2">
        <v>134.56</v>
      </c>
    </row>
    <row r="2830" spans="1:9" x14ac:dyDescent="0.3">
      <c r="A2830" t="s">
        <v>9</v>
      </c>
      <c r="B2830" t="s">
        <v>129</v>
      </c>
      <c r="C2830" t="s">
        <v>130</v>
      </c>
      <c r="D2830" t="s">
        <v>14</v>
      </c>
      <c r="E2830" t="s">
        <v>24</v>
      </c>
      <c r="F2830" t="s">
        <v>25</v>
      </c>
      <c r="G2830">
        <v>2011</v>
      </c>
      <c r="H2830" s="2">
        <v>95</v>
      </c>
      <c r="I2830" s="2">
        <v>121.104</v>
      </c>
    </row>
    <row r="2831" spans="1:9" x14ac:dyDescent="0.3">
      <c r="A2831" t="s">
        <v>9</v>
      </c>
      <c r="B2831" t="s">
        <v>129</v>
      </c>
      <c r="C2831" t="s">
        <v>130</v>
      </c>
      <c r="D2831" t="s">
        <v>14</v>
      </c>
      <c r="E2831" t="s">
        <v>24</v>
      </c>
      <c r="F2831" t="s">
        <v>25</v>
      </c>
      <c r="G2831">
        <v>2012</v>
      </c>
      <c r="H2831" s="2">
        <v>199</v>
      </c>
      <c r="I2831" s="2">
        <v>123.453</v>
      </c>
    </row>
    <row r="2832" spans="1:9" x14ac:dyDescent="0.3">
      <c r="A2832" t="s">
        <v>9</v>
      </c>
      <c r="B2832" t="s">
        <v>129</v>
      </c>
      <c r="C2832" t="s">
        <v>130</v>
      </c>
      <c r="D2832" t="s">
        <v>14</v>
      </c>
      <c r="E2832" t="s">
        <v>24</v>
      </c>
      <c r="F2832" t="s">
        <v>25</v>
      </c>
      <c r="G2832">
        <v>2013</v>
      </c>
      <c r="H2832" s="2">
        <v>199</v>
      </c>
      <c r="I2832" s="2">
        <v>135.958</v>
      </c>
    </row>
    <row r="2833" spans="1:9" x14ac:dyDescent="0.3">
      <c r="A2833" t="s">
        <v>9</v>
      </c>
      <c r="B2833" t="s">
        <v>129</v>
      </c>
      <c r="C2833" t="s">
        <v>130</v>
      </c>
      <c r="D2833" t="s">
        <v>14</v>
      </c>
      <c r="E2833" t="s">
        <v>24</v>
      </c>
      <c r="F2833" t="s">
        <v>25</v>
      </c>
      <c r="G2833">
        <v>2014</v>
      </c>
      <c r="H2833" s="2">
        <v>199</v>
      </c>
      <c r="I2833" s="2">
        <v>116.15</v>
      </c>
    </row>
    <row r="2834" spans="1:9" x14ac:dyDescent="0.3">
      <c r="A2834" t="s">
        <v>9</v>
      </c>
      <c r="B2834" t="s">
        <v>129</v>
      </c>
      <c r="C2834" t="s">
        <v>130</v>
      </c>
      <c r="D2834" t="s">
        <v>14</v>
      </c>
      <c r="E2834" t="s">
        <v>24</v>
      </c>
      <c r="F2834" t="s">
        <v>25</v>
      </c>
      <c r="G2834">
        <v>2015</v>
      </c>
      <c r="H2834" s="2">
        <v>199</v>
      </c>
      <c r="I2834" s="2">
        <v>111</v>
      </c>
    </row>
    <row r="2835" spans="1:9" x14ac:dyDescent="0.3">
      <c r="A2835" t="s">
        <v>9</v>
      </c>
      <c r="B2835" t="s">
        <v>129</v>
      </c>
      <c r="C2835" t="s">
        <v>130</v>
      </c>
      <c r="D2835" t="s">
        <v>14</v>
      </c>
      <c r="E2835" t="s">
        <v>24</v>
      </c>
      <c r="F2835" t="s">
        <v>25</v>
      </c>
      <c r="G2835">
        <v>2016</v>
      </c>
      <c r="H2835" s="2">
        <v>199</v>
      </c>
      <c r="I2835" s="2">
        <v>110.52200000000001</v>
      </c>
    </row>
    <row r="2836" spans="1:9" x14ac:dyDescent="0.3">
      <c r="A2836" t="s">
        <v>9</v>
      </c>
      <c r="B2836" t="s">
        <v>129</v>
      </c>
      <c r="C2836" t="s">
        <v>130</v>
      </c>
      <c r="D2836" t="s">
        <v>14</v>
      </c>
      <c r="E2836" t="s">
        <v>24</v>
      </c>
      <c r="F2836" t="s">
        <v>25</v>
      </c>
      <c r="G2836">
        <v>2017</v>
      </c>
      <c r="H2836" s="2">
        <v>199</v>
      </c>
      <c r="I2836" s="2">
        <v>116.572</v>
      </c>
    </row>
    <row r="2837" spans="1:9" x14ac:dyDescent="0.3">
      <c r="A2837" t="s">
        <v>9</v>
      </c>
      <c r="B2837" t="s">
        <v>129</v>
      </c>
      <c r="C2837" t="s">
        <v>130</v>
      </c>
      <c r="D2837" t="s">
        <v>14</v>
      </c>
      <c r="E2837" t="s">
        <v>15</v>
      </c>
      <c r="F2837" t="s">
        <v>16</v>
      </c>
      <c r="G2837">
        <v>2000</v>
      </c>
      <c r="H2837" s="2">
        <v>312.8</v>
      </c>
      <c r="I2837" s="2">
        <v>1183</v>
      </c>
    </row>
    <row r="2838" spans="1:9" x14ac:dyDescent="0.3">
      <c r="A2838" t="s">
        <v>9</v>
      </c>
      <c r="B2838" t="s">
        <v>129</v>
      </c>
      <c r="C2838" t="s">
        <v>130</v>
      </c>
      <c r="D2838" t="s">
        <v>14</v>
      </c>
      <c r="E2838" t="s">
        <v>15</v>
      </c>
      <c r="F2838" t="s">
        <v>16</v>
      </c>
      <c r="G2838">
        <v>2001</v>
      </c>
      <c r="H2838" s="2">
        <v>312.8</v>
      </c>
      <c r="I2838" s="2">
        <v>1236</v>
      </c>
    </row>
    <row r="2839" spans="1:9" x14ac:dyDescent="0.3">
      <c r="A2839" t="s">
        <v>9</v>
      </c>
      <c r="B2839" t="s">
        <v>129</v>
      </c>
      <c r="C2839" t="s">
        <v>130</v>
      </c>
      <c r="D2839" t="s">
        <v>14</v>
      </c>
      <c r="E2839" t="s">
        <v>15</v>
      </c>
      <c r="F2839" t="s">
        <v>16</v>
      </c>
      <c r="G2839">
        <v>2002</v>
      </c>
      <c r="H2839" s="2">
        <v>312.8</v>
      </c>
      <c r="I2839" s="2">
        <v>1287</v>
      </c>
    </row>
    <row r="2840" spans="1:9" x14ac:dyDescent="0.3">
      <c r="A2840" t="s">
        <v>9</v>
      </c>
      <c r="B2840" t="s">
        <v>129</v>
      </c>
      <c r="C2840" t="s">
        <v>130</v>
      </c>
      <c r="D2840" t="s">
        <v>14</v>
      </c>
      <c r="E2840" t="s">
        <v>15</v>
      </c>
      <c r="F2840" t="s">
        <v>16</v>
      </c>
      <c r="G2840">
        <v>2003</v>
      </c>
      <c r="H2840" s="2">
        <v>312.8</v>
      </c>
      <c r="I2840" s="2">
        <v>1163</v>
      </c>
    </row>
    <row r="2841" spans="1:9" x14ac:dyDescent="0.3">
      <c r="A2841" t="s">
        <v>9</v>
      </c>
      <c r="B2841" t="s">
        <v>129</v>
      </c>
      <c r="C2841" t="s">
        <v>130</v>
      </c>
      <c r="D2841" t="s">
        <v>14</v>
      </c>
      <c r="E2841" t="s">
        <v>15</v>
      </c>
      <c r="F2841" t="s">
        <v>16</v>
      </c>
      <c r="G2841">
        <v>2004</v>
      </c>
      <c r="H2841" s="2">
        <v>312.8</v>
      </c>
      <c r="I2841" s="2">
        <v>1107</v>
      </c>
    </row>
    <row r="2842" spans="1:9" x14ac:dyDescent="0.3">
      <c r="A2842" t="s">
        <v>9</v>
      </c>
      <c r="B2842" t="s">
        <v>129</v>
      </c>
      <c r="C2842" t="s">
        <v>130</v>
      </c>
      <c r="D2842" t="s">
        <v>14</v>
      </c>
      <c r="E2842" t="s">
        <v>15</v>
      </c>
      <c r="F2842" t="s">
        <v>16</v>
      </c>
      <c r="G2842">
        <v>2005</v>
      </c>
      <c r="H2842" s="2">
        <v>343.2</v>
      </c>
      <c r="I2842" s="2">
        <v>1261</v>
      </c>
    </row>
    <row r="2843" spans="1:9" x14ac:dyDescent="0.3">
      <c r="A2843" t="s">
        <v>9</v>
      </c>
      <c r="B2843" t="s">
        <v>129</v>
      </c>
      <c r="C2843" t="s">
        <v>130</v>
      </c>
      <c r="D2843" t="s">
        <v>14</v>
      </c>
      <c r="E2843" t="s">
        <v>15</v>
      </c>
      <c r="F2843" t="s">
        <v>16</v>
      </c>
      <c r="G2843">
        <v>2006</v>
      </c>
      <c r="H2843" s="2">
        <v>343.2</v>
      </c>
      <c r="I2843" s="2">
        <v>1370</v>
      </c>
    </row>
    <row r="2844" spans="1:9" x14ac:dyDescent="0.3">
      <c r="A2844" t="s">
        <v>9</v>
      </c>
      <c r="B2844" t="s">
        <v>129</v>
      </c>
      <c r="C2844" t="s">
        <v>130</v>
      </c>
      <c r="D2844" t="s">
        <v>14</v>
      </c>
      <c r="E2844" t="s">
        <v>15</v>
      </c>
      <c r="F2844" t="s">
        <v>16</v>
      </c>
      <c r="G2844">
        <v>2007</v>
      </c>
      <c r="H2844" s="2">
        <v>343.2</v>
      </c>
      <c r="I2844" s="2">
        <v>1451</v>
      </c>
    </row>
    <row r="2845" spans="1:9" x14ac:dyDescent="0.3">
      <c r="A2845" t="s">
        <v>9</v>
      </c>
      <c r="B2845" t="s">
        <v>129</v>
      </c>
      <c r="C2845" t="s">
        <v>130</v>
      </c>
      <c r="D2845" t="s">
        <v>14</v>
      </c>
      <c r="E2845" t="s">
        <v>15</v>
      </c>
      <c r="F2845" t="s">
        <v>16</v>
      </c>
      <c r="G2845">
        <v>2008</v>
      </c>
      <c r="H2845" s="2">
        <v>343.2</v>
      </c>
      <c r="I2845" s="2">
        <v>1463</v>
      </c>
    </row>
    <row r="2846" spans="1:9" x14ac:dyDescent="0.3">
      <c r="A2846" t="s">
        <v>9</v>
      </c>
      <c r="B2846" t="s">
        <v>129</v>
      </c>
      <c r="C2846" t="s">
        <v>130</v>
      </c>
      <c r="D2846" t="s">
        <v>14</v>
      </c>
      <c r="E2846" t="s">
        <v>15</v>
      </c>
      <c r="F2846" t="s">
        <v>16</v>
      </c>
      <c r="G2846">
        <v>2009</v>
      </c>
      <c r="H2846" s="2">
        <v>1593.2</v>
      </c>
      <c r="I2846" s="2">
        <v>3228</v>
      </c>
    </row>
    <row r="2847" spans="1:9" x14ac:dyDescent="0.3">
      <c r="A2847" t="s">
        <v>9</v>
      </c>
      <c r="B2847" t="s">
        <v>129</v>
      </c>
      <c r="C2847" t="s">
        <v>130</v>
      </c>
      <c r="D2847" t="s">
        <v>14</v>
      </c>
      <c r="E2847" t="s">
        <v>15</v>
      </c>
      <c r="F2847" t="s">
        <v>16</v>
      </c>
      <c r="G2847">
        <v>2010</v>
      </c>
      <c r="H2847" s="2">
        <v>1593.2</v>
      </c>
      <c r="I2847" s="2">
        <v>6202</v>
      </c>
    </row>
    <row r="2848" spans="1:9" x14ac:dyDescent="0.3">
      <c r="A2848" t="s">
        <v>9</v>
      </c>
      <c r="B2848" t="s">
        <v>129</v>
      </c>
      <c r="C2848" t="s">
        <v>130</v>
      </c>
      <c r="D2848" t="s">
        <v>14</v>
      </c>
      <c r="E2848" t="s">
        <v>15</v>
      </c>
      <c r="F2848" t="s">
        <v>16</v>
      </c>
      <c r="G2848">
        <v>2011</v>
      </c>
      <c r="H2848" s="2">
        <v>1593.2</v>
      </c>
      <c r="I2848" s="2">
        <v>6467</v>
      </c>
    </row>
    <row r="2849" spans="1:9" x14ac:dyDescent="0.3">
      <c r="A2849" t="s">
        <v>9</v>
      </c>
      <c r="B2849" t="s">
        <v>129</v>
      </c>
      <c r="C2849" t="s">
        <v>130</v>
      </c>
      <c r="D2849" t="s">
        <v>14</v>
      </c>
      <c r="E2849" t="s">
        <v>15</v>
      </c>
      <c r="F2849" t="s">
        <v>16</v>
      </c>
      <c r="G2849">
        <v>2012</v>
      </c>
      <c r="H2849" s="2">
        <v>1593.2</v>
      </c>
      <c r="I2849" s="2">
        <v>6619</v>
      </c>
    </row>
    <row r="2850" spans="1:9" x14ac:dyDescent="0.3">
      <c r="A2850" t="s">
        <v>9</v>
      </c>
      <c r="B2850" t="s">
        <v>129</v>
      </c>
      <c r="C2850" t="s">
        <v>130</v>
      </c>
      <c r="D2850" t="s">
        <v>14</v>
      </c>
      <c r="E2850" t="s">
        <v>15</v>
      </c>
      <c r="F2850" t="s">
        <v>16</v>
      </c>
      <c r="G2850">
        <v>2013</v>
      </c>
      <c r="H2850" s="2">
        <v>1593.2</v>
      </c>
      <c r="I2850" s="2">
        <v>8317</v>
      </c>
    </row>
    <row r="2851" spans="1:9" x14ac:dyDescent="0.3">
      <c r="A2851" t="s">
        <v>9</v>
      </c>
      <c r="B2851" t="s">
        <v>129</v>
      </c>
      <c r="C2851" t="s">
        <v>130</v>
      </c>
      <c r="D2851" t="s">
        <v>14</v>
      </c>
      <c r="E2851" t="s">
        <v>15</v>
      </c>
      <c r="F2851" t="s">
        <v>16</v>
      </c>
      <c r="G2851">
        <v>2014</v>
      </c>
      <c r="H2851" s="2">
        <v>1593.2</v>
      </c>
      <c r="I2851" s="2">
        <v>8913</v>
      </c>
    </row>
    <row r="2852" spans="1:9" x14ac:dyDescent="0.3">
      <c r="A2852" t="s">
        <v>9</v>
      </c>
      <c r="B2852" t="s">
        <v>129</v>
      </c>
      <c r="C2852" t="s">
        <v>130</v>
      </c>
      <c r="D2852" t="s">
        <v>14</v>
      </c>
      <c r="E2852" t="s">
        <v>15</v>
      </c>
      <c r="F2852" t="s">
        <v>16</v>
      </c>
      <c r="G2852">
        <v>2015</v>
      </c>
      <c r="H2852" s="2">
        <v>1593.2</v>
      </c>
      <c r="I2852" s="2">
        <v>8420</v>
      </c>
    </row>
    <row r="2853" spans="1:9" x14ac:dyDescent="0.3">
      <c r="A2853" t="s">
        <v>9</v>
      </c>
      <c r="B2853" t="s">
        <v>129</v>
      </c>
      <c r="C2853" t="s">
        <v>130</v>
      </c>
      <c r="D2853" t="s">
        <v>14</v>
      </c>
      <c r="E2853" t="s">
        <v>15</v>
      </c>
      <c r="F2853" t="s">
        <v>16</v>
      </c>
      <c r="G2853">
        <v>2016</v>
      </c>
      <c r="H2853" s="2">
        <v>1593.2</v>
      </c>
      <c r="I2853" s="2">
        <v>8051</v>
      </c>
    </row>
    <row r="2854" spans="1:9" x14ac:dyDescent="0.3">
      <c r="A2854" t="s">
        <v>9</v>
      </c>
      <c r="B2854" t="s">
        <v>129</v>
      </c>
      <c r="C2854" t="s">
        <v>130</v>
      </c>
      <c r="D2854" t="s">
        <v>14</v>
      </c>
      <c r="E2854" t="s">
        <v>15</v>
      </c>
      <c r="F2854" t="s">
        <v>16</v>
      </c>
      <c r="G2854">
        <v>2017</v>
      </c>
      <c r="H2854" s="2">
        <v>1928.2</v>
      </c>
      <c r="I2854" s="2">
        <v>9346.8700000000008</v>
      </c>
    </row>
    <row r="2855" spans="1:9" x14ac:dyDescent="0.3">
      <c r="A2855" t="s">
        <v>9</v>
      </c>
      <c r="B2855" t="s">
        <v>129</v>
      </c>
      <c r="C2855" t="s">
        <v>130</v>
      </c>
      <c r="D2855" t="s">
        <v>14</v>
      </c>
      <c r="E2855" t="s">
        <v>17</v>
      </c>
      <c r="F2855" t="s">
        <v>19</v>
      </c>
      <c r="G2855">
        <v>2002</v>
      </c>
      <c r="H2855" s="2">
        <v>8.9999999999999993E-3</v>
      </c>
      <c r="I2855" s="2">
        <v>1.4999999999999999E-2</v>
      </c>
    </row>
    <row r="2856" spans="1:9" x14ac:dyDescent="0.3">
      <c r="A2856" t="s">
        <v>9</v>
      </c>
      <c r="B2856" t="s">
        <v>129</v>
      </c>
      <c r="C2856" t="s">
        <v>130</v>
      </c>
      <c r="D2856" t="s">
        <v>14</v>
      </c>
      <c r="E2856" t="s">
        <v>17</v>
      </c>
      <c r="F2856" t="s">
        <v>19</v>
      </c>
      <c r="G2856">
        <v>2003</v>
      </c>
      <c r="H2856" s="2">
        <v>8.9999999999999993E-3</v>
      </c>
      <c r="I2856" s="2">
        <v>1.4999999999999999E-2</v>
      </c>
    </row>
    <row r="2857" spans="1:9" x14ac:dyDescent="0.3">
      <c r="A2857" t="s">
        <v>9</v>
      </c>
      <c r="B2857" t="s">
        <v>129</v>
      </c>
      <c r="C2857" t="s">
        <v>130</v>
      </c>
      <c r="D2857" t="s">
        <v>14</v>
      </c>
      <c r="E2857" t="s">
        <v>17</v>
      </c>
      <c r="F2857" t="s">
        <v>19</v>
      </c>
      <c r="G2857">
        <v>2004</v>
      </c>
      <c r="H2857" s="2">
        <v>0.105</v>
      </c>
      <c r="I2857" s="2">
        <v>1.4999999999999999E-2</v>
      </c>
    </row>
    <row r="2858" spans="1:9" x14ac:dyDescent="0.3">
      <c r="A2858" t="s">
        <v>9</v>
      </c>
      <c r="B2858" t="s">
        <v>129</v>
      </c>
      <c r="C2858" t="s">
        <v>130</v>
      </c>
      <c r="D2858" t="s">
        <v>14</v>
      </c>
      <c r="E2858" t="s">
        <v>17</v>
      </c>
      <c r="F2858" t="s">
        <v>19</v>
      </c>
      <c r="G2858">
        <v>2005</v>
      </c>
      <c r="H2858" s="2">
        <v>0.20300000000000001</v>
      </c>
      <c r="I2858" s="2">
        <v>0.17399999999999999</v>
      </c>
    </row>
    <row r="2859" spans="1:9" x14ac:dyDescent="0.3">
      <c r="A2859" t="s">
        <v>9</v>
      </c>
      <c r="B2859" t="s">
        <v>129</v>
      </c>
      <c r="C2859" t="s">
        <v>130</v>
      </c>
      <c r="D2859" t="s">
        <v>14</v>
      </c>
      <c r="E2859" t="s">
        <v>17</v>
      </c>
      <c r="F2859" t="s">
        <v>19</v>
      </c>
      <c r="G2859">
        <v>2006</v>
      </c>
      <c r="H2859" s="2">
        <v>0.21199999999999999</v>
      </c>
      <c r="I2859" s="2">
        <v>0.33800000000000002</v>
      </c>
    </row>
    <row r="2860" spans="1:9" x14ac:dyDescent="0.3">
      <c r="A2860" t="s">
        <v>9</v>
      </c>
      <c r="B2860" t="s">
        <v>129</v>
      </c>
      <c r="C2860" t="s">
        <v>130</v>
      </c>
      <c r="D2860" t="s">
        <v>14</v>
      </c>
      <c r="E2860" t="s">
        <v>17</v>
      </c>
      <c r="F2860" t="s">
        <v>19</v>
      </c>
      <c r="G2860">
        <v>2007</v>
      </c>
      <c r="H2860" s="2">
        <v>0.40300000000000002</v>
      </c>
      <c r="I2860" s="2">
        <v>0.35199999999999998</v>
      </c>
    </row>
    <row r="2861" spans="1:9" x14ac:dyDescent="0.3">
      <c r="A2861" t="s">
        <v>9</v>
      </c>
      <c r="B2861" t="s">
        <v>129</v>
      </c>
      <c r="C2861" t="s">
        <v>130</v>
      </c>
      <c r="D2861" t="s">
        <v>14</v>
      </c>
      <c r="E2861" t="s">
        <v>17</v>
      </c>
      <c r="F2861" t="s">
        <v>19</v>
      </c>
      <c r="G2861">
        <v>2008</v>
      </c>
      <c r="H2861" s="2">
        <v>0.52200000000000002</v>
      </c>
      <c r="I2861" s="2">
        <v>0.66900000000000004</v>
      </c>
    </row>
    <row r="2862" spans="1:9" x14ac:dyDescent="0.3">
      <c r="A2862" t="s">
        <v>9</v>
      </c>
      <c r="B2862" t="s">
        <v>129</v>
      </c>
      <c r="C2862" t="s">
        <v>130</v>
      </c>
      <c r="D2862" t="s">
        <v>14</v>
      </c>
      <c r="E2862" t="s">
        <v>17</v>
      </c>
      <c r="F2862" t="s">
        <v>19</v>
      </c>
      <c r="G2862">
        <v>2009</v>
      </c>
      <c r="H2862" s="2">
        <v>0.88200000000000001</v>
      </c>
      <c r="I2862" s="2">
        <v>0.86699999999999999</v>
      </c>
    </row>
    <row r="2863" spans="1:9" x14ac:dyDescent="0.3">
      <c r="A2863" t="s">
        <v>9</v>
      </c>
      <c r="B2863" t="s">
        <v>129</v>
      </c>
      <c r="C2863" t="s">
        <v>130</v>
      </c>
      <c r="D2863" t="s">
        <v>14</v>
      </c>
      <c r="E2863" t="s">
        <v>17</v>
      </c>
      <c r="F2863" t="s">
        <v>19</v>
      </c>
      <c r="G2863">
        <v>2010</v>
      </c>
      <c r="H2863" s="2">
        <v>2.27</v>
      </c>
      <c r="I2863" s="2">
        <v>1.4630000000000001</v>
      </c>
    </row>
    <row r="2864" spans="1:9" x14ac:dyDescent="0.3">
      <c r="A2864" t="s">
        <v>9</v>
      </c>
      <c r="B2864" t="s">
        <v>129</v>
      </c>
      <c r="C2864" t="s">
        <v>130</v>
      </c>
      <c r="D2864" t="s">
        <v>14</v>
      </c>
      <c r="E2864" t="s">
        <v>17</v>
      </c>
      <c r="F2864" t="s">
        <v>19</v>
      </c>
      <c r="G2864">
        <v>2011</v>
      </c>
      <c r="H2864" s="2">
        <v>3.5059999999999998</v>
      </c>
      <c r="I2864" s="2">
        <v>3.7679999999999998</v>
      </c>
    </row>
    <row r="2865" spans="1:9" x14ac:dyDescent="0.3">
      <c r="A2865" t="s">
        <v>9</v>
      </c>
      <c r="B2865" t="s">
        <v>129</v>
      </c>
      <c r="C2865" t="s">
        <v>130</v>
      </c>
      <c r="D2865" t="s">
        <v>14</v>
      </c>
      <c r="E2865" t="s">
        <v>17</v>
      </c>
      <c r="F2865" t="s">
        <v>19</v>
      </c>
      <c r="G2865">
        <v>2012</v>
      </c>
      <c r="H2865" s="2">
        <v>8.0410000000000004</v>
      </c>
      <c r="I2865" s="2">
        <v>5.82</v>
      </c>
    </row>
    <row r="2866" spans="1:9" x14ac:dyDescent="0.3">
      <c r="A2866" t="s">
        <v>9</v>
      </c>
      <c r="B2866" t="s">
        <v>129</v>
      </c>
      <c r="C2866" t="s">
        <v>130</v>
      </c>
      <c r="D2866" t="s">
        <v>14</v>
      </c>
      <c r="E2866" t="s">
        <v>17</v>
      </c>
      <c r="F2866" t="s">
        <v>19</v>
      </c>
      <c r="G2866">
        <v>2013</v>
      </c>
      <c r="H2866" s="2">
        <v>8.0410000000000004</v>
      </c>
      <c r="I2866" s="2">
        <v>13.347</v>
      </c>
    </row>
    <row r="2867" spans="1:9" x14ac:dyDescent="0.3">
      <c r="A2867" t="s">
        <v>9</v>
      </c>
      <c r="B2867" t="s">
        <v>129</v>
      </c>
      <c r="C2867" t="s">
        <v>130</v>
      </c>
      <c r="D2867" t="s">
        <v>14</v>
      </c>
      <c r="E2867" t="s">
        <v>17</v>
      </c>
      <c r="F2867" t="s">
        <v>19</v>
      </c>
      <c r="G2867">
        <v>2014</v>
      </c>
      <c r="H2867" s="2">
        <v>8.0410000000000004</v>
      </c>
      <c r="I2867" s="2">
        <v>13.347</v>
      </c>
    </row>
    <row r="2868" spans="1:9" x14ac:dyDescent="0.3">
      <c r="A2868" t="s">
        <v>9</v>
      </c>
      <c r="B2868" t="s">
        <v>129</v>
      </c>
      <c r="C2868" t="s">
        <v>130</v>
      </c>
      <c r="D2868" t="s">
        <v>14</v>
      </c>
      <c r="E2868" t="s">
        <v>17</v>
      </c>
      <c r="F2868" t="s">
        <v>19</v>
      </c>
      <c r="G2868">
        <v>2015</v>
      </c>
      <c r="H2868" s="2">
        <v>11.141999999999999</v>
      </c>
      <c r="I2868" s="2">
        <v>13.347</v>
      </c>
    </row>
    <row r="2869" spans="1:9" x14ac:dyDescent="0.3">
      <c r="A2869" t="s">
        <v>9</v>
      </c>
      <c r="B2869" t="s">
        <v>129</v>
      </c>
      <c r="C2869" t="s">
        <v>130</v>
      </c>
      <c r="D2869" t="s">
        <v>14</v>
      </c>
      <c r="E2869" t="s">
        <v>17</v>
      </c>
      <c r="F2869" t="s">
        <v>19</v>
      </c>
      <c r="G2869">
        <v>2016</v>
      </c>
      <c r="H2869" s="2">
        <v>12.321999999999999</v>
      </c>
      <c r="I2869" s="2">
        <v>18.495999999999999</v>
      </c>
    </row>
    <row r="2870" spans="1:9" x14ac:dyDescent="0.3">
      <c r="A2870" t="s">
        <v>9</v>
      </c>
      <c r="B2870" t="s">
        <v>129</v>
      </c>
      <c r="C2870" t="s">
        <v>130</v>
      </c>
      <c r="D2870" t="s">
        <v>14</v>
      </c>
      <c r="E2870" t="s">
        <v>17</v>
      </c>
      <c r="F2870" t="s">
        <v>19</v>
      </c>
      <c r="G2870">
        <v>2017</v>
      </c>
      <c r="H2870" s="2">
        <v>12.58</v>
      </c>
      <c r="I2870" s="2">
        <v>20.454999999999998</v>
      </c>
    </row>
    <row r="2871" spans="1:9" x14ac:dyDescent="0.3">
      <c r="A2871" t="s">
        <v>9</v>
      </c>
      <c r="B2871" t="s">
        <v>131</v>
      </c>
      <c r="C2871" t="s">
        <v>132</v>
      </c>
      <c r="D2871" t="s">
        <v>12</v>
      </c>
      <c r="E2871" t="s">
        <v>13</v>
      </c>
      <c r="F2871" t="s">
        <v>13</v>
      </c>
      <c r="G2871">
        <v>2000</v>
      </c>
      <c r="H2871" s="2">
        <v>90</v>
      </c>
      <c r="I2871" s="2">
        <v>317.3</v>
      </c>
    </row>
    <row r="2872" spans="1:9" x14ac:dyDescent="0.3">
      <c r="A2872" t="s">
        <v>9</v>
      </c>
      <c r="B2872" t="s">
        <v>131</v>
      </c>
      <c r="C2872" t="s">
        <v>132</v>
      </c>
      <c r="D2872" t="s">
        <v>12</v>
      </c>
      <c r="E2872" t="s">
        <v>13</v>
      </c>
      <c r="F2872" t="s">
        <v>13</v>
      </c>
      <c r="G2872">
        <v>2001</v>
      </c>
      <c r="H2872" s="2">
        <v>90</v>
      </c>
      <c r="I2872" s="2">
        <v>134.30000000000001</v>
      </c>
    </row>
    <row r="2873" spans="1:9" x14ac:dyDescent="0.3">
      <c r="A2873" t="s">
        <v>9</v>
      </c>
      <c r="B2873" t="s">
        <v>131</v>
      </c>
      <c r="C2873" t="s">
        <v>132</v>
      </c>
      <c r="D2873" t="s">
        <v>12</v>
      </c>
      <c r="E2873" t="s">
        <v>13</v>
      </c>
      <c r="F2873" t="s">
        <v>13</v>
      </c>
      <c r="G2873">
        <v>2002</v>
      </c>
      <c r="H2873" s="2">
        <v>75</v>
      </c>
      <c r="I2873" s="2">
        <v>118.3</v>
      </c>
    </row>
    <row r="2874" spans="1:9" x14ac:dyDescent="0.3">
      <c r="A2874" t="s">
        <v>9</v>
      </c>
      <c r="B2874" t="s">
        <v>131</v>
      </c>
      <c r="C2874" t="s">
        <v>132</v>
      </c>
      <c r="D2874" t="s">
        <v>12</v>
      </c>
      <c r="E2874" t="s">
        <v>13</v>
      </c>
      <c r="F2874" t="s">
        <v>13</v>
      </c>
      <c r="G2874">
        <v>2003</v>
      </c>
      <c r="H2874" s="2">
        <v>226</v>
      </c>
      <c r="I2874" s="2">
        <v>93.3</v>
      </c>
    </row>
    <row r="2875" spans="1:9" x14ac:dyDescent="0.3">
      <c r="A2875" t="s">
        <v>9</v>
      </c>
      <c r="B2875" t="s">
        <v>131</v>
      </c>
      <c r="C2875" t="s">
        <v>132</v>
      </c>
      <c r="D2875" t="s">
        <v>12</v>
      </c>
      <c r="E2875" t="s">
        <v>13</v>
      </c>
      <c r="F2875" t="s">
        <v>13</v>
      </c>
      <c r="G2875">
        <v>2004</v>
      </c>
      <c r="H2875" s="2">
        <v>319</v>
      </c>
      <c r="I2875" s="2">
        <v>520.29999999999995</v>
      </c>
    </row>
    <row r="2876" spans="1:9" x14ac:dyDescent="0.3">
      <c r="A2876" t="s">
        <v>9</v>
      </c>
      <c r="B2876" t="s">
        <v>131</v>
      </c>
      <c r="C2876" t="s">
        <v>132</v>
      </c>
      <c r="D2876" t="s">
        <v>12</v>
      </c>
      <c r="E2876" t="s">
        <v>13</v>
      </c>
      <c r="F2876" t="s">
        <v>13</v>
      </c>
      <c r="G2876">
        <v>2005</v>
      </c>
      <c r="H2876" s="2">
        <v>335</v>
      </c>
      <c r="I2876" s="2">
        <v>1818.3</v>
      </c>
    </row>
    <row r="2877" spans="1:9" x14ac:dyDescent="0.3">
      <c r="A2877" t="s">
        <v>9</v>
      </c>
      <c r="B2877" t="s">
        <v>131</v>
      </c>
      <c r="C2877" t="s">
        <v>132</v>
      </c>
      <c r="D2877" t="s">
        <v>12</v>
      </c>
      <c r="E2877" t="s">
        <v>13</v>
      </c>
      <c r="F2877" t="s">
        <v>13</v>
      </c>
      <c r="G2877">
        <v>2006</v>
      </c>
      <c r="H2877" s="2">
        <v>373</v>
      </c>
      <c r="I2877" s="2">
        <v>1994.3</v>
      </c>
    </row>
    <row r="2878" spans="1:9" x14ac:dyDescent="0.3">
      <c r="A2878" t="s">
        <v>9</v>
      </c>
      <c r="B2878" t="s">
        <v>131</v>
      </c>
      <c r="C2878" t="s">
        <v>132</v>
      </c>
      <c r="D2878" t="s">
        <v>12</v>
      </c>
      <c r="E2878" t="s">
        <v>13</v>
      </c>
      <c r="F2878" t="s">
        <v>13</v>
      </c>
      <c r="G2878">
        <v>2007</v>
      </c>
      <c r="H2878" s="2">
        <v>373</v>
      </c>
      <c r="I2878" s="2">
        <v>1641.3</v>
      </c>
    </row>
    <row r="2879" spans="1:9" x14ac:dyDescent="0.3">
      <c r="A2879" t="s">
        <v>9</v>
      </c>
      <c r="B2879" t="s">
        <v>131</v>
      </c>
      <c r="C2879" t="s">
        <v>132</v>
      </c>
      <c r="D2879" t="s">
        <v>12</v>
      </c>
      <c r="E2879" t="s">
        <v>13</v>
      </c>
      <c r="F2879" t="s">
        <v>13</v>
      </c>
      <c r="G2879">
        <v>2008</v>
      </c>
      <c r="H2879" s="2">
        <v>424</v>
      </c>
      <c r="I2879" s="2">
        <v>1720.3</v>
      </c>
    </row>
    <row r="2880" spans="1:9" x14ac:dyDescent="0.3">
      <c r="A2880" t="s">
        <v>9</v>
      </c>
      <c r="B2880" t="s">
        <v>131</v>
      </c>
      <c r="C2880" t="s">
        <v>132</v>
      </c>
      <c r="D2880" t="s">
        <v>12</v>
      </c>
      <c r="E2880" t="s">
        <v>13</v>
      </c>
      <c r="F2880" t="s">
        <v>13</v>
      </c>
      <c r="G2880">
        <v>2009</v>
      </c>
      <c r="H2880" s="2">
        <v>441.2</v>
      </c>
      <c r="I2880" s="2">
        <v>2079.3000000000002</v>
      </c>
    </row>
    <row r="2881" spans="1:9" x14ac:dyDescent="0.3">
      <c r="A2881" t="s">
        <v>9</v>
      </c>
      <c r="B2881" t="s">
        <v>131</v>
      </c>
      <c r="C2881" t="s">
        <v>132</v>
      </c>
      <c r="D2881" t="s">
        <v>12</v>
      </c>
      <c r="E2881" t="s">
        <v>13</v>
      </c>
      <c r="F2881" t="s">
        <v>13</v>
      </c>
      <c r="G2881">
        <v>2010</v>
      </c>
      <c r="H2881" s="2">
        <v>541.20000000000005</v>
      </c>
      <c r="I2881" s="2">
        <v>2549.3000000000002</v>
      </c>
    </row>
    <row r="2882" spans="1:9" x14ac:dyDescent="0.3">
      <c r="A2882" t="s">
        <v>9</v>
      </c>
      <c r="B2882" t="s">
        <v>131</v>
      </c>
      <c r="C2882" t="s">
        <v>132</v>
      </c>
      <c r="D2882" t="s">
        <v>12</v>
      </c>
      <c r="E2882" t="s">
        <v>13</v>
      </c>
      <c r="F2882" t="s">
        <v>13</v>
      </c>
      <c r="G2882">
        <v>2011</v>
      </c>
      <c r="H2882" s="2">
        <v>526.20000000000005</v>
      </c>
      <c r="I2882" s="2">
        <v>3046.1</v>
      </c>
    </row>
    <row r="2883" spans="1:9" x14ac:dyDescent="0.3">
      <c r="A2883" t="s">
        <v>9</v>
      </c>
      <c r="B2883" t="s">
        <v>131</v>
      </c>
      <c r="C2883" t="s">
        <v>132</v>
      </c>
      <c r="D2883" t="s">
        <v>12</v>
      </c>
      <c r="E2883" t="s">
        <v>13</v>
      </c>
      <c r="F2883" t="s">
        <v>13</v>
      </c>
      <c r="G2883">
        <v>2012</v>
      </c>
      <c r="H2883" s="2">
        <v>523.70000000000005</v>
      </c>
      <c r="I2883" s="2">
        <v>3747.5</v>
      </c>
    </row>
    <row r="2884" spans="1:9" x14ac:dyDescent="0.3">
      <c r="A2884" t="s">
        <v>9</v>
      </c>
      <c r="B2884" t="s">
        <v>131</v>
      </c>
      <c r="C2884" t="s">
        <v>132</v>
      </c>
      <c r="D2884" t="s">
        <v>12</v>
      </c>
      <c r="E2884" t="s">
        <v>13</v>
      </c>
      <c r="F2884" t="s">
        <v>13</v>
      </c>
      <c r="G2884">
        <v>2013</v>
      </c>
      <c r="H2884" s="2">
        <v>523.70000000000005</v>
      </c>
      <c r="I2884" s="2">
        <v>4005.4</v>
      </c>
    </row>
    <row r="2885" spans="1:9" x14ac:dyDescent="0.3">
      <c r="A2885" t="s">
        <v>9</v>
      </c>
      <c r="B2885" t="s">
        <v>131</v>
      </c>
      <c r="C2885" t="s">
        <v>132</v>
      </c>
      <c r="D2885" t="s">
        <v>12</v>
      </c>
      <c r="E2885" t="s">
        <v>13</v>
      </c>
      <c r="F2885" t="s">
        <v>13</v>
      </c>
      <c r="G2885">
        <v>2014</v>
      </c>
      <c r="H2885" s="2">
        <v>520.1</v>
      </c>
      <c r="I2885" s="2">
        <v>3408.9</v>
      </c>
    </row>
    <row r="2886" spans="1:9" x14ac:dyDescent="0.3">
      <c r="A2886" t="s">
        <v>9</v>
      </c>
      <c r="B2886" t="s">
        <v>131</v>
      </c>
      <c r="C2886" t="s">
        <v>132</v>
      </c>
      <c r="D2886" t="s">
        <v>12</v>
      </c>
      <c r="E2886" t="s">
        <v>13</v>
      </c>
      <c r="F2886" t="s">
        <v>13</v>
      </c>
      <c r="G2886">
        <v>2015</v>
      </c>
      <c r="H2886" s="2">
        <v>774.3</v>
      </c>
      <c r="I2886" s="2">
        <v>4057</v>
      </c>
    </row>
    <row r="2887" spans="1:9" x14ac:dyDescent="0.3">
      <c r="A2887" t="s">
        <v>9</v>
      </c>
      <c r="B2887" t="s">
        <v>131</v>
      </c>
      <c r="C2887" t="s">
        <v>132</v>
      </c>
      <c r="D2887" t="s">
        <v>12</v>
      </c>
      <c r="E2887" t="s">
        <v>13</v>
      </c>
      <c r="F2887" t="s">
        <v>13</v>
      </c>
      <c r="G2887">
        <v>2016</v>
      </c>
      <c r="H2887" s="2">
        <v>782.3</v>
      </c>
      <c r="I2887" s="2">
        <v>4585.5</v>
      </c>
    </row>
    <row r="2888" spans="1:9" x14ac:dyDescent="0.3">
      <c r="A2888" t="s">
        <v>9</v>
      </c>
      <c r="B2888" t="s">
        <v>131</v>
      </c>
      <c r="C2888" t="s">
        <v>132</v>
      </c>
      <c r="D2888" t="s">
        <v>12</v>
      </c>
      <c r="E2888" t="s">
        <v>13</v>
      </c>
      <c r="F2888" t="s">
        <v>13</v>
      </c>
      <c r="G2888">
        <v>2017</v>
      </c>
      <c r="H2888" s="2">
        <v>788.4</v>
      </c>
      <c r="I2888" s="2">
        <v>4616.3999999999996</v>
      </c>
    </row>
    <row r="2889" spans="1:9" x14ac:dyDescent="0.3">
      <c r="A2889" t="s">
        <v>9</v>
      </c>
      <c r="B2889" t="s">
        <v>131</v>
      </c>
      <c r="C2889" t="s">
        <v>132</v>
      </c>
      <c r="D2889" t="s">
        <v>14</v>
      </c>
      <c r="E2889" t="s">
        <v>24</v>
      </c>
      <c r="F2889" t="s">
        <v>33</v>
      </c>
      <c r="G2889">
        <v>2008</v>
      </c>
      <c r="H2889" s="2">
        <v>0.5</v>
      </c>
      <c r="I2889" s="2">
        <v>4.3</v>
      </c>
    </row>
    <row r="2890" spans="1:9" x14ac:dyDescent="0.3">
      <c r="A2890" t="s">
        <v>9</v>
      </c>
      <c r="B2890" t="s">
        <v>131</v>
      </c>
      <c r="C2890" t="s">
        <v>132</v>
      </c>
      <c r="D2890" t="s">
        <v>14</v>
      </c>
      <c r="E2890" t="s">
        <v>24</v>
      </c>
      <c r="F2890" t="s">
        <v>33</v>
      </c>
      <c r="G2890">
        <v>2009</v>
      </c>
      <c r="H2890" s="2">
        <v>0.5</v>
      </c>
      <c r="I2890" s="2">
        <v>4.3</v>
      </c>
    </row>
    <row r="2891" spans="1:9" x14ac:dyDescent="0.3">
      <c r="A2891" t="s">
        <v>9</v>
      </c>
      <c r="B2891" t="s">
        <v>131</v>
      </c>
      <c r="C2891" t="s">
        <v>132</v>
      </c>
      <c r="D2891" t="s">
        <v>14</v>
      </c>
      <c r="E2891" t="s">
        <v>24</v>
      </c>
      <c r="F2891" t="s">
        <v>33</v>
      </c>
      <c r="G2891">
        <v>2010</v>
      </c>
      <c r="H2891" s="2">
        <v>0.5</v>
      </c>
      <c r="I2891" s="2">
        <v>4.3</v>
      </c>
    </row>
    <row r="2892" spans="1:9" x14ac:dyDescent="0.3">
      <c r="A2892" t="s">
        <v>9</v>
      </c>
      <c r="B2892" t="s">
        <v>131</v>
      </c>
      <c r="C2892" t="s">
        <v>132</v>
      </c>
      <c r="D2892" t="s">
        <v>14</v>
      </c>
      <c r="E2892" t="s">
        <v>24</v>
      </c>
      <c r="F2892" t="s">
        <v>33</v>
      </c>
      <c r="G2892">
        <v>2011</v>
      </c>
      <c r="H2892" s="2">
        <v>0.5</v>
      </c>
      <c r="I2892" s="2">
        <v>4.3</v>
      </c>
    </row>
    <row r="2893" spans="1:9" x14ac:dyDescent="0.3">
      <c r="A2893" t="s">
        <v>9</v>
      </c>
      <c r="B2893" t="s">
        <v>131</v>
      </c>
      <c r="C2893" t="s">
        <v>132</v>
      </c>
      <c r="D2893" t="s">
        <v>14</v>
      </c>
      <c r="E2893" t="s">
        <v>24</v>
      </c>
      <c r="F2893" t="s">
        <v>33</v>
      </c>
      <c r="G2893">
        <v>2012</v>
      </c>
      <c r="H2893" s="2">
        <v>0.5</v>
      </c>
      <c r="I2893" s="2">
        <v>4.3</v>
      </c>
    </row>
    <row r="2894" spans="1:9" x14ac:dyDescent="0.3">
      <c r="A2894" t="s">
        <v>9</v>
      </c>
      <c r="B2894" t="s">
        <v>131</v>
      </c>
      <c r="C2894" t="s">
        <v>132</v>
      </c>
      <c r="D2894" t="s">
        <v>14</v>
      </c>
      <c r="E2894" t="s">
        <v>24</v>
      </c>
      <c r="F2894" t="s">
        <v>33</v>
      </c>
      <c r="G2894">
        <v>2013</v>
      </c>
      <c r="H2894" s="2">
        <v>0.5</v>
      </c>
      <c r="I2894" s="2">
        <v>4.3</v>
      </c>
    </row>
    <row r="2895" spans="1:9" x14ac:dyDescent="0.3">
      <c r="A2895" t="s">
        <v>9</v>
      </c>
      <c r="B2895" t="s">
        <v>131</v>
      </c>
      <c r="C2895" t="s">
        <v>132</v>
      </c>
      <c r="D2895" t="s">
        <v>14</v>
      </c>
      <c r="E2895" t="s">
        <v>24</v>
      </c>
      <c r="F2895" t="s">
        <v>33</v>
      </c>
      <c r="G2895">
        <v>2014</v>
      </c>
      <c r="H2895" s="2">
        <v>0.5</v>
      </c>
      <c r="I2895" s="2">
        <v>4.3</v>
      </c>
    </row>
    <row r="2896" spans="1:9" x14ac:dyDescent="0.3">
      <c r="A2896" t="s">
        <v>9</v>
      </c>
      <c r="B2896" t="s">
        <v>131</v>
      </c>
      <c r="C2896" t="s">
        <v>132</v>
      </c>
      <c r="D2896" t="s">
        <v>14</v>
      </c>
      <c r="E2896" t="s">
        <v>24</v>
      </c>
      <c r="F2896" t="s">
        <v>33</v>
      </c>
      <c r="G2896">
        <v>2015</v>
      </c>
      <c r="H2896" s="2">
        <v>0.5</v>
      </c>
      <c r="I2896" s="2">
        <v>4.3</v>
      </c>
    </row>
    <row r="2897" spans="1:9" x14ac:dyDescent="0.3">
      <c r="A2897" t="s">
        <v>9</v>
      </c>
      <c r="B2897" t="s">
        <v>131</v>
      </c>
      <c r="C2897" t="s">
        <v>132</v>
      </c>
      <c r="D2897" t="s">
        <v>14</v>
      </c>
      <c r="E2897" t="s">
        <v>24</v>
      </c>
      <c r="F2897" t="s">
        <v>33</v>
      </c>
      <c r="G2897">
        <v>2016</v>
      </c>
      <c r="H2897" s="2">
        <v>0.52500000000000002</v>
      </c>
      <c r="I2897" s="2">
        <v>4.335</v>
      </c>
    </row>
    <row r="2898" spans="1:9" x14ac:dyDescent="0.3">
      <c r="A2898" t="s">
        <v>9</v>
      </c>
      <c r="B2898" t="s">
        <v>131</v>
      </c>
      <c r="C2898" t="s">
        <v>132</v>
      </c>
      <c r="D2898" t="s">
        <v>14</v>
      </c>
      <c r="E2898" t="s">
        <v>24</v>
      </c>
      <c r="F2898" t="s">
        <v>33</v>
      </c>
      <c r="G2898">
        <v>2017</v>
      </c>
      <c r="H2898" s="2">
        <v>0.52500000000000002</v>
      </c>
      <c r="I2898" s="2">
        <v>4.335</v>
      </c>
    </row>
    <row r="2899" spans="1:9" x14ac:dyDescent="0.3">
      <c r="A2899" t="s">
        <v>9</v>
      </c>
      <c r="B2899" t="s">
        <v>131</v>
      </c>
      <c r="C2899" t="s">
        <v>132</v>
      </c>
      <c r="D2899" t="s">
        <v>14</v>
      </c>
      <c r="E2899" t="s">
        <v>24</v>
      </c>
      <c r="F2899" t="s">
        <v>34</v>
      </c>
      <c r="G2899">
        <v>2014</v>
      </c>
      <c r="H2899" s="2">
        <v>0.16</v>
      </c>
      <c r="I2899" s="2">
        <v>0.21</v>
      </c>
    </row>
    <row r="2900" spans="1:9" x14ac:dyDescent="0.3">
      <c r="A2900" t="s">
        <v>9</v>
      </c>
      <c r="B2900" t="s">
        <v>131</v>
      </c>
      <c r="C2900" t="s">
        <v>132</v>
      </c>
      <c r="D2900" t="s">
        <v>14</v>
      </c>
      <c r="E2900" t="s">
        <v>24</v>
      </c>
      <c r="F2900" t="s">
        <v>34</v>
      </c>
      <c r="G2900">
        <v>2015</v>
      </c>
      <c r="H2900" s="2">
        <v>0.16</v>
      </c>
      <c r="I2900" s="2">
        <v>0.21</v>
      </c>
    </row>
    <row r="2901" spans="1:9" x14ac:dyDescent="0.3">
      <c r="A2901" t="s">
        <v>9</v>
      </c>
      <c r="B2901" t="s">
        <v>131</v>
      </c>
      <c r="C2901" t="s">
        <v>132</v>
      </c>
      <c r="D2901" t="s">
        <v>14</v>
      </c>
      <c r="E2901" t="s">
        <v>24</v>
      </c>
      <c r="F2901" t="s">
        <v>34</v>
      </c>
      <c r="G2901">
        <v>2016</v>
      </c>
      <c r="H2901" s="2">
        <v>0.16</v>
      </c>
      <c r="I2901" s="2">
        <v>0.21</v>
      </c>
    </row>
    <row r="2902" spans="1:9" x14ac:dyDescent="0.3">
      <c r="A2902" t="s">
        <v>9</v>
      </c>
      <c r="B2902" t="s">
        <v>131</v>
      </c>
      <c r="C2902" t="s">
        <v>132</v>
      </c>
      <c r="D2902" t="s">
        <v>14</v>
      </c>
      <c r="E2902" t="s">
        <v>24</v>
      </c>
      <c r="F2902" t="s">
        <v>34</v>
      </c>
      <c r="G2902">
        <v>2017</v>
      </c>
      <c r="H2902" s="2">
        <v>0.16</v>
      </c>
      <c r="I2902" s="2">
        <v>0.21</v>
      </c>
    </row>
    <row r="2903" spans="1:9" x14ac:dyDescent="0.3">
      <c r="A2903" t="s">
        <v>9</v>
      </c>
      <c r="B2903" t="s">
        <v>131</v>
      </c>
      <c r="C2903" t="s">
        <v>132</v>
      </c>
      <c r="D2903" t="s">
        <v>14</v>
      </c>
      <c r="E2903" t="s">
        <v>24</v>
      </c>
      <c r="F2903" t="s">
        <v>25</v>
      </c>
      <c r="G2903">
        <v>2000</v>
      </c>
      <c r="H2903" s="2">
        <v>28.7</v>
      </c>
      <c r="I2903" s="2">
        <v>37.465000000000003</v>
      </c>
    </row>
    <row r="2904" spans="1:9" x14ac:dyDescent="0.3">
      <c r="A2904" t="s">
        <v>9</v>
      </c>
      <c r="B2904" t="s">
        <v>131</v>
      </c>
      <c r="C2904" t="s">
        <v>132</v>
      </c>
      <c r="D2904" t="s">
        <v>14</v>
      </c>
      <c r="E2904" t="s">
        <v>24</v>
      </c>
      <c r="F2904" t="s">
        <v>25</v>
      </c>
      <c r="G2904">
        <v>2001</v>
      </c>
      <c r="H2904" s="2">
        <v>28.7</v>
      </c>
      <c r="I2904" s="2">
        <v>40.799999999999997</v>
      </c>
    </row>
    <row r="2905" spans="1:9" x14ac:dyDescent="0.3">
      <c r="A2905" t="s">
        <v>9</v>
      </c>
      <c r="B2905" t="s">
        <v>131</v>
      </c>
      <c r="C2905" t="s">
        <v>132</v>
      </c>
      <c r="D2905" t="s">
        <v>14</v>
      </c>
      <c r="E2905" t="s">
        <v>24</v>
      </c>
      <c r="F2905" t="s">
        <v>25</v>
      </c>
      <c r="G2905">
        <v>2002</v>
      </c>
      <c r="H2905" s="2">
        <v>28.7</v>
      </c>
      <c r="I2905" s="2">
        <v>46.55</v>
      </c>
    </row>
    <row r="2906" spans="1:9" x14ac:dyDescent="0.3">
      <c r="A2906" t="s">
        <v>9</v>
      </c>
      <c r="B2906" t="s">
        <v>131</v>
      </c>
      <c r="C2906" t="s">
        <v>132</v>
      </c>
      <c r="D2906" t="s">
        <v>14</v>
      </c>
      <c r="E2906" t="s">
        <v>24</v>
      </c>
      <c r="F2906" t="s">
        <v>25</v>
      </c>
      <c r="G2906">
        <v>2003</v>
      </c>
      <c r="H2906" s="2">
        <v>38.200000000000003</v>
      </c>
      <c r="I2906" s="2">
        <v>52.3</v>
      </c>
    </row>
    <row r="2907" spans="1:9" x14ac:dyDescent="0.3">
      <c r="A2907" t="s">
        <v>9</v>
      </c>
      <c r="B2907" t="s">
        <v>131</v>
      </c>
      <c r="C2907" t="s">
        <v>132</v>
      </c>
      <c r="D2907" t="s">
        <v>14</v>
      </c>
      <c r="E2907" t="s">
        <v>24</v>
      </c>
      <c r="F2907" t="s">
        <v>25</v>
      </c>
      <c r="G2907">
        <v>2004</v>
      </c>
      <c r="H2907" s="2">
        <v>38.200000000000003</v>
      </c>
      <c r="I2907" s="2">
        <v>52.3</v>
      </c>
    </row>
    <row r="2908" spans="1:9" x14ac:dyDescent="0.3">
      <c r="A2908" t="s">
        <v>9</v>
      </c>
      <c r="B2908" t="s">
        <v>131</v>
      </c>
      <c r="C2908" t="s">
        <v>132</v>
      </c>
      <c r="D2908" t="s">
        <v>14</v>
      </c>
      <c r="E2908" t="s">
        <v>24</v>
      </c>
      <c r="F2908" t="s">
        <v>25</v>
      </c>
      <c r="G2908">
        <v>2005</v>
      </c>
      <c r="H2908" s="2">
        <v>37.4</v>
      </c>
      <c r="I2908" s="2">
        <v>59.199999999999996</v>
      </c>
    </row>
    <row r="2909" spans="1:9" x14ac:dyDescent="0.3">
      <c r="A2909" t="s">
        <v>9</v>
      </c>
      <c r="B2909" t="s">
        <v>131</v>
      </c>
      <c r="C2909" t="s">
        <v>132</v>
      </c>
      <c r="D2909" t="s">
        <v>14</v>
      </c>
      <c r="E2909" t="s">
        <v>24</v>
      </c>
      <c r="F2909" t="s">
        <v>25</v>
      </c>
      <c r="G2909">
        <v>2006</v>
      </c>
      <c r="H2909" s="2">
        <v>37.4</v>
      </c>
      <c r="I2909" s="2">
        <v>63.339999999999996</v>
      </c>
    </row>
    <row r="2910" spans="1:9" x14ac:dyDescent="0.3">
      <c r="A2910" t="s">
        <v>9</v>
      </c>
      <c r="B2910" t="s">
        <v>131</v>
      </c>
      <c r="C2910" t="s">
        <v>132</v>
      </c>
      <c r="D2910" t="s">
        <v>14</v>
      </c>
      <c r="E2910" t="s">
        <v>24</v>
      </c>
      <c r="F2910" t="s">
        <v>25</v>
      </c>
      <c r="G2910">
        <v>2007</v>
      </c>
      <c r="H2910" s="2">
        <v>37.4</v>
      </c>
      <c r="I2910" s="2">
        <v>62.419999999999995</v>
      </c>
    </row>
    <row r="2911" spans="1:9" x14ac:dyDescent="0.3">
      <c r="A2911" t="s">
        <v>9</v>
      </c>
      <c r="B2911" t="s">
        <v>131</v>
      </c>
      <c r="C2911" t="s">
        <v>132</v>
      </c>
      <c r="D2911" t="s">
        <v>14</v>
      </c>
      <c r="E2911" t="s">
        <v>24</v>
      </c>
      <c r="F2911" t="s">
        <v>25</v>
      </c>
      <c r="G2911">
        <v>2008</v>
      </c>
      <c r="H2911" s="2">
        <v>37.4</v>
      </c>
      <c r="I2911" s="2">
        <v>63.8</v>
      </c>
    </row>
    <row r="2912" spans="1:9" x14ac:dyDescent="0.3">
      <c r="A2912" t="s">
        <v>9</v>
      </c>
      <c r="B2912" t="s">
        <v>131</v>
      </c>
      <c r="C2912" t="s">
        <v>132</v>
      </c>
      <c r="D2912" t="s">
        <v>14</v>
      </c>
      <c r="E2912" t="s">
        <v>24</v>
      </c>
      <c r="F2912" t="s">
        <v>25</v>
      </c>
      <c r="G2912">
        <v>2009</v>
      </c>
      <c r="H2912" s="2">
        <v>37.4</v>
      </c>
      <c r="I2912" s="2">
        <v>68.399999999999991</v>
      </c>
    </row>
    <row r="2913" spans="1:9" x14ac:dyDescent="0.3">
      <c r="A2913" t="s">
        <v>9</v>
      </c>
      <c r="B2913" t="s">
        <v>131</v>
      </c>
      <c r="C2913" t="s">
        <v>132</v>
      </c>
      <c r="D2913" t="s">
        <v>14</v>
      </c>
      <c r="E2913" t="s">
        <v>24</v>
      </c>
      <c r="F2913" t="s">
        <v>25</v>
      </c>
      <c r="G2913">
        <v>2010</v>
      </c>
      <c r="H2913" s="2">
        <v>48.4</v>
      </c>
      <c r="I2913" s="2">
        <v>75.3</v>
      </c>
    </row>
    <row r="2914" spans="1:9" x14ac:dyDescent="0.3">
      <c r="A2914" t="s">
        <v>9</v>
      </c>
      <c r="B2914" t="s">
        <v>131</v>
      </c>
      <c r="C2914" t="s">
        <v>132</v>
      </c>
      <c r="D2914" t="s">
        <v>14</v>
      </c>
      <c r="E2914" t="s">
        <v>24</v>
      </c>
      <c r="F2914" t="s">
        <v>25</v>
      </c>
      <c r="G2914">
        <v>2011</v>
      </c>
      <c r="H2914" s="2">
        <v>63.4</v>
      </c>
      <c r="I2914" s="2">
        <v>115.21</v>
      </c>
    </row>
    <row r="2915" spans="1:9" x14ac:dyDescent="0.3">
      <c r="A2915" t="s">
        <v>9</v>
      </c>
      <c r="B2915" t="s">
        <v>131</v>
      </c>
      <c r="C2915" t="s">
        <v>132</v>
      </c>
      <c r="D2915" t="s">
        <v>14</v>
      </c>
      <c r="E2915" t="s">
        <v>24</v>
      </c>
      <c r="F2915" t="s">
        <v>25</v>
      </c>
      <c r="G2915">
        <v>2012</v>
      </c>
      <c r="H2915" s="2">
        <v>65.900000000000006</v>
      </c>
      <c r="I2915" s="2">
        <v>114.77200000000001</v>
      </c>
    </row>
    <row r="2916" spans="1:9" x14ac:dyDescent="0.3">
      <c r="A2916" t="s">
        <v>9</v>
      </c>
      <c r="B2916" t="s">
        <v>131</v>
      </c>
      <c r="C2916" t="s">
        <v>132</v>
      </c>
      <c r="D2916" t="s">
        <v>14</v>
      </c>
      <c r="E2916" t="s">
        <v>24</v>
      </c>
      <c r="F2916" t="s">
        <v>25</v>
      </c>
      <c r="G2916">
        <v>2013</v>
      </c>
      <c r="H2916" s="2">
        <v>65.900000000000006</v>
      </c>
      <c r="I2916" s="2">
        <v>121.11</v>
      </c>
    </row>
    <row r="2917" spans="1:9" x14ac:dyDescent="0.3">
      <c r="A2917" t="s">
        <v>9</v>
      </c>
      <c r="B2917" t="s">
        <v>131</v>
      </c>
      <c r="C2917" t="s">
        <v>132</v>
      </c>
      <c r="D2917" t="s">
        <v>14</v>
      </c>
      <c r="E2917" t="s">
        <v>24</v>
      </c>
      <c r="F2917" t="s">
        <v>25</v>
      </c>
      <c r="G2917">
        <v>2014</v>
      </c>
      <c r="H2917" s="2">
        <v>69.5</v>
      </c>
      <c r="I2917" s="2">
        <v>126.151</v>
      </c>
    </row>
    <row r="2918" spans="1:9" x14ac:dyDescent="0.3">
      <c r="A2918" t="s">
        <v>9</v>
      </c>
      <c r="B2918" t="s">
        <v>131</v>
      </c>
      <c r="C2918" t="s">
        <v>132</v>
      </c>
      <c r="D2918" t="s">
        <v>14</v>
      </c>
      <c r="E2918" t="s">
        <v>24</v>
      </c>
      <c r="F2918" t="s">
        <v>25</v>
      </c>
      <c r="G2918">
        <v>2015</v>
      </c>
      <c r="H2918" s="2">
        <v>69.5</v>
      </c>
      <c r="I2918" s="2">
        <v>126.151</v>
      </c>
    </row>
    <row r="2919" spans="1:9" x14ac:dyDescent="0.3">
      <c r="A2919" t="s">
        <v>9</v>
      </c>
      <c r="B2919" t="s">
        <v>131</v>
      </c>
      <c r="C2919" t="s">
        <v>132</v>
      </c>
      <c r="D2919" t="s">
        <v>14</v>
      </c>
      <c r="E2919" t="s">
        <v>24</v>
      </c>
      <c r="F2919" t="s">
        <v>25</v>
      </c>
      <c r="G2919">
        <v>2016</v>
      </c>
      <c r="H2919" s="2">
        <v>69.5</v>
      </c>
      <c r="I2919" s="2">
        <v>130.435</v>
      </c>
    </row>
    <row r="2920" spans="1:9" x14ac:dyDescent="0.3">
      <c r="A2920" t="s">
        <v>9</v>
      </c>
      <c r="B2920" t="s">
        <v>131</v>
      </c>
      <c r="C2920" t="s">
        <v>132</v>
      </c>
      <c r="D2920" t="s">
        <v>14</v>
      </c>
      <c r="E2920" t="s">
        <v>24</v>
      </c>
      <c r="F2920" t="s">
        <v>25</v>
      </c>
      <c r="G2920">
        <v>2017</v>
      </c>
      <c r="H2920" s="2">
        <v>69.5</v>
      </c>
      <c r="I2920" s="2">
        <v>133.77699999999999</v>
      </c>
    </row>
    <row r="2921" spans="1:9" x14ac:dyDescent="0.3">
      <c r="A2921" t="s">
        <v>9</v>
      </c>
      <c r="B2921" t="s">
        <v>131</v>
      </c>
      <c r="C2921" t="s">
        <v>132</v>
      </c>
      <c r="D2921" t="s">
        <v>14</v>
      </c>
      <c r="E2921" t="s">
        <v>15</v>
      </c>
      <c r="F2921" t="s">
        <v>16</v>
      </c>
      <c r="G2921">
        <v>2000</v>
      </c>
      <c r="H2921" s="2">
        <v>581.29999999999995</v>
      </c>
      <c r="I2921" s="2">
        <v>2163.2750000000001</v>
      </c>
    </row>
    <row r="2922" spans="1:9" x14ac:dyDescent="0.3">
      <c r="A2922" t="s">
        <v>9</v>
      </c>
      <c r="B2922" t="s">
        <v>131</v>
      </c>
      <c r="C2922" t="s">
        <v>132</v>
      </c>
      <c r="D2922" t="s">
        <v>14</v>
      </c>
      <c r="E2922" t="s">
        <v>15</v>
      </c>
      <c r="F2922" t="s">
        <v>16</v>
      </c>
      <c r="G2922">
        <v>2001</v>
      </c>
      <c r="H2922" s="2">
        <v>581.29999999999995</v>
      </c>
      <c r="I2922" s="2">
        <v>2624.1680000000001</v>
      </c>
    </row>
    <row r="2923" spans="1:9" x14ac:dyDescent="0.3">
      <c r="A2923" t="s">
        <v>9</v>
      </c>
      <c r="B2923" t="s">
        <v>131</v>
      </c>
      <c r="C2923" t="s">
        <v>132</v>
      </c>
      <c r="D2923" t="s">
        <v>14</v>
      </c>
      <c r="E2923" t="s">
        <v>15</v>
      </c>
      <c r="F2923" t="s">
        <v>16</v>
      </c>
      <c r="G2923">
        <v>2002</v>
      </c>
      <c r="H2923" s="2">
        <v>581.29999999999995</v>
      </c>
      <c r="I2923" s="2">
        <v>2742.165</v>
      </c>
    </row>
    <row r="2924" spans="1:9" x14ac:dyDescent="0.3">
      <c r="A2924" t="s">
        <v>9</v>
      </c>
      <c r="B2924" t="s">
        <v>131</v>
      </c>
      <c r="C2924" t="s">
        <v>132</v>
      </c>
      <c r="D2924" t="s">
        <v>14</v>
      </c>
      <c r="E2924" t="s">
        <v>15</v>
      </c>
      <c r="F2924" t="s">
        <v>16</v>
      </c>
      <c r="G2924">
        <v>2003</v>
      </c>
      <c r="H2924" s="2">
        <v>581.29999999999995</v>
      </c>
      <c r="I2924" s="2">
        <v>2569.7080000000001</v>
      </c>
    </row>
    <row r="2925" spans="1:9" x14ac:dyDescent="0.3">
      <c r="A2925" t="s">
        <v>9</v>
      </c>
      <c r="B2925" t="s">
        <v>131</v>
      </c>
      <c r="C2925" t="s">
        <v>132</v>
      </c>
      <c r="D2925" t="s">
        <v>14</v>
      </c>
      <c r="E2925" t="s">
        <v>15</v>
      </c>
      <c r="F2925" t="s">
        <v>16</v>
      </c>
      <c r="G2925">
        <v>2004</v>
      </c>
      <c r="H2925" s="2">
        <v>581.29999999999995</v>
      </c>
      <c r="I2925" s="2">
        <v>2030.6809999999998</v>
      </c>
    </row>
    <row r="2926" spans="1:9" x14ac:dyDescent="0.3">
      <c r="A2926" t="s">
        <v>9</v>
      </c>
      <c r="B2926" t="s">
        <v>131</v>
      </c>
      <c r="C2926" t="s">
        <v>132</v>
      </c>
      <c r="D2926" t="s">
        <v>14</v>
      </c>
      <c r="E2926" t="s">
        <v>15</v>
      </c>
      <c r="F2926" t="s">
        <v>16</v>
      </c>
      <c r="G2926">
        <v>2005</v>
      </c>
      <c r="H2926" s="2">
        <v>566.20000000000005</v>
      </c>
      <c r="I2926" s="2">
        <v>1794.51</v>
      </c>
    </row>
    <row r="2927" spans="1:9" x14ac:dyDescent="0.3">
      <c r="A2927" t="s">
        <v>9</v>
      </c>
      <c r="B2927" t="s">
        <v>131</v>
      </c>
      <c r="C2927" t="s">
        <v>132</v>
      </c>
      <c r="D2927" t="s">
        <v>14</v>
      </c>
      <c r="E2927" t="s">
        <v>15</v>
      </c>
      <c r="F2927" t="s">
        <v>16</v>
      </c>
      <c r="G2927">
        <v>2006</v>
      </c>
      <c r="H2927" s="2">
        <v>566.29999999999995</v>
      </c>
      <c r="I2927" s="2">
        <v>1449.809</v>
      </c>
    </row>
    <row r="2928" spans="1:9" x14ac:dyDescent="0.3">
      <c r="A2928" t="s">
        <v>9</v>
      </c>
      <c r="B2928" t="s">
        <v>131</v>
      </c>
      <c r="C2928" t="s">
        <v>132</v>
      </c>
      <c r="D2928" t="s">
        <v>14</v>
      </c>
      <c r="E2928" t="s">
        <v>15</v>
      </c>
      <c r="F2928" t="s">
        <v>16</v>
      </c>
      <c r="G2928">
        <v>2007</v>
      </c>
      <c r="H2928" s="2">
        <v>566.29999999999995</v>
      </c>
      <c r="I2928" s="2">
        <v>2536.3440000000001</v>
      </c>
    </row>
    <row r="2929" spans="1:9" x14ac:dyDescent="0.3">
      <c r="A2929" t="s">
        <v>9</v>
      </c>
      <c r="B2929" t="s">
        <v>131</v>
      </c>
      <c r="C2929" t="s">
        <v>132</v>
      </c>
      <c r="D2929" t="s">
        <v>14</v>
      </c>
      <c r="E2929" t="s">
        <v>15</v>
      </c>
      <c r="F2929" t="s">
        <v>16</v>
      </c>
      <c r="G2929">
        <v>2008</v>
      </c>
      <c r="H2929" s="2">
        <v>566.29999999999995</v>
      </c>
      <c r="I2929" s="2">
        <v>2673.92</v>
      </c>
    </row>
    <row r="2930" spans="1:9" x14ac:dyDescent="0.3">
      <c r="A2930" t="s">
        <v>9</v>
      </c>
      <c r="B2930" t="s">
        <v>131</v>
      </c>
      <c r="C2930" t="s">
        <v>132</v>
      </c>
      <c r="D2930" t="s">
        <v>14</v>
      </c>
      <c r="E2930" t="s">
        <v>15</v>
      </c>
      <c r="F2930" t="s">
        <v>16</v>
      </c>
      <c r="G2930">
        <v>2009</v>
      </c>
      <c r="H2930" s="2">
        <v>567.09999999999991</v>
      </c>
      <c r="I2930" s="2">
        <v>2664.835</v>
      </c>
    </row>
    <row r="2931" spans="1:9" x14ac:dyDescent="0.3">
      <c r="A2931" t="s">
        <v>9</v>
      </c>
      <c r="B2931" t="s">
        <v>131</v>
      </c>
      <c r="C2931" t="s">
        <v>132</v>
      </c>
      <c r="D2931" t="s">
        <v>14</v>
      </c>
      <c r="E2931" t="s">
        <v>15</v>
      </c>
      <c r="F2931" t="s">
        <v>16</v>
      </c>
      <c r="G2931">
        <v>2010</v>
      </c>
      <c r="H2931" s="2">
        <v>567.29999999999995</v>
      </c>
      <c r="I2931" s="2">
        <v>2727.6680000000001</v>
      </c>
    </row>
    <row r="2932" spans="1:9" x14ac:dyDescent="0.3">
      <c r="A2932" t="s">
        <v>9</v>
      </c>
      <c r="B2932" t="s">
        <v>131</v>
      </c>
      <c r="C2932" t="s">
        <v>132</v>
      </c>
      <c r="D2932" t="s">
        <v>14</v>
      </c>
      <c r="E2932" t="s">
        <v>15</v>
      </c>
      <c r="F2932" t="s">
        <v>16</v>
      </c>
      <c r="G2932">
        <v>2011</v>
      </c>
      <c r="H2932" s="2">
        <v>567.29999999999995</v>
      </c>
      <c r="I2932" s="2">
        <v>2012.152</v>
      </c>
    </row>
    <row r="2933" spans="1:9" x14ac:dyDescent="0.3">
      <c r="A2933" t="s">
        <v>9</v>
      </c>
      <c r="B2933" t="s">
        <v>131</v>
      </c>
      <c r="C2933" t="s">
        <v>132</v>
      </c>
      <c r="D2933" t="s">
        <v>14</v>
      </c>
      <c r="E2933" t="s">
        <v>15</v>
      </c>
      <c r="F2933" t="s">
        <v>16</v>
      </c>
      <c r="G2933">
        <v>2012</v>
      </c>
      <c r="H2933" s="2">
        <v>570.59999999999991</v>
      </c>
      <c r="I2933" s="2">
        <v>1794.0920000000001</v>
      </c>
    </row>
    <row r="2934" spans="1:9" x14ac:dyDescent="0.3">
      <c r="A2934" t="s">
        <v>9</v>
      </c>
      <c r="B2934" t="s">
        <v>131</v>
      </c>
      <c r="C2934" t="s">
        <v>132</v>
      </c>
      <c r="D2934" t="s">
        <v>14</v>
      </c>
      <c r="E2934" t="s">
        <v>15</v>
      </c>
      <c r="F2934" t="s">
        <v>16</v>
      </c>
      <c r="G2934">
        <v>2013</v>
      </c>
      <c r="H2934" s="2">
        <v>570.59999999999991</v>
      </c>
      <c r="I2934" s="2">
        <v>1744.124</v>
      </c>
    </row>
    <row r="2935" spans="1:9" x14ac:dyDescent="0.3">
      <c r="A2935" t="s">
        <v>9</v>
      </c>
      <c r="B2935" t="s">
        <v>131</v>
      </c>
      <c r="C2935" t="s">
        <v>132</v>
      </c>
      <c r="D2935" t="s">
        <v>14</v>
      </c>
      <c r="E2935" t="s">
        <v>15</v>
      </c>
      <c r="F2935" t="s">
        <v>16</v>
      </c>
      <c r="G2935">
        <v>2014</v>
      </c>
      <c r="H2935" s="2">
        <v>570.59999999999991</v>
      </c>
      <c r="I2935" s="2">
        <v>2631.2650000000003</v>
      </c>
    </row>
    <row r="2936" spans="1:9" x14ac:dyDescent="0.3">
      <c r="A2936" t="s">
        <v>9</v>
      </c>
      <c r="B2936" t="s">
        <v>131</v>
      </c>
      <c r="C2936" t="s">
        <v>132</v>
      </c>
      <c r="D2936" t="s">
        <v>14</v>
      </c>
      <c r="E2936" t="s">
        <v>15</v>
      </c>
      <c r="F2936" t="s">
        <v>16</v>
      </c>
      <c r="G2936">
        <v>2015</v>
      </c>
      <c r="H2936" s="2">
        <v>576.41999999999996</v>
      </c>
      <c r="I2936" s="2">
        <v>2162.3939999999998</v>
      </c>
    </row>
    <row r="2937" spans="1:9" x14ac:dyDescent="0.3">
      <c r="A2937" t="s">
        <v>9</v>
      </c>
      <c r="B2937" t="s">
        <v>131</v>
      </c>
      <c r="C2937" t="s">
        <v>132</v>
      </c>
      <c r="D2937" t="s">
        <v>14</v>
      </c>
      <c r="E2937" t="s">
        <v>15</v>
      </c>
      <c r="F2937" t="s">
        <v>16</v>
      </c>
      <c r="G2937">
        <v>2016</v>
      </c>
      <c r="H2937" s="2">
        <v>576.41999999999996</v>
      </c>
      <c r="I2937" s="2">
        <v>2444.0909999999999</v>
      </c>
    </row>
    <row r="2938" spans="1:9" x14ac:dyDescent="0.3">
      <c r="A2938" t="s">
        <v>9</v>
      </c>
      <c r="B2938" t="s">
        <v>131</v>
      </c>
      <c r="C2938" t="s">
        <v>132</v>
      </c>
      <c r="D2938" t="s">
        <v>14</v>
      </c>
      <c r="E2938" t="s">
        <v>15</v>
      </c>
      <c r="F2938" t="s">
        <v>16</v>
      </c>
      <c r="G2938">
        <v>2017</v>
      </c>
      <c r="H2938" s="2">
        <v>583.12</v>
      </c>
      <c r="I2938" s="2">
        <v>2433.4499999999998</v>
      </c>
    </row>
    <row r="2939" spans="1:9" x14ac:dyDescent="0.3">
      <c r="A2939" t="s">
        <v>9</v>
      </c>
      <c r="B2939" t="s">
        <v>131</v>
      </c>
      <c r="C2939" t="s">
        <v>132</v>
      </c>
      <c r="D2939" t="s">
        <v>14</v>
      </c>
      <c r="E2939" t="s">
        <v>17</v>
      </c>
      <c r="F2939" t="s">
        <v>19</v>
      </c>
      <c r="G2939">
        <v>2003</v>
      </c>
      <c r="H2939" s="2">
        <v>0</v>
      </c>
      <c r="I2939" s="2">
        <v>0</v>
      </c>
    </row>
    <row r="2940" spans="1:9" x14ac:dyDescent="0.3">
      <c r="A2940" t="s">
        <v>9</v>
      </c>
      <c r="B2940" t="s">
        <v>131</v>
      </c>
      <c r="C2940" t="s">
        <v>132</v>
      </c>
      <c r="D2940" t="s">
        <v>14</v>
      </c>
      <c r="E2940" t="s">
        <v>17</v>
      </c>
      <c r="F2940" t="s">
        <v>19</v>
      </c>
      <c r="G2940">
        <v>2004</v>
      </c>
      <c r="H2940" s="2">
        <v>0</v>
      </c>
      <c r="I2940" s="2">
        <v>0</v>
      </c>
    </row>
    <row r="2941" spans="1:9" x14ac:dyDescent="0.3">
      <c r="A2941" t="s">
        <v>9</v>
      </c>
      <c r="B2941" t="s">
        <v>131</v>
      </c>
      <c r="C2941" t="s">
        <v>132</v>
      </c>
      <c r="D2941" t="s">
        <v>14</v>
      </c>
      <c r="E2941" t="s">
        <v>17</v>
      </c>
      <c r="F2941" t="s">
        <v>19</v>
      </c>
      <c r="G2941">
        <v>2005</v>
      </c>
      <c r="H2941" s="2">
        <v>0</v>
      </c>
      <c r="I2941" s="2">
        <v>0</v>
      </c>
    </row>
    <row r="2942" spans="1:9" x14ac:dyDescent="0.3">
      <c r="A2942" t="s">
        <v>9</v>
      </c>
      <c r="B2942" t="s">
        <v>131</v>
      </c>
      <c r="C2942" t="s">
        <v>132</v>
      </c>
      <c r="D2942" t="s">
        <v>14</v>
      </c>
      <c r="E2942" t="s">
        <v>17</v>
      </c>
      <c r="F2942" t="s">
        <v>19</v>
      </c>
      <c r="G2942">
        <v>2006</v>
      </c>
      <c r="H2942" s="2">
        <v>0</v>
      </c>
      <c r="I2942" s="2">
        <v>0</v>
      </c>
    </row>
    <row r="2943" spans="1:9" x14ac:dyDescent="0.3">
      <c r="A2943" t="s">
        <v>9</v>
      </c>
      <c r="B2943" t="s">
        <v>131</v>
      </c>
      <c r="C2943" t="s">
        <v>132</v>
      </c>
      <c r="D2943" t="s">
        <v>14</v>
      </c>
      <c r="E2943" t="s">
        <v>17</v>
      </c>
      <c r="F2943" t="s">
        <v>19</v>
      </c>
      <c r="G2943">
        <v>2007</v>
      </c>
      <c r="H2943" s="2">
        <v>0</v>
      </c>
      <c r="I2943" s="2">
        <v>0</v>
      </c>
    </row>
    <row r="2944" spans="1:9" x14ac:dyDescent="0.3">
      <c r="A2944" t="s">
        <v>9</v>
      </c>
      <c r="B2944" t="s">
        <v>131</v>
      </c>
      <c r="C2944" t="s">
        <v>132</v>
      </c>
      <c r="D2944" t="s">
        <v>14</v>
      </c>
      <c r="E2944" t="s">
        <v>17</v>
      </c>
      <c r="F2944" t="s">
        <v>19</v>
      </c>
      <c r="G2944">
        <v>2008</v>
      </c>
      <c r="H2944" s="2">
        <v>0</v>
      </c>
      <c r="I2944" s="2">
        <v>0</v>
      </c>
    </row>
    <row r="2945" spans="1:9" x14ac:dyDescent="0.3">
      <c r="A2945" t="s">
        <v>9</v>
      </c>
      <c r="B2945" t="s">
        <v>131</v>
      </c>
      <c r="C2945" t="s">
        <v>132</v>
      </c>
      <c r="D2945" t="s">
        <v>14</v>
      </c>
      <c r="E2945" t="s">
        <v>17</v>
      </c>
      <c r="F2945" t="s">
        <v>19</v>
      </c>
      <c r="G2945">
        <v>2009</v>
      </c>
      <c r="H2945" s="2">
        <v>0</v>
      </c>
      <c r="I2945" s="2">
        <v>0</v>
      </c>
    </row>
    <row r="2946" spans="1:9" x14ac:dyDescent="0.3">
      <c r="A2946" t="s">
        <v>9</v>
      </c>
      <c r="B2946" t="s">
        <v>131</v>
      </c>
      <c r="C2946" t="s">
        <v>132</v>
      </c>
      <c r="D2946" t="s">
        <v>14</v>
      </c>
      <c r="E2946" t="s">
        <v>17</v>
      </c>
      <c r="F2946" t="s">
        <v>19</v>
      </c>
      <c r="G2946">
        <v>2010</v>
      </c>
      <c r="H2946" s="2">
        <v>3.1E-2</v>
      </c>
      <c r="I2946" s="2">
        <v>5.6000000000000001E-2</v>
      </c>
    </row>
    <row r="2947" spans="1:9" x14ac:dyDescent="0.3">
      <c r="A2947" t="s">
        <v>9</v>
      </c>
      <c r="B2947" t="s">
        <v>131</v>
      </c>
      <c r="C2947" t="s">
        <v>132</v>
      </c>
      <c r="D2947" t="s">
        <v>14</v>
      </c>
      <c r="E2947" t="s">
        <v>17</v>
      </c>
      <c r="F2947" t="s">
        <v>19</v>
      </c>
      <c r="G2947">
        <v>2011</v>
      </c>
      <c r="H2947" s="2">
        <v>0.30299999999999999</v>
      </c>
      <c r="I2947" s="2">
        <v>0.54400000000000004</v>
      </c>
    </row>
    <row r="2948" spans="1:9" x14ac:dyDescent="0.3">
      <c r="A2948" t="s">
        <v>9</v>
      </c>
      <c r="B2948" t="s">
        <v>131</v>
      </c>
      <c r="C2948" t="s">
        <v>132</v>
      </c>
      <c r="D2948" t="s">
        <v>14</v>
      </c>
      <c r="E2948" t="s">
        <v>17</v>
      </c>
      <c r="F2948" t="s">
        <v>19</v>
      </c>
      <c r="G2948">
        <v>2012</v>
      </c>
      <c r="H2948" s="2">
        <v>1.1639999999999999</v>
      </c>
      <c r="I2948" s="2">
        <v>2.0939999999999999</v>
      </c>
    </row>
    <row r="2949" spans="1:9" x14ac:dyDescent="0.3">
      <c r="A2949" t="s">
        <v>9</v>
      </c>
      <c r="B2949" t="s">
        <v>131</v>
      </c>
      <c r="C2949" t="s">
        <v>132</v>
      </c>
      <c r="D2949" t="s">
        <v>14</v>
      </c>
      <c r="E2949" t="s">
        <v>17</v>
      </c>
      <c r="F2949" t="s">
        <v>19</v>
      </c>
      <c r="G2949">
        <v>2013</v>
      </c>
      <c r="H2949" s="2">
        <v>3.6739999999999999</v>
      </c>
      <c r="I2949" s="2">
        <v>6.61</v>
      </c>
    </row>
    <row r="2950" spans="1:9" x14ac:dyDescent="0.3">
      <c r="A2950" t="s">
        <v>9</v>
      </c>
      <c r="B2950" t="s">
        <v>131</v>
      </c>
      <c r="C2950" t="s">
        <v>132</v>
      </c>
      <c r="D2950" t="s">
        <v>14</v>
      </c>
      <c r="E2950" t="s">
        <v>17</v>
      </c>
      <c r="F2950" t="s">
        <v>19</v>
      </c>
      <c r="G2950">
        <v>2014</v>
      </c>
      <c r="H2950" s="2">
        <v>11.188000000000001</v>
      </c>
      <c r="I2950" s="2">
        <v>20.126999999999999</v>
      </c>
    </row>
    <row r="2951" spans="1:9" x14ac:dyDescent="0.3">
      <c r="A2951" t="s">
        <v>9</v>
      </c>
      <c r="B2951" t="s">
        <v>131</v>
      </c>
      <c r="C2951" t="s">
        <v>132</v>
      </c>
      <c r="D2951" t="s">
        <v>14</v>
      </c>
      <c r="E2951" t="s">
        <v>17</v>
      </c>
      <c r="F2951" t="s">
        <v>19</v>
      </c>
      <c r="G2951">
        <v>2015</v>
      </c>
      <c r="H2951" s="2">
        <v>12.723000000000001</v>
      </c>
      <c r="I2951" s="2">
        <v>22.888999999999999</v>
      </c>
    </row>
    <row r="2952" spans="1:9" x14ac:dyDescent="0.3">
      <c r="A2952" t="s">
        <v>9</v>
      </c>
      <c r="B2952" t="s">
        <v>131</v>
      </c>
      <c r="C2952" t="s">
        <v>132</v>
      </c>
      <c r="D2952" t="s">
        <v>14</v>
      </c>
      <c r="E2952" t="s">
        <v>17</v>
      </c>
      <c r="F2952" t="s">
        <v>19</v>
      </c>
      <c r="G2952">
        <v>2016</v>
      </c>
      <c r="H2952" s="2">
        <v>18.315999999999999</v>
      </c>
      <c r="I2952" s="2">
        <v>32.951000000000001</v>
      </c>
    </row>
    <row r="2953" spans="1:9" x14ac:dyDescent="0.3">
      <c r="A2953" t="s">
        <v>9</v>
      </c>
      <c r="B2953" t="s">
        <v>131</v>
      </c>
      <c r="C2953" t="s">
        <v>132</v>
      </c>
      <c r="D2953" t="s">
        <v>14</v>
      </c>
      <c r="E2953" t="s">
        <v>17</v>
      </c>
      <c r="F2953" t="s">
        <v>19</v>
      </c>
      <c r="G2953">
        <v>2017</v>
      </c>
      <c r="H2953" s="2">
        <v>21.827999999999999</v>
      </c>
      <c r="I2953" s="2">
        <v>39.268000000000001</v>
      </c>
    </row>
    <row r="2954" spans="1:9" x14ac:dyDescent="0.3">
      <c r="A2954" t="s">
        <v>9</v>
      </c>
      <c r="B2954" t="s">
        <v>133</v>
      </c>
      <c r="C2954" t="s">
        <v>134</v>
      </c>
      <c r="D2954" t="s">
        <v>12</v>
      </c>
      <c r="E2954" t="s">
        <v>13</v>
      </c>
      <c r="F2954" t="s">
        <v>13</v>
      </c>
      <c r="G2954">
        <v>2000</v>
      </c>
      <c r="H2954" s="2">
        <v>58</v>
      </c>
      <c r="I2954" s="2">
        <v>76</v>
      </c>
    </row>
    <row r="2955" spans="1:9" x14ac:dyDescent="0.3">
      <c r="A2955" t="s">
        <v>9</v>
      </c>
      <c r="B2955" t="s">
        <v>133</v>
      </c>
      <c r="C2955" t="s">
        <v>134</v>
      </c>
      <c r="D2955" t="s">
        <v>12</v>
      </c>
      <c r="E2955" t="s">
        <v>13</v>
      </c>
      <c r="F2955" t="s">
        <v>13</v>
      </c>
      <c r="G2955">
        <v>2001</v>
      </c>
      <c r="H2955" s="2">
        <v>58</v>
      </c>
      <c r="I2955" s="2">
        <v>76</v>
      </c>
    </row>
    <row r="2956" spans="1:9" x14ac:dyDescent="0.3">
      <c r="A2956" t="s">
        <v>9</v>
      </c>
      <c r="B2956" t="s">
        <v>133</v>
      </c>
      <c r="C2956" t="s">
        <v>134</v>
      </c>
      <c r="D2956" t="s">
        <v>12</v>
      </c>
      <c r="E2956" t="s">
        <v>13</v>
      </c>
      <c r="F2956" t="s">
        <v>13</v>
      </c>
      <c r="G2956">
        <v>2002</v>
      </c>
      <c r="H2956" s="2">
        <v>58</v>
      </c>
      <c r="I2956" s="2">
        <v>67</v>
      </c>
    </row>
    <row r="2957" spans="1:9" x14ac:dyDescent="0.3">
      <c r="A2957" t="s">
        <v>9</v>
      </c>
      <c r="B2957" t="s">
        <v>133</v>
      </c>
      <c r="C2957" t="s">
        <v>134</v>
      </c>
      <c r="D2957" t="s">
        <v>12</v>
      </c>
      <c r="E2957" t="s">
        <v>13</v>
      </c>
      <c r="F2957" t="s">
        <v>13</v>
      </c>
      <c r="G2957">
        <v>2003</v>
      </c>
      <c r="H2957" s="2">
        <v>58</v>
      </c>
      <c r="I2957" s="2">
        <v>58</v>
      </c>
    </row>
    <row r="2958" spans="1:9" x14ac:dyDescent="0.3">
      <c r="A2958" t="s">
        <v>9</v>
      </c>
      <c r="B2958" t="s">
        <v>133</v>
      </c>
      <c r="C2958" t="s">
        <v>134</v>
      </c>
      <c r="D2958" t="s">
        <v>12</v>
      </c>
      <c r="E2958" t="s">
        <v>13</v>
      </c>
      <c r="F2958" t="s">
        <v>13</v>
      </c>
      <c r="G2958">
        <v>2004</v>
      </c>
      <c r="H2958" s="2">
        <v>63</v>
      </c>
      <c r="I2958" s="2">
        <v>108</v>
      </c>
    </row>
    <row r="2959" spans="1:9" x14ac:dyDescent="0.3">
      <c r="A2959" t="s">
        <v>9</v>
      </c>
      <c r="B2959" t="s">
        <v>133</v>
      </c>
      <c r="C2959" t="s">
        <v>134</v>
      </c>
      <c r="D2959" t="s">
        <v>12</v>
      </c>
      <c r="E2959" t="s">
        <v>13</v>
      </c>
      <c r="F2959" t="s">
        <v>13</v>
      </c>
      <c r="G2959">
        <v>2005</v>
      </c>
      <c r="H2959" s="2">
        <v>63</v>
      </c>
      <c r="I2959" s="2">
        <v>117.7</v>
      </c>
    </row>
    <row r="2960" spans="1:9" x14ac:dyDescent="0.3">
      <c r="A2960" t="s">
        <v>9</v>
      </c>
      <c r="B2960" t="s">
        <v>133</v>
      </c>
      <c r="C2960" t="s">
        <v>134</v>
      </c>
      <c r="D2960" t="s">
        <v>12</v>
      </c>
      <c r="E2960" t="s">
        <v>13</v>
      </c>
      <c r="F2960" t="s">
        <v>13</v>
      </c>
      <c r="G2960">
        <v>2006</v>
      </c>
      <c r="H2960" s="2">
        <v>63</v>
      </c>
      <c r="I2960" s="2">
        <v>135.5</v>
      </c>
    </row>
    <row r="2961" spans="1:9" x14ac:dyDescent="0.3">
      <c r="A2961" t="s">
        <v>9</v>
      </c>
      <c r="B2961" t="s">
        <v>133</v>
      </c>
      <c r="C2961" t="s">
        <v>134</v>
      </c>
      <c r="D2961" t="s">
        <v>12</v>
      </c>
      <c r="E2961" t="s">
        <v>13</v>
      </c>
      <c r="F2961" t="s">
        <v>13</v>
      </c>
      <c r="G2961">
        <v>2007</v>
      </c>
      <c r="H2961" s="2">
        <v>63</v>
      </c>
      <c r="I2961" s="2">
        <v>59.7</v>
      </c>
    </row>
    <row r="2962" spans="1:9" x14ac:dyDescent="0.3">
      <c r="A2962" t="s">
        <v>9</v>
      </c>
      <c r="B2962" t="s">
        <v>133</v>
      </c>
      <c r="C2962" t="s">
        <v>134</v>
      </c>
      <c r="D2962" t="s">
        <v>12</v>
      </c>
      <c r="E2962" t="s">
        <v>13</v>
      </c>
      <c r="F2962" t="s">
        <v>13</v>
      </c>
      <c r="G2962">
        <v>2008</v>
      </c>
      <c r="H2962" s="2">
        <v>63</v>
      </c>
      <c r="I2962" s="2">
        <v>37.200000000000003</v>
      </c>
    </row>
    <row r="2963" spans="1:9" x14ac:dyDescent="0.3">
      <c r="A2963" t="s">
        <v>9</v>
      </c>
      <c r="B2963" t="s">
        <v>133</v>
      </c>
      <c r="C2963" t="s">
        <v>134</v>
      </c>
      <c r="D2963" t="s">
        <v>12</v>
      </c>
      <c r="E2963" t="s">
        <v>13</v>
      </c>
      <c r="F2963" t="s">
        <v>13</v>
      </c>
      <c r="G2963">
        <v>2009</v>
      </c>
      <c r="H2963" s="2">
        <v>68</v>
      </c>
      <c r="I2963" s="2">
        <v>43</v>
      </c>
    </row>
    <row r="2964" spans="1:9" x14ac:dyDescent="0.3">
      <c r="A2964" t="s">
        <v>9</v>
      </c>
      <c r="B2964" t="s">
        <v>133</v>
      </c>
      <c r="C2964" t="s">
        <v>134</v>
      </c>
      <c r="D2964" t="s">
        <v>12</v>
      </c>
      <c r="E2964" t="s">
        <v>13</v>
      </c>
      <c r="F2964" t="s">
        <v>13</v>
      </c>
      <c r="G2964">
        <v>2010</v>
      </c>
      <c r="H2964" s="2">
        <v>102</v>
      </c>
      <c r="I2964" s="2">
        <v>134.69999999999999</v>
      </c>
    </row>
    <row r="2965" spans="1:9" x14ac:dyDescent="0.3">
      <c r="A2965" t="s">
        <v>9</v>
      </c>
      <c r="B2965" t="s">
        <v>133</v>
      </c>
      <c r="C2965" t="s">
        <v>134</v>
      </c>
      <c r="D2965" t="s">
        <v>12</v>
      </c>
      <c r="E2965" t="s">
        <v>13</v>
      </c>
      <c r="F2965" t="s">
        <v>13</v>
      </c>
      <c r="G2965">
        <v>2011</v>
      </c>
      <c r="H2965" s="2">
        <v>134.1</v>
      </c>
      <c r="I2965" s="2">
        <v>118.6</v>
      </c>
    </row>
    <row r="2966" spans="1:9" x14ac:dyDescent="0.3">
      <c r="A2966" t="s">
        <v>9</v>
      </c>
      <c r="B2966" t="s">
        <v>133</v>
      </c>
      <c r="C2966" t="s">
        <v>134</v>
      </c>
      <c r="D2966" t="s">
        <v>12</v>
      </c>
      <c r="E2966" t="s">
        <v>13</v>
      </c>
      <c r="F2966" t="s">
        <v>13</v>
      </c>
      <c r="G2966">
        <v>2012</v>
      </c>
      <c r="H2966" s="2">
        <v>160</v>
      </c>
      <c r="I2966" s="2">
        <v>234.3</v>
      </c>
    </row>
    <row r="2967" spans="1:9" x14ac:dyDescent="0.3">
      <c r="A2967" t="s">
        <v>9</v>
      </c>
      <c r="B2967" t="s">
        <v>133</v>
      </c>
      <c r="C2967" t="s">
        <v>134</v>
      </c>
      <c r="D2967" t="s">
        <v>12</v>
      </c>
      <c r="E2967" t="s">
        <v>13</v>
      </c>
      <c r="F2967" t="s">
        <v>13</v>
      </c>
      <c r="G2967">
        <v>2013</v>
      </c>
      <c r="H2967" s="2">
        <v>160</v>
      </c>
      <c r="I2967" s="2">
        <v>286.3</v>
      </c>
    </row>
    <row r="2968" spans="1:9" x14ac:dyDescent="0.3">
      <c r="A2968" t="s">
        <v>9</v>
      </c>
      <c r="B2968" t="s">
        <v>133</v>
      </c>
      <c r="C2968" t="s">
        <v>134</v>
      </c>
      <c r="D2968" t="s">
        <v>12</v>
      </c>
      <c r="E2968" t="s">
        <v>13</v>
      </c>
      <c r="F2968" t="s">
        <v>13</v>
      </c>
      <c r="G2968">
        <v>2014</v>
      </c>
      <c r="H2968" s="2">
        <v>160</v>
      </c>
      <c r="I2968" s="2">
        <v>233.1</v>
      </c>
    </row>
    <row r="2969" spans="1:9" x14ac:dyDescent="0.3">
      <c r="A2969" t="s">
        <v>9</v>
      </c>
      <c r="B2969" t="s">
        <v>133</v>
      </c>
      <c r="C2969" t="s">
        <v>134</v>
      </c>
      <c r="D2969" t="s">
        <v>12</v>
      </c>
      <c r="E2969" t="s">
        <v>13</v>
      </c>
      <c r="F2969" t="s">
        <v>13</v>
      </c>
      <c r="G2969">
        <v>2015</v>
      </c>
      <c r="H2969" s="2">
        <v>160</v>
      </c>
      <c r="I2969" s="2">
        <v>383.3</v>
      </c>
    </row>
    <row r="2970" spans="1:9" x14ac:dyDescent="0.3">
      <c r="A2970" t="s">
        <v>9</v>
      </c>
      <c r="B2970" t="s">
        <v>133</v>
      </c>
      <c r="C2970" t="s">
        <v>134</v>
      </c>
      <c r="D2970" t="s">
        <v>12</v>
      </c>
      <c r="E2970" t="s">
        <v>13</v>
      </c>
      <c r="F2970" t="s">
        <v>13</v>
      </c>
      <c r="G2970">
        <v>2016</v>
      </c>
      <c r="H2970" s="2">
        <v>158</v>
      </c>
      <c r="I2970" s="2">
        <v>692</v>
      </c>
    </row>
    <row r="2971" spans="1:9" x14ac:dyDescent="0.3">
      <c r="A2971" t="s">
        <v>9</v>
      </c>
      <c r="B2971" t="s">
        <v>133</v>
      </c>
      <c r="C2971" t="s">
        <v>134</v>
      </c>
      <c r="D2971" t="s">
        <v>12</v>
      </c>
      <c r="E2971" t="s">
        <v>13</v>
      </c>
      <c r="F2971" t="s">
        <v>13</v>
      </c>
      <c r="G2971">
        <v>2017</v>
      </c>
      <c r="H2971" s="2">
        <v>158</v>
      </c>
      <c r="I2971" s="2">
        <v>692</v>
      </c>
    </row>
    <row r="2972" spans="1:9" x14ac:dyDescent="0.3">
      <c r="A2972" t="s">
        <v>9</v>
      </c>
      <c r="B2972" t="s">
        <v>133</v>
      </c>
      <c r="C2972" t="s">
        <v>134</v>
      </c>
      <c r="D2972" t="s">
        <v>14</v>
      </c>
      <c r="E2972" t="s">
        <v>15</v>
      </c>
      <c r="F2972" t="s">
        <v>16</v>
      </c>
      <c r="G2972">
        <v>2000</v>
      </c>
      <c r="H2972" s="2">
        <v>67.400000000000006</v>
      </c>
      <c r="I2972" s="2">
        <v>90</v>
      </c>
    </row>
    <row r="2973" spans="1:9" x14ac:dyDescent="0.3">
      <c r="A2973" t="s">
        <v>9</v>
      </c>
      <c r="B2973" t="s">
        <v>133</v>
      </c>
      <c r="C2973" t="s">
        <v>134</v>
      </c>
      <c r="D2973" t="s">
        <v>14</v>
      </c>
      <c r="E2973" t="s">
        <v>15</v>
      </c>
      <c r="F2973" t="s">
        <v>16</v>
      </c>
      <c r="G2973">
        <v>2001</v>
      </c>
      <c r="H2973" s="2">
        <v>67.400000000000006</v>
      </c>
      <c r="I2973" s="2">
        <v>91.77</v>
      </c>
    </row>
    <row r="2974" spans="1:9" x14ac:dyDescent="0.3">
      <c r="A2974" t="s">
        <v>9</v>
      </c>
      <c r="B2974" t="s">
        <v>133</v>
      </c>
      <c r="C2974" t="s">
        <v>134</v>
      </c>
      <c r="D2974" t="s">
        <v>14</v>
      </c>
      <c r="E2974" t="s">
        <v>15</v>
      </c>
      <c r="F2974" t="s">
        <v>16</v>
      </c>
      <c r="G2974">
        <v>2002</v>
      </c>
      <c r="H2974" s="2">
        <v>67.400000000000006</v>
      </c>
      <c r="I2974" s="2">
        <v>92</v>
      </c>
    </row>
    <row r="2975" spans="1:9" x14ac:dyDescent="0.3">
      <c r="A2975" t="s">
        <v>9</v>
      </c>
      <c r="B2975" t="s">
        <v>133</v>
      </c>
      <c r="C2975" t="s">
        <v>134</v>
      </c>
      <c r="D2975" t="s">
        <v>14</v>
      </c>
      <c r="E2975" t="s">
        <v>15</v>
      </c>
      <c r="F2975" t="s">
        <v>16</v>
      </c>
      <c r="G2975">
        <v>2003</v>
      </c>
      <c r="H2975" s="2">
        <v>66.599999999999994</v>
      </c>
      <c r="I2975" s="2">
        <v>235.93600000000001</v>
      </c>
    </row>
    <row r="2976" spans="1:9" x14ac:dyDescent="0.3">
      <c r="A2976" t="s">
        <v>9</v>
      </c>
      <c r="B2976" t="s">
        <v>133</v>
      </c>
      <c r="C2976" t="s">
        <v>134</v>
      </c>
      <c r="D2976" t="s">
        <v>14</v>
      </c>
      <c r="E2976" t="s">
        <v>15</v>
      </c>
      <c r="F2976" t="s">
        <v>16</v>
      </c>
      <c r="G2976">
        <v>2004</v>
      </c>
      <c r="H2976" s="2">
        <v>66.599999999999994</v>
      </c>
      <c r="I2976" s="2">
        <v>235.93600000000001</v>
      </c>
    </row>
    <row r="2977" spans="1:9" x14ac:dyDescent="0.3">
      <c r="A2977" t="s">
        <v>9</v>
      </c>
      <c r="B2977" t="s">
        <v>133</v>
      </c>
      <c r="C2977" t="s">
        <v>134</v>
      </c>
      <c r="D2977" t="s">
        <v>14</v>
      </c>
      <c r="E2977" t="s">
        <v>15</v>
      </c>
      <c r="F2977" t="s">
        <v>16</v>
      </c>
      <c r="G2977">
        <v>2005</v>
      </c>
      <c r="H2977" s="2">
        <v>66.599999999999994</v>
      </c>
      <c r="I2977" s="2">
        <v>235.93600000000001</v>
      </c>
    </row>
    <row r="2978" spans="1:9" x14ac:dyDescent="0.3">
      <c r="A2978" t="s">
        <v>9</v>
      </c>
      <c r="B2978" t="s">
        <v>133</v>
      </c>
      <c r="C2978" t="s">
        <v>134</v>
      </c>
      <c r="D2978" t="s">
        <v>14</v>
      </c>
      <c r="E2978" t="s">
        <v>15</v>
      </c>
      <c r="F2978" t="s">
        <v>16</v>
      </c>
      <c r="G2978">
        <v>2006</v>
      </c>
      <c r="H2978" s="2">
        <v>66.599999999999994</v>
      </c>
      <c r="I2978" s="2">
        <v>172</v>
      </c>
    </row>
    <row r="2979" spans="1:9" x14ac:dyDescent="0.3">
      <c r="A2979" t="s">
        <v>9</v>
      </c>
      <c r="B2979" t="s">
        <v>133</v>
      </c>
      <c r="C2979" t="s">
        <v>134</v>
      </c>
      <c r="D2979" t="s">
        <v>14</v>
      </c>
      <c r="E2979" t="s">
        <v>15</v>
      </c>
      <c r="F2979" t="s">
        <v>16</v>
      </c>
      <c r="G2979">
        <v>2007</v>
      </c>
      <c r="H2979" s="2">
        <v>66.599999999999994</v>
      </c>
      <c r="I2979" s="2">
        <v>180</v>
      </c>
    </row>
    <row r="2980" spans="1:9" x14ac:dyDescent="0.3">
      <c r="A2980" t="s">
        <v>9</v>
      </c>
      <c r="B2980" t="s">
        <v>133</v>
      </c>
      <c r="C2980" t="s">
        <v>134</v>
      </c>
      <c r="D2980" t="s">
        <v>14</v>
      </c>
      <c r="E2980" t="s">
        <v>15</v>
      </c>
      <c r="F2980" t="s">
        <v>16</v>
      </c>
      <c r="G2980">
        <v>2008</v>
      </c>
      <c r="H2980" s="2">
        <v>66.599999999999994</v>
      </c>
      <c r="I2980" s="2">
        <v>174</v>
      </c>
    </row>
    <row r="2981" spans="1:9" x14ac:dyDescent="0.3">
      <c r="A2981" t="s">
        <v>9</v>
      </c>
      <c r="B2981" t="s">
        <v>133</v>
      </c>
      <c r="C2981" t="s">
        <v>134</v>
      </c>
      <c r="D2981" t="s">
        <v>14</v>
      </c>
      <c r="E2981" t="s">
        <v>15</v>
      </c>
      <c r="F2981" t="s">
        <v>16</v>
      </c>
      <c r="G2981">
        <v>2009</v>
      </c>
      <c r="H2981" s="2">
        <v>66.599999999999994</v>
      </c>
      <c r="I2981" s="2">
        <v>219</v>
      </c>
    </row>
    <row r="2982" spans="1:9" x14ac:dyDescent="0.3">
      <c r="A2982" t="s">
        <v>9</v>
      </c>
      <c r="B2982" t="s">
        <v>133</v>
      </c>
      <c r="C2982" t="s">
        <v>134</v>
      </c>
      <c r="D2982" t="s">
        <v>14</v>
      </c>
      <c r="E2982" t="s">
        <v>15</v>
      </c>
      <c r="F2982" t="s">
        <v>16</v>
      </c>
      <c r="G2982">
        <v>2010</v>
      </c>
      <c r="H2982" s="2">
        <v>66.599999999999994</v>
      </c>
      <c r="I2982" s="2">
        <v>185</v>
      </c>
    </row>
    <row r="2983" spans="1:9" x14ac:dyDescent="0.3">
      <c r="A2983" t="s">
        <v>9</v>
      </c>
      <c r="B2983" t="s">
        <v>133</v>
      </c>
      <c r="C2983" t="s">
        <v>134</v>
      </c>
      <c r="D2983" t="s">
        <v>14</v>
      </c>
      <c r="E2983" t="s">
        <v>15</v>
      </c>
      <c r="F2983" t="s">
        <v>16</v>
      </c>
      <c r="G2983">
        <v>2011</v>
      </c>
      <c r="H2983" s="2">
        <v>66.599999999999994</v>
      </c>
      <c r="I2983" s="2">
        <v>201.55199999999999</v>
      </c>
    </row>
    <row r="2984" spans="1:9" x14ac:dyDescent="0.3">
      <c r="A2984" t="s">
        <v>9</v>
      </c>
      <c r="B2984" t="s">
        <v>133</v>
      </c>
      <c r="C2984" t="s">
        <v>134</v>
      </c>
      <c r="D2984" t="s">
        <v>14</v>
      </c>
      <c r="E2984" t="s">
        <v>15</v>
      </c>
      <c r="F2984" t="s">
        <v>16</v>
      </c>
      <c r="G2984">
        <v>2012</v>
      </c>
      <c r="H2984" s="2">
        <v>66.599999999999994</v>
      </c>
      <c r="I2984" s="2">
        <v>165.13800000000001</v>
      </c>
    </row>
    <row r="2985" spans="1:9" x14ac:dyDescent="0.3">
      <c r="A2985" t="s">
        <v>9</v>
      </c>
      <c r="B2985" t="s">
        <v>133</v>
      </c>
      <c r="C2985" t="s">
        <v>134</v>
      </c>
      <c r="D2985" t="s">
        <v>14</v>
      </c>
      <c r="E2985" t="s">
        <v>15</v>
      </c>
      <c r="F2985" t="s">
        <v>16</v>
      </c>
      <c r="G2985">
        <v>2013</v>
      </c>
      <c r="H2985" s="2">
        <v>66.599999999999994</v>
      </c>
      <c r="I2985" s="2">
        <v>74</v>
      </c>
    </row>
    <row r="2986" spans="1:9" x14ac:dyDescent="0.3">
      <c r="A2986" t="s">
        <v>9</v>
      </c>
      <c r="B2986" t="s">
        <v>133</v>
      </c>
      <c r="C2986" t="s">
        <v>134</v>
      </c>
      <c r="D2986" t="s">
        <v>14</v>
      </c>
      <c r="E2986" t="s">
        <v>15</v>
      </c>
      <c r="F2986" t="s">
        <v>16</v>
      </c>
      <c r="G2986">
        <v>2014</v>
      </c>
      <c r="H2986" s="2">
        <v>66.599999999999994</v>
      </c>
      <c r="I2986" s="2">
        <v>120</v>
      </c>
    </row>
    <row r="2987" spans="1:9" x14ac:dyDescent="0.3">
      <c r="A2987" t="s">
        <v>9</v>
      </c>
      <c r="B2987" t="s">
        <v>133</v>
      </c>
      <c r="C2987" t="s">
        <v>134</v>
      </c>
      <c r="D2987" t="s">
        <v>14</v>
      </c>
      <c r="E2987" t="s">
        <v>15</v>
      </c>
      <c r="F2987" t="s">
        <v>16</v>
      </c>
      <c r="G2987">
        <v>2015</v>
      </c>
      <c r="H2987" s="2">
        <v>66.599999999999994</v>
      </c>
      <c r="I2987" s="2">
        <v>56.436999999999998</v>
      </c>
    </row>
    <row r="2988" spans="1:9" x14ac:dyDescent="0.3">
      <c r="A2988" t="s">
        <v>9</v>
      </c>
      <c r="B2988" t="s">
        <v>133</v>
      </c>
      <c r="C2988" t="s">
        <v>134</v>
      </c>
      <c r="D2988" t="s">
        <v>14</v>
      </c>
      <c r="E2988" t="s">
        <v>15</v>
      </c>
      <c r="F2988" t="s">
        <v>16</v>
      </c>
      <c r="G2988">
        <v>2016</v>
      </c>
      <c r="H2988" s="2">
        <v>66.599999999999994</v>
      </c>
      <c r="I2988" s="2">
        <v>204</v>
      </c>
    </row>
    <row r="2989" spans="1:9" x14ac:dyDescent="0.3">
      <c r="A2989" t="s">
        <v>9</v>
      </c>
      <c r="B2989" t="s">
        <v>133</v>
      </c>
      <c r="C2989" t="s">
        <v>134</v>
      </c>
      <c r="D2989" t="s">
        <v>14</v>
      </c>
      <c r="E2989" t="s">
        <v>15</v>
      </c>
      <c r="F2989" t="s">
        <v>16</v>
      </c>
      <c r="G2989">
        <v>2017</v>
      </c>
      <c r="H2989" s="2">
        <v>66.599999999999994</v>
      </c>
      <c r="I2989" s="2">
        <v>204</v>
      </c>
    </row>
    <row r="2990" spans="1:9" x14ac:dyDescent="0.3">
      <c r="A2990" t="s">
        <v>9</v>
      </c>
      <c r="B2990" t="s">
        <v>133</v>
      </c>
      <c r="C2990" t="s">
        <v>134</v>
      </c>
      <c r="D2990" t="s">
        <v>14</v>
      </c>
      <c r="E2990" t="s">
        <v>17</v>
      </c>
      <c r="F2990" t="s">
        <v>19</v>
      </c>
      <c r="G2990">
        <v>2002</v>
      </c>
      <c r="H2990" s="2">
        <v>0</v>
      </c>
      <c r="I2990" s="2">
        <v>0</v>
      </c>
    </row>
    <row r="2991" spans="1:9" x14ac:dyDescent="0.3">
      <c r="A2991" t="s">
        <v>9</v>
      </c>
      <c r="B2991" t="s">
        <v>133</v>
      </c>
      <c r="C2991" t="s">
        <v>134</v>
      </c>
      <c r="D2991" t="s">
        <v>14</v>
      </c>
      <c r="E2991" t="s">
        <v>17</v>
      </c>
      <c r="F2991" t="s">
        <v>19</v>
      </c>
      <c r="G2991">
        <v>2003</v>
      </c>
      <c r="H2991" s="2">
        <v>0</v>
      </c>
      <c r="I2991" s="2">
        <v>0</v>
      </c>
    </row>
    <row r="2992" spans="1:9" x14ac:dyDescent="0.3">
      <c r="A2992" t="s">
        <v>9</v>
      </c>
      <c r="B2992" t="s">
        <v>133</v>
      </c>
      <c r="C2992" t="s">
        <v>134</v>
      </c>
      <c r="D2992" t="s">
        <v>14</v>
      </c>
      <c r="E2992" t="s">
        <v>17</v>
      </c>
      <c r="F2992" t="s">
        <v>19</v>
      </c>
      <c r="G2992">
        <v>2004</v>
      </c>
      <c r="H2992" s="2">
        <v>0</v>
      </c>
      <c r="I2992" s="2">
        <v>0</v>
      </c>
    </row>
    <row r="2993" spans="1:9" x14ac:dyDescent="0.3">
      <c r="A2993" t="s">
        <v>9</v>
      </c>
      <c r="B2993" t="s">
        <v>133</v>
      </c>
      <c r="C2993" t="s">
        <v>134</v>
      </c>
      <c r="D2993" t="s">
        <v>14</v>
      </c>
      <c r="E2993" t="s">
        <v>17</v>
      </c>
      <c r="F2993" t="s">
        <v>19</v>
      </c>
      <c r="G2993">
        <v>2005</v>
      </c>
      <c r="H2993" s="2">
        <v>0</v>
      </c>
      <c r="I2993" s="2">
        <v>0</v>
      </c>
    </row>
    <row r="2994" spans="1:9" x14ac:dyDescent="0.3">
      <c r="A2994" t="s">
        <v>9</v>
      </c>
      <c r="B2994" t="s">
        <v>133</v>
      </c>
      <c r="C2994" t="s">
        <v>134</v>
      </c>
      <c r="D2994" t="s">
        <v>14</v>
      </c>
      <c r="E2994" t="s">
        <v>17</v>
      </c>
      <c r="F2994" t="s">
        <v>19</v>
      </c>
      <c r="G2994">
        <v>2006</v>
      </c>
      <c r="H2994" s="2">
        <v>0</v>
      </c>
      <c r="I2994" s="2">
        <v>0</v>
      </c>
    </row>
    <row r="2995" spans="1:9" x14ac:dyDescent="0.3">
      <c r="A2995" t="s">
        <v>9</v>
      </c>
      <c r="B2995" t="s">
        <v>133</v>
      </c>
      <c r="C2995" t="s">
        <v>134</v>
      </c>
      <c r="D2995" t="s">
        <v>14</v>
      </c>
      <c r="E2995" t="s">
        <v>17</v>
      </c>
      <c r="F2995" t="s">
        <v>19</v>
      </c>
      <c r="G2995">
        <v>2007</v>
      </c>
      <c r="H2995" s="2">
        <v>0</v>
      </c>
      <c r="I2995" s="2">
        <v>0</v>
      </c>
    </row>
    <row r="2996" spans="1:9" x14ac:dyDescent="0.3">
      <c r="A2996" t="s">
        <v>9</v>
      </c>
      <c r="B2996" t="s">
        <v>133</v>
      </c>
      <c r="C2996" t="s">
        <v>134</v>
      </c>
      <c r="D2996" t="s">
        <v>14</v>
      </c>
      <c r="E2996" t="s">
        <v>17</v>
      </c>
      <c r="F2996" t="s">
        <v>19</v>
      </c>
      <c r="G2996">
        <v>2008</v>
      </c>
      <c r="H2996" s="2">
        <v>7.5999999999999998E-2</v>
      </c>
      <c r="I2996" s="2">
        <v>0.113</v>
      </c>
    </row>
    <row r="2997" spans="1:9" x14ac:dyDescent="0.3">
      <c r="A2997" t="s">
        <v>9</v>
      </c>
      <c r="B2997" t="s">
        <v>133</v>
      </c>
      <c r="C2997" t="s">
        <v>134</v>
      </c>
      <c r="D2997" t="s">
        <v>14</v>
      </c>
      <c r="E2997" t="s">
        <v>17</v>
      </c>
      <c r="F2997" t="s">
        <v>19</v>
      </c>
      <c r="G2997">
        <v>2009</v>
      </c>
      <c r="H2997" s="2">
        <v>8.1000000000000003E-2</v>
      </c>
      <c r="I2997" s="2">
        <v>0.12</v>
      </c>
    </row>
    <row r="2998" spans="1:9" x14ac:dyDescent="0.3">
      <c r="A2998" t="s">
        <v>9</v>
      </c>
      <c r="B2998" t="s">
        <v>133</v>
      </c>
      <c r="C2998" t="s">
        <v>134</v>
      </c>
      <c r="D2998" t="s">
        <v>14</v>
      </c>
      <c r="E2998" t="s">
        <v>17</v>
      </c>
      <c r="F2998" t="s">
        <v>19</v>
      </c>
      <c r="G2998">
        <v>2010</v>
      </c>
      <c r="H2998" s="2">
        <v>0.17399999999999999</v>
      </c>
      <c r="I2998" s="2">
        <v>0.25800000000000001</v>
      </c>
    </row>
    <row r="2999" spans="1:9" x14ac:dyDescent="0.3">
      <c r="A2999" t="s">
        <v>9</v>
      </c>
      <c r="B2999" t="s">
        <v>133</v>
      </c>
      <c r="C2999" t="s">
        <v>134</v>
      </c>
      <c r="D2999" t="s">
        <v>14</v>
      </c>
      <c r="E2999" t="s">
        <v>17</v>
      </c>
      <c r="F2999" t="s">
        <v>19</v>
      </c>
      <c r="G2999">
        <v>2011</v>
      </c>
      <c r="H2999" s="2">
        <v>0.33100000000000002</v>
      </c>
      <c r="I2999" s="2">
        <v>0.49099999999999999</v>
      </c>
    </row>
    <row r="3000" spans="1:9" x14ac:dyDescent="0.3">
      <c r="A3000" t="s">
        <v>9</v>
      </c>
      <c r="B3000" t="s">
        <v>133</v>
      </c>
      <c r="C3000" t="s">
        <v>134</v>
      </c>
      <c r="D3000" t="s">
        <v>14</v>
      </c>
      <c r="E3000" t="s">
        <v>17</v>
      </c>
      <c r="F3000" t="s">
        <v>19</v>
      </c>
      <c r="G3000">
        <v>2012</v>
      </c>
      <c r="H3000" s="2">
        <v>0.435</v>
      </c>
      <c r="I3000" s="2">
        <v>0.64600000000000002</v>
      </c>
    </row>
    <row r="3001" spans="1:9" x14ac:dyDescent="0.3">
      <c r="A3001" t="s">
        <v>9</v>
      </c>
      <c r="B3001" t="s">
        <v>133</v>
      </c>
      <c r="C3001" t="s">
        <v>134</v>
      </c>
      <c r="D3001" t="s">
        <v>14</v>
      </c>
      <c r="E3001" t="s">
        <v>17</v>
      </c>
      <c r="F3001" t="s">
        <v>19</v>
      </c>
      <c r="G3001">
        <v>2013</v>
      </c>
      <c r="H3001" s="2">
        <v>0.53</v>
      </c>
      <c r="I3001" s="2">
        <v>0.78500000000000003</v>
      </c>
    </row>
    <row r="3002" spans="1:9" x14ac:dyDescent="0.3">
      <c r="A3002" t="s">
        <v>9</v>
      </c>
      <c r="B3002" t="s">
        <v>133</v>
      </c>
      <c r="C3002" t="s">
        <v>134</v>
      </c>
      <c r="D3002" t="s">
        <v>14</v>
      </c>
      <c r="E3002" t="s">
        <v>17</v>
      </c>
      <c r="F3002" t="s">
        <v>19</v>
      </c>
      <c r="G3002">
        <v>2014</v>
      </c>
      <c r="H3002" s="2">
        <v>0.98699999999999999</v>
      </c>
      <c r="I3002" s="2">
        <v>1.464</v>
      </c>
    </row>
    <row r="3003" spans="1:9" x14ac:dyDescent="0.3">
      <c r="A3003" t="s">
        <v>9</v>
      </c>
      <c r="B3003" t="s">
        <v>133</v>
      </c>
      <c r="C3003" t="s">
        <v>134</v>
      </c>
      <c r="D3003" t="s">
        <v>14</v>
      </c>
      <c r="E3003" t="s">
        <v>17</v>
      </c>
      <c r="F3003" t="s">
        <v>19</v>
      </c>
      <c r="G3003">
        <v>2015</v>
      </c>
      <c r="H3003" s="2">
        <v>2.0219999999999998</v>
      </c>
      <c r="I3003" s="2">
        <v>2.9990000000000001</v>
      </c>
    </row>
    <row r="3004" spans="1:9" x14ac:dyDescent="0.3">
      <c r="A3004" t="s">
        <v>9</v>
      </c>
      <c r="B3004" t="s">
        <v>133</v>
      </c>
      <c r="C3004" t="s">
        <v>134</v>
      </c>
      <c r="D3004" t="s">
        <v>14</v>
      </c>
      <c r="E3004" t="s">
        <v>17</v>
      </c>
      <c r="F3004" t="s">
        <v>19</v>
      </c>
      <c r="G3004">
        <v>2016</v>
      </c>
      <c r="H3004" s="2">
        <v>2.5339999999999998</v>
      </c>
      <c r="I3004" s="2">
        <v>3.758</v>
      </c>
    </row>
    <row r="3005" spans="1:9" x14ac:dyDescent="0.3">
      <c r="A3005" t="s">
        <v>9</v>
      </c>
      <c r="B3005" t="s">
        <v>133</v>
      </c>
      <c r="C3005" t="s">
        <v>134</v>
      </c>
      <c r="D3005" t="s">
        <v>14</v>
      </c>
      <c r="E3005" t="s">
        <v>17</v>
      </c>
      <c r="F3005" t="s">
        <v>19</v>
      </c>
      <c r="G3005">
        <v>2017</v>
      </c>
      <c r="H3005" s="2">
        <v>3</v>
      </c>
      <c r="I3005" s="2">
        <v>4.4489999999999998</v>
      </c>
    </row>
    <row r="3006" spans="1:9" x14ac:dyDescent="0.3">
      <c r="A3006" t="s">
        <v>9</v>
      </c>
      <c r="B3006" t="s">
        <v>135</v>
      </c>
      <c r="C3006" t="s">
        <v>136</v>
      </c>
      <c r="D3006" t="s">
        <v>12</v>
      </c>
      <c r="E3006" t="s">
        <v>13</v>
      </c>
      <c r="F3006" t="s">
        <v>13</v>
      </c>
      <c r="G3006">
        <v>2000</v>
      </c>
      <c r="H3006" s="2">
        <v>2784</v>
      </c>
      <c r="I3006" s="2">
        <v>10008</v>
      </c>
    </row>
    <row r="3007" spans="1:9" x14ac:dyDescent="0.3">
      <c r="A3007" t="s">
        <v>9</v>
      </c>
      <c r="B3007" t="s">
        <v>135</v>
      </c>
      <c r="C3007" t="s">
        <v>136</v>
      </c>
      <c r="D3007" t="s">
        <v>12</v>
      </c>
      <c r="E3007" t="s">
        <v>13</v>
      </c>
      <c r="F3007" t="s">
        <v>13</v>
      </c>
      <c r="G3007">
        <v>2001</v>
      </c>
      <c r="H3007" s="2">
        <v>2784</v>
      </c>
      <c r="I3007" s="2">
        <v>10776</v>
      </c>
    </row>
    <row r="3008" spans="1:9" x14ac:dyDescent="0.3">
      <c r="A3008" t="s">
        <v>9</v>
      </c>
      <c r="B3008" t="s">
        <v>135</v>
      </c>
      <c r="C3008" t="s">
        <v>136</v>
      </c>
      <c r="D3008" t="s">
        <v>12</v>
      </c>
      <c r="E3008" t="s">
        <v>13</v>
      </c>
      <c r="F3008" t="s">
        <v>13</v>
      </c>
      <c r="G3008">
        <v>2002</v>
      </c>
      <c r="H3008" s="2">
        <v>2784</v>
      </c>
      <c r="I3008" s="2">
        <v>11187</v>
      </c>
    </row>
    <row r="3009" spans="1:9" x14ac:dyDescent="0.3">
      <c r="A3009" t="s">
        <v>9</v>
      </c>
      <c r="B3009" t="s">
        <v>135</v>
      </c>
      <c r="C3009" t="s">
        <v>136</v>
      </c>
      <c r="D3009" t="s">
        <v>12</v>
      </c>
      <c r="E3009" t="s">
        <v>13</v>
      </c>
      <c r="F3009" t="s">
        <v>13</v>
      </c>
      <c r="G3009">
        <v>2003</v>
      </c>
      <c r="H3009" s="2">
        <v>2861</v>
      </c>
      <c r="I3009" s="2">
        <v>11631</v>
      </c>
    </row>
    <row r="3010" spans="1:9" x14ac:dyDescent="0.3">
      <c r="A3010" t="s">
        <v>9</v>
      </c>
      <c r="B3010" t="s">
        <v>135</v>
      </c>
      <c r="C3010" t="s">
        <v>136</v>
      </c>
      <c r="D3010" t="s">
        <v>12</v>
      </c>
      <c r="E3010" t="s">
        <v>13</v>
      </c>
      <c r="F3010" t="s">
        <v>13</v>
      </c>
      <c r="G3010">
        <v>2004</v>
      </c>
      <c r="H3010" s="2">
        <v>2979</v>
      </c>
      <c r="I3010" s="2">
        <v>12257</v>
      </c>
    </row>
    <row r="3011" spans="1:9" x14ac:dyDescent="0.3">
      <c r="A3011" t="s">
        <v>9</v>
      </c>
      <c r="B3011" t="s">
        <v>135</v>
      </c>
      <c r="C3011" t="s">
        <v>136</v>
      </c>
      <c r="D3011" t="s">
        <v>12</v>
      </c>
      <c r="E3011" t="s">
        <v>13</v>
      </c>
      <c r="F3011" t="s">
        <v>13</v>
      </c>
      <c r="G3011">
        <v>2005</v>
      </c>
      <c r="H3011" s="2">
        <v>3218</v>
      </c>
      <c r="I3011" s="2">
        <v>12820</v>
      </c>
    </row>
    <row r="3012" spans="1:9" x14ac:dyDescent="0.3">
      <c r="A3012" t="s">
        <v>9</v>
      </c>
      <c r="B3012" t="s">
        <v>135</v>
      </c>
      <c r="C3012" t="s">
        <v>136</v>
      </c>
      <c r="D3012" t="s">
        <v>12</v>
      </c>
      <c r="E3012" t="s">
        <v>13</v>
      </c>
      <c r="F3012" t="s">
        <v>13</v>
      </c>
      <c r="G3012">
        <v>2006</v>
      </c>
      <c r="H3012" s="2">
        <v>3252</v>
      </c>
      <c r="I3012" s="2">
        <v>13992</v>
      </c>
    </row>
    <row r="3013" spans="1:9" x14ac:dyDescent="0.3">
      <c r="A3013" t="s">
        <v>9</v>
      </c>
      <c r="B3013" t="s">
        <v>135</v>
      </c>
      <c r="C3013" t="s">
        <v>136</v>
      </c>
      <c r="D3013" t="s">
        <v>12</v>
      </c>
      <c r="E3013" t="s">
        <v>13</v>
      </c>
      <c r="F3013" t="s">
        <v>13</v>
      </c>
      <c r="G3013">
        <v>2007</v>
      </c>
      <c r="H3013" s="2">
        <v>3232</v>
      </c>
      <c r="I3013" s="2">
        <v>14429</v>
      </c>
    </row>
    <row r="3014" spans="1:9" x14ac:dyDescent="0.3">
      <c r="A3014" t="s">
        <v>9</v>
      </c>
      <c r="B3014" t="s">
        <v>135</v>
      </c>
      <c r="C3014" t="s">
        <v>136</v>
      </c>
      <c r="D3014" t="s">
        <v>12</v>
      </c>
      <c r="E3014" t="s">
        <v>13</v>
      </c>
      <c r="F3014" t="s">
        <v>13</v>
      </c>
      <c r="G3014">
        <v>2008</v>
      </c>
      <c r="H3014" s="2">
        <v>3573</v>
      </c>
      <c r="I3014" s="2">
        <v>14996</v>
      </c>
    </row>
    <row r="3015" spans="1:9" x14ac:dyDescent="0.3">
      <c r="A3015" t="s">
        <v>9</v>
      </c>
      <c r="B3015" t="s">
        <v>135</v>
      </c>
      <c r="C3015" t="s">
        <v>136</v>
      </c>
      <c r="D3015" t="s">
        <v>12</v>
      </c>
      <c r="E3015" t="s">
        <v>13</v>
      </c>
      <c r="F3015" t="s">
        <v>13</v>
      </c>
      <c r="G3015">
        <v>2009</v>
      </c>
      <c r="H3015" s="2">
        <v>3690</v>
      </c>
      <c r="I3015" s="2">
        <v>15252</v>
      </c>
    </row>
    <row r="3016" spans="1:9" x14ac:dyDescent="0.3">
      <c r="A3016" t="s">
        <v>9</v>
      </c>
      <c r="B3016" t="s">
        <v>135</v>
      </c>
      <c r="C3016" t="s">
        <v>136</v>
      </c>
      <c r="D3016" t="s">
        <v>12</v>
      </c>
      <c r="E3016" t="s">
        <v>13</v>
      </c>
      <c r="F3016" t="s">
        <v>13</v>
      </c>
      <c r="G3016">
        <v>2010</v>
      </c>
      <c r="H3016" s="2">
        <v>3693</v>
      </c>
      <c r="I3016" s="2">
        <v>15705</v>
      </c>
    </row>
    <row r="3017" spans="1:9" x14ac:dyDescent="0.3">
      <c r="A3017" t="s">
        <v>9</v>
      </c>
      <c r="B3017" t="s">
        <v>135</v>
      </c>
      <c r="C3017" t="s">
        <v>136</v>
      </c>
      <c r="D3017" t="s">
        <v>12</v>
      </c>
      <c r="E3017" t="s">
        <v>13</v>
      </c>
      <c r="F3017" t="s">
        <v>13</v>
      </c>
      <c r="G3017">
        <v>2011</v>
      </c>
      <c r="H3017" s="2">
        <v>4101</v>
      </c>
      <c r="I3017" s="2">
        <v>16142</v>
      </c>
    </row>
    <row r="3018" spans="1:9" x14ac:dyDescent="0.3">
      <c r="A3018" t="s">
        <v>9</v>
      </c>
      <c r="B3018" t="s">
        <v>135</v>
      </c>
      <c r="C3018" t="s">
        <v>136</v>
      </c>
      <c r="D3018" t="s">
        <v>12</v>
      </c>
      <c r="E3018" t="s">
        <v>13</v>
      </c>
      <c r="F3018" t="s">
        <v>13</v>
      </c>
      <c r="G3018">
        <v>2012</v>
      </c>
      <c r="H3018" s="2">
        <v>4041</v>
      </c>
      <c r="I3018" s="2">
        <v>17537</v>
      </c>
    </row>
    <row r="3019" spans="1:9" x14ac:dyDescent="0.3">
      <c r="A3019" t="s">
        <v>9</v>
      </c>
      <c r="B3019" t="s">
        <v>135</v>
      </c>
      <c r="C3019" t="s">
        <v>136</v>
      </c>
      <c r="D3019" t="s">
        <v>12</v>
      </c>
      <c r="E3019" t="s">
        <v>13</v>
      </c>
      <c r="F3019" t="s">
        <v>13</v>
      </c>
      <c r="G3019">
        <v>2013</v>
      </c>
      <c r="H3019" s="2">
        <v>4270</v>
      </c>
      <c r="I3019" s="2">
        <v>17740</v>
      </c>
    </row>
    <row r="3020" spans="1:9" x14ac:dyDescent="0.3">
      <c r="A3020" t="s">
        <v>9</v>
      </c>
      <c r="B3020" t="s">
        <v>135</v>
      </c>
      <c r="C3020" t="s">
        <v>136</v>
      </c>
      <c r="D3020" t="s">
        <v>12</v>
      </c>
      <c r="E3020" t="s">
        <v>13</v>
      </c>
      <c r="F3020" t="s">
        <v>13</v>
      </c>
      <c r="G3020">
        <v>2014</v>
      </c>
      <c r="H3020" s="2">
        <v>4695</v>
      </c>
      <c r="I3020" s="2">
        <v>18254</v>
      </c>
    </row>
    <row r="3021" spans="1:9" x14ac:dyDescent="0.3">
      <c r="A3021" t="s">
        <v>9</v>
      </c>
      <c r="B3021" t="s">
        <v>135</v>
      </c>
      <c r="C3021" t="s">
        <v>136</v>
      </c>
      <c r="D3021" t="s">
        <v>12</v>
      </c>
      <c r="E3021" t="s">
        <v>13</v>
      </c>
      <c r="F3021" t="s">
        <v>13</v>
      </c>
      <c r="G3021">
        <v>2015</v>
      </c>
      <c r="H3021" s="2">
        <v>5120</v>
      </c>
      <c r="I3021" s="2">
        <v>18904</v>
      </c>
    </row>
    <row r="3022" spans="1:9" x14ac:dyDescent="0.3">
      <c r="A3022" t="s">
        <v>9</v>
      </c>
      <c r="B3022" t="s">
        <v>135</v>
      </c>
      <c r="C3022" t="s">
        <v>136</v>
      </c>
      <c r="D3022" t="s">
        <v>12</v>
      </c>
      <c r="E3022" t="s">
        <v>13</v>
      </c>
      <c r="F3022" t="s">
        <v>13</v>
      </c>
      <c r="G3022">
        <v>2016</v>
      </c>
      <c r="H3022" s="2">
        <v>5174</v>
      </c>
      <c r="I3022" s="2">
        <v>17623</v>
      </c>
    </row>
    <row r="3023" spans="1:9" x14ac:dyDescent="0.3">
      <c r="A3023" t="s">
        <v>9</v>
      </c>
      <c r="B3023" t="s">
        <v>135</v>
      </c>
      <c r="C3023" t="s">
        <v>136</v>
      </c>
      <c r="D3023" t="s">
        <v>12</v>
      </c>
      <c r="E3023" t="s">
        <v>13</v>
      </c>
      <c r="F3023" t="s">
        <v>13</v>
      </c>
      <c r="G3023">
        <v>2017</v>
      </c>
      <c r="H3023" s="2">
        <v>5174</v>
      </c>
      <c r="I3023" s="2">
        <v>18508</v>
      </c>
    </row>
    <row r="3024" spans="1:9" x14ac:dyDescent="0.3">
      <c r="A3024" t="s">
        <v>9</v>
      </c>
      <c r="B3024" t="s">
        <v>135</v>
      </c>
      <c r="C3024" t="s">
        <v>136</v>
      </c>
      <c r="D3024" t="s">
        <v>14</v>
      </c>
      <c r="E3024" t="s">
        <v>15</v>
      </c>
      <c r="F3024" t="s">
        <v>16</v>
      </c>
      <c r="G3024">
        <v>2000</v>
      </c>
      <c r="H3024" s="2">
        <v>63.82</v>
      </c>
      <c r="I3024" s="2">
        <v>64</v>
      </c>
    </row>
    <row r="3025" spans="1:9" x14ac:dyDescent="0.3">
      <c r="A3025" t="s">
        <v>9</v>
      </c>
      <c r="B3025" t="s">
        <v>135</v>
      </c>
      <c r="C3025" t="s">
        <v>136</v>
      </c>
      <c r="D3025" t="s">
        <v>14</v>
      </c>
      <c r="E3025" t="s">
        <v>15</v>
      </c>
      <c r="F3025" t="s">
        <v>16</v>
      </c>
      <c r="G3025">
        <v>2001</v>
      </c>
      <c r="H3025" s="2">
        <v>63.82</v>
      </c>
      <c r="I3025" s="2">
        <v>54</v>
      </c>
    </row>
    <row r="3026" spans="1:9" x14ac:dyDescent="0.3">
      <c r="A3026" t="s">
        <v>9</v>
      </c>
      <c r="B3026" t="s">
        <v>135</v>
      </c>
      <c r="C3026" t="s">
        <v>136</v>
      </c>
      <c r="D3026" t="s">
        <v>14</v>
      </c>
      <c r="E3026" t="s">
        <v>15</v>
      </c>
      <c r="F3026" t="s">
        <v>16</v>
      </c>
      <c r="G3026">
        <v>2002</v>
      </c>
      <c r="H3026" s="2">
        <v>63.82</v>
      </c>
      <c r="I3026" s="2">
        <v>64</v>
      </c>
    </row>
    <row r="3027" spans="1:9" x14ac:dyDescent="0.3">
      <c r="A3027" t="s">
        <v>9</v>
      </c>
      <c r="B3027" t="s">
        <v>135</v>
      </c>
      <c r="C3027" t="s">
        <v>136</v>
      </c>
      <c r="D3027" t="s">
        <v>14</v>
      </c>
      <c r="E3027" t="s">
        <v>15</v>
      </c>
      <c r="F3027" t="s">
        <v>16</v>
      </c>
      <c r="G3027">
        <v>2003</v>
      </c>
      <c r="H3027" s="2">
        <v>65.02</v>
      </c>
      <c r="I3027" s="2">
        <v>166</v>
      </c>
    </row>
    <row r="3028" spans="1:9" x14ac:dyDescent="0.3">
      <c r="A3028" t="s">
        <v>9</v>
      </c>
      <c r="B3028" t="s">
        <v>135</v>
      </c>
      <c r="C3028" t="s">
        <v>136</v>
      </c>
      <c r="D3028" t="s">
        <v>14</v>
      </c>
      <c r="E3028" t="s">
        <v>15</v>
      </c>
      <c r="F3028" t="s">
        <v>16</v>
      </c>
      <c r="G3028">
        <v>2004</v>
      </c>
      <c r="H3028" s="2">
        <v>65.02</v>
      </c>
      <c r="I3028" s="2">
        <v>153.5</v>
      </c>
    </row>
    <row r="3029" spans="1:9" x14ac:dyDescent="0.3">
      <c r="A3029" t="s">
        <v>9</v>
      </c>
      <c r="B3029" t="s">
        <v>135</v>
      </c>
      <c r="C3029" t="s">
        <v>136</v>
      </c>
      <c r="D3029" t="s">
        <v>14</v>
      </c>
      <c r="E3029" t="s">
        <v>15</v>
      </c>
      <c r="F3029" t="s">
        <v>16</v>
      </c>
      <c r="G3029">
        <v>2005</v>
      </c>
      <c r="H3029" s="2">
        <v>65.02</v>
      </c>
      <c r="I3029" s="2">
        <v>14.52</v>
      </c>
    </row>
    <row r="3030" spans="1:9" x14ac:dyDescent="0.3">
      <c r="A3030" t="s">
        <v>9</v>
      </c>
      <c r="B3030" t="s">
        <v>135</v>
      </c>
      <c r="C3030" t="s">
        <v>136</v>
      </c>
      <c r="D3030" t="s">
        <v>14</v>
      </c>
      <c r="E3030" t="s">
        <v>15</v>
      </c>
      <c r="F3030" t="s">
        <v>16</v>
      </c>
      <c r="G3030">
        <v>2006</v>
      </c>
      <c r="H3030" s="2">
        <v>65.02</v>
      </c>
      <c r="I3030" s="2">
        <v>91.7</v>
      </c>
    </row>
    <row r="3031" spans="1:9" x14ac:dyDescent="0.3">
      <c r="A3031" t="s">
        <v>9</v>
      </c>
      <c r="B3031" t="s">
        <v>135</v>
      </c>
      <c r="C3031" t="s">
        <v>136</v>
      </c>
      <c r="D3031" t="s">
        <v>14</v>
      </c>
      <c r="E3031" t="s">
        <v>15</v>
      </c>
      <c r="F3031" t="s">
        <v>16</v>
      </c>
      <c r="G3031">
        <v>2007</v>
      </c>
      <c r="H3031" s="2">
        <v>65.62</v>
      </c>
      <c r="I3031" s="2">
        <v>48.6</v>
      </c>
    </row>
    <row r="3032" spans="1:9" x14ac:dyDescent="0.3">
      <c r="A3032" t="s">
        <v>9</v>
      </c>
      <c r="B3032" t="s">
        <v>135</v>
      </c>
      <c r="C3032" t="s">
        <v>136</v>
      </c>
      <c r="D3032" t="s">
        <v>14</v>
      </c>
      <c r="E3032" t="s">
        <v>15</v>
      </c>
      <c r="F3032" t="s">
        <v>16</v>
      </c>
      <c r="G3032">
        <v>2008</v>
      </c>
      <c r="H3032" s="2">
        <v>65.62</v>
      </c>
      <c r="I3032" s="2">
        <v>37.9</v>
      </c>
    </row>
    <row r="3033" spans="1:9" x14ac:dyDescent="0.3">
      <c r="A3033" t="s">
        <v>9</v>
      </c>
      <c r="B3033" t="s">
        <v>135</v>
      </c>
      <c r="C3033" t="s">
        <v>136</v>
      </c>
      <c r="D3033" t="s">
        <v>14</v>
      </c>
      <c r="E3033" t="s">
        <v>15</v>
      </c>
      <c r="F3033" t="s">
        <v>16</v>
      </c>
      <c r="G3033">
        <v>2009</v>
      </c>
      <c r="H3033" s="2">
        <v>65.62</v>
      </c>
      <c r="I3033" s="2">
        <v>78.900000000000006</v>
      </c>
    </row>
    <row r="3034" spans="1:9" x14ac:dyDescent="0.3">
      <c r="A3034" t="s">
        <v>9</v>
      </c>
      <c r="B3034" t="s">
        <v>135</v>
      </c>
      <c r="C3034" t="s">
        <v>136</v>
      </c>
      <c r="D3034" t="s">
        <v>14</v>
      </c>
      <c r="E3034" t="s">
        <v>15</v>
      </c>
      <c r="F3034" t="s">
        <v>16</v>
      </c>
      <c r="G3034">
        <v>2010</v>
      </c>
      <c r="H3034" s="2">
        <v>65.62</v>
      </c>
      <c r="I3034" s="2">
        <v>50.1</v>
      </c>
    </row>
    <row r="3035" spans="1:9" x14ac:dyDescent="0.3">
      <c r="A3035" t="s">
        <v>9</v>
      </c>
      <c r="B3035" t="s">
        <v>135</v>
      </c>
      <c r="C3035" t="s">
        <v>136</v>
      </c>
      <c r="D3035" t="s">
        <v>14</v>
      </c>
      <c r="E3035" t="s">
        <v>15</v>
      </c>
      <c r="F3035" t="s">
        <v>16</v>
      </c>
      <c r="G3035">
        <v>2011</v>
      </c>
      <c r="H3035" s="2">
        <v>65.62</v>
      </c>
      <c r="I3035" s="2">
        <v>53.66</v>
      </c>
    </row>
    <row r="3036" spans="1:9" x14ac:dyDescent="0.3">
      <c r="A3036" t="s">
        <v>9</v>
      </c>
      <c r="B3036" t="s">
        <v>135</v>
      </c>
      <c r="C3036" t="s">
        <v>136</v>
      </c>
      <c r="D3036" t="s">
        <v>14</v>
      </c>
      <c r="E3036" t="s">
        <v>15</v>
      </c>
      <c r="F3036" t="s">
        <v>16</v>
      </c>
      <c r="G3036">
        <v>2012</v>
      </c>
      <c r="H3036" s="2">
        <v>65.62</v>
      </c>
      <c r="I3036" s="2">
        <v>109.6</v>
      </c>
    </row>
    <row r="3037" spans="1:9" x14ac:dyDescent="0.3">
      <c r="A3037" t="s">
        <v>9</v>
      </c>
      <c r="B3037" t="s">
        <v>135</v>
      </c>
      <c r="C3037" t="s">
        <v>136</v>
      </c>
      <c r="D3037" t="s">
        <v>14</v>
      </c>
      <c r="E3037" t="s">
        <v>15</v>
      </c>
      <c r="F3037" t="s">
        <v>16</v>
      </c>
      <c r="G3037">
        <v>2013</v>
      </c>
      <c r="H3037" s="2">
        <v>65.62</v>
      </c>
      <c r="I3037" s="2">
        <v>60.1</v>
      </c>
    </row>
    <row r="3038" spans="1:9" x14ac:dyDescent="0.3">
      <c r="A3038" t="s">
        <v>9</v>
      </c>
      <c r="B3038" t="s">
        <v>135</v>
      </c>
      <c r="C3038" t="s">
        <v>136</v>
      </c>
      <c r="D3038" t="s">
        <v>14</v>
      </c>
      <c r="E3038" t="s">
        <v>15</v>
      </c>
      <c r="F3038" t="s">
        <v>16</v>
      </c>
      <c r="G3038">
        <v>2014</v>
      </c>
      <c r="H3038" s="2">
        <v>65.62</v>
      </c>
      <c r="I3038" s="2">
        <v>55.91</v>
      </c>
    </row>
    <row r="3039" spans="1:9" x14ac:dyDescent="0.3">
      <c r="A3039" t="s">
        <v>9</v>
      </c>
      <c r="B3039" t="s">
        <v>135</v>
      </c>
      <c r="C3039" t="s">
        <v>136</v>
      </c>
      <c r="D3039" t="s">
        <v>14</v>
      </c>
      <c r="E3039" t="s">
        <v>15</v>
      </c>
      <c r="F3039" t="s">
        <v>16</v>
      </c>
      <c r="G3039">
        <v>2015</v>
      </c>
      <c r="H3039" s="2">
        <v>65.62</v>
      </c>
      <c r="I3039" s="2">
        <v>70</v>
      </c>
    </row>
    <row r="3040" spans="1:9" x14ac:dyDescent="0.3">
      <c r="A3040" t="s">
        <v>9</v>
      </c>
      <c r="B3040" t="s">
        <v>135</v>
      </c>
      <c r="C3040" t="s">
        <v>136</v>
      </c>
      <c r="D3040" t="s">
        <v>14</v>
      </c>
      <c r="E3040" t="s">
        <v>15</v>
      </c>
      <c r="F3040" t="s">
        <v>16</v>
      </c>
      <c r="G3040">
        <v>2016</v>
      </c>
      <c r="H3040" s="2">
        <v>65.62</v>
      </c>
      <c r="I3040" s="2">
        <v>45</v>
      </c>
    </row>
    <row r="3041" spans="1:9" x14ac:dyDescent="0.3">
      <c r="A3041" t="s">
        <v>9</v>
      </c>
      <c r="B3041" t="s">
        <v>135</v>
      </c>
      <c r="C3041" t="s">
        <v>136</v>
      </c>
      <c r="D3041" t="s">
        <v>14</v>
      </c>
      <c r="E3041" t="s">
        <v>15</v>
      </c>
      <c r="F3041" t="s">
        <v>16</v>
      </c>
      <c r="G3041">
        <v>2017</v>
      </c>
      <c r="H3041" s="2">
        <v>65.62</v>
      </c>
      <c r="I3041" s="2">
        <v>17</v>
      </c>
    </row>
    <row r="3042" spans="1:9" x14ac:dyDescent="0.3">
      <c r="A3042" t="s">
        <v>9</v>
      </c>
      <c r="B3042" t="s">
        <v>135</v>
      </c>
      <c r="C3042" t="s">
        <v>136</v>
      </c>
      <c r="D3042" t="s">
        <v>14</v>
      </c>
      <c r="E3042" t="s">
        <v>17</v>
      </c>
      <c r="F3042" t="s">
        <v>19</v>
      </c>
      <c r="G3042">
        <v>2000</v>
      </c>
      <c r="H3042" s="2">
        <v>0.83699999999999997</v>
      </c>
      <c r="I3042" s="2">
        <v>1.2130000000000001</v>
      </c>
    </row>
    <row r="3043" spans="1:9" x14ac:dyDescent="0.3">
      <c r="A3043" t="s">
        <v>9</v>
      </c>
      <c r="B3043" t="s">
        <v>135</v>
      </c>
      <c r="C3043" t="s">
        <v>136</v>
      </c>
      <c r="D3043" t="s">
        <v>14</v>
      </c>
      <c r="E3043" t="s">
        <v>17</v>
      </c>
      <c r="F3043" t="s">
        <v>19</v>
      </c>
      <c r="G3043">
        <v>2001</v>
      </c>
      <c r="H3043" s="2">
        <v>0.97099999999999997</v>
      </c>
      <c r="I3043" s="2">
        <v>1.4079999999999999</v>
      </c>
    </row>
    <row r="3044" spans="1:9" x14ac:dyDescent="0.3">
      <c r="A3044" t="s">
        <v>9</v>
      </c>
      <c r="B3044" t="s">
        <v>135</v>
      </c>
      <c r="C3044" t="s">
        <v>136</v>
      </c>
      <c r="D3044" t="s">
        <v>14</v>
      </c>
      <c r="E3044" t="s">
        <v>17</v>
      </c>
      <c r="F3044" t="s">
        <v>19</v>
      </c>
      <c r="G3044">
        <v>2002</v>
      </c>
      <c r="H3044" s="2">
        <v>1.0840000000000001</v>
      </c>
      <c r="I3044" s="2">
        <v>1.5720000000000001</v>
      </c>
    </row>
    <row r="3045" spans="1:9" x14ac:dyDescent="0.3">
      <c r="A3045" t="s">
        <v>9</v>
      </c>
      <c r="B3045" t="s">
        <v>135</v>
      </c>
      <c r="C3045" t="s">
        <v>136</v>
      </c>
      <c r="D3045" t="s">
        <v>14</v>
      </c>
      <c r="E3045" t="s">
        <v>17</v>
      </c>
      <c r="F3045" t="s">
        <v>19</v>
      </c>
      <c r="G3045">
        <v>2003</v>
      </c>
      <c r="H3045" s="2">
        <v>1.1439999999999999</v>
      </c>
      <c r="I3045" s="2">
        <v>1.659</v>
      </c>
    </row>
    <row r="3046" spans="1:9" x14ac:dyDescent="0.3">
      <c r="A3046" t="s">
        <v>9</v>
      </c>
      <c r="B3046" t="s">
        <v>135</v>
      </c>
      <c r="C3046" t="s">
        <v>136</v>
      </c>
      <c r="D3046" t="s">
        <v>14</v>
      </c>
      <c r="E3046" t="s">
        <v>17</v>
      </c>
      <c r="F3046" t="s">
        <v>19</v>
      </c>
      <c r="G3046">
        <v>2004</v>
      </c>
      <c r="H3046" s="2">
        <v>1.1839999999999999</v>
      </c>
      <c r="I3046" s="2">
        <v>1.7170000000000001</v>
      </c>
    </row>
    <row r="3047" spans="1:9" x14ac:dyDescent="0.3">
      <c r="A3047" t="s">
        <v>9</v>
      </c>
      <c r="B3047" t="s">
        <v>135</v>
      </c>
      <c r="C3047" t="s">
        <v>136</v>
      </c>
      <c r="D3047" t="s">
        <v>14</v>
      </c>
      <c r="E3047" t="s">
        <v>17</v>
      </c>
      <c r="F3047" t="s">
        <v>19</v>
      </c>
      <c r="G3047">
        <v>2005</v>
      </c>
      <c r="H3047" s="2">
        <v>1.194</v>
      </c>
      <c r="I3047" s="2">
        <v>1.7310000000000001</v>
      </c>
    </row>
    <row r="3048" spans="1:9" x14ac:dyDescent="0.3">
      <c r="A3048" t="s">
        <v>9</v>
      </c>
      <c r="B3048" t="s">
        <v>135</v>
      </c>
      <c r="C3048" t="s">
        <v>136</v>
      </c>
      <c r="D3048" t="s">
        <v>14</v>
      </c>
      <c r="E3048" t="s">
        <v>17</v>
      </c>
      <c r="F3048" t="s">
        <v>19</v>
      </c>
      <c r="G3048">
        <v>2006</v>
      </c>
      <c r="H3048" s="2">
        <v>1.206</v>
      </c>
      <c r="I3048" s="2">
        <v>1.7490000000000001</v>
      </c>
    </row>
    <row r="3049" spans="1:9" x14ac:dyDescent="0.3">
      <c r="A3049" t="s">
        <v>9</v>
      </c>
      <c r="B3049" t="s">
        <v>135</v>
      </c>
      <c r="C3049" t="s">
        <v>136</v>
      </c>
      <c r="D3049" t="s">
        <v>14</v>
      </c>
      <c r="E3049" t="s">
        <v>17</v>
      </c>
      <c r="F3049" t="s">
        <v>19</v>
      </c>
      <c r="G3049">
        <v>2007</v>
      </c>
      <c r="H3049" s="2">
        <v>1.216</v>
      </c>
      <c r="I3049" s="2">
        <v>1.7629999999999999</v>
      </c>
    </row>
    <row r="3050" spans="1:9" x14ac:dyDescent="0.3">
      <c r="A3050" t="s">
        <v>9</v>
      </c>
      <c r="B3050" t="s">
        <v>135</v>
      </c>
      <c r="C3050" t="s">
        <v>136</v>
      </c>
      <c r="D3050" t="s">
        <v>14</v>
      </c>
      <c r="E3050" t="s">
        <v>17</v>
      </c>
      <c r="F3050" t="s">
        <v>19</v>
      </c>
      <c r="G3050">
        <v>2008</v>
      </c>
      <c r="H3050" s="2">
        <v>1.3160000000000001</v>
      </c>
      <c r="I3050" s="2">
        <v>1.9079999999999999</v>
      </c>
    </row>
    <row r="3051" spans="1:9" x14ac:dyDescent="0.3">
      <c r="A3051" t="s">
        <v>9</v>
      </c>
      <c r="B3051" t="s">
        <v>135</v>
      </c>
      <c r="C3051" t="s">
        <v>136</v>
      </c>
      <c r="D3051" t="s">
        <v>14</v>
      </c>
      <c r="E3051" t="s">
        <v>17</v>
      </c>
      <c r="F3051" t="s">
        <v>19</v>
      </c>
      <c r="G3051">
        <v>2009</v>
      </c>
      <c r="H3051" s="2">
        <v>1.3959999999999999</v>
      </c>
      <c r="I3051" s="2">
        <v>2.024</v>
      </c>
    </row>
    <row r="3052" spans="1:9" x14ac:dyDescent="0.3">
      <c r="A3052" t="s">
        <v>9</v>
      </c>
      <c r="B3052" t="s">
        <v>135</v>
      </c>
      <c r="C3052" t="s">
        <v>136</v>
      </c>
      <c r="D3052" t="s">
        <v>14</v>
      </c>
      <c r="E3052" t="s">
        <v>17</v>
      </c>
      <c r="F3052" t="s">
        <v>19</v>
      </c>
      <c r="G3052">
        <v>2010</v>
      </c>
      <c r="H3052" s="2">
        <v>1.4019999999999999</v>
      </c>
      <c r="I3052" s="2">
        <v>2.0329999999999999</v>
      </c>
    </row>
    <row r="3053" spans="1:9" x14ac:dyDescent="0.3">
      <c r="A3053" t="s">
        <v>9</v>
      </c>
      <c r="B3053" t="s">
        <v>135</v>
      </c>
      <c r="C3053" t="s">
        <v>136</v>
      </c>
      <c r="D3053" t="s">
        <v>14</v>
      </c>
      <c r="E3053" t="s">
        <v>17</v>
      </c>
      <c r="F3053" t="s">
        <v>19</v>
      </c>
      <c r="G3053">
        <v>2011</v>
      </c>
      <c r="H3053" s="2">
        <v>1.446</v>
      </c>
      <c r="I3053" s="2">
        <v>2.097</v>
      </c>
    </row>
    <row r="3054" spans="1:9" x14ac:dyDescent="0.3">
      <c r="A3054" t="s">
        <v>9</v>
      </c>
      <c r="B3054" t="s">
        <v>135</v>
      </c>
      <c r="C3054" t="s">
        <v>136</v>
      </c>
      <c r="D3054" t="s">
        <v>14</v>
      </c>
      <c r="E3054" t="s">
        <v>17</v>
      </c>
      <c r="F3054" t="s">
        <v>19</v>
      </c>
      <c r="G3054">
        <v>2012</v>
      </c>
      <c r="H3054" s="2">
        <v>1.5549999999999999</v>
      </c>
      <c r="I3054" s="2">
        <v>2.2549999999999999</v>
      </c>
    </row>
    <row r="3055" spans="1:9" x14ac:dyDescent="0.3">
      <c r="A3055" t="s">
        <v>9</v>
      </c>
      <c r="B3055" t="s">
        <v>135</v>
      </c>
      <c r="C3055" t="s">
        <v>136</v>
      </c>
      <c r="D3055" t="s">
        <v>14</v>
      </c>
      <c r="E3055" t="s">
        <v>17</v>
      </c>
      <c r="F3055" t="s">
        <v>19</v>
      </c>
      <c r="G3055">
        <v>2013</v>
      </c>
      <c r="H3055" s="2">
        <v>1.5549999999999999</v>
      </c>
      <c r="I3055" s="2">
        <v>2.2549999999999999</v>
      </c>
    </row>
    <row r="3056" spans="1:9" x14ac:dyDescent="0.3">
      <c r="A3056" t="s">
        <v>9</v>
      </c>
      <c r="B3056" t="s">
        <v>135</v>
      </c>
      <c r="C3056" t="s">
        <v>136</v>
      </c>
      <c r="D3056" t="s">
        <v>14</v>
      </c>
      <c r="E3056" t="s">
        <v>17</v>
      </c>
      <c r="F3056" t="s">
        <v>19</v>
      </c>
      <c r="G3056">
        <v>2014</v>
      </c>
      <c r="H3056" s="2">
        <v>1.5629999999999999</v>
      </c>
      <c r="I3056" s="2">
        <v>2.2669999999999999</v>
      </c>
    </row>
    <row r="3057" spans="1:9" x14ac:dyDescent="0.3">
      <c r="A3057" t="s">
        <v>9</v>
      </c>
      <c r="B3057" t="s">
        <v>135</v>
      </c>
      <c r="C3057" t="s">
        <v>136</v>
      </c>
      <c r="D3057" t="s">
        <v>14</v>
      </c>
      <c r="E3057" t="s">
        <v>17</v>
      </c>
      <c r="F3057" t="s">
        <v>19</v>
      </c>
      <c r="G3057">
        <v>2015</v>
      </c>
      <c r="H3057" s="2">
        <v>1.71</v>
      </c>
      <c r="I3057" s="2">
        <v>2.4790000000000001</v>
      </c>
    </row>
    <row r="3058" spans="1:9" x14ac:dyDescent="0.3">
      <c r="A3058" t="s">
        <v>9</v>
      </c>
      <c r="B3058" t="s">
        <v>135</v>
      </c>
      <c r="C3058" t="s">
        <v>136</v>
      </c>
      <c r="D3058" t="s">
        <v>14</v>
      </c>
      <c r="E3058" t="s">
        <v>17</v>
      </c>
      <c r="F3058" t="s">
        <v>19</v>
      </c>
      <c r="G3058">
        <v>2016</v>
      </c>
      <c r="H3058" s="2">
        <v>2.06</v>
      </c>
      <c r="I3058" s="2">
        <v>2.9870000000000001</v>
      </c>
    </row>
    <row r="3059" spans="1:9" x14ac:dyDescent="0.3">
      <c r="A3059" t="s">
        <v>9</v>
      </c>
      <c r="B3059" t="s">
        <v>135</v>
      </c>
      <c r="C3059" t="s">
        <v>136</v>
      </c>
      <c r="D3059" t="s">
        <v>14</v>
      </c>
      <c r="E3059" t="s">
        <v>17</v>
      </c>
      <c r="F3059" t="s">
        <v>19</v>
      </c>
      <c r="G3059">
        <v>2017</v>
      </c>
      <c r="H3059" s="2">
        <v>2.0760000000000001</v>
      </c>
      <c r="I3059" s="2">
        <v>2.9870000000000001</v>
      </c>
    </row>
    <row r="3060" spans="1:9" x14ac:dyDescent="0.3">
      <c r="A3060" t="s">
        <v>9</v>
      </c>
      <c r="B3060" t="s">
        <v>135</v>
      </c>
      <c r="C3060" t="s">
        <v>136</v>
      </c>
      <c r="D3060" t="s">
        <v>14</v>
      </c>
      <c r="E3060" t="s">
        <v>17</v>
      </c>
      <c r="F3060" t="s">
        <v>28</v>
      </c>
      <c r="G3060">
        <v>2010</v>
      </c>
      <c r="H3060" s="2">
        <v>0.2</v>
      </c>
      <c r="I3060" s="2">
        <v>0.28999999999999998</v>
      </c>
    </row>
    <row r="3061" spans="1:9" x14ac:dyDescent="0.3">
      <c r="A3061" t="s">
        <v>9</v>
      </c>
      <c r="B3061" t="s">
        <v>135</v>
      </c>
      <c r="C3061" t="s">
        <v>136</v>
      </c>
      <c r="D3061" t="s">
        <v>14</v>
      </c>
      <c r="E3061" t="s">
        <v>17</v>
      </c>
      <c r="F3061" t="s">
        <v>28</v>
      </c>
      <c r="G3061">
        <v>2011</v>
      </c>
      <c r="H3061" s="2">
        <v>1.5</v>
      </c>
      <c r="I3061" s="2">
        <v>2.1749999999999998</v>
      </c>
    </row>
    <row r="3062" spans="1:9" x14ac:dyDescent="0.3">
      <c r="A3062" t="s">
        <v>9</v>
      </c>
      <c r="B3062" t="s">
        <v>135</v>
      </c>
      <c r="C3062" t="s">
        <v>136</v>
      </c>
      <c r="D3062" t="s">
        <v>14</v>
      </c>
      <c r="E3062" t="s">
        <v>17</v>
      </c>
      <c r="F3062" t="s">
        <v>28</v>
      </c>
      <c r="G3062">
        <v>2012</v>
      </c>
      <c r="H3062" s="2">
        <v>3.8</v>
      </c>
      <c r="I3062" s="2">
        <v>5.51</v>
      </c>
    </row>
    <row r="3063" spans="1:9" x14ac:dyDescent="0.3">
      <c r="A3063" t="s">
        <v>9</v>
      </c>
      <c r="B3063" t="s">
        <v>135</v>
      </c>
      <c r="C3063" t="s">
        <v>136</v>
      </c>
      <c r="D3063" t="s">
        <v>14</v>
      </c>
      <c r="E3063" t="s">
        <v>17</v>
      </c>
      <c r="F3063" t="s">
        <v>28</v>
      </c>
      <c r="G3063">
        <v>2013</v>
      </c>
      <c r="H3063" s="2">
        <v>7.5</v>
      </c>
      <c r="I3063" s="2">
        <v>10.875</v>
      </c>
    </row>
    <row r="3064" spans="1:9" x14ac:dyDescent="0.3">
      <c r="A3064" t="s">
        <v>9</v>
      </c>
      <c r="B3064" t="s">
        <v>135</v>
      </c>
      <c r="C3064" t="s">
        <v>136</v>
      </c>
      <c r="D3064" t="s">
        <v>14</v>
      </c>
      <c r="E3064" t="s">
        <v>17</v>
      </c>
      <c r="F3064" t="s">
        <v>28</v>
      </c>
      <c r="G3064">
        <v>2014</v>
      </c>
      <c r="H3064" s="2">
        <v>15</v>
      </c>
      <c r="I3064" s="2">
        <v>21.75</v>
      </c>
    </row>
    <row r="3065" spans="1:9" x14ac:dyDescent="0.3">
      <c r="A3065" t="s">
        <v>9</v>
      </c>
      <c r="B3065" t="s">
        <v>135</v>
      </c>
      <c r="C3065" t="s">
        <v>136</v>
      </c>
      <c r="D3065" t="s">
        <v>14</v>
      </c>
      <c r="E3065" t="s">
        <v>17</v>
      </c>
      <c r="F3065" t="s">
        <v>28</v>
      </c>
      <c r="G3065">
        <v>2015</v>
      </c>
      <c r="H3065" s="2">
        <v>25</v>
      </c>
      <c r="I3065" s="2">
        <v>36.25</v>
      </c>
    </row>
    <row r="3066" spans="1:9" x14ac:dyDescent="0.3">
      <c r="A3066" t="s">
        <v>9</v>
      </c>
      <c r="B3066" t="s">
        <v>135</v>
      </c>
      <c r="C3066" t="s">
        <v>136</v>
      </c>
      <c r="D3066" t="s">
        <v>14</v>
      </c>
      <c r="E3066" t="s">
        <v>17</v>
      </c>
      <c r="F3066" t="s">
        <v>28</v>
      </c>
      <c r="G3066">
        <v>2016</v>
      </c>
      <c r="H3066" s="2">
        <v>35</v>
      </c>
      <c r="I3066" s="2">
        <v>67</v>
      </c>
    </row>
    <row r="3067" spans="1:9" x14ac:dyDescent="0.3">
      <c r="A3067" t="s">
        <v>9</v>
      </c>
      <c r="B3067" t="s">
        <v>135</v>
      </c>
      <c r="C3067" t="s">
        <v>136</v>
      </c>
      <c r="D3067" t="s">
        <v>14</v>
      </c>
      <c r="E3067" t="s">
        <v>17</v>
      </c>
      <c r="F3067" t="s">
        <v>28</v>
      </c>
      <c r="G3067">
        <v>2017</v>
      </c>
      <c r="H3067" s="2">
        <v>45</v>
      </c>
      <c r="I3067" s="2">
        <v>109</v>
      </c>
    </row>
    <row r="3068" spans="1:9" x14ac:dyDescent="0.3">
      <c r="A3068" t="s">
        <v>9</v>
      </c>
      <c r="B3068" t="s">
        <v>135</v>
      </c>
      <c r="C3068" t="s">
        <v>136</v>
      </c>
      <c r="D3068" t="s">
        <v>14</v>
      </c>
      <c r="E3068" t="s">
        <v>20</v>
      </c>
      <c r="F3068" t="s">
        <v>21</v>
      </c>
      <c r="G3068">
        <v>2000</v>
      </c>
      <c r="H3068" s="2">
        <v>10</v>
      </c>
      <c r="I3068" s="2">
        <v>23</v>
      </c>
    </row>
    <row r="3069" spans="1:9" x14ac:dyDescent="0.3">
      <c r="A3069" t="s">
        <v>9</v>
      </c>
      <c r="B3069" t="s">
        <v>135</v>
      </c>
      <c r="C3069" t="s">
        <v>136</v>
      </c>
      <c r="D3069" t="s">
        <v>14</v>
      </c>
      <c r="E3069" t="s">
        <v>20</v>
      </c>
      <c r="F3069" t="s">
        <v>21</v>
      </c>
      <c r="G3069">
        <v>2001</v>
      </c>
      <c r="H3069" s="2">
        <v>10</v>
      </c>
      <c r="I3069" s="2">
        <v>24</v>
      </c>
    </row>
    <row r="3070" spans="1:9" x14ac:dyDescent="0.3">
      <c r="A3070" t="s">
        <v>9</v>
      </c>
      <c r="B3070" t="s">
        <v>135</v>
      </c>
      <c r="C3070" t="s">
        <v>136</v>
      </c>
      <c r="D3070" t="s">
        <v>14</v>
      </c>
      <c r="E3070" t="s">
        <v>20</v>
      </c>
      <c r="F3070" t="s">
        <v>21</v>
      </c>
      <c r="G3070">
        <v>2002</v>
      </c>
      <c r="H3070" s="2">
        <v>10</v>
      </c>
      <c r="I3070" s="2">
        <v>30</v>
      </c>
    </row>
    <row r="3071" spans="1:9" x14ac:dyDescent="0.3">
      <c r="A3071" t="s">
        <v>9</v>
      </c>
      <c r="B3071" t="s">
        <v>135</v>
      </c>
      <c r="C3071" t="s">
        <v>136</v>
      </c>
      <c r="D3071" t="s">
        <v>14</v>
      </c>
      <c r="E3071" t="s">
        <v>20</v>
      </c>
      <c r="F3071" t="s">
        <v>21</v>
      </c>
      <c r="G3071">
        <v>2003</v>
      </c>
      <c r="H3071" s="2">
        <v>19</v>
      </c>
      <c r="I3071" s="2">
        <v>33.4</v>
      </c>
    </row>
    <row r="3072" spans="1:9" x14ac:dyDescent="0.3">
      <c r="A3072" t="s">
        <v>9</v>
      </c>
      <c r="B3072" t="s">
        <v>135</v>
      </c>
      <c r="C3072" t="s">
        <v>136</v>
      </c>
      <c r="D3072" t="s">
        <v>14</v>
      </c>
      <c r="E3072" t="s">
        <v>20</v>
      </c>
      <c r="F3072" t="s">
        <v>21</v>
      </c>
      <c r="G3072">
        <v>2004</v>
      </c>
      <c r="H3072" s="2">
        <v>19</v>
      </c>
      <c r="I3072" s="2">
        <v>43.6</v>
      </c>
    </row>
    <row r="3073" spans="1:9" x14ac:dyDescent="0.3">
      <c r="A3073" t="s">
        <v>9</v>
      </c>
      <c r="B3073" t="s">
        <v>135</v>
      </c>
      <c r="C3073" t="s">
        <v>136</v>
      </c>
      <c r="D3073" t="s">
        <v>14</v>
      </c>
      <c r="E3073" t="s">
        <v>20</v>
      </c>
      <c r="F3073" t="s">
        <v>21</v>
      </c>
      <c r="G3073">
        <v>2005</v>
      </c>
      <c r="H3073" s="2">
        <v>19</v>
      </c>
      <c r="I3073" s="2">
        <v>42.4</v>
      </c>
    </row>
    <row r="3074" spans="1:9" x14ac:dyDescent="0.3">
      <c r="A3074" t="s">
        <v>9</v>
      </c>
      <c r="B3074" t="s">
        <v>135</v>
      </c>
      <c r="C3074" t="s">
        <v>136</v>
      </c>
      <c r="D3074" t="s">
        <v>14</v>
      </c>
      <c r="E3074" t="s">
        <v>20</v>
      </c>
      <c r="F3074" t="s">
        <v>21</v>
      </c>
      <c r="G3074">
        <v>2006</v>
      </c>
      <c r="H3074" s="2">
        <v>19</v>
      </c>
      <c r="I3074" s="2">
        <v>37.700000000000003</v>
      </c>
    </row>
    <row r="3075" spans="1:9" x14ac:dyDescent="0.3">
      <c r="A3075" t="s">
        <v>9</v>
      </c>
      <c r="B3075" t="s">
        <v>135</v>
      </c>
      <c r="C3075" t="s">
        <v>136</v>
      </c>
      <c r="D3075" t="s">
        <v>14</v>
      </c>
      <c r="E3075" t="s">
        <v>20</v>
      </c>
      <c r="F3075" t="s">
        <v>21</v>
      </c>
      <c r="G3075">
        <v>2007</v>
      </c>
      <c r="H3075" s="2">
        <v>19</v>
      </c>
      <c r="I3075" s="2">
        <v>42.9</v>
      </c>
    </row>
    <row r="3076" spans="1:9" x14ac:dyDescent="0.3">
      <c r="A3076" t="s">
        <v>9</v>
      </c>
      <c r="B3076" t="s">
        <v>135</v>
      </c>
      <c r="C3076" t="s">
        <v>136</v>
      </c>
      <c r="D3076" t="s">
        <v>14</v>
      </c>
      <c r="E3076" t="s">
        <v>20</v>
      </c>
      <c r="F3076" t="s">
        <v>21</v>
      </c>
      <c r="G3076">
        <v>2008</v>
      </c>
      <c r="H3076" s="2">
        <v>19</v>
      </c>
      <c r="I3076" s="2">
        <v>39.4</v>
      </c>
    </row>
    <row r="3077" spans="1:9" x14ac:dyDescent="0.3">
      <c r="A3077" t="s">
        <v>9</v>
      </c>
      <c r="B3077" t="s">
        <v>135</v>
      </c>
      <c r="C3077" t="s">
        <v>136</v>
      </c>
      <c r="D3077" t="s">
        <v>14</v>
      </c>
      <c r="E3077" t="s">
        <v>20</v>
      </c>
      <c r="F3077" t="s">
        <v>21</v>
      </c>
      <c r="G3077">
        <v>2009</v>
      </c>
      <c r="H3077" s="2">
        <v>53</v>
      </c>
      <c r="I3077" s="2">
        <v>97.5</v>
      </c>
    </row>
    <row r="3078" spans="1:9" x14ac:dyDescent="0.3">
      <c r="A3078" t="s">
        <v>9</v>
      </c>
      <c r="B3078" t="s">
        <v>135</v>
      </c>
      <c r="C3078" t="s">
        <v>136</v>
      </c>
      <c r="D3078" t="s">
        <v>14</v>
      </c>
      <c r="E3078" t="s">
        <v>20</v>
      </c>
      <c r="F3078" t="s">
        <v>21</v>
      </c>
      <c r="G3078">
        <v>2010</v>
      </c>
      <c r="H3078" s="2">
        <v>53</v>
      </c>
      <c r="I3078" s="2">
        <v>138.6</v>
      </c>
    </row>
    <row r="3079" spans="1:9" x14ac:dyDescent="0.3">
      <c r="A3079" t="s">
        <v>9</v>
      </c>
      <c r="B3079" t="s">
        <v>135</v>
      </c>
      <c r="C3079" t="s">
        <v>136</v>
      </c>
      <c r="D3079" t="s">
        <v>14</v>
      </c>
      <c r="E3079" t="s">
        <v>20</v>
      </c>
      <c r="F3079" t="s">
        <v>21</v>
      </c>
      <c r="G3079">
        <v>2011</v>
      </c>
      <c r="H3079" s="2">
        <v>53</v>
      </c>
      <c r="I3079" s="2">
        <v>109.19</v>
      </c>
    </row>
    <row r="3080" spans="1:9" x14ac:dyDescent="0.3">
      <c r="A3080" t="s">
        <v>9</v>
      </c>
      <c r="B3080" t="s">
        <v>135</v>
      </c>
      <c r="C3080" t="s">
        <v>136</v>
      </c>
      <c r="D3080" t="s">
        <v>14</v>
      </c>
      <c r="E3080" t="s">
        <v>20</v>
      </c>
      <c r="F3080" t="s">
        <v>21</v>
      </c>
      <c r="G3080">
        <v>2012</v>
      </c>
      <c r="H3080" s="2">
        <v>173</v>
      </c>
      <c r="I3080" s="2">
        <v>196.3</v>
      </c>
    </row>
    <row r="3081" spans="1:9" x14ac:dyDescent="0.3">
      <c r="A3081" t="s">
        <v>9</v>
      </c>
      <c r="B3081" t="s">
        <v>135</v>
      </c>
      <c r="C3081" t="s">
        <v>136</v>
      </c>
      <c r="D3081" t="s">
        <v>14</v>
      </c>
      <c r="E3081" t="s">
        <v>20</v>
      </c>
      <c r="F3081" t="s">
        <v>21</v>
      </c>
      <c r="G3081">
        <v>2013</v>
      </c>
      <c r="H3081" s="2">
        <v>200</v>
      </c>
      <c r="I3081" s="2">
        <v>357.8</v>
      </c>
    </row>
    <row r="3082" spans="1:9" x14ac:dyDescent="0.3">
      <c r="A3082" t="s">
        <v>9</v>
      </c>
      <c r="B3082" t="s">
        <v>135</v>
      </c>
      <c r="C3082" t="s">
        <v>136</v>
      </c>
      <c r="D3082" t="s">
        <v>14</v>
      </c>
      <c r="E3082" t="s">
        <v>20</v>
      </c>
      <c r="F3082" t="s">
        <v>21</v>
      </c>
      <c r="G3082">
        <v>2014</v>
      </c>
      <c r="H3082" s="2">
        <v>233</v>
      </c>
      <c r="I3082" s="2">
        <v>507</v>
      </c>
    </row>
    <row r="3083" spans="1:9" x14ac:dyDescent="0.3">
      <c r="A3083" t="s">
        <v>9</v>
      </c>
      <c r="B3083" t="s">
        <v>135</v>
      </c>
      <c r="C3083" t="s">
        <v>136</v>
      </c>
      <c r="D3083" t="s">
        <v>14</v>
      </c>
      <c r="E3083" t="s">
        <v>20</v>
      </c>
      <c r="F3083" t="s">
        <v>21</v>
      </c>
      <c r="G3083">
        <v>2015</v>
      </c>
      <c r="H3083" s="2">
        <v>240</v>
      </c>
      <c r="I3083" s="2">
        <v>448</v>
      </c>
    </row>
    <row r="3084" spans="1:9" x14ac:dyDescent="0.3">
      <c r="A3084" t="s">
        <v>9</v>
      </c>
      <c r="B3084" t="s">
        <v>135</v>
      </c>
      <c r="C3084" t="s">
        <v>136</v>
      </c>
      <c r="D3084" t="s">
        <v>14</v>
      </c>
      <c r="E3084" t="s">
        <v>20</v>
      </c>
      <c r="F3084" t="s">
        <v>21</v>
      </c>
      <c r="G3084">
        <v>2016</v>
      </c>
      <c r="H3084" s="2">
        <v>245</v>
      </c>
      <c r="I3084" s="2">
        <v>474</v>
      </c>
    </row>
    <row r="3085" spans="1:9" x14ac:dyDescent="0.3">
      <c r="A3085" t="s">
        <v>9</v>
      </c>
      <c r="B3085" t="s">
        <v>135</v>
      </c>
      <c r="C3085" t="s">
        <v>136</v>
      </c>
      <c r="D3085" t="s">
        <v>14</v>
      </c>
      <c r="E3085" t="s">
        <v>20</v>
      </c>
      <c r="F3085" t="s">
        <v>21</v>
      </c>
      <c r="G3085">
        <v>2017</v>
      </c>
      <c r="H3085" s="2">
        <v>245</v>
      </c>
      <c r="I3085" s="2">
        <v>449</v>
      </c>
    </row>
    <row r="3086" spans="1:9" x14ac:dyDescent="0.3">
      <c r="A3086" t="s">
        <v>9</v>
      </c>
      <c r="B3086" t="s">
        <v>137</v>
      </c>
      <c r="C3086" t="s">
        <v>138</v>
      </c>
      <c r="D3086" t="s">
        <v>12</v>
      </c>
      <c r="E3086" t="s">
        <v>13</v>
      </c>
      <c r="F3086" t="s">
        <v>13</v>
      </c>
      <c r="G3086">
        <v>2000</v>
      </c>
      <c r="H3086" s="2">
        <v>3</v>
      </c>
      <c r="I3086" s="2">
        <v>1.2</v>
      </c>
    </row>
    <row r="3087" spans="1:9" x14ac:dyDescent="0.3">
      <c r="A3087" t="s">
        <v>9</v>
      </c>
      <c r="B3087" t="s">
        <v>137</v>
      </c>
      <c r="C3087" t="s">
        <v>138</v>
      </c>
      <c r="D3087" t="s">
        <v>12</v>
      </c>
      <c r="E3087" t="s">
        <v>13</v>
      </c>
      <c r="F3087" t="s">
        <v>13</v>
      </c>
      <c r="G3087">
        <v>2001</v>
      </c>
      <c r="H3087" s="2">
        <v>3</v>
      </c>
      <c r="I3087" s="2">
        <v>1.2</v>
      </c>
    </row>
    <row r="3088" spans="1:9" x14ac:dyDescent="0.3">
      <c r="A3088" t="s">
        <v>9</v>
      </c>
      <c r="B3088" t="s">
        <v>137</v>
      </c>
      <c r="C3088" t="s">
        <v>138</v>
      </c>
      <c r="D3088" t="s">
        <v>12</v>
      </c>
      <c r="E3088" t="s">
        <v>13</v>
      </c>
      <c r="F3088" t="s">
        <v>13</v>
      </c>
      <c r="G3088">
        <v>2002</v>
      </c>
      <c r="H3088" s="2">
        <v>3</v>
      </c>
      <c r="I3088" s="2">
        <v>1.2</v>
      </c>
    </row>
    <row r="3089" spans="1:9" x14ac:dyDescent="0.3">
      <c r="A3089" t="s">
        <v>9</v>
      </c>
      <c r="B3089" t="s">
        <v>137</v>
      </c>
      <c r="C3089" t="s">
        <v>138</v>
      </c>
      <c r="D3089" t="s">
        <v>12</v>
      </c>
      <c r="E3089" t="s">
        <v>13</v>
      </c>
      <c r="F3089" t="s">
        <v>13</v>
      </c>
      <c r="G3089">
        <v>2003</v>
      </c>
      <c r="H3089" s="2">
        <v>3</v>
      </c>
      <c r="I3089" s="2">
        <v>1.2</v>
      </c>
    </row>
    <row r="3090" spans="1:9" x14ac:dyDescent="0.3">
      <c r="A3090" t="s">
        <v>9</v>
      </c>
      <c r="B3090" t="s">
        <v>137</v>
      </c>
      <c r="C3090" t="s">
        <v>138</v>
      </c>
      <c r="D3090" t="s">
        <v>12</v>
      </c>
      <c r="E3090" t="s">
        <v>13</v>
      </c>
      <c r="F3090" t="s">
        <v>13</v>
      </c>
      <c r="G3090">
        <v>2004</v>
      </c>
      <c r="H3090" s="2">
        <v>3</v>
      </c>
      <c r="I3090" s="2">
        <v>1.2</v>
      </c>
    </row>
    <row r="3091" spans="1:9" x14ac:dyDescent="0.3">
      <c r="A3091" t="s">
        <v>9</v>
      </c>
      <c r="B3091" t="s">
        <v>137</v>
      </c>
      <c r="C3091" t="s">
        <v>138</v>
      </c>
      <c r="D3091" t="s">
        <v>12</v>
      </c>
      <c r="E3091" t="s">
        <v>13</v>
      </c>
      <c r="F3091" t="s">
        <v>13</v>
      </c>
      <c r="G3091">
        <v>2005</v>
      </c>
      <c r="H3091" s="2">
        <v>50</v>
      </c>
      <c r="I3091" s="2">
        <v>219</v>
      </c>
    </row>
    <row r="3092" spans="1:9" x14ac:dyDescent="0.3">
      <c r="A3092" t="s">
        <v>9</v>
      </c>
      <c r="B3092" t="s">
        <v>137</v>
      </c>
      <c r="C3092" t="s">
        <v>138</v>
      </c>
      <c r="D3092" t="s">
        <v>12</v>
      </c>
      <c r="E3092" t="s">
        <v>13</v>
      </c>
      <c r="F3092" t="s">
        <v>13</v>
      </c>
      <c r="G3092">
        <v>2006</v>
      </c>
      <c r="H3092" s="2">
        <v>100</v>
      </c>
      <c r="I3092" s="2">
        <v>369.49900000000002</v>
      </c>
    </row>
    <row r="3093" spans="1:9" x14ac:dyDescent="0.3">
      <c r="A3093" t="s">
        <v>9</v>
      </c>
      <c r="B3093" t="s">
        <v>137</v>
      </c>
      <c r="C3093" t="s">
        <v>138</v>
      </c>
      <c r="D3093" t="s">
        <v>12</v>
      </c>
      <c r="E3093" t="s">
        <v>13</v>
      </c>
      <c r="F3093" t="s">
        <v>13</v>
      </c>
      <c r="G3093">
        <v>2007</v>
      </c>
      <c r="H3093" s="2">
        <v>100</v>
      </c>
      <c r="I3093" s="2">
        <v>539</v>
      </c>
    </row>
    <row r="3094" spans="1:9" x14ac:dyDescent="0.3">
      <c r="A3094" t="s">
        <v>9</v>
      </c>
      <c r="B3094" t="s">
        <v>137</v>
      </c>
      <c r="C3094" t="s">
        <v>138</v>
      </c>
      <c r="D3094" t="s">
        <v>12</v>
      </c>
      <c r="E3094" t="s">
        <v>13</v>
      </c>
      <c r="F3094" t="s">
        <v>13</v>
      </c>
      <c r="G3094">
        <v>2008</v>
      </c>
      <c r="H3094" s="2">
        <v>200</v>
      </c>
      <c r="I3094" s="2">
        <v>609.80999999999995</v>
      </c>
    </row>
    <row r="3095" spans="1:9" x14ac:dyDescent="0.3">
      <c r="A3095" t="s">
        <v>9</v>
      </c>
      <c r="B3095" t="s">
        <v>137</v>
      </c>
      <c r="C3095" t="s">
        <v>138</v>
      </c>
      <c r="D3095" t="s">
        <v>12</v>
      </c>
      <c r="E3095" t="s">
        <v>13</v>
      </c>
      <c r="F3095" t="s">
        <v>13</v>
      </c>
      <c r="G3095">
        <v>2009</v>
      </c>
      <c r="H3095" s="2">
        <v>152</v>
      </c>
      <c r="I3095" s="2">
        <v>896.61</v>
      </c>
    </row>
    <row r="3096" spans="1:9" x14ac:dyDescent="0.3">
      <c r="A3096" t="s">
        <v>9</v>
      </c>
      <c r="B3096" t="s">
        <v>137</v>
      </c>
      <c r="C3096" t="s">
        <v>138</v>
      </c>
      <c r="D3096" t="s">
        <v>12</v>
      </c>
      <c r="E3096" t="s">
        <v>13</v>
      </c>
      <c r="F3096" t="s">
        <v>13</v>
      </c>
      <c r="G3096">
        <v>2010</v>
      </c>
      <c r="H3096" s="2">
        <v>170</v>
      </c>
      <c r="I3096" s="2">
        <v>1020.278</v>
      </c>
    </row>
    <row r="3097" spans="1:9" x14ac:dyDescent="0.3">
      <c r="A3097" t="s">
        <v>9</v>
      </c>
      <c r="B3097" t="s">
        <v>137</v>
      </c>
      <c r="C3097" t="s">
        <v>138</v>
      </c>
      <c r="D3097" t="s">
        <v>12</v>
      </c>
      <c r="E3097" t="s">
        <v>13</v>
      </c>
      <c r="F3097" t="s">
        <v>13</v>
      </c>
      <c r="G3097">
        <v>2011</v>
      </c>
      <c r="H3097" s="2">
        <v>170</v>
      </c>
      <c r="I3097" s="2">
        <v>957.93</v>
      </c>
    </row>
    <row r="3098" spans="1:9" x14ac:dyDescent="0.3">
      <c r="A3098" t="s">
        <v>9</v>
      </c>
      <c r="B3098" t="s">
        <v>137</v>
      </c>
      <c r="C3098" t="s">
        <v>138</v>
      </c>
      <c r="D3098" t="s">
        <v>12</v>
      </c>
      <c r="E3098" t="s">
        <v>13</v>
      </c>
      <c r="F3098" t="s">
        <v>13</v>
      </c>
      <c r="G3098">
        <v>2012</v>
      </c>
      <c r="H3098" s="2">
        <v>120</v>
      </c>
      <c r="I3098" s="2">
        <v>272.95</v>
      </c>
    </row>
    <row r="3099" spans="1:9" x14ac:dyDescent="0.3">
      <c r="A3099" t="s">
        <v>9</v>
      </c>
      <c r="B3099" t="s">
        <v>137</v>
      </c>
      <c r="C3099" t="s">
        <v>138</v>
      </c>
      <c r="D3099" t="s">
        <v>12</v>
      </c>
      <c r="E3099" t="s">
        <v>13</v>
      </c>
      <c r="F3099" t="s">
        <v>13</v>
      </c>
      <c r="G3099">
        <v>2013</v>
      </c>
      <c r="H3099" s="2">
        <v>100</v>
      </c>
      <c r="I3099" s="2">
        <v>1.8</v>
      </c>
    </row>
    <row r="3100" spans="1:9" x14ac:dyDescent="0.3">
      <c r="A3100" t="s">
        <v>9</v>
      </c>
      <c r="B3100" t="s">
        <v>137</v>
      </c>
      <c r="C3100" t="s">
        <v>138</v>
      </c>
      <c r="D3100" t="s">
        <v>12</v>
      </c>
      <c r="E3100" t="s">
        <v>13</v>
      </c>
      <c r="F3100" t="s">
        <v>13</v>
      </c>
      <c r="G3100">
        <v>2014</v>
      </c>
      <c r="H3100" s="2">
        <v>136</v>
      </c>
      <c r="I3100" s="2">
        <v>93.323999999999998</v>
      </c>
    </row>
    <row r="3101" spans="1:9" x14ac:dyDescent="0.3">
      <c r="A3101" t="s">
        <v>9</v>
      </c>
      <c r="B3101" t="s">
        <v>137</v>
      </c>
      <c r="C3101" t="s">
        <v>138</v>
      </c>
      <c r="D3101" t="s">
        <v>12</v>
      </c>
      <c r="E3101" t="s">
        <v>13</v>
      </c>
      <c r="F3101" t="s">
        <v>13</v>
      </c>
      <c r="G3101">
        <v>2015</v>
      </c>
      <c r="H3101" s="2">
        <v>136</v>
      </c>
      <c r="I3101" s="2">
        <v>88.683000000000007</v>
      </c>
    </row>
    <row r="3102" spans="1:9" x14ac:dyDescent="0.3">
      <c r="A3102" t="s">
        <v>9</v>
      </c>
      <c r="B3102" t="s">
        <v>137</v>
      </c>
      <c r="C3102" t="s">
        <v>138</v>
      </c>
      <c r="D3102" t="s">
        <v>12</v>
      </c>
      <c r="E3102" t="s">
        <v>13</v>
      </c>
      <c r="F3102" t="s">
        <v>13</v>
      </c>
      <c r="G3102">
        <v>2016</v>
      </c>
      <c r="H3102" s="2">
        <v>136</v>
      </c>
      <c r="I3102" s="2">
        <v>66.263999999999996</v>
      </c>
    </row>
    <row r="3103" spans="1:9" x14ac:dyDescent="0.3">
      <c r="A3103" t="s">
        <v>9</v>
      </c>
      <c r="B3103" t="s">
        <v>137</v>
      </c>
      <c r="C3103" t="s">
        <v>138</v>
      </c>
      <c r="D3103" t="s">
        <v>12</v>
      </c>
      <c r="E3103" t="s">
        <v>13</v>
      </c>
      <c r="F3103" t="s">
        <v>13</v>
      </c>
      <c r="G3103">
        <v>2017</v>
      </c>
      <c r="H3103" s="2">
        <v>136</v>
      </c>
      <c r="I3103" s="2">
        <v>241.99199999999999</v>
      </c>
    </row>
    <row r="3104" spans="1:9" x14ac:dyDescent="0.3">
      <c r="A3104" t="s">
        <v>9</v>
      </c>
      <c r="B3104" t="s">
        <v>137</v>
      </c>
      <c r="C3104" t="s">
        <v>138</v>
      </c>
      <c r="D3104" t="s">
        <v>14</v>
      </c>
      <c r="E3104" t="s">
        <v>24</v>
      </c>
      <c r="F3104" t="s">
        <v>25</v>
      </c>
      <c r="G3104">
        <v>2000</v>
      </c>
      <c r="H3104" s="2">
        <v>9.5</v>
      </c>
      <c r="I3104" s="2">
        <v>29.524000000000001</v>
      </c>
    </row>
    <row r="3105" spans="1:9" x14ac:dyDescent="0.3">
      <c r="A3105" t="s">
        <v>9</v>
      </c>
      <c r="B3105" t="s">
        <v>137</v>
      </c>
      <c r="C3105" t="s">
        <v>138</v>
      </c>
      <c r="D3105" t="s">
        <v>14</v>
      </c>
      <c r="E3105" t="s">
        <v>24</v>
      </c>
      <c r="F3105" t="s">
        <v>25</v>
      </c>
      <c r="G3105">
        <v>2001</v>
      </c>
      <c r="H3105" s="2">
        <v>9.5</v>
      </c>
      <c r="I3105" s="2">
        <v>30.852</v>
      </c>
    </row>
    <row r="3106" spans="1:9" x14ac:dyDescent="0.3">
      <c r="A3106" t="s">
        <v>9</v>
      </c>
      <c r="B3106" t="s">
        <v>137</v>
      </c>
      <c r="C3106" t="s">
        <v>138</v>
      </c>
      <c r="D3106" t="s">
        <v>14</v>
      </c>
      <c r="E3106" t="s">
        <v>24</v>
      </c>
      <c r="F3106" t="s">
        <v>25</v>
      </c>
      <c r="G3106">
        <v>2002</v>
      </c>
      <c r="H3106" s="2">
        <v>9.5</v>
      </c>
      <c r="I3106" s="2">
        <v>37</v>
      </c>
    </row>
    <row r="3107" spans="1:9" x14ac:dyDescent="0.3">
      <c r="A3107" t="s">
        <v>9</v>
      </c>
      <c r="B3107" t="s">
        <v>137</v>
      </c>
      <c r="C3107" t="s">
        <v>138</v>
      </c>
      <c r="D3107" t="s">
        <v>14</v>
      </c>
      <c r="E3107" t="s">
        <v>24</v>
      </c>
      <c r="F3107" t="s">
        <v>25</v>
      </c>
      <c r="G3107">
        <v>2003</v>
      </c>
      <c r="H3107" s="2">
        <v>9.5</v>
      </c>
      <c r="I3107" s="2">
        <v>43</v>
      </c>
    </row>
    <row r="3108" spans="1:9" x14ac:dyDescent="0.3">
      <c r="A3108" t="s">
        <v>9</v>
      </c>
      <c r="B3108" t="s">
        <v>137</v>
      </c>
      <c r="C3108" t="s">
        <v>138</v>
      </c>
      <c r="D3108" t="s">
        <v>14</v>
      </c>
      <c r="E3108" t="s">
        <v>24</v>
      </c>
      <c r="F3108" t="s">
        <v>25</v>
      </c>
      <c r="G3108">
        <v>2004</v>
      </c>
      <c r="H3108" s="2">
        <v>9.5</v>
      </c>
      <c r="I3108" s="2">
        <v>47</v>
      </c>
    </row>
    <row r="3109" spans="1:9" x14ac:dyDescent="0.3">
      <c r="A3109" t="s">
        <v>9</v>
      </c>
      <c r="B3109" t="s">
        <v>137</v>
      </c>
      <c r="C3109" t="s">
        <v>138</v>
      </c>
      <c r="D3109" t="s">
        <v>14</v>
      </c>
      <c r="E3109" t="s">
        <v>24</v>
      </c>
      <c r="F3109" t="s">
        <v>25</v>
      </c>
      <c r="G3109">
        <v>2005</v>
      </c>
      <c r="H3109" s="2">
        <v>17.100000000000001</v>
      </c>
      <c r="I3109" s="2">
        <v>47</v>
      </c>
    </row>
    <row r="3110" spans="1:9" x14ac:dyDescent="0.3">
      <c r="A3110" t="s">
        <v>9</v>
      </c>
      <c r="B3110" t="s">
        <v>137</v>
      </c>
      <c r="C3110" t="s">
        <v>138</v>
      </c>
      <c r="D3110" t="s">
        <v>14</v>
      </c>
      <c r="E3110" t="s">
        <v>24</v>
      </c>
      <c r="F3110" t="s">
        <v>25</v>
      </c>
      <c r="G3110">
        <v>2006</v>
      </c>
      <c r="H3110" s="2">
        <v>17.100000000000001</v>
      </c>
      <c r="I3110" s="2">
        <v>49</v>
      </c>
    </row>
    <row r="3111" spans="1:9" x14ac:dyDescent="0.3">
      <c r="A3111" t="s">
        <v>9</v>
      </c>
      <c r="B3111" t="s">
        <v>137</v>
      </c>
      <c r="C3111" t="s">
        <v>138</v>
      </c>
      <c r="D3111" t="s">
        <v>14</v>
      </c>
      <c r="E3111" t="s">
        <v>24</v>
      </c>
      <c r="F3111" t="s">
        <v>25</v>
      </c>
      <c r="G3111">
        <v>2007</v>
      </c>
      <c r="H3111" s="2">
        <v>33.1</v>
      </c>
      <c r="I3111" s="2">
        <v>47</v>
      </c>
    </row>
    <row r="3112" spans="1:9" x14ac:dyDescent="0.3">
      <c r="A3112" t="s">
        <v>9</v>
      </c>
      <c r="B3112" t="s">
        <v>137</v>
      </c>
      <c r="C3112" t="s">
        <v>138</v>
      </c>
      <c r="D3112" t="s">
        <v>14</v>
      </c>
      <c r="E3112" t="s">
        <v>24</v>
      </c>
      <c r="F3112" t="s">
        <v>25</v>
      </c>
      <c r="G3112">
        <v>2008</v>
      </c>
      <c r="H3112" s="2">
        <v>23.1</v>
      </c>
      <c r="I3112" s="2">
        <v>110.116</v>
      </c>
    </row>
    <row r="3113" spans="1:9" x14ac:dyDescent="0.3">
      <c r="A3113" t="s">
        <v>9</v>
      </c>
      <c r="B3113" t="s">
        <v>137</v>
      </c>
      <c r="C3113" t="s">
        <v>138</v>
      </c>
      <c r="D3113" t="s">
        <v>14</v>
      </c>
      <c r="E3113" t="s">
        <v>24</v>
      </c>
      <c r="F3113" t="s">
        <v>25</v>
      </c>
      <c r="G3113">
        <v>2009</v>
      </c>
      <c r="H3113" s="2">
        <v>27.1</v>
      </c>
      <c r="I3113" s="2">
        <v>156.298</v>
      </c>
    </row>
    <row r="3114" spans="1:9" x14ac:dyDescent="0.3">
      <c r="A3114" t="s">
        <v>9</v>
      </c>
      <c r="B3114" t="s">
        <v>137</v>
      </c>
      <c r="C3114" t="s">
        <v>138</v>
      </c>
      <c r="D3114" t="s">
        <v>14</v>
      </c>
      <c r="E3114" t="s">
        <v>24</v>
      </c>
      <c r="F3114" t="s">
        <v>25</v>
      </c>
      <c r="G3114">
        <v>2010</v>
      </c>
      <c r="H3114" s="2">
        <v>27.1</v>
      </c>
      <c r="I3114" s="2">
        <v>156.11199999999999</v>
      </c>
    </row>
    <row r="3115" spans="1:9" x14ac:dyDescent="0.3">
      <c r="A3115" t="s">
        <v>9</v>
      </c>
      <c r="B3115" t="s">
        <v>137</v>
      </c>
      <c r="C3115" t="s">
        <v>138</v>
      </c>
      <c r="D3115" t="s">
        <v>14</v>
      </c>
      <c r="E3115" t="s">
        <v>24</v>
      </c>
      <c r="F3115" t="s">
        <v>25</v>
      </c>
      <c r="G3115">
        <v>2011</v>
      </c>
      <c r="H3115" s="2">
        <v>27.1</v>
      </c>
      <c r="I3115" s="2">
        <v>125</v>
      </c>
    </row>
    <row r="3116" spans="1:9" x14ac:dyDescent="0.3">
      <c r="A3116" t="s">
        <v>9</v>
      </c>
      <c r="B3116" t="s">
        <v>137</v>
      </c>
      <c r="C3116" t="s">
        <v>138</v>
      </c>
      <c r="D3116" t="s">
        <v>14</v>
      </c>
      <c r="E3116" t="s">
        <v>24</v>
      </c>
      <c r="F3116" t="s">
        <v>25</v>
      </c>
      <c r="G3116">
        <v>2012</v>
      </c>
      <c r="H3116" s="2">
        <v>27.1</v>
      </c>
      <c r="I3116" s="2">
        <v>160.09</v>
      </c>
    </row>
    <row r="3117" spans="1:9" x14ac:dyDescent="0.3">
      <c r="A3117" t="s">
        <v>9</v>
      </c>
      <c r="B3117" t="s">
        <v>137</v>
      </c>
      <c r="C3117" t="s">
        <v>138</v>
      </c>
      <c r="D3117" t="s">
        <v>14</v>
      </c>
      <c r="E3117" t="s">
        <v>24</v>
      </c>
      <c r="F3117" t="s">
        <v>25</v>
      </c>
      <c r="G3117">
        <v>2013</v>
      </c>
      <c r="H3117" s="2">
        <v>47.1</v>
      </c>
      <c r="I3117" s="2">
        <v>192.4</v>
      </c>
    </row>
    <row r="3118" spans="1:9" x14ac:dyDescent="0.3">
      <c r="A3118" t="s">
        <v>9</v>
      </c>
      <c r="B3118" t="s">
        <v>137</v>
      </c>
      <c r="C3118" t="s">
        <v>138</v>
      </c>
      <c r="D3118" t="s">
        <v>14</v>
      </c>
      <c r="E3118" t="s">
        <v>24</v>
      </c>
      <c r="F3118" t="s">
        <v>25</v>
      </c>
      <c r="G3118">
        <v>2014</v>
      </c>
      <c r="H3118" s="2">
        <v>77.099999999999994</v>
      </c>
      <c r="I3118" s="2">
        <v>321.791</v>
      </c>
    </row>
    <row r="3119" spans="1:9" x14ac:dyDescent="0.3">
      <c r="A3119" t="s">
        <v>9</v>
      </c>
      <c r="B3119" t="s">
        <v>137</v>
      </c>
      <c r="C3119" t="s">
        <v>138</v>
      </c>
      <c r="D3119" t="s">
        <v>14</v>
      </c>
      <c r="E3119" t="s">
        <v>24</v>
      </c>
      <c r="F3119" t="s">
        <v>25</v>
      </c>
      <c r="G3119">
        <v>2015</v>
      </c>
      <c r="H3119" s="2">
        <v>87.6</v>
      </c>
      <c r="I3119" s="2">
        <v>246.45099999999999</v>
      </c>
    </row>
    <row r="3120" spans="1:9" x14ac:dyDescent="0.3">
      <c r="A3120" t="s">
        <v>9</v>
      </c>
      <c r="B3120" t="s">
        <v>137</v>
      </c>
      <c r="C3120" t="s">
        <v>138</v>
      </c>
      <c r="D3120" t="s">
        <v>14</v>
      </c>
      <c r="E3120" t="s">
        <v>24</v>
      </c>
      <c r="F3120" t="s">
        <v>25</v>
      </c>
      <c r="G3120">
        <v>2016</v>
      </c>
      <c r="H3120" s="2">
        <v>87.6</v>
      </c>
      <c r="I3120" s="2">
        <v>252.68</v>
      </c>
    </row>
    <row r="3121" spans="1:9" x14ac:dyDescent="0.3">
      <c r="A3121" t="s">
        <v>9</v>
      </c>
      <c r="B3121" t="s">
        <v>137</v>
      </c>
      <c r="C3121" t="s">
        <v>138</v>
      </c>
      <c r="D3121" t="s">
        <v>14</v>
      </c>
      <c r="E3121" t="s">
        <v>24</v>
      </c>
      <c r="F3121" t="s">
        <v>25</v>
      </c>
      <c r="G3121">
        <v>2017</v>
      </c>
      <c r="H3121" s="2">
        <v>87.6</v>
      </c>
      <c r="I3121" s="2">
        <v>226.94399999999999</v>
      </c>
    </row>
    <row r="3122" spans="1:9" x14ac:dyDescent="0.3">
      <c r="A3122" t="s">
        <v>9</v>
      </c>
      <c r="B3122" t="s">
        <v>137</v>
      </c>
      <c r="C3122" t="s">
        <v>138</v>
      </c>
      <c r="D3122" t="s">
        <v>14</v>
      </c>
      <c r="E3122" t="s">
        <v>15</v>
      </c>
      <c r="F3122" t="s">
        <v>16</v>
      </c>
      <c r="G3122">
        <v>2000</v>
      </c>
      <c r="H3122" s="2">
        <v>260</v>
      </c>
      <c r="I3122" s="2">
        <v>1575.431</v>
      </c>
    </row>
    <row r="3123" spans="1:9" x14ac:dyDescent="0.3">
      <c r="A3123" t="s">
        <v>9</v>
      </c>
      <c r="B3123" t="s">
        <v>137</v>
      </c>
      <c r="C3123" t="s">
        <v>138</v>
      </c>
      <c r="D3123" t="s">
        <v>14</v>
      </c>
      <c r="E3123" t="s">
        <v>15</v>
      </c>
      <c r="F3123" t="s">
        <v>16</v>
      </c>
      <c r="G3123">
        <v>2001</v>
      </c>
      <c r="H3123" s="2">
        <v>260</v>
      </c>
      <c r="I3123" s="2">
        <v>1576.431</v>
      </c>
    </row>
    <row r="3124" spans="1:9" x14ac:dyDescent="0.3">
      <c r="A3124" t="s">
        <v>9</v>
      </c>
      <c r="B3124" t="s">
        <v>137</v>
      </c>
      <c r="C3124" t="s">
        <v>138</v>
      </c>
      <c r="D3124" t="s">
        <v>14</v>
      </c>
      <c r="E3124" t="s">
        <v>15</v>
      </c>
      <c r="F3124" t="s">
        <v>16</v>
      </c>
      <c r="G3124">
        <v>2002</v>
      </c>
      <c r="H3124" s="2">
        <v>300</v>
      </c>
      <c r="I3124" s="2">
        <v>1701.431</v>
      </c>
    </row>
    <row r="3125" spans="1:9" x14ac:dyDescent="0.3">
      <c r="A3125" t="s">
        <v>9</v>
      </c>
      <c r="B3125" t="s">
        <v>137</v>
      </c>
      <c r="C3125" t="s">
        <v>138</v>
      </c>
      <c r="D3125" t="s">
        <v>14</v>
      </c>
      <c r="E3125" t="s">
        <v>15</v>
      </c>
      <c r="F3125" t="s">
        <v>16</v>
      </c>
      <c r="G3125">
        <v>2003</v>
      </c>
      <c r="H3125" s="2">
        <v>300</v>
      </c>
      <c r="I3125" s="2">
        <v>1756.231</v>
      </c>
    </row>
    <row r="3126" spans="1:9" x14ac:dyDescent="0.3">
      <c r="A3126" t="s">
        <v>9</v>
      </c>
      <c r="B3126" t="s">
        <v>137</v>
      </c>
      <c r="C3126" t="s">
        <v>138</v>
      </c>
      <c r="D3126" t="s">
        <v>14</v>
      </c>
      <c r="E3126" t="s">
        <v>15</v>
      </c>
      <c r="F3126" t="s">
        <v>16</v>
      </c>
      <c r="G3126">
        <v>2004</v>
      </c>
      <c r="H3126" s="2">
        <v>300</v>
      </c>
      <c r="I3126" s="2">
        <v>1893.8310000000001</v>
      </c>
    </row>
    <row r="3127" spans="1:9" x14ac:dyDescent="0.3">
      <c r="A3127" t="s">
        <v>9</v>
      </c>
      <c r="B3127" t="s">
        <v>137</v>
      </c>
      <c r="C3127" t="s">
        <v>138</v>
      </c>
      <c r="D3127" t="s">
        <v>14</v>
      </c>
      <c r="E3127" t="s">
        <v>15</v>
      </c>
      <c r="F3127" t="s">
        <v>16</v>
      </c>
      <c r="G3127">
        <v>2005</v>
      </c>
      <c r="H3127" s="2">
        <v>300</v>
      </c>
      <c r="I3127" s="2">
        <v>1639.6310000000001</v>
      </c>
    </row>
    <row r="3128" spans="1:9" x14ac:dyDescent="0.3">
      <c r="A3128" t="s">
        <v>9</v>
      </c>
      <c r="B3128" t="s">
        <v>137</v>
      </c>
      <c r="C3128" t="s">
        <v>138</v>
      </c>
      <c r="D3128" t="s">
        <v>14</v>
      </c>
      <c r="E3128" t="s">
        <v>15</v>
      </c>
      <c r="F3128" t="s">
        <v>16</v>
      </c>
      <c r="G3128">
        <v>2006</v>
      </c>
      <c r="H3128" s="2">
        <v>314.89999999999998</v>
      </c>
      <c r="I3128" s="2">
        <v>1191.1080000000002</v>
      </c>
    </row>
    <row r="3129" spans="1:9" x14ac:dyDescent="0.3">
      <c r="A3129" t="s">
        <v>9</v>
      </c>
      <c r="B3129" t="s">
        <v>137</v>
      </c>
      <c r="C3129" t="s">
        <v>138</v>
      </c>
      <c r="D3129" t="s">
        <v>14</v>
      </c>
      <c r="E3129" t="s">
        <v>15</v>
      </c>
      <c r="F3129" t="s">
        <v>16</v>
      </c>
      <c r="G3129">
        <v>2007</v>
      </c>
      <c r="H3129" s="2">
        <v>314.89999999999998</v>
      </c>
      <c r="I3129" s="2">
        <v>1294.5620000000001</v>
      </c>
    </row>
    <row r="3130" spans="1:9" x14ac:dyDescent="0.3">
      <c r="A3130" t="s">
        <v>9</v>
      </c>
      <c r="B3130" t="s">
        <v>137</v>
      </c>
      <c r="C3130" t="s">
        <v>138</v>
      </c>
      <c r="D3130" t="s">
        <v>14</v>
      </c>
      <c r="E3130" t="s">
        <v>15</v>
      </c>
      <c r="F3130" t="s">
        <v>16</v>
      </c>
      <c r="G3130">
        <v>2008</v>
      </c>
      <c r="H3130" s="2">
        <v>314.89999999999998</v>
      </c>
      <c r="I3130" s="2">
        <v>1405.0260000000001</v>
      </c>
    </row>
    <row r="3131" spans="1:9" x14ac:dyDescent="0.3">
      <c r="A3131" t="s">
        <v>9</v>
      </c>
      <c r="B3131" t="s">
        <v>137</v>
      </c>
      <c r="C3131" t="s">
        <v>138</v>
      </c>
      <c r="D3131" t="s">
        <v>14</v>
      </c>
      <c r="E3131" t="s">
        <v>15</v>
      </c>
      <c r="F3131" t="s">
        <v>16</v>
      </c>
      <c r="G3131">
        <v>2009</v>
      </c>
      <c r="H3131" s="2">
        <v>327.9</v>
      </c>
      <c r="I3131" s="2">
        <v>1281.1650000000002</v>
      </c>
    </row>
    <row r="3132" spans="1:9" x14ac:dyDescent="0.3">
      <c r="A3132" t="s">
        <v>9</v>
      </c>
      <c r="B3132" t="s">
        <v>137</v>
      </c>
      <c r="C3132" t="s">
        <v>138</v>
      </c>
      <c r="D3132" t="s">
        <v>14</v>
      </c>
      <c r="E3132" t="s">
        <v>15</v>
      </c>
      <c r="F3132" t="s">
        <v>16</v>
      </c>
      <c r="G3132">
        <v>2010</v>
      </c>
      <c r="H3132" s="2">
        <v>432.4</v>
      </c>
      <c r="I3132" s="2">
        <v>1426.191</v>
      </c>
    </row>
    <row r="3133" spans="1:9" x14ac:dyDescent="0.3">
      <c r="A3133" t="s">
        <v>9</v>
      </c>
      <c r="B3133" t="s">
        <v>137</v>
      </c>
      <c r="C3133" t="s">
        <v>138</v>
      </c>
      <c r="D3133" t="s">
        <v>14</v>
      </c>
      <c r="E3133" t="s">
        <v>15</v>
      </c>
      <c r="F3133" t="s">
        <v>16</v>
      </c>
      <c r="G3133">
        <v>2011</v>
      </c>
      <c r="H3133" s="2">
        <v>432.4</v>
      </c>
      <c r="I3133" s="2">
        <v>1624.9080000000001</v>
      </c>
    </row>
    <row r="3134" spans="1:9" x14ac:dyDescent="0.3">
      <c r="A3134" t="s">
        <v>9</v>
      </c>
      <c r="B3134" t="s">
        <v>137</v>
      </c>
      <c r="C3134" t="s">
        <v>138</v>
      </c>
      <c r="D3134" t="s">
        <v>14</v>
      </c>
      <c r="E3134" t="s">
        <v>15</v>
      </c>
      <c r="F3134" t="s">
        <v>16</v>
      </c>
      <c r="G3134">
        <v>2012</v>
      </c>
      <c r="H3134" s="2">
        <v>582.4</v>
      </c>
      <c r="I3134" s="2">
        <v>2527.6469999999999</v>
      </c>
    </row>
    <row r="3135" spans="1:9" x14ac:dyDescent="0.3">
      <c r="A3135" t="s">
        <v>9</v>
      </c>
      <c r="B3135" t="s">
        <v>137</v>
      </c>
      <c r="C3135" t="s">
        <v>138</v>
      </c>
      <c r="D3135" t="s">
        <v>14</v>
      </c>
      <c r="E3135" t="s">
        <v>15</v>
      </c>
      <c r="F3135" t="s">
        <v>16</v>
      </c>
      <c r="G3135">
        <v>2013</v>
      </c>
      <c r="H3135" s="2">
        <v>691.495</v>
      </c>
      <c r="I3135" s="2">
        <v>3276.777</v>
      </c>
    </row>
    <row r="3136" spans="1:9" x14ac:dyDescent="0.3">
      <c r="A3136" t="s">
        <v>9</v>
      </c>
      <c r="B3136" t="s">
        <v>137</v>
      </c>
      <c r="C3136" t="s">
        <v>138</v>
      </c>
      <c r="D3136" t="s">
        <v>14</v>
      </c>
      <c r="E3136" t="s">
        <v>15</v>
      </c>
      <c r="F3136" t="s">
        <v>16</v>
      </c>
      <c r="G3136">
        <v>2014</v>
      </c>
      <c r="H3136" s="2">
        <v>694.995</v>
      </c>
      <c r="I3136" s="2">
        <v>3254.7280000000001</v>
      </c>
    </row>
    <row r="3137" spans="1:9" x14ac:dyDescent="0.3">
      <c r="A3137" t="s">
        <v>9</v>
      </c>
      <c r="B3137" t="s">
        <v>137</v>
      </c>
      <c r="C3137" t="s">
        <v>138</v>
      </c>
      <c r="D3137" t="s">
        <v>14</v>
      </c>
      <c r="E3137" t="s">
        <v>15</v>
      </c>
      <c r="F3137" t="s">
        <v>16</v>
      </c>
      <c r="G3137">
        <v>2015</v>
      </c>
      <c r="H3137" s="2">
        <v>694.995</v>
      </c>
      <c r="I3137" s="2">
        <v>3295.55</v>
      </c>
    </row>
    <row r="3138" spans="1:9" x14ac:dyDescent="0.3">
      <c r="A3138" t="s">
        <v>9</v>
      </c>
      <c r="B3138" t="s">
        <v>137</v>
      </c>
      <c r="C3138" t="s">
        <v>138</v>
      </c>
      <c r="D3138" t="s">
        <v>14</v>
      </c>
      <c r="E3138" t="s">
        <v>15</v>
      </c>
      <c r="F3138" t="s">
        <v>16</v>
      </c>
      <c r="G3138">
        <v>2016</v>
      </c>
      <c r="H3138" s="2">
        <v>694.995</v>
      </c>
      <c r="I3138" s="2">
        <v>3299.3240000000001</v>
      </c>
    </row>
    <row r="3139" spans="1:9" x14ac:dyDescent="0.3">
      <c r="A3139" t="s">
        <v>9</v>
      </c>
      <c r="B3139" t="s">
        <v>137</v>
      </c>
      <c r="C3139" t="s">
        <v>138</v>
      </c>
      <c r="D3139" t="s">
        <v>14</v>
      </c>
      <c r="E3139" t="s">
        <v>15</v>
      </c>
      <c r="F3139" t="s">
        <v>16</v>
      </c>
      <c r="G3139">
        <v>2017</v>
      </c>
      <c r="H3139" s="2">
        <v>708.4</v>
      </c>
      <c r="I3139" s="2">
        <v>3457.52</v>
      </c>
    </row>
    <row r="3140" spans="1:9" x14ac:dyDescent="0.3">
      <c r="A3140" t="s">
        <v>9</v>
      </c>
      <c r="B3140" t="s">
        <v>137</v>
      </c>
      <c r="C3140" t="s">
        <v>138</v>
      </c>
      <c r="D3140" t="s">
        <v>14</v>
      </c>
      <c r="E3140" t="s">
        <v>17</v>
      </c>
      <c r="F3140" t="s">
        <v>19</v>
      </c>
      <c r="G3140">
        <v>2000</v>
      </c>
      <c r="H3140" s="2">
        <v>0.2</v>
      </c>
      <c r="I3140" s="2">
        <v>0.29099999999999998</v>
      </c>
    </row>
    <row r="3141" spans="1:9" x14ac:dyDescent="0.3">
      <c r="A3141" t="s">
        <v>9</v>
      </c>
      <c r="B3141" t="s">
        <v>137</v>
      </c>
      <c r="C3141" t="s">
        <v>138</v>
      </c>
      <c r="D3141" t="s">
        <v>14</v>
      </c>
      <c r="E3141" t="s">
        <v>17</v>
      </c>
      <c r="F3141" t="s">
        <v>19</v>
      </c>
      <c r="G3141">
        <v>2001</v>
      </c>
      <c r="H3141" s="2">
        <v>0.8</v>
      </c>
      <c r="I3141" s="2">
        <v>1.163</v>
      </c>
    </row>
    <row r="3142" spans="1:9" x14ac:dyDescent="0.3">
      <c r="A3142" t="s">
        <v>9</v>
      </c>
      <c r="B3142" t="s">
        <v>137</v>
      </c>
      <c r="C3142" t="s">
        <v>138</v>
      </c>
      <c r="D3142" t="s">
        <v>14</v>
      </c>
      <c r="E3142" t="s">
        <v>17</v>
      </c>
      <c r="F3142" t="s">
        <v>19</v>
      </c>
      <c r="G3142">
        <v>2002</v>
      </c>
      <c r="H3142" s="2">
        <v>1.1000000000000001</v>
      </c>
      <c r="I3142" s="2">
        <v>1.599</v>
      </c>
    </row>
    <row r="3143" spans="1:9" x14ac:dyDescent="0.3">
      <c r="A3143" t="s">
        <v>9</v>
      </c>
      <c r="B3143" t="s">
        <v>137</v>
      </c>
      <c r="C3143" t="s">
        <v>138</v>
      </c>
      <c r="D3143" t="s">
        <v>14</v>
      </c>
      <c r="E3143" t="s">
        <v>17</v>
      </c>
      <c r="F3143" t="s">
        <v>19</v>
      </c>
      <c r="G3143">
        <v>2003</v>
      </c>
      <c r="H3143" s="2">
        <v>1.7</v>
      </c>
      <c r="I3143" s="2">
        <v>2.472</v>
      </c>
    </row>
    <row r="3144" spans="1:9" x14ac:dyDescent="0.3">
      <c r="A3144" t="s">
        <v>9</v>
      </c>
      <c r="B3144" t="s">
        <v>137</v>
      </c>
      <c r="C3144" t="s">
        <v>138</v>
      </c>
      <c r="D3144" t="s">
        <v>14</v>
      </c>
      <c r="E3144" t="s">
        <v>17</v>
      </c>
      <c r="F3144" t="s">
        <v>19</v>
      </c>
      <c r="G3144">
        <v>2004</v>
      </c>
      <c r="H3144" s="2">
        <v>2.2999999999999998</v>
      </c>
      <c r="I3144" s="2">
        <v>3.3439999999999999</v>
      </c>
    </row>
    <row r="3145" spans="1:9" x14ac:dyDescent="0.3">
      <c r="A3145" t="s">
        <v>9</v>
      </c>
      <c r="B3145" t="s">
        <v>137</v>
      </c>
      <c r="C3145" t="s">
        <v>138</v>
      </c>
      <c r="D3145" t="s">
        <v>14</v>
      </c>
      <c r="E3145" t="s">
        <v>17</v>
      </c>
      <c r="F3145" t="s">
        <v>19</v>
      </c>
      <c r="G3145">
        <v>2005</v>
      </c>
      <c r="H3145" s="2">
        <v>3</v>
      </c>
      <c r="I3145" s="2">
        <v>4.3620000000000001</v>
      </c>
    </row>
    <row r="3146" spans="1:9" x14ac:dyDescent="0.3">
      <c r="A3146" t="s">
        <v>9</v>
      </c>
      <c r="B3146" t="s">
        <v>137</v>
      </c>
      <c r="C3146" t="s">
        <v>138</v>
      </c>
      <c r="D3146" t="s">
        <v>14</v>
      </c>
      <c r="E3146" t="s">
        <v>17</v>
      </c>
      <c r="F3146" t="s">
        <v>19</v>
      </c>
      <c r="G3146">
        <v>2006</v>
      </c>
      <c r="H3146" s="2">
        <v>5.4</v>
      </c>
      <c r="I3146" s="2">
        <v>7.8520000000000003</v>
      </c>
    </row>
    <row r="3147" spans="1:9" x14ac:dyDescent="0.3">
      <c r="A3147" t="s">
        <v>9</v>
      </c>
      <c r="B3147" t="s">
        <v>137</v>
      </c>
      <c r="C3147" t="s">
        <v>138</v>
      </c>
      <c r="D3147" t="s">
        <v>14</v>
      </c>
      <c r="E3147" t="s">
        <v>17</v>
      </c>
      <c r="F3147" t="s">
        <v>19</v>
      </c>
      <c r="G3147">
        <v>2007</v>
      </c>
      <c r="H3147" s="2">
        <v>7.7</v>
      </c>
      <c r="I3147" s="2">
        <v>11.196</v>
      </c>
    </row>
    <row r="3148" spans="1:9" x14ac:dyDescent="0.3">
      <c r="A3148" t="s">
        <v>9</v>
      </c>
      <c r="B3148" t="s">
        <v>137</v>
      </c>
      <c r="C3148" t="s">
        <v>138</v>
      </c>
      <c r="D3148" t="s">
        <v>14</v>
      </c>
      <c r="E3148" t="s">
        <v>17</v>
      </c>
      <c r="F3148" t="s">
        <v>19</v>
      </c>
      <c r="G3148">
        <v>2008</v>
      </c>
      <c r="H3148" s="2">
        <v>11.7</v>
      </c>
      <c r="I3148" s="2">
        <v>17.012</v>
      </c>
    </row>
    <row r="3149" spans="1:9" x14ac:dyDescent="0.3">
      <c r="A3149" t="s">
        <v>9</v>
      </c>
      <c r="B3149" t="s">
        <v>137</v>
      </c>
      <c r="C3149" t="s">
        <v>138</v>
      </c>
      <c r="D3149" t="s">
        <v>14</v>
      </c>
      <c r="E3149" t="s">
        <v>17</v>
      </c>
      <c r="F3149" t="s">
        <v>19</v>
      </c>
      <c r="G3149">
        <v>2009</v>
      </c>
      <c r="H3149" s="2">
        <v>14.18</v>
      </c>
      <c r="I3149" s="2">
        <v>20.617999999999999</v>
      </c>
    </row>
    <row r="3150" spans="1:9" x14ac:dyDescent="0.3">
      <c r="A3150" t="s">
        <v>9</v>
      </c>
      <c r="B3150" t="s">
        <v>137</v>
      </c>
      <c r="C3150" t="s">
        <v>138</v>
      </c>
      <c r="D3150" t="s">
        <v>14</v>
      </c>
      <c r="E3150" t="s">
        <v>17</v>
      </c>
      <c r="F3150" t="s">
        <v>19</v>
      </c>
      <c r="G3150">
        <v>2010</v>
      </c>
      <c r="H3150" s="2">
        <v>14.91</v>
      </c>
      <c r="I3150" s="2">
        <v>21.678999999999998</v>
      </c>
    </row>
    <row r="3151" spans="1:9" x14ac:dyDescent="0.3">
      <c r="A3151" t="s">
        <v>9</v>
      </c>
      <c r="B3151" t="s">
        <v>137</v>
      </c>
      <c r="C3151" t="s">
        <v>138</v>
      </c>
      <c r="D3151" t="s">
        <v>14</v>
      </c>
      <c r="E3151" t="s">
        <v>17</v>
      </c>
      <c r="F3151" t="s">
        <v>19</v>
      </c>
      <c r="G3151">
        <v>2011</v>
      </c>
      <c r="H3151" s="2">
        <v>16.239999999999998</v>
      </c>
      <c r="I3151" s="2">
        <v>23.613</v>
      </c>
    </row>
    <row r="3152" spans="1:9" x14ac:dyDescent="0.3">
      <c r="A3152" t="s">
        <v>9</v>
      </c>
      <c r="B3152" t="s">
        <v>137</v>
      </c>
      <c r="C3152" t="s">
        <v>138</v>
      </c>
      <c r="D3152" t="s">
        <v>14</v>
      </c>
      <c r="E3152" t="s">
        <v>17</v>
      </c>
      <c r="F3152" t="s">
        <v>19</v>
      </c>
      <c r="G3152">
        <v>2012</v>
      </c>
      <c r="H3152" s="2">
        <v>17.32</v>
      </c>
      <c r="I3152" s="2">
        <v>25.183</v>
      </c>
    </row>
    <row r="3153" spans="1:9" x14ac:dyDescent="0.3">
      <c r="A3153" t="s">
        <v>9</v>
      </c>
      <c r="B3153" t="s">
        <v>137</v>
      </c>
      <c r="C3153" t="s">
        <v>138</v>
      </c>
      <c r="D3153" t="s">
        <v>14</v>
      </c>
      <c r="E3153" t="s">
        <v>17</v>
      </c>
      <c r="F3153" t="s">
        <v>19</v>
      </c>
      <c r="G3153">
        <v>2013</v>
      </c>
      <c r="H3153" s="2">
        <v>18.5</v>
      </c>
      <c r="I3153" s="2">
        <v>26.899000000000001</v>
      </c>
    </row>
    <row r="3154" spans="1:9" x14ac:dyDescent="0.3">
      <c r="A3154" t="s">
        <v>9</v>
      </c>
      <c r="B3154" t="s">
        <v>137</v>
      </c>
      <c r="C3154" t="s">
        <v>138</v>
      </c>
      <c r="D3154" t="s">
        <v>14</v>
      </c>
      <c r="E3154" t="s">
        <v>17</v>
      </c>
      <c r="F3154" t="s">
        <v>19</v>
      </c>
      <c r="G3154">
        <v>2014</v>
      </c>
      <c r="H3154" s="2">
        <v>20</v>
      </c>
      <c r="I3154" s="2">
        <v>29.08</v>
      </c>
    </row>
    <row r="3155" spans="1:9" x14ac:dyDescent="0.3">
      <c r="A3155" t="s">
        <v>9</v>
      </c>
      <c r="B3155" t="s">
        <v>137</v>
      </c>
      <c r="C3155" t="s">
        <v>138</v>
      </c>
      <c r="D3155" t="s">
        <v>14</v>
      </c>
      <c r="E3155" t="s">
        <v>17</v>
      </c>
      <c r="F3155" t="s">
        <v>19</v>
      </c>
      <c r="G3155">
        <v>2015</v>
      </c>
      <c r="H3155" s="2">
        <v>22</v>
      </c>
      <c r="I3155" s="2">
        <v>31.988</v>
      </c>
    </row>
    <row r="3156" spans="1:9" x14ac:dyDescent="0.3">
      <c r="A3156" t="s">
        <v>9</v>
      </c>
      <c r="B3156" t="s">
        <v>137</v>
      </c>
      <c r="C3156" t="s">
        <v>138</v>
      </c>
      <c r="D3156" t="s">
        <v>14</v>
      </c>
      <c r="E3156" t="s">
        <v>17</v>
      </c>
      <c r="F3156" t="s">
        <v>19</v>
      </c>
      <c r="G3156">
        <v>2016</v>
      </c>
      <c r="H3156" s="2">
        <v>24</v>
      </c>
      <c r="I3156" s="2">
        <v>34.896000000000001</v>
      </c>
    </row>
    <row r="3157" spans="1:9" x14ac:dyDescent="0.3">
      <c r="A3157" t="s">
        <v>9</v>
      </c>
      <c r="B3157" t="s">
        <v>137</v>
      </c>
      <c r="C3157" t="s">
        <v>138</v>
      </c>
      <c r="D3157" t="s">
        <v>14</v>
      </c>
      <c r="E3157" t="s">
        <v>17</v>
      </c>
      <c r="F3157" t="s">
        <v>19</v>
      </c>
      <c r="G3157">
        <v>2017</v>
      </c>
      <c r="H3157" s="2">
        <v>26</v>
      </c>
      <c r="I3157" s="2">
        <v>37.804000000000002</v>
      </c>
    </row>
    <row r="3158" spans="1:9" x14ac:dyDescent="0.3">
      <c r="A3158" t="s">
        <v>9</v>
      </c>
      <c r="B3158" t="s">
        <v>137</v>
      </c>
      <c r="C3158" t="s">
        <v>138</v>
      </c>
      <c r="D3158" t="s">
        <v>14</v>
      </c>
      <c r="E3158" t="s">
        <v>17</v>
      </c>
      <c r="F3158" t="s">
        <v>28</v>
      </c>
      <c r="G3158">
        <v>2016</v>
      </c>
      <c r="H3158" s="2">
        <v>0</v>
      </c>
      <c r="I3158" s="2">
        <v>3.7160000000000002</v>
      </c>
    </row>
    <row r="3159" spans="1:9" x14ac:dyDescent="0.3">
      <c r="A3159" t="s">
        <v>9</v>
      </c>
      <c r="B3159" t="s">
        <v>137</v>
      </c>
      <c r="C3159" t="s">
        <v>138</v>
      </c>
      <c r="D3159" t="s">
        <v>14</v>
      </c>
      <c r="E3159" t="s">
        <v>17</v>
      </c>
      <c r="F3159" t="s">
        <v>28</v>
      </c>
      <c r="G3159">
        <v>2017</v>
      </c>
      <c r="H3159" s="2">
        <v>20</v>
      </c>
      <c r="I3159" s="2">
        <v>23.038</v>
      </c>
    </row>
    <row r="3160" spans="1:9" x14ac:dyDescent="0.3">
      <c r="A3160" t="s">
        <v>9</v>
      </c>
      <c r="B3160" t="s">
        <v>139</v>
      </c>
      <c r="C3160" t="s">
        <v>140</v>
      </c>
      <c r="D3160" t="s">
        <v>12</v>
      </c>
      <c r="E3160" t="s">
        <v>13</v>
      </c>
      <c r="F3160" t="s">
        <v>13</v>
      </c>
      <c r="G3160">
        <v>2000</v>
      </c>
      <c r="H3160" s="2">
        <v>56.25</v>
      </c>
      <c r="I3160" s="2">
        <v>14</v>
      </c>
    </row>
    <row r="3161" spans="1:9" x14ac:dyDescent="0.3">
      <c r="A3161" t="s">
        <v>9</v>
      </c>
      <c r="B3161" t="s">
        <v>139</v>
      </c>
      <c r="C3161" t="s">
        <v>140</v>
      </c>
      <c r="D3161" t="s">
        <v>12</v>
      </c>
      <c r="E3161" t="s">
        <v>13</v>
      </c>
      <c r="F3161" t="s">
        <v>13</v>
      </c>
      <c r="G3161">
        <v>2001</v>
      </c>
      <c r="H3161" s="2">
        <v>56.25</v>
      </c>
      <c r="I3161" s="2">
        <v>14</v>
      </c>
    </row>
    <row r="3162" spans="1:9" x14ac:dyDescent="0.3">
      <c r="A3162" t="s">
        <v>9</v>
      </c>
      <c r="B3162" t="s">
        <v>139</v>
      </c>
      <c r="C3162" t="s">
        <v>140</v>
      </c>
      <c r="D3162" t="s">
        <v>12</v>
      </c>
      <c r="E3162" t="s">
        <v>13</v>
      </c>
      <c r="F3162" t="s">
        <v>13</v>
      </c>
      <c r="G3162">
        <v>2002</v>
      </c>
      <c r="H3162" s="2">
        <v>96.25</v>
      </c>
      <c r="I3162" s="2">
        <v>14</v>
      </c>
    </row>
    <row r="3163" spans="1:9" x14ac:dyDescent="0.3">
      <c r="A3163" t="s">
        <v>9</v>
      </c>
      <c r="B3163" t="s">
        <v>139</v>
      </c>
      <c r="C3163" t="s">
        <v>140</v>
      </c>
      <c r="D3163" t="s">
        <v>12</v>
      </c>
      <c r="E3163" t="s">
        <v>13</v>
      </c>
      <c r="F3163" t="s">
        <v>13</v>
      </c>
      <c r="G3163">
        <v>2003</v>
      </c>
      <c r="H3163" s="2">
        <v>96.25</v>
      </c>
      <c r="I3163" s="2">
        <v>14</v>
      </c>
    </row>
    <row r="3164" spans="1:9" x14ac:dyDescent="0.3">
      <c r="A3164" t="s">
        <v>9</v>
      </c>
      <c r="B3164" t="s">
        <v>139</v>
      </c>
      <c r="C3164" t="s">
        <v>140</v>
      </c>
      <c r="D3164" t="s">
        <v>12</v>
      </c>
      <c r="E3164" t="s">
        <v>13</v>
      </c>
      <c r="F3164" t="s">
        <v>13</v>
      </c>
      <c r="G3164">
        <v>2004</v>
      </c>
      <c r="H3164" s="2">
        <v>96.25</v>
      </c>
      <c r="I3164" s="2">
        <v>14</v>
      </c>
    </row>
    <row r="3165" spans="1:9" x14ac:dyDescent="0.3">
      <c r="A3165" t="s">
        <v>9</v>
      </c>
      <c r="B3165" t="s">
        <v>139</v>
      </c>
      <c r="C3165" t="s">
        <v>140</v>
      </c>
      <c r="D3165" t="s">
        <v>12</v>
      </c>
      <c r="E3165" t="s">
        <v>13</v>
      </c>
      <c r="F3165" t="s">
        <v>13</v>
      </c>
      <c r="G3165">
        <v>2005</v>
      </c>
      <c r="H3165" s="2">
        <v>96.25</v>
      </c>
      <c r="I3165" s="2">
        <v>14.451000000000001</v>
      </c>
    </row>
    <row r="3166" spans="1:9" x14ac:dyDescent="0.3">
      <c r="A3166" t="s">
        <v>9</v>
      </c>
      <c r="B3166" t="s">
        <v>139</v>
      </c>
      <c r="C3166" t="s">
        <v>140</v>
      </c>
      <c r="D3166" t="s">
        <v>12</v>
      </c>
      <c r="E3166" t="s">
        <v>13</v>
      </c>
      <c r="F3166" t="s">
        <v>13</v>
      </c>
      <c r="G3166">
        <v>2006</v>
      </c>
      <c r="H3166" s="2">
        <v>86.25</v>
      </c>
      <c r="I3166" s="2">
        <v>15.04</v>
      </c>
    </row>
    <row r="3167" spans="1:9" x14ac:dyDescent="0.3">
      <c r="A3167" t="s">
        <v>9</v>
      </c>
      <c r="B3167" t="s">
        <v>139</v>
      </c>
      <c r="C3167" t="s">
        <v>140</v>
      </c>
      <c r="D3167" t="s">
        <v>12</v>
      </c>
      <c r="E3167" t="s">
        <v>13</v>
      </c>
      <c r="F3167" t="s">
        <v>13</v>
      </c>
      <c r="G3167">
        <v>2007</v>
      </c>
      <c r="H3167" s="2">
        <v>86.8</v>
      </c>
      <c r="I3167" s="2">
        <v>12.685</v>
      </c>
    </row>
    <row r="3168" spans="1:9" x14ac:dyDescent="0.3">
      <c r="A3168" t="s">
        <v>9</v>
      </c>
      <c r="B3168" t="s">
        <v>139</v>
      </c>
      <c r="C3168" t="s">
        <v>140</v>
      </c>
      <c r="D3168" t="s">
        <v>12</v>
      </c>
      <c r="E3168" t="s">
        <v>13</v>
      </c>
      <c r="F3168" t="s">
        <v>13</v>
      </c>
      <c r="G3168">
        <v>2008</v>
      </c>
      <c r="H3168" s="2">
        <v>86.575999999999993</v>
      </c>
      <c r="I3168" s="2">
        <v>12.950999999999999</v>
      </c>
    </row>
    <row r="3169" spans="1:9" x14ac:dyDescent="0.3">
      <c r="A3169" t="s">
        <v>9</v>
      </c>
      <c r="B3169" t="s">
        <v>139</v>
      </c>
      <c r="C3169" t="s">
        <v>140</v>
      </c>
      <c r="D3169" t="s">
        <v>12</v>
      </c>
      <c r="E3169" t="s">
        <v>13</v>
      </c>
      <c r="F3169" t="s">
        <v>13</v>
      </c>
      <c r="G3169">
        <v>2009</v>
      </c>
      <c r="H3169" s="2">
        <v>86.575999999999993</v>
      </c>
      <c r="I3169" s="2">
        <v>13.621</v>
      </c>
    </row>
    <row r="3170" spans="1:9" x14ac:dyDescent="0.3">
      <c r="A3170" t="s">
        <v>9</v>
      </c>
      <c r="B3170" t="s">
        <v>139</v>
      </c>
      <c r="C3170" t="s">
        <v>140</v>
      </c>
      <c r="D3170" t="s">
        <v>12</v>
      </c>
      <c r="E3170" t="s">
        <v>13</v>
      </c>
      <c r="F3170" t="s">
        <v>13</v>
      </c>
      <c r="G3170">
        <v>2010</v>
      </c>
      <c r="H3170" s="2">
        <v>86.575999999999993</v>
      </c>
      <c r="I3170" s="2">
        <v>13.98</v>
      </c>
    </row>
    <row r="3171" spans="1:9" x14ac:dyDescent="0.3">
      <c r="A3171" t="s">
        <v>9</v>
      </c>
      <c r="B3171" t="s">
        <v>139</v>
      </c>
      <c r="C3171" t="s">
        <v>140</v>
      </c>
      <c r="D3171" t="s">
        <v>12</v>
      </c>
      <c r="E3171" t="s">
        <v>13</v>
      </c>
      <c r="F3171" t="s">
        <v>13</v>
      </c>
      <c r="G3171">
        <v>2011</v>
      </c>
      <c r="H3171" s="2">
        <v>86.575999999999993</v>
      </c>
      <c r="I3171" s="2">
        <v>15.76</v>
      </c>
    </row>
    <row r="3172" spans="1:9" x14ac:dyDescent="0.3">
      <c r="A3172" t="s">
        <v>9</v>
      </c>
      <c r="B3172" t="s">
        <v>139</v>
      </c>
      <c r="C3172" t="s">
        <v>140</v>
      </c>
      <c r="D3172" t="s">
        <v>12</v>
      </c>
      <c r="E3172" t="s">
        <v>13</v>
      </c>
      <c r="F3172" t="s">
        <v>13</v>
      </c>
      <c r="G3172">
        <v>2012</v>
      </c>
      <c r="H3172" s="2">
        <v>86.575999999999993</v>
      </c>
      <c r="I3172" s="2">
        <v>18.57</v>
      </c>
    </row>
    <row r="3173" spans="1:9" x14ac:dyDescent="0.3">
      <c r="A3173" t="s">
        <v>9</v>
      </c>
      <c r="B3173" t="s">
        <v>139</v>
      </c>
      <c r="C3173" t="s">
        <v>140</v>
      </c>
      <c r="D3173" t="s">
        <v>12</v>
      </c>
      <c r="E3173" t="s">
        <v>13</v>
      </c>
      <c r="F3173" t="s">
        <v>13</v>
      </c>
      <c r="G3173">
        <v>2013</v>
      </c>
      <c r="H3173" s="2">
        <v>70.569999999999993</v>
      </c>
      <c r="I3173" s="2">
        <v>19.600000000000001</v>
      </c>
    </row>
    <row r="3174" spans="1:9" x14ac:dyDescent="0.3">
      <c r="A3174" t="s">
        <v>9</v>
      </c>
      <c r="B3174" t="s">
        <v>139</v>
      </c>
      <c r="C3174" t="s">
        <v>140</v>
      </c>
      <c r="D3174" t="s">
        <v>12</v>
      </c>
      <c r="E3174" t="s">
        <v>13</v>
      </c>
      <c r="F3174" t="s">
        <v>13</v>
      </c>
      <c r="G3174">
        <v>2014</v>
      </c>
      <c r="H3174" s="2">
        <v>141.30000000000001</v>
      </c>
      <c r="I3174" s="2">
        <v>411.73999999999995</v>
      </c>
    </row>
    <row r="3175" spans="1:9" x14ac:dyDescent="0.3">
      <c r="A3175" t="s">
        <v>9</v>
      </c>
      <c r="B3175" t="s">
        <v>139</v>
      </c>
      <c r="C3175" t="s">
        <v>140</v>
      </c>
      <c r="D3175" t="s">
        <v>12</v>
      </c>
      <c r="E3175" t="s">
        <v>13</v>
      </c>
      <c r="F3175" t="s">
        <v>13</v>
      </c>
      <c r="G3175">
        <v>2015</v>
      </c>
      <c r="H3175" s="2">
        <v>171.9</v>
      </c>
      <c r="I3175" s="2">
        <v>404.5</v>
      </c>
    </row>
    <row r="3176" spans="1:9" x14ac:dyDescent="0.3">
      <c r="A3176" t="s">
        <v>9</v>
      </c>
      <c r="B3176" t="s">
        <v>139</v>
      </c>
      <c r="C3176" t="s">
        <v>140</v>
      </c>
      <c r="D3176" t="s">
        <v>12</v>
      </c>
      <c r="E3176" t="s">
        <v>13</v>
      </c>
      <c r="F3176" t="s">
        <v>13</v>
      </c>
      <c r="G3176">
        <v>2016</v>
      </c>
      <c r="H3176" s="2">
        <v>468.6</v>
      </c>
      <c r="I3176" s="2">
        <v>670.2</v>
      </c>
    </row>
    <row r="3177" spans="1:9" x14ac:dyDescent="0.3">
      <c r="A3177" t="s">
        <v>9</v>
      </c>
      <c r="B3177" t="s">
        <v>139</v>
      </c>
      <c r="C3177" t="s">
        <v>140</v>
      </c>
      <c r="D3177" t="s">
        <v>12</v>
      </c>
      <c r="E3177" t="s">
        <v>13</v>
      </c>
      <c r="F3177" t="s">
        <v>13</v>
      </c>
      <c r="G3177">
        <v>2017</v>
      </c>
      <c r="H3177" s="2">
        <v>528.6</v>
      </c>
      <c r="I3177" s="2">
        <v>1987.01</v>
      </c>
    </row>
    <row r="3178" spans="1:9" x14ac:dyDescent="0.3">
      <c r="A3178" t="s">
        <v>9</v>
      </c>
      <c r="B3178" t="s">
        <v>139</v>
      </c>
      <c r="C3178" t="s">
        <v>140</v>
      </c>
      <c r="D3178" t="s">
        <v>14</v>
      </c>
      <c r="E3178" t="s">
        <v>24</v>
      </c>
      <c r="F3178" t="s">
        <v>25</v>
      </c>
      <c r="G3178">
        <v>2000</v>
      </c>
      <c r="H3178" s="2">
        <v>12.4</v>
      </c>
      <c r="I3178" s="2">
        <v>39.012999999999998</v>
      </c>
    </row>
    <row r="3179" spans="1:9" x14ac:dyDescent="0.3">
      <c r="A3179" t="s">
        <v>9</v>
      </c>
      <c r="B3179" t="s">
        <v>139</v>
      </c>
      <c r="C3179" t="s">
        <v>140</v>
      </c>
      <c r="D3179" t="s">
        <v>14</v>
      </c>
      <c r="E3179" t="s">
        <v>24</v>
      </c>
      <c r="F3179" t="s">
        <v>25</v>
      </c>
      <c r="G3179">
        <v>2001</v>
      </c>
      <c r="H3179" s="2">
        <v>12.4</v>
      </c>
      <c r="I3179" s="2">
        <v>39.012999999999998</v>
      </c>
    </row>
    <row r="3180" spans="1:9" x14ac:dyDescent="0.3">
      <c r="A3180" t="s">
        <v>9</v>
      </c>
      <c r="B3180" t="s">
        <v>139</v>
      </c>
      <c r="C3180" t="s">
        <v>140</v>
      </c>
      <c r="D3180" t="s">
        <v>14</v>
      </c>
      <c r="E3180" t="s">
        <v>24</v>
      </c>
      <c r="F3180" t="s">
        <v>25</v>
      </c>
      <c r="G3180">
        <v>2002</v>
      </c>
      <c r="H3180" s="2">
        <v>12.4</v>
      </c>
      <c r="I3180" s="2">
        <v>39.012999999999998</v>
      </c>
    </row>
    <row r="3181" spans="1:9" x14ac:dyDescent="0.3">
      <c r="A3181" t="s">
        <v>9</v>
      </c>
      <c r="B3181" t="s">
        <v>139</v>
      </c>
      <c r="C3181" t="s">
        <v>140</v>
      </c>
      <c r="D3181" t="s">
        <v>14</v>
      </c>
      <c r="E3181" t="s">
        <v>24</v>
      </c>
      <c r="F3181" t="s">
        <v>25</v>
      </c>
      <c r="G3181">
        <v>2003</v>
      </c>
      <c r="H3181" s="2">
        <v>12.4</v>
      </c>
      <c r="I3181" s="2">
        <v>39.012999999999998</v>
      </c>
    </row>
    <row r="3182" spans="1:9" x14ac:dyDescent="0.3">
      <c r="A3182" t="s">
        <v>9</v>
      </c>
      <c r="B3182" t="s">
        <v>139</v>
      </c>
      <c r="C3182" t="s">
        <v>140</v>
      </c>
      <c r="D3182" t="s">
        <v>14</v>
      </c>
      <c r="E3182" t="s">
        <v>24</v>
      </c>
      <c r="F3182" t="s">
        <v>25</v>
      </c>
      <c r="G3182">
        <v>2004</v>
      </c>
      <c r="H3182" s="2">
        <v>12.4</v>
      </c>
      <c r="I3182" s="2">
        <v>39.012999999999998</v>
      </c>
    </row>
    <row r="3183" spans="1:9" x14ac:dyDescent="0.3">
      <c r="A3183" t="s">
        <v>9</v>
      </c>
      <c r="B3183" t="s">
        <v>139</v>
      </c>
      <c r="C3183" t="s">
        <v>140</v>
      </c>
      <c r="D3183" t="s">
        <v>14</v>
      </c>
      <c r="E3183" t="s">
        <v>24</v>
      </c>
      <c r="F3183" t="s">
        <v>25</v>
      </c>
      <c r="G3183">
        <v>2005</v>
      </c>
      <c r="H3183" s="2">
        <v>12.4</v>
      </c>
      <c r="I3183" s="2">
        <v>39.366</v>
      </c>
    </row>
    <row r="3184" spans="1:9" x14ac:dyDescent="0.3">
      <c r="A3184" t="s">
        <v>9</v>
      </c>
      <c r="B3184" t="s">
        <v>139</v>
      </c>
      <c r="C3184" t="s">
        <v>140</v>
      </c>
      <c r="D3184" t="s">
        <v>14</v>
      </c>
      <c r="E3184" t="s">
        <v>24</v>
      </c>
      <c r="F3184" t="s">
        <v>25</v>
      </c>
      <c r="G3184">
        <v>2006</v>
      </c>
      <c r="H3184" s="2">
        <v>12.4</v>
      </c>
      <c r="I3184" s="2">
        <v>39.012999999999998</v>
      </c>
    </row>
    <row r="3185" spans="1:9" x14ac:dyDescent="0.3">
      <c r="A3185" t="s">
        <v>9</v>
      </c>
      <c r="B3185" t="s">
        <v>139</v>
      </c>
      <c r="C3185" t="s">
        <v>140</v>
      </c>
      <c r="D3185" t="s">
        <v>14</v>
      </c>
      <c r="E3185" t="s">
        <v>24</v>
      </c>
      <c r="F3185" t="s">
        <v>25</v>
      </c>
      <c r="G3185">
        <v>2007</v>
      </c>
      <c r="H3185" s="2">
        <v>12.4</v>
      </c>
      <c r="I3185" s="2">
        <v>38.659999999999997</v>
      </c>
    </row>
    <row r="3186" spans="1:9" x14ac:dyDescent="0.3">
      <c r="A3186" t="s">
        <v>9</v>
      </c>
      <c r="B3186" t="s">
        <v>139</v>
      </c>
      <c r="C3186" t="s">
        <v>140</v>
      </c>
      <c r="D3186" t="s">
        <v>14</v>
      </c>
      <c r="E3186" t="s">
        <v>24</v>
      </c>
      <c r="F3186" t="s">
        <v>25</v>
      </c>
      <c r="G3186">
        <v>2008</v>
      </c>
      <c r="H3186" s="2">
        <v>42.8</v>
      </c>
      <c r="I3186" s="2">
        <v>33.795999999999999</v>
      </c>
    </row>
    <row r="3187" spans="1:9" x14ac:dyDescent="0.3">
      <c r="A3187" t="s">
        <v>9</v>
      </c>
      <c r="B3187" t="s">
        <v>139</v>
      </c>
      <c r="C3187" t="s">
        <v>140</v>
      </c>
      <c r="D3187" t="s">
        <v>14</v>
      </c>
      <c r="E3187" t="s">
        <v>24</v>
      </c>
      <c r="F3187" t="s">
        <v>25</v>
      </c>
      <c r="G3187">
        <v>2009</v>
      </c>
      <c r="H3187" s="2">
        <v>42.8</v>
      </c>
      <c r="I3187" s="2">
        <v>54.289000000000001</v>
      </c>
    </row>
    <row r="3188" spans="1:9" x14ac:dyDescent="0.3">
      <c r="A3188" t="s">
        <v>9</v>
      </c>
      <c r="B3188" t="s">
        <v>139</v>
      </c>
      <c r="C3188" t="s">
        <v>140</v>
      </c>
      <c r="D3188" t="s">
        <v>14</v>
      </c>
      <c r="E3188" t="s">
        <v>24</v>
      </c>
      <c r="F3188" t="s">
        <v>25</v>
      </c>
      <c r="G3188">
        <v>2010</v>
      </c>
      <c r="H3188" s="2">
        <v>42.8</v>
      </c>
      <c r="I3188" s="2">
        <v>64.494</v>
      </c>
    </row>
    <row r="3189" spans="1:9" x14ac:dyDescent="0.3">
      <c r="A3189" t="s">
        <v>9</v>
      </c>
      <c r="B3189" t="s">
        <v>139</v>
      </c>
      <c r="C3189" t="s">
        <v>140</v>
      </c>
      <c r="D3189" t="s">
        <v>14</v>
      </c>
      <c r="E3189" t="s">
        <v>24</v>
      </c>
      <c r="F3189" t="s">
        <v>25</v>
      </c>
      <c r="G3189">
        <v>2011</v>
      </c>
      <c r="H3189" s="2">
        <v>42.8</v>
      </c>
      <c r="I3189" s="2">
        <v>63.164000000000001</v>
      </c>
    </row>
    <row r="3190" spans="1:9" x14ac:dyDescent="0.3">
      <c r="A3190" t="s">
        <v>9</v>
      </c>
      <c r="B3190" t="s">
        <v>139</v>
      </c>
      <c r="C3190" t="s">
        <v>140</v>
      </c>
      <c r="D3190" t="s">
        <v>14</v>
      </c>
      <c r="E3190" t="s">
        <v>24</v>
      </c>
      <c r="F3190" t="s">
        <v>25</v>
      </c>
      <c r="G3190">
        <v>2012</v>
      </c>
      <c r="H3190" s="2">
        <v>42.8</v>
      </c>
      <c r="I3190" s="2">
        <v>67.465999999999994</v>
      </c>
    </row>
    <row r="3191" spans="1:9" x14ac:dyDescent="0.3">
      <c r="A3191" t="s">
        <v>9</v>
      </c>
      <c r="B3191" t="s">
        <v>139</v>
      </c>
      <c r="C3191" t="s">
        <v>140</v>
      </c>
      <c r="D3191" t="s">
        <v>14</v>
      </c>
      <c r="E3191" t="s">
        <v>24</v>
      </c>
      <c r="F3191" t="s">
        <v>25</v>
      </c>
      <c r="G3191">
        <v>2013</v>
      </c>
      <c r="H3191" s="2">
        <v>42.8</v>
      </c>
      <c r="I3191" s="2">
        <v>65.554000000000002</v>
      </c>
    </row>
    <row r="3192" spans="1:9" x14ac:dyDescent="0.3">
      <c r="A3192" t="s">
        <v>9</v>
      </c>
      <c r="B3192" t="s">
        <v>139</v>
      </c>
      <c r="C3192" t="s">
        <v>140</v>
      </c>
      <c r="D3192" t="s">
        <v>14</v>
      </c>
      <c r="E3192" t="s">
        <v>24</v>
      </c>
      <c r="F3192" t="s">
        <v>25</v>
      </c>
      <c r="G3192">
        <v>2014</v>
      </c>
      <c r="H3192" s="2">
        <v>42.8</v>
      </c>
      <c r="I3192" s="2">
        <v>71.02</v>
      </c>
    </row>
    <row r="3193" spans="1:9" x14ac:dyDescent="0.3">
      <c r="A3193" t="s">
        <v>9</v>
      </c>
      <c r="B3193" t="s">
        <v>139</v>
      </c>
      <c r="C3193" t="s">
        <v>140</v>
      </c>
      <c r="D3193" t="s">
        <v>14</v>
      </c>
      <c r="E3193" t="s">
        <v>24</v>
      </c>
      <c r="F3193" t="s">
        <v>25</v>
      </c>
      <c r="G3193">
        <v>2015</v>
      </c>
      <c r="H3193" s="2">
        <v>42.8</v>
      </c>
      <c r="I3193" s="2">
        <v>73.058000000000007</v>
      </c>
    </row>
    <row r="3194" spans="1:9" x14ac:dyDescent="0.3">
      <c r="A3194" t="s">
        <v>9</v>
      </c>
      <c r="B3194" t="s">
        <v>139</v>
      </c>
      <c r="C3194" t="s">
        <v>140</v>
      </c>
      <c r="D3194" t="s">
        <v>14</v>
      </c>
      <c r="E3194" t="s">
        <v>24</v>
      </c>
      <c r="F3194" t="s">
        <v>25</v>
      </c>
      <c r="G3194">
        <v>2016</v>
      </c>
      <c r="H3194" s="2">
        <v>42.8</v>
      </c>
      <c r="I3194" s="2">
        <v>75.575000000000003</v>
      </c>
    </row>
    <row r="3195" spans="1:9" x14ac:dyDescent="0.3">
      <c r="A3195" t="s">
        <v>9</v>
      </c>
      <c r="B3195" t="s">
        <v>139</v>
      </c>
      <c r="C3195" t="s">
        <v>140</v>
      </c>
      <c r="D3195" t="s">
        <v>14</v>
      </c>
      <c r="E3195" t="s">
        <v>24</v>
      </c>
      <c r="F3195" t="s">
        <v>25</v>
      </c>
      <c r="G3195">
        <v>2017</v>
      </c>
      <c r="H3195" s="2">
        <v>42.8</v>
      </c>
      <c r="I3195" s="2">
        <v>78.138000000000005</v>
      </c>
    </row>
    <row r="3196" spans="1:9" x14ac:dyDescent="0.3">
      <c r="A3196" t="s">
        <v>9</v>
      </c>
      <c r="B3196" t="s">
        <v>139</v>
      </c>
      <c r="C3196" t="s">
        <v>140</v>
      </c>
      <c r="D3196" t="s">
        <v>14</v>
      </c>
      <c r="E3196" t="s">
        <v>15</v>
      </c>
      <c r="F3196" t="s">
        <v>16</v>
      </c>
      <c r="G3196">
        <v>2000</v>
      </c>
      <c r="H3196" s="2">
        <v>1789.857</v>
      </c>
      <c r="I3196" s="2">
        <v>7797.6369999999997</v>
      </c>
    </row>
    <row r="3197" spans="1:9" x14ac:dyDescent="0.3">
      <c r="A3197" t="s">
        <v>9</v>
      </c>
      <c r="B3197" t="s">
        <v>139</v>
      </c>
      <c r="C3197" t="s">
        <v>140</v>
      </c>
      <c r="D3197" t="s">
        <v>14</v>
      </c>
      <c r="E3197" t="s">
        <v>15</v>
      </c>
      <c r="F3197" t="s">
        <v>16</v>
      </c>
      <c r="G3197">
        <v>2001</v>
      </c>
      <c r="H3197" s="2">
        <v>1789.857</v>
      </c>
      <c r="I3197" s="2">
        <v>8980.4969999999994</v>
      </c>
    </row>
    <row r="3198" spans="1:9" x14ac:dyDescent="0.3">
      <c r="A3198" t="s">
        <v>9</v>
      </c>
      <c r="B3198" t="s">
        <v>139</v>
      </c>
      <c r="C3198" t="s">
        <v>140</v>
      </c>
      <c r="D3198" t="s">
        <v>14</v>
      </c>
      <c r="E3198" t="s">
        <v>15</v>
      </c>
      <c r="F3198" t="s">
        <v>16</v>
      </c>
      <c r="G3198">
        <v>2002</v>
      </c>
      <c r="H3198" s="2">
        <v>1789.857</v>
      </c>
      <c r="I3198" s="2">
        <v>8299.0049999999992</v>
      </c>
    </row>
    <row r="3199" spans="1:9" x14ac:dyDescent="0.3">
      <c r="A3199" t="s">
        <v>9</v>
      </c>
      <c r="B3199" t="s">
        <v>139</v>
      </c>
      <c r="C3199" t="s">
        <v>140</v>
      </c>
      <c r="D3199" t="s">
        <v>14</v>
      </c>
      <c r="E3199" t="s">
        <v>15</v>
      </c>
      <c r="F3199" t="s">
        <v>16</v>
      </c>
      <c r="G3199">
        <v>2003</v>
      </c>
      <c r="H3199" s="2">
        <v>1729.857</v>
      </c>
      <c r="I3199" s="2">
        <v>8309.3459999999995</v>
      </c>
    </row>
    <row r="3200" spans="1:9" x14ac:dyDescent="0.3">
      <c r="A3200" t="s">
        <v>9</v>
      </c>
      <c r="B3200" t="s">
        <v>139</v>
      </c>
      <c r="C3200" t="s">
        <v>140</v>
      </c>
      <c r="D3200" t="s">
        <v>14</v>
      </c>
      <c r="E3200" t="s">
        <v>15</v>
      </c>
      <c r="F3200" t="s">
        <v>16</v>
      </c>
      <c r="G3200">
        <v>2004</v>
      </c>
      <c r="H3200" s="2">
        <v>1729.857</v>
      </c>
      <c r="I3200" s="2">
        <v>8060.3179999999993</v>
      </c>
    </row>
    <row r="3201" spans="1:9" x14ac:dyDescent="0.3">
      <c r="A3201" t="s">
        <v>9</v>
      </c>
      <c r="B3201" t="s">
        <v>139</v>
      </c>
      <c r="C3201" t="s">
        <v>140</v>
      </c>
      <c r="D3201" t="s">
        <v>14</v>
      </c>
      <c r="E3201" t="s">
        <v>15</v>
      </c>
      <c r="F3201" t="s">
        <v>16</v>
      </c>
      <c r="G3201">
        <v>2005</v>
      </c>
      <c r="H3201" s="2">
        <v>1729.857</v>
      </c>
      <c r="I3201" s="2">
        <v>8714.607</v>
      </c>
    </row>
    <row r="3202" spans="1:9" x14ac:dyDescent="0.3">
      <c r="A3202" t="s">
        <v>9</v>
      </c>
      <c r="B3202" t="s">
        <v>139</v>
      </c>
      <c r="C3202" t="s">
        <v>140</v>
      </c>
      <c r="D3202" t="s">
        <v>14</v>
      </c>
      <c r="E3202" t="s">
        <v>15</v>
      </c>
      <c r="F3202" t="s">
        <v>16</v>
      </c>
      <c r="G3202">
        <v>2006</v>
      </c>
      <c r="H3202" s="2">
        <v>1729.857</v>
      </c>
      <c r="I3202" s="2">
        <v>9830.5580000000009</v>
      </c>
    </row>
    <row r="3203" spans="1:9" x14ac:dyDescent="0.3">
      <c r="A3203" t="s">
        <v>9</v>
      </c>
      <c r="B3203" t="s">
        <v>139</v>
      </c>
      <c r="C3203" t="s">
        <v>140</v>
      </c>
      <c r="D3203" t="s">
        <v>14</v>
      </c>
      <c r="E3203" t="s">
        <v>15</v>
      </c>
      <c r="F3203" t="s">
        <v>16</v>
      </c>
      <c r="G3203">
        <v>2007</v>
      </c>
      <c r="H3203" s="2">
        <v>1670.607</v>
      </c>
      <c r="I3203" s="2">
        <v>9884.357</v>
      </c>
    </row>
    <row r="3204" spans="1:9" x14ac:dyDescent="0.3">
      <c r="A3204" t="s">
        <v>9</v>
      </c>
      <c r="B3204" t="s">
        <v>139</v>
      </c>
      <c r="C3204" t="s">
        <v>140</v>
      </c>
      <c r="D3204" t="s">
        <v>14</v>
      </c>
      <c r="E3204" t="s">
        <v>15</v>
      </c>
      <c r="F3204" t="s">
        <v>16</v>
      </c>
      <c r="G3204">
        <v>2008</v>
      </c>
      <c r="H3204" s="2">
        <v>1670.607</v>
      </c>
      <c r="I3204" s="2">
        <v>9830.2350000000006</v>
      </c>
    </row>
    <row r="3205" spans="1:9" x14ac:dyDescent="0.3">
      <c r="A3205" t="s">
        <v>9</v>
      </c>
      <c r="B3205" t="s">
        <v>139</v>
      </c>
      <c r="C3205" t="s">
        <v>140</v>
      </c>
      <c r="D3205" t="s">
        <v>14</v>
      </c>
      <c r="E3205" t="s">
        <v>15</v>
      </c>
      <c r="F3205" t="s">
        <v>16</v>
      </c>
      <c r="G3205">
        <v>2009</v>
      </c>
      <c r="H3205" s="2">
        <v>1678.607</v>
      </c>
      <c r="I3205" s="2">
        <v>10547.213</v>
      </c>
    </row>
    <row r="3206" spans="1:9" x14ac:dyDescent="0.3">
      <c r="A3206" t="s">
        <v>9</v>
      </c>
      <c r="B3206" t="s">
        <v>139</v>
      </c>
      <c r="C3206" t="s">
        <v>140</v>
      </c>
      <c r="D3206" t="s">
        <v>14</v>
      </c>
      <c r="E3206" t="s">
        <v>15</v>
      </c>
      <c r="F3206" t="s">
        <v>16</v>
      </c>
      <c r="G3206">
        <v>2010</v>
      </c>
      <c r="H3206" s="2">
        <v>1892.607</v>
      </c>
      <c r="I3206" s="2">
        <v>10826.887000000001</v>
      </c>
    </row>
    <row r="3207" spans="1:9" x14ac:dyDescent="0.3">
      <c r="A3207" t="s">
        <v>9</v>
      </c>
      <c r="B3207" t="s">
        <v>139</v>
      </c>
      <c r="C3207" t="s">
        <v>140</v>
      </c>
      <c r="D3207" t="s">
        <v>14</v>
      </c>
      <c r="E3207" t="s">
        <v>15</v>
      </c>
      <c r="F3207" t="s">
        <v>16</v>
      </c>
      <c r="G3207">
        <v>2011</v>
      </c>
      <c r="H3207" s="2">
        <v>1892.607</v>
      </c>
      <c r="I3207" s="2">
        <v>11875.189999999999</v>
      </c>
    </row>
    <row r="3208" spans="1:9" x14ac:dyDescent="0.3">
      <c r="A3208" t="s">
        <v>9</v>
      </c>
      <c r="B3208" t="s">
        <v>139</v>
      </c>
      <c r="C3208" t="s">
        <v>140</v>
      </c>
      <c r="D3208" t="s">
        <v>14</v>
      </c>
      <c r="E3208" t="s">
        <v>15</v>
      </c>
      <c r="F3208" t="s">
        <v>16</v>
      </c>
      <c r="G3208">
        <v>2012</v>
      </c>
      <c r="H3208" s="2">
        <v>1899.607</v>
      </c>
      <c r="I3208" s="2">
        <v>12351.92</v>
      </c>
    </row>
    <row r="3209" spans="1:9" x14ac:dyDescent="0.3">
      <c r="A3209" t="s">
        <v>9</v>
      </c>
      <c r="B3209" t="s">
        <v>139</v>
      </c>
      <c r="C3209" t="s">
        <v>140</v>
      </c>
      <c r="D3209" t="s">
        <v>14</v>
      </c>
      <c r="E3209" t="s">
        <v>15</v>
      </c>
      <c r="F3209" t="s">
        <v>16</v>
      </c>
      <c r="G3209">
        <v>2013</v>
      </c>
      <c r="H3209" s="2">
        <v>2259.607</v>
      </c>
      <c r="I3209" s="2">
        <v>13282.914000000001</v>
      </c>
    </row>
    <row r="3210" spans="1:9" x14ac:dyDescent="0.3">
      <c r="A3210" t="s">
        <v>9</v>
      </c>
      <c r="B3210" t="s">
        <v>139</v>
      </c>
      <c r="C3210" t="s">
        <v>140</v>
      </c>
      <c r="D3210" t="s">
        <v>14</v>
      </c>
      <c r="E3210" t="s">
        <v>15</v>
      </c>
      <c r="F3210" t="s">
        <v>16</v>
      </c>
      <c r="G3210">
        <v>2014</v>
      </c>
      <c r="H3210" s="2">
        <v>2259.607</v>
      </c>
      <c r="I3210" s="2">
        <v>14044.127</v>
      </c>
    </row>
    <row r="3211" spans="1:9" x14ac:dyDescent="0.3">
      <c r="A3211" t="s">
        <v>9</v>
      </c>
      <c r="B3211" t="s">
        <v>139</v>
      </c>
      <c r="C3211" t="s">
        <v>140</v>
      </c>
      <c r="D3211" t="s">
        <v>14</v>
      </c>
      <c r="E3211" t="s">
        <v>15</v>
      </c>
      <c r="F3211" t="s">
        <v>16</v>
      </c>
      <c r="G3211">
        <v>2015</v>
      </c>
      <c r="H3211" s="2">
        <v>2268.357</v>
      </c>
      <c r="I3211" s="2">
        <v>13037.171</v>
      </c>
    </row>
    <row r="3212" spans="1:9" x14ac:dyDescent="0.3">
      <c r="A3212" t="s">
        <v>9</v>
      </c>
      <c r="B3212" t="s">
        <v>139</v>
      </c>
      <c r="C3212" t="s">
        <v>140</v>
      </c>
      <c r="D3212" t="s">
        <v>14</v>
      </c>
      <c r="E3212" t="s">
        <v>15</v>
      </c>
      <c r="F3212" t="s">
        <v>16</v>
      </c>
      <c r="G3212">
        <v>2016</v>
      </c>
      <c r="H3212" s="2">
        <v>2388.357</v>
      </c>
      <c r="I3212" s="2">
        <v>11026.6</v>
      </c>
    </row>
    <row r="3213" spans="1:9" x14ac:dyDescent="0.3">
      <c r="A3213" t="s">
        <v>9</v>
      </c>
      <c r="B3213" t="s">
        <v>139</v>
      </c>
      <c r="C3213" t="s">
        <v>140</v>
      </c>
      <c r="D3213" t="s">
        <v>14</v>
      </c>
      <c r="E3213" t="s">
        <v>15</v>
      </c>
      <c r="F3213" t="s">
        <v>16</v>
      </c>
      <c r="G3213">
        <v>2017</v>
      </c>
      <c r="H3213" s="2">
        <v>2398.357</v>
      </c>
      <c r="I3213" s="2">
        <v>12472.94</v>
      </c>
    </row>
    <row r="3214" spans="1:9" x14ac:dyDescent="0.3">
      <c r="A3214" t="s">
        <v>9</v>
      </c>
      <c r="B3214" t="s">
        <v>139</v>
      </c>
      <c r="C3214" t="s">
        <v>140</v>
      </c>
      <c r="D3214" t="s">
        <v>14</v>
      </c>
      <c r="E3214" t="s">
        <v>17</v>
      </c>
      <c r="F3214" t="s">
        <v>19</v>
      </c>
      <c r="G3214">
        <v>2001</v>
      </c>
      <c r="H3214" s="2">
        <v>0</v>
      </c>
      <c r="I3214" s="2">
        <v>0.17399999999999999</v>
      </c>
    </row>
    <row r="3215" spans="1:9" x14ac:dyDescent="0.3">
      <c r="A3215" t="s">
        <v>9</v>
      </c>
      <c r="B3215" t="s">
        <v>139</v>
      </c>
      <c r="C3215" t="s">
        <v>140</v>
      </c>
      <c r="D3215" t="s">
        <v>14</v>
      </c>
      <c r="E3215" t="s">
        <v>17</v>
      </c>
      <c r="F3215" t="s">
        <v>19</v>
      </c>
      <c r="G3215">
        <v>2002</v>
      </c>
      <c r="H3215" s="2">
        <v>0</v>
      </c>
      <c r="I3215" s="2">
        <v>0.34699999999999998</v>
      </c>
    </row>
    <row r="3216" spans="1:9" x14ac:dyDescent="0.3">
      <c r="A3216" t="s">
        <v>9</v>
      </c>
      <c r="B3216" t="s">
        <v>139</v>
      </c>
      <c r="C3216" t="s">
        <v>140</v>
      </c>
      <c r="D3216" t="s">
        <v>14</v>
      </c>
      <c r="E3216" t="s">
        <v>17</v>
      </c>
      <c r="F3216" t="s">
        <v>19</v>
      </c>
      <c r="G3216">
        <v>2003</v>
      </c>
      <c r="H3216" s="2">
        <v>0</v>
      </c>
      <c r="I3216" s="2">
        <v>0.34699999999999998</v>
      </c>
    </row>
    <row r="3217" spans="1:9" x14ac:dyDescent="0.3">
      <c r="A3217" t="s">
        <v>9</v>
      </c>
      <c r="B3217" t="s">
        <v>139</v>
      </c>
      <c r="C3217" t="s">
        <v>140</v>
      </c>
      <c r="D3217" t="s">
        <v>14</v>
      </c>
      <c r="E3217" t="s">
        <v>17</v>
      </c>
      <c r="F3217" t="s">
        <v>19</v>
      </c>
      <c r="G3217">
        <v>2004</v>
      </c>
      <c r="H3217" s="2">
        <v>0</v>
      </c>
      <c r="I3217" s="2">
        <v>0.52100000000000002</v>
      </c>
    </row>
    <row r="3218" spans="1:9" x14ac:dyDescent="0.3">
      <c r="A3218" t="s">
        <v>9</v>
      </c>
      <c r="B3218" t="s">
        <v>139</v>
      </c>
      <c r="C3218" t="s">
        <v>140</v>
      </c>
      <c r="D3218" t="s">
        <v>14</v>
      </c>
      <c r="E3218" t="s">
        <v>17</v>
      </c>
      <c r="F3218" t="s">
        <v>19</v>
      </c>
      <c r="G3218">
        <v>2005</v>
      </c>
      <c r="H3218" s="2">
        <v>0</v>
      </c>
      <c r="I3218" s="2">
        <v>1.042</v>
      </c>
    </row>
    <row r="3219" spans="1:9" x14ac:dyDescent="0.3">
      <c r="A3219" t="s">
        <v>9</v>
      </c>
      <c r="B3219" t="s">
        <v>139</v>
      </c>
      <c r="C3219" t="s">
        <v>140</v>
      </c>
      <c r="D3219" t="s">
        <v>14</v>
      </c>
      <c r="E3219" t="s">
        <v>17</v>
      </c>
      <c r="F3219" t="s">
        <v>19</v>
      </c>
      <c r="G3219">
        <v>2006</v>
      </c>
      <c r="H3219" s="2">
        <v>0</v>
      </c>
      <c r="I3219" s="2">
        <v>1.7370000000000001</v>
      </c>
    </row>
    <row r="3220" spans="1:9" x14ac:dyDescent="0.3">
      <c r="A3220" t="s">
        <v>9</v>
      </c>
      <c r="B3220" t="s">
        <v>139</v>
      </c>
      <c r="C3220" t="s">
        <v>140</v>
      </c>
      <c r="D3220" t="s">
        <v>14</v>
      </c>
      <c r="E3220" t="s">
        <v>17</v>
      </c>
      <c r="F3220" t="s">
        <v>19</v>
      </c>
      <c r="G3220">
        <v>2007</v>
      </c>
      <c r="H3220" s="2">
        <v>0</v>
      </c>
      <c r="I3220" s="2">
        <v>1.911</v>
      </c>
    </row>
    <row r="3221" spans="1:9" x14ac:dyDescent="0.3">
      <c r="A3221" t="s">
        <v>9</v>
      </c>
      <c r="B3221" t="s">
        <v>139</v>
      </c>
      <c r="C3221" t="s">
        <v>140</v>
      </c>
      <c r="D3221" t="s">
        <v>14</v>
      </c>
      <c r="E3221" t="s">
        <v>17</v>
      </c>
      <c r="F3221" t="s">
        <v>19</v>
      </c>
      <c r="G3221">
        <v>2008</v>
      </c>
      <c r="H3221" s="2">
        <v>0</v>
      </c>
      <c r="I3221" s="2">
        <v>2.0840000000000001</v>
      </c>
    </row>
    <row r="3222" spans="1:9" x14ac:dyDescent="0.3">
      <c r="A3222" t="s">
        <v>9</v>
      </c>
      <c r="B3222" t="s">
        <v>139</v>
      </c>
      <c r="C3222" t="s">
        <v>140</v>
      </c>
      <c r="D3222" t="s">
        <v>14</v>
      </c>
      <c r="E3222" t="s">
        <v>17</v>
      </c>
      <c r="F3222" t="s">
        <v>19</v>
      </c>
      <c r="G3222">
        <v>2009</v>
      </c>
      <c r="H3222" s="2">
        <v>0</v>
      </c>
      <c r="I3222" s="2">
        <v>2.0840000000000001</v>
      </c>
    </row>
    <row r="3223" spans="1:9" x14ac:dyDescent="0.3">
      <c r="A3223" t="s">
        <v>9</v>
      </c>
      <c r="B3223" t="s">
        <v>139</v>
      </c>
      <c r="C3223" t="s">
        <v>140</v>
      </c>
      <c r="D3223" t="s">
        <v>14</v>
      </c>
      <c r="E3223" t="s">
        <v>17</v>
      </c>
      <c r="F3223" t="s">
        <v>19</v>
      </c>
      <c r="G3223">
        <v>2010</v>
      </c>
      <c r="H3223" s="2">
        <v>0</v>
      </c>
      <c r="I3223" s="2">
        <v>2.0840000000000001</v>
      </c>
    </row>
    <row r="3224" spans="1:9" x14ac:dyDescent="0.3">
      <c r="A3224" t="s">
        <v>9</v>
      </c>
      <c r="B3224" t="s">
        <v>139</v>
      </c>
      <c r="C3224" t="s">
        <v>140</v>
      </c>
      <c r="D3224" t="s">
        <v>14</v>
      </c>
      <c r="E3224" t="s">
        <v>17</v>
      </c>
      <c r="F3224" t="s">
        <v>19</v>
      </c>
      <c r="G3224">
        <v>2011</v>
      </c>
      <c r="H3224" s="2">
        <v>0</v>
      </c>
      <c r="I3224" s="2">
        <v>2.4319999999999999</v>
      </c>
    </row>
    <row r="3225" spans="1:9" x14ac:dyDescent="0.3">
      <c r="A3225" t="s">
        <v>9</v>
      </c>
      <c r="B3225" t="s">
        <v>139</v>
      </c>
      <c r="C3225" t="s">
        <v>140</v>
      </c>
      <c r="D3225" t="s">
        <v>14</v>
      </c>
      <c r="E3225" t="s">
        <v>17</v>
      </c>
      <c r="F3225" t="s">
        <v>19</v>
      </c>
      <c r="G3225">
        <v>2012</v>
      </c>
      <c r="H3225" s="2">
        <v>0</v>
      </c>
      <c r="I3225" s="2">
        <v>2.4319999999999999</v>
      </c>
    </row>
    <row r="3226" spans="1:9" x14ac:dyDescent="0.3">
      <c r="A3226" t="s">
        <v>9</v>
      </c>
      <c r="B3226" t="s">
        <v>139</v>
      </c>
      <c r="C3226" t="s">
        <v>140</v>
      </c>
      <c r="D3226" t="s">
        <v>14</v>
      </c>
      <c r="E3226" t="s">
        <v>17</v>
      </c>
      <c r="F3226" t="s">
        <v>19</v>
      </c>
      <c r="G3226">
        <v>2013</v>
      </c>
      <c r="H3226" s="2">
        <v>0.06</v>
      </c>
      <c r="I3226" s="2">
        <v>2.7789999999999999</v>
      </c>
    </row>
    <row r="3227" spans="1:9" x14ac:dyDescent="0.3">
      <c r="A3227" t="s">
        <v>9</v>
      </c>
      <c r="B3227" t="s">
        <v>139</v>
      </c>
      <c r="C3227" t="s">
        <v>140</v>
      </c>
      <c r="D3227" t="s">
        <v>14</v>
      </c>
      <c r="E3227" t="s">
        <v>17</v>
      </c>
      <c r="F3227" t="s">
        <v>19</v>
      </c>
      <c r="G3227">
        <v>2014</v>
      </c>
      <c r="H3227" s="2">
        <v>0.06</v>
      </c>
      <c r="I3227" s="2">
        <v>3.4740000000000002</v>
      </c>
    </row>
    <row r="3228" spans="1:9" x14ac:dyDescent="0.3">
      <c r="A3228" t="s">
        <v>9</v>
      </c>
      <c r="B3228" t="s">
        <v>139</v>
      </c>
      <c r="C3228" t="s">
        <v>140</v>
      </c>
      <c r="D3228" t="s">
        <v>14</v>
      </c>
      <c r="E3228" t="s">
        <v>17</v>
      </c>
      <c r="F3228" t="s">
        <v>19</v>
      </c>
      <c r="G3228">
        <v>2015</v>
      </c>
      <c r="H3228" s="2">
        <v>0.06</v>
      </c>
      <c r="I3228" s="2">
        <v>4.3419999999999996</v>
      </c>
    </row>
    <row r="3229" spans="1:9" x14ac:dyDescent="0.3">
      <c r="A3229" t="s">
        <v>9</v>
      </c>
      <c r="B3229" t="s">
        <v>139</v>
      </c>
      <c r="C3229" t="s">
        <v>140</v>
      </c>
      <c r="D3229" t="s">
        <v>14</v>
      </c>
      <c r="E3229" t="s">
        <v>17</v>
      </c>
      <c r="F3229" t="s">
        <v>19</v>
      </c>
      <c r="G3229">
        <v>2016</v>
      </c>
      <c r="H3229" s="2">
        <v>9.4E-2</v>
      </c>
      <c r="I3229" s="2">
        <v>5.2110000000000003</v>
      </c>
    </row>
    <row r="3230" spans="1:9" x14ac:dyDescent="0.3">
      <c r="A3230" t="s">
        <v>9</v>
      </c>
      <c r="B3230" t="s">
        <v>139</v>
      </c>
      <c r="C3230" t="s">
        <v>140</v>
      </c>
      <c r="D3230" t="s">
        <v>14</v>
      </c>
      <c r="E3230" t="s">
        <v>17</v>
      </c>
      <c r="F3230" t="s">
        <v>19</v>
      </c>
      <c r="G3230">
        <v>2017</v>
      </c>
      <c r="H3230" s="2">
        <v>9.4E-2</v>
      </c>
      <c r="I3230" s="2">
        <v>6.08</v>
      </c>
    </row>
    <row r="3231" spans="1:9" x14ac:dyDescent="0.3">
      <c r="A3231" t="s">
        <v>9</v>
      </c>
      <c r="B3231" t="s">
        <v>141</v>
      </c>
      <c r="C3231" t="s">
        <v>142</v>
      </c>
      <c r="D3231" t="s">
        <v>12</v>
      </c>
      <c r="E3231" t="s">
        <v>13</v>
      </c>
      <c r="F3231" t="s">
        <v>13</v>
      </c>
      <c r="G3231">
        <v>2000</v>
      </c>
      <c r="H3231" s="2">
        <v>1190</v>
      </c>
      <c r="I3231" s="2">
        <v>3793.3719999999998</v>
      </c>
    </row>
    <row r="3232" spans="1:9" x14ac:dyDescent="0.3">
      <c r="A3232" t="s">
        <v>9</v>
      </c>
      <c r="B3232" t="s">
        <v>141</v>
      </c>
      <c r="C3232" t="s">
        <v>142</v>
      </c>
      <c r="D3232" t="s">
        <v>12</v>
      </c>
      <c r="E3232" t="s">
        <v>13</v>
      </c>
      <c r="F3232" t="s">
        <v>13</v>
      </c>
      <c r="G3232">
        <v>2001</v>
      </c>
      <c r="H3232" s="2">
        <v>1190</v>
      </c>
      <c r="I3232" s="2">
        <v>4923.3720000000003</v>
      </c>
    </row>
    <row r="3233" spans="1:9" x14ac:dyDescent="0.3">
      <c r="A3233" t="s">
        <v>9</v>
      </c>
      <c r="B3233" t="s">
        <v>141</v>
      </c>
      <c r="C3233" t="s">
        <v>142</v>
      </c>
      <c r="D3233" t="s">
        <v>12</v>
      </c>
      <c r="E3233" t="s">
        <v>13</v>
      </c>
      <c r="F3233" t="s">
        <v>13</v>
      </c>
      <c r="G3233">
        <v>2002</v>
      </c>
      <c r="H3233" s="2">
        <v>1190</v>
      </c>
      <c r="I3233" s="2">
        <v>4784.3720000000003</v>
      </c>
    </row>
    <row r="3234" spans="1:9" x14ac:dyDescent="0.3">
      <c r="A3234" t="s">
        <v>9</v>
      </c>
      <c r="B3234" t="s">
        <v>141</v>
      </c>
      <c r="C3234" t="s">
        <v>142</v>
      </c>
      <c r="D3234" t="s">
        <v>12</v>
      </c>
      <c r="E3234" t="s">
        <v>13</v>
      </c>
      <c r="F3234" t="s">
        <v>13</v>
      </c>
      <c r="G3234">
        <v>2003</v>
      </c>
      <c r="H3234" s="2">
        <v>1190</v>
      </c>
      <c r="I3234" s="2">
        <v>3496.3719999999998</v>
      </c>
    </row>
    <row r="3235" spans="1:9" x14ac:dyDescent="0.3">
      <c r="A3235" t="s">
        <v>9</v>
      </c>
      <c r="B3235" t="s">
        <v>141</v>
      </c>
      <c r="C3235" t="s">
        <v>142</v>
      </c>
      <c r="D3235" t="s">
        <v>12</v>
      </c>
      <c r="E3235" t="s">
        <v>13</v>
      </c>
      <c r="F3235" t="s">
        <v>13</v>
      </c>
      <c r="G3235">
        <v>2004</v>
      </c>
      <c r="H3235" s="2">
        <v>1190</v>
      </c>
      <c r="I3235" s="2">
        <v>4215.3720000000003</v>
      </c>
    </row>
    <row r="3236" spans="1:9" x14ac:dyDescent="0.3">
      <c r="A3236" t="s">
        <v>9</v>
      </c>
      <c r="B3236" t="s">
        <v>141</v>
      </c>
      <c r="C3236" t="s">
        <v>142</v>
      </c>
      <c r="D3236" t="s">
        <v>12</v>
      </c>
      <c r="E3236" t="s">
        <v>13</v>
      </c>
      <c r="F3236" t="s">
        <v>13</v>
      </c>
      <c r="G3236">
        <v>2005</v>
      </c>
      <c r="H3236" s="2">
        <v>1190</v>
      </c>
      <c r="I3236" s="2">
        <v>4487.3720000000003</v>
      </c>
    </row>
    <row r="3237" spans="1:9" x14ac:dyDescent="0.3">
      <c r="A3237" t="s">
        <v>9</v>
      </c>
      <c r="B3237" t="s">
        <v>141</v>
      </c>
      <c r="C3237" t="s">
        <v>142</v>
      </c>
      <c r="D3237" t="s">
        <v>12</v>
      </c>
      <c r="E3237" t="s">
        <v>13</v>
      </c>
      <c r="F3237" t="s">
        <v>13</v>
      </c>
      <c r="G3237">
        <v>2006</v>
      </c>
      <c r="H3237" s="2">
        <v>1190</v>
      </c>
      <c r="I3237" s="2">
        <v>2467.6999999999998</v>
      </c>
    </row>
    <row r="3238" spans="1:9" x14ac:dyDescent="0.3">
      <c r="A3238" t="s">
        <v>9</v>
      </c>
      <c r="B3238" t="s">
        <v>141</v>
      </c>
      <c r="C3238" t="s">
        <v>142</v>
      </c>
      <c r="D3238" t="s">
        <v>12</v>
      </c>
      <c r="E3238" t="s">
        <v>13</v>
      </c>
      <c r="F3238" t="s">
        <v>13</v>
      </c>
      <c r="G3238">
        <v>2007</v>
      </c>
      <c r="H3238" s="2">
        <v>1190</v>
      </c>
      <c r="I3238" s="2">
        <v>2083.4</v>
      </c>
    </row>
    <row r="3239" spans="1:9" x14ac:dyDescent="0.3">
      <c r="A3239" t="s">
        <v>9</v>
      </c>
      <c r="B3239" t="s">
        <v>141</v>
      </c>
      <c r="C3239" t="s">
        <v>142</v>
      </c>
      <c r="D3239" t="s">
        <v>12</v>
      </c>
      <c r="E3239" t="s">
        <v>13</v>
      </c>
      <c r="F3239" t="s">
        <v>13</v>
      </c>
      <c r="G3239">
        <v>2008</v>
      </c>
      <c r="H3239" s="2">
        <v>1190</v>
      </c>
      <c r="I3239" s="2">
        <v>1763</v>
      </c>
    </row>
    <row r="3240" spans="1:9" x14ac:dyDescent="0.3">
      <c r="A3240" t="s">
        <v>9</v>
      </c>
      <c r="B3240" t="s">
        <v>141</v>
      </c>
      <c r="C3240" t="s">
        <v>142</v>
      </c>
      <c r="D3240" t="s">
        <v>12</v>
      </c>
      <c r="E3240" t="s">
        <v>13</v>
      </c>
      <c r="F3240" t="s">
        <v>13</v>
      </c>
      <c r="G3240">
        <v>2009</v>
      </c>
      <c r="H3240" s="2">
        <v>1190</v>
      </c>
      <c r="I3240" s="2">
        <v>1708</v>
      </c>
    </row>
    <row r="3241" spans="1:9" x14ac:dyDescent="0.3">
      <c r="A3241" t="s">
        <v>9</v>
      </c>
      <c r="B3241" t="s">
        <v>141</v>
      </c>
      <c r="C3241" t="s">
        <v>142</v>
      </c>
      <c r="D3241" t="s">
        <v>12</v>
      </c>
      <c r="E3241" t="s">
        <v>13</v>
      </c>
      <c r="F3241" t="s">
        <v>13</v>
      </c>
      <c r="G3241">
        <v>2010</v>
      </c>
      <c r="H3241" s="2">
        <v>1190</v>
      </c>
      <c r="I3241" s="2">
        <v>2712</v>
      </c>
    </row>
    <row r="3242" spans="1:9" x14ac:dyDescent="0.3">
      <c r="A3242" t="s">
        <v>9</v>
      </c>
      <c r="B3242" t="s">
        <v>141</v>
      </c>
      <c r="C3242" t="s">
        <v>142</v>
      </c>
      <c r="D3242" t="s">
        <v>12</v>
      </c>
      <c r="E3242" t="s">
        <v>13</v>
      </c>
      <c r="F3242" t="s">
        <v>13</v>
      </c>
      <c r="G3242">
        <v>2011</v>
      </c>
      <c r="H3242" s="2">
        <v>1200</v>
      </c>
      <c r="I3242" s="2">
        <v>3812</v>
      </c>
    </row>
    <row r="3243" spans="1:9" x14ac:dyDescent="0.3">
      <c r="A3243" t="s">
        <v>9</v>
      </c>
      <c r="B3243" t="s">
        <v>141</v>
      </c>
      <c r="C3243" t="s">
        <v>142</v>
      </c>
      <c r="D3243" t="s">
        <v>12</v>
      </c>
      <c r="E3243" t="s">
        <v>13</v>
      </c>
      <c r="F3243" t="s">
        <v>13</v>
      </c>
      <c r="G3243">
        <v>2012</v>
      </c>
      <c r="H3243" s="2">
        <v>1200</v>
      </c>
      <c r="I3243" s="2">
        <v>3575</v>
      </c>
    </row>
    <row r="3244" spans="1:9" x14ac:dyDescent="0.3">
      <c r="A3244" t="s">
        <v>9</v>
      </c>
      <c r="B3244" t="s">
        <v>141</v>
      </c>
      <c r="C3244" t="s">
        <v>142</v>
      </c>
      <c r="D3244" t="s">
        <v>12</v>
      </c>
      <c r="E3244" t="s">
        <v>13</v>
      </c>
      <c r="F3244" t="s">
        <v>13</v>
      </c>
      <c r="G3244">
        <v>2013</v>
      </c>
      <c r="H3244" s="2">
        <v>1200</v>
      </c>
      <c r="I3244" s="2">
        <v>4022.4580000000001</v>
      </c>
    </row>
    <row r="3245" spans="1:9" x14ac:dyDescent="0.3">
      <c r="A3245" t="s">
        <v>9</v>
      </c>
      <c r="B3245" t="s">
        <v>141</v>
      </c>
      <c r="C3245" t="s">
        <v>142</v>
      </c>
      <c r="D3245" t="s">
        <v>12</v>
      </c>
      <c r="E3245" t="s">
        <v>13</v>
      </c>
      <c r="F3245" t="s">
        <v>13</v>
      </c>
      <c r="G3245">
        <v>2014</v>
      </c>
      <c r="H3245" s="2">
        <v>1200</v>
      </c>
      <c r="I3245" s="2">
        <v>4380.3599999999997</v>
      </c>
    </row>
    <row r="3246" spans="1:9" x14ac:dyDescent="0.3">
      <c r="A3246" t="s">
        <v>9</v>
      </c>
      <c r="B3246" t="s">
        <v>141</v>
      </c>
      <c r="C3246" t="s">
        <v>142</v>
      </c>
      <c r="D3246" t="s">
        <v>12</v>
      </c>
      <c r="E3246" t="s">
        <v>13</v>
      </c>
      <c r="F3246" t="s">
        <v>13</v>
      </c>
      <c r="G3246">
        <v>2015</v>
      </c>
      <c r="H3246" s="2">
        <v>1200</v>
      </c>
      <c r="I3246" s="2">
        <v>4277</v>
      </c>
    </row>
    <row r="3247" spans="1:9" x14ac:dyDescent="0.3">
      <c r="A3247" t="s">
        <v>9</v>
      </c>
      <c r="B3247" t="s">
        <v>141</v>
      </c>
      <c r="C3247" t="s">
        <v>142</v>
      </c>
      <c r="D3247" t="s">
        <v>12</v>
      </c>
      <c r="E3247" t="s">
        <v>13</v>
      </c>
      <c r="F3247" t="s">
        <v>13</v>
      </c>
      <c r="G3247">
        <v>2016</v>
      </c>
      <c r="H3247" s="2">
        <v>1200</v>
      </c>
      <c r="I3247" s="2">
        <v>4065.9</v>
      </c>
    </row>
    <row r="3248" spans="1:9" x14ac:dyDescent="0.3">
      <c r="A3248" t="s">
        <v>9</v>
      </c>
      <c r="B3248" t="s">
        <v>141</v>
      </c>
      <c r="C3248" t="s">
        <v>142</v>
      </c>
      <c r="D3248" t="s">
        <v>12</v>
      </c>
      <c r="E3248" t="s">
        <v>13</v>
      </c>
      <c r="F3248" t="s">
        <v>13</v>
      </c>
      <c r="G3248">
        <v>2017</v>
      </c>
      <c r="H3248" s="2">
        <v>1200</v>
      </c>
      <c r="I3248" s="2">
        <v>3685.8</v>
      </c>
    </row>
    <row r="3249" spans="1:9" x14ac:dyDescent="0.3">
      <c r="A3249" t="s">
        <v>9</v>
      </c>
      <c r="B3249" t="s">
        <v>141</v>
      </c>
      <c r="C3249" t="s">
        <v>142</v>
      </c>
      <c r="D3249" t="s">
        <v>14</v>
      </c>
      <c r="E3249" t="s">
        <v>24</v>
      </c>
      <c r="F3249" t="s">
        <v>25</v>
      </c>
      <c r="G3249">
        <v>2000</v>
      </c>
      <c r="H3249" s="2">
        <v>61.5</v>
      </c>
      <c r="I3249" s="2">
        <v>84.55</v>
      </c>
    </row>
    <row r="3250" spans="1:9" x14ac:dyDescent="0.3">
      <c r="A3250" t="s">
        <v>9</v>
      </c>
      <c r="B3250" t="s">
        <v>141</v>
      </c>
      <c r="C3250" t="s">
        <v>142</v>
      </c>
      <c r="D3250" t="s">
        <v>14</v>
      </c>
      <c r="E3250" t="s">
        <v>24</v>
      </c>
      <c r="F3250" t="s">
        <v>25</v>
      </c>
      <c r="G3250">
        <v>2001</v>
      </c>
      <c r="H3250" s="2">
        <v>61.5</v>
      </c>
      <c r="I3250" s="2">
        <v>92.6</v>
      </c>
    </row>
    <row r="3251" spans="1:9" x14ac:dyDescent="0.3">
      <c r="A3251" t="s">
        <v>9</v>
      </c>
      <c r="B3251" t="s">
        <v>141</v>
      </c>
      <c r="C3251" t="s">
        <v>142</v>
      </c>
      <c r="D3251" t="s">
        <v>14</v>
      </c>
      <c r="E3251" t="s">
        <v>24</v>
      </c>
      <c r="F3251" t="s">
        <v>25</v>
      </c>
      <c r="G3251">
        <v>2002</v>
      </c>
      <c r="H3251" s="2">
        <v>81.5</v>
      </c>
      <c r="I3251" s="2">
        <v>73.349000000000004</v>
      </c>
    </row>
    <row r="3252" spans="1:9" x14ac:dyDescent="0.3">
      <c r="A3252" t="s">
        <v>9</v>
      </c>
      <c r="B3252" t="s">
        <v>141</v>
      </c>
      <c r="C3252" t="s">
        <v>142</v>
      </c>
      <c r="D3252" t="s">
        <v>14</v>
      </c>
      <c r="E3252" t="s">
        <v>24</v>
      </c>
      <c r="F3252" t="s">
        <v>25</v>
      </c>
      <c r="G3252">
        <v>2003</v>
      </c>
      <c r="H3252" s="2">
        <v>81.5</v>
      </c>
      <c r="I3252" s="2">
        <v>90.66</v>
      </c>
    </row>
    <row r="3253" spans="1:9" x14ac:dyDescent="0.3">
      <c r="A3253" t="s">
        <v>9</v>
      </c>
      <c r="B3253" t="s">
        <v>141</v>
      </c>
      <c r="C3253" t="s">
        <v>142</v>
      </c>
      <c r="D3253" t="s">
        <v>14</v>
      </c>
      <c r="E3253" t="s">
        <v>24</v>
      </c>
      <c r="F3253" t="s">
        <v>25</v>
      </c>
      <c r="G3253">
        <v>2004</v>
      </c>
      <c r="H3253" s="2">
        <v>81.5</v>
      </c>
      <c r="I3253" s="2">
        <v>82.42</v>
      </c>
    </row>
    <row r="3254" spans="1:9" x14ac:dyDescent="0.3">
      <c r="A3254" t="s">
        <v>9</v>
      </c>
      <c r="B3254" t="s">
        <v>141</v>
      </c>
      <c r="C3254" t="s">
        <v>142</v>
      </c>
      <c r="D3254" t="s">
        <v>14</v>
      </c>
      <c r="E3254" t="s">
        <v>24</v>
      </c>
      <c r="F3254" t="s">
        <v>25</v>
      </c>
      <c r="G3254">
        <v>2005</v>
      </c>
      <c r="H3254" s="2">
        <v>81.5</v>
      </c>
      <c r="I3254" s="2">
        <v>70.603999999999999</v>
      </c>
    </row>
    <row r="3255" spans="1:9" x14ac:dyDescent="0.3">
      <c r="A3255" t="s">
        <v>9</v>
      </c>
      <c r="B3255" t="s">
        <v>141</v>
      </c>
      <c r="C3255" t="s">
        <v>142</v>
      </c>
      <c r="D3255" t="s">
        <v>14</v>
      </c>
      <c r="E3255" t="s">
        <v>24</v>
      </c>
      <c r="F3255" t="s">
        <v>25</v>
      </c>
      <c r="G3255">
        <v>2006</v>
      </c>
      <c r="H3255" s="2">
        <v>81.5</v>
      </c>
      <c r="I3255" s="2">
        <v>73.635999999999996</v>
      </c>
    </row>
    <row r="3256" spans="1:9" x14ac:dyDescent="0.3">
      <c r="A3256" t="s">
        <v>9</v>
      </c>
      <c r="B3256" t="s">
        <v>141</v>
      </c>
      <c r="C3256" t="s">
        <v>142</v>
      </c>
      <c r="D3256" t="s">
        <v>14</v>
      </c>
      <c r="E3256" t="s">
        <v>24</v>
      </c>
      <c r="F3256" t="s">
        <v>25</v>
      </c>
      <c r="G3256">
        <v>2007</v>
      </c>
      <c r="H3256" s="2">
        <v>81.5</v>
      </c>
      <c r="I3256" s="2">
        <v>57.942999999999998</v>
      </c>
    </row>
    <row r="3257" spans="1:9" x14ac:dyDescent="0.3">
      <c r="A3257" t="s">
        <v>9</v>
      </c>
      <c r="B3257" t="s">
        <v>141</v>
      </c>
      <c r="C3257" t="s">
        <v>142</v>
      </c>
      <c r="D3257" t="s">
        <v>14</v>
      </c>
      <c r="E3257" t="s">
        <v>24</v>
      </c>
      <c r="F3257" t="s">
        <v>25</v>
      </c>
      <c r="G3257">
        <v>2008</v>
      </c>
      <c r="H3257" s="2">
        <v>81.5</v>
      </c>
      <c r="I3257" s="2">
        <v>51.643999999999998</v>
      </c>
    </row>
    <row r="3258" spans="1:9" x14ac:dyDescent="0.3">
      <c r="A3258" t="s">
        <v>9</v>
      </c>
      <c r="B3258" t="s">
        <v>141</v>
      </c>
      <c r="C3258" t="s">
        <v>142</v>
      </c>
      <c r="D3258" t="s">
        <v>14</v>
      </c>
      <c r="E3258" t="s">
        <v>24</v>
      </c>
      <c r="F3258" t="s">
        <v>25</v>
      </c>
      <c r="G3258">
        <v>2009</v>
      </c>
      <c r="H3258" s="2">
        <v>82</v>
      </c>
      <c r="I3258" s="2">
        <v>51.085999999999999</v>
      </c>
    </row>
    <row r="3259" spans="1:9" x14ac:dyDescent="0.3">
      <c r="A3259" t="s">
        <v>9</v>
      </c>
      <c r="B3259" t="s">
        <v>141</v>
      </c>
      <c r="C3259" t="s">
        <v>142</v>
      </c>
      <c r="D3259" t="s">
        <v>14</v>
      </c>
      <c r="E3259" t="s">
        <v>24</v>
      </c>
      <c r="F3259" t="s">
        <v>25</v>
      </c>
      <c r="G3259">
        <v>2010</v>
      </c>
      <c r="H3259" s="2">
        <v>82</v>
      </c>
      <c r="I3259" s="2">
        <v>58.16</v>
      </c>
    </row>
    <row r="3260" spans="1:9" x14ac:dyDescent="0.3">
      <c r="A3260" t="s">
        <v>9</v>
      </c>
      <c r="B3260" t="s">
        <v>141</v>
      </c>
      <c r="C3260" t="s">
        <v>142</v>
      </c>
      <c r="D3260" t="s">
        <v>14</v>
      </c>
      <c r="E3260" t="s">
        <v>24</v>
      </c>
      <c r="F3260" t="s">
        <v>25</v>
      </c>
      <c r="G3260">
        <v>2011</v>
      </c>
      <c r="H3260" s="2">
        <v>100</v>
      </c>
      <c r="I3260" s="2">
        <v>65.48</v>
      </c>
    </row>
    <row r="3261" spans="1:9" x14ac:dyDescent="0.3">
      <c r="A3261" t="s">
        <v>9</v>
      </c>
      <c r="B3261" t="s">
        <v>141</v>
      </c>
      <c r="C3261" t="s">
        <v>142</v>
      </c>
      <c r="D3261" t="s">
        <v>14</v>
      </c>
      <c r="E3261" t="s">
        <v>24</v>
      </c>
      <c r="F3261" t="s">
        <v>25</v>
      </c>
      <c r="G3261">
        <v>2012</v>
      </c>
      <c r="H3261" s="2">
        <v>100</v>
      </c>
      <c r="I3261" s="2">
        <v>194.30099999999999</v>
      </c>
    </row>
    <row r="3262" spans="1:9" x14ac:dyDescent="0.3">
      <c r="A3262" t="s">
        <v>9</v>
      </c>
      <c r="B3262" t="s">
        <v>141</v>
      </c>
      <c r="C3262" t="s">
        <v>142</v>
      </c>
      <c r="D3262" t="s">
        <v>14</v>
      </c>
      <c r="E3262" t="s">
        <v>24</v>
      </c>
      <c r="F3262" t="s">
        <v>25</v>
      </c>
      <c r="G3262">
        <v>2013</v>
      </c>
      <c r="H3262" s="2">
        <v>100</v>
      </c>
      <c r="I3262" s="2">
        <v>179.12</v>
      </c>
    </row>
    <row r="3263" spans="1:9" x14ac:dyDescent="0.3">
      <c r="A3263" t="s">
        <v>9</v>
      </c>
      <c r="B3263" t="s">
        <v>141</v>
      </c>
      <c r="C3263" t="s">
        <v>142</v>
      </c>
      <c r="D3263" t="s">
        <v>14</v>
      </c>
      <c r="E3263" t="s">
        <v>24</v>
      </c>
      <c r="F3263" t="s">
        <v>25</v>
      </c>
      <c r="G3263">
        <v>2014</v>
      </c>
      <c r="H3263" s="2">
        <v>100</v>
      </c>
      <c r="I3263" s="2">
        <v>175.64</v>
      </c>
    </row>
    <row r="3264" spans="1:9" x14ac:dyDescent="0.3">
      <c r="A3264" t="s">
        <v>9</v>
      </c>
      <c r="B3264" t="s">
        <v>141</v>
      </c>
      <c r="C3264" t="s">
        <v>142</v>
      </c>
      <c r="D3264" t="s">
        <v>14</v>
      </c>
      <c r="E3264" t="s">
        <v>24</v>
      </c>
      <c r="F3264" t="s">
        <v>25</v>
      </c>
      <c r="G3264">
        <v>2015</v>
      </c>
      <c r="H3264" s="2">
        <v>100</v>
      </c>
      <c r="I3264" s="2">
        <v>199.28</v>
      </c>
    </row>
    <row r="3265" spans="1:9" x14ac:dyDescent="0.3">
      <c r="A3265" t="s">
        <v>9</v>
      </c>
      <c r="B3265" t="s">
        <v>141</v>
      </c>
      <c r="C3265" t="s">
        <v>142</v>
      </c>
      <c r="D3265" t="s">
        <v>14</v>
      </c>
      <c r="E3265" t="s">
        <v>24</v>
      </c>
      <c r="F3265" t="s">
        <v>25</v>
      </c>
      <c r="G3265">
        <v>2016</v>
      </c>
      <c r="H3265" s="2">
        <v>100</v>
      </c>
      <c r="I3265" s="2">
        <v>221.3</v>
      </c>
    </row>
    <row r="3266" spans="1:9" x14ac:dyDescent="0.3">
      <c r="A3266" t="s">
        <v>9</v>
      </c>
      <c r="B3266" t="s">
        <v>141</v>
      </c>
      <c r="C3266" t="s">
        <v>142</v>
      </c>
      <c r="D3266" t="s">
        <v>14</v>
      </c>
      <c r="E3266" t="s">
        <v>24</v>
      </c>
      <c r="F3266" t="s">
        <v>25</v>
      </c>
      <c r="G3266">
        <v>2017</v>
      </c>
      <c r="H3266" s="2">
        <v>100</v>
      </c>
      <c r="I3266" s="2">
        <v>227.35300000000001</v>
      </c>
    </row>
    <row r="3267" spans="1:9" x14ac:dyDescent="0.3">
      <c r="A3267" t="s">
        <v>9</v>
      </c>
      <c r="B3267" t="s">
        <v>141</v>
      </c>
      <c r="C3267" t="s">
        <v>142</v>
      </c>
      <c r="D3267" t="s">
        <v>14</v>
      </c>
      <c r="E3267" t="s">
        <v>15</v>
      </c>
      <c r="F3267" t="s">
        <v>16</v>
      </c>
      <c r="G3267">
        <v>2000</v>
      </c>
      <c r="H3267" s="2">
        <v>668.29499999999996</v>
      </c>
      <c r="I3267" s="2">
        <v>3208.0360000000001</v>
      </c>
    </row>
    <row r="3268" spans="1:9" x14ac:dyDescent="0.3">
      <c r="A3268" t="s">
        <v>9</v>
      </c>
      <c r="B3268" t="s">
        <v>141</v>
      </c>
      <c r="C3268" t="s">
        <v>142</v>
      </c>
      <c r="D3268" t="s">
        <v>14</v>
      </c>
      <c r="E3268" t="s">
        <v>15</v>
      </c>
      <c r="F3268" t="s">
        <v>16</v>
      </c>
      <c r="G3268">
        <v>2001</v>
      </c>
      <c r="H3268" s="2">
        <v>668.29499999999996</v>
      </c>
      <c r="I3268" s="2">
        <v>3008.0360000000001</v>
      </c>
    </row>
    <row r="3269" spans="1:9" x14ac:dyDescent="0.3">
      <c r="A3269" t="s">
        <v>9</v>
      </c>
      <c r="B3269" t="s">
        <v>141</v>
      </c>
      <c r="C3269" t="s">
        <v>142</v>
      </c>
      <c r="D3269" t="s">
        <v>14</v>
      </c>
      <c r="E3269" t="s">
        <v>15</v>
      </c>
      <c r="F3269" t="s">
        <v>16</v>
      </c>
      <c r="G3269">
        <v>2002</v>
      </c>
      <c r="H3269" s="2">
        <v>668.29499999999996</v>
      </c>
      <c r="I3269" s="2">
        <v>3808.0360000000001</v>
      </c>
    </row>
    <row r="3270" spans="1:9" x14ac:dyDescent="0.3">
      <c r="A3270" t="s">
        <v>9</v>
      </c>
      <c r="B3270" t="s">
        <v>141</v>
      </c>
      <c r="C3270" t="s">
        <v>142</v>
      </c>
      <c r="D3270" t="s">
        <v>14</v>
      </c>
      <c r="E3270" t="s">
        <v>15</v>
      </c>
      <c r="F3270" t="s">
        <v>16</v>
      </c>
      <c r="G3270">
        <v>2003</v>
      </c>
      <c r="H3270" s="2">
        <v>668.29499999999996</v>
      </c>
      <c r="I3270" s="2">
        <v>5308.0360000000001</v>
      </c>
    </row>
    <row r="3271" spans="1:9" x14ac:dyDescent="0.3">
      <c r="A3271" t="s">
        <v>9</v>
      </c>
      <c r="B3271" t="s">
        <v>141</v>
      </c>
      <c r="C3271" t="s">
        <v>142</v>
      </c>
      <c r="D3271" t="s">
        <v>14</v>
      </c>
      <c r="E3271" t="s">
        <v>15</v>
      </c>
      <c r="F3271" t="s">
        <v>16</v>
      </c>
      <c r="G3271">
        <v>2004</v>
      </c>
      <c r="H3271" s="2">
        <v>668.29499999999996</v>
      </c>
      <c r="I3271" s="2">
        <v>5508.0360000000001</v>
      </c>
    </row>
    <row r="3272" spans="1:9" x14ac:dyDescent="0.3">
      <c r="A3272" t="s">
        <v>9</v>
      </c>
      <c r="B3272" t="s">
        <v>141</v>
      </c>
      <c r="C3272" t="s">
        <v>142</v>
      </c>
      <c r="D3272" t="s">
        <v>14</v>
      </c>
      <c r="E3272" t="s">
        <v>15</v>
      </c>
      <c r="F3272" t="s">
        <v>16</v>
      </c>
      <c r="G3272">
        <v>2005</v>
      </c>
      <c r="H3272" s="2">
        <v>668.29499999999996</v>
      </c>
      <c r="I3272" s="2">
        <v>4908.0360000000001</v>
      </c>
    </row>
    <row r="3273" spans="1:9" x14ac:dyDescent="0.3">
      <c r="A3273" t="s">
        <v>9</v>
      </c>
      <c r="B3273" t="s">
        <v>141</v>
      </c>
      <c r="C3273" t="s">
        <v>142</v>
      </c>
      <c r="D3273" t="s">
        <v>14</v>
      </c>
      <c r="E3273" t="s">
        <v>15</v>
      </c>
      <c r="F3273" t="s">
        <v>16</v>
      </c>
      <c r="G3273">
        <v>2006</v>
      </c>
      <c r="H3273" s="2">
        <v>668.29499999999996</v>
      </c>
      <c r="I3273" s="2">
        <v>5318.0360000000001</v>
      </c>
    </row>
    <row r="3274" spans="1:9" x14ac:dyDescent="0.3">
      <c r="A3274" t="s">
        <v>9</v>
      </c>
      <c r="B3274" t="s">
        <v>141</v>
      </c>
      <c r="C3274" t="s">
        <v>142</v>
      </c>
      <c r="D3274" t="s">
        <v>14</v>
      </c>
      <c r="E3274" t="s">
        <v>15</v>
      </c>
      <c r="F3274" t="s">
        <v>16</v>
      </c>
      <c r="G3274">
        <v>2007</v>
      </c>
      <c r="H3274" s="2">
        <v>668.29499999999996</v>
      </c>
      <c r="I3274" s="2">
        <v>5391.0360000000001</v>
      </c>
    </row>
    <row r="3275" spans="1:9" x14ac:dyDescent="0.3">
      <c r="A3275" t="s">
        <v>9</v>
      </c>
      <c r="B3275" t="s">
        <v>141</v>
      </c>
      <c r="C3275" t="s">
        <v>142</v>
      </c>
      <c r="D3275" t="s">
        <v>14</v>
      </c>
      <c r="E3275" t="s">
        <v>15</v>
      </c>
      <c r="F3275" t="s">
        <v>16</v>
      </c>
      <c r="G3275">
        <v>2008</v>
      </c>
      <c r="H3275" s="2">
        <v>752.29499999999996</v>
      </c>
      <c r="I3275" s="2">
        <v>5716.0360000000001</v>
      </c>
    </row>
    <row r="3276" spans="1:9" x14ac:dyDescent="0.3">
      <c r="A3276" t="s">
        <v>9</v>
      </c>
      <c r="B3276" t="s">
        <v>141</v>
      </c>
      <c r="C3276" t="s">
        <v>142</v>
      </c>
      <c r="D3276" t="s">
        <v>14</v>
      </c>
      <c r="E3276" t="s">
        <v>15</v>
      </c>
      <c r="F3276" t="s">
        <v>16</v>
      </c>
      <c r="G3276">
        <v>2009</v>
      </c>
      <c r="H3276" s="2">
        <v>752.29499999999996</v>
      </c>
      <c r="I3276" s="2">
        <v>5466.0360000000001</v>
      </c>
    </row>
    <row r="3277" spans="1:9" x14ac:dyDescent="0.3">
      <c r="A3277" t="s">
        <v>9</v>
      </c>
      <c r="B3277" t="s">
        <v>141</v>
      </c>
      <c r="C3277" t="s">
        <v>142</v>
      </c>
      <c r="D3277" t="s">
        <v>14</v>
      </c>
      <c r="E3277" t="s">
        <v>15</v>
      </c>
      <c r="F3277" t="s">
        <v>16</v>
      </c>
      <c r="G3277">
        <v>2010</v>
      </c>
      <c r="H3277" s="2">
        <v>753.39499999999998</v>
      </c>
      <c r="I3277" s="2">
        <v>5807.3360000000002</v>
      </c>
    </row>
    <row r="3278" spans="1:9" x14ac:dyDescent="0.3">
      <c r="A3278" t="s">
        <v>9</v>
      </c>
      <c r="B3278" t="s">
        <v>141</v>
      </c>
      <c r="C3278" t="s">
        <v>142</v>
      </c>
      <c r="D3278" t="s">
        <v>14</v>
      </c>
      <c r="E3278" t="s">
        <v>15</v>
      </c>
      <c r="F3278" t="s">
        <v>16</v>
      </c>
      <c r="G3278">
        <v>2011</v>
      </c>
      <c r="H3278" s="2">
        <v>753.39499999999998</v>
      </c>
      <c r="I3278" s="2">
        <v>5211.6360000000004</v>
      </c>
    </row>
    <row r="3279" spans="1:9" x14ac:dyDescent="0.3">
      <c r="A3279" t="s">
        <v>9</v>
      </c>
      <c r="B3279" t="s">
        <v>141</v>
      </c>
      <c r="C3279" t="s">
        <v>142</v>
      </c>
      <c r="D3279" t="s">
        <v>14</v>
      </c>
      <c r="E3279" t="s">
        <v>15</v>
      </c>
      <c r="F3279" t="s">
        <v>16</v>
      </c>
      <c r="G3279">
        <v>2012</v>
      </c>
      <c r="H3279" s="2">
        <v>753.39499999999998</v>
      </c>
      <c r="I3279" s="2">
        <v>5398.6360000000004</v>
      </c>
    </row>
    <row r="3280" spans="1:9" x14ac:dyDescent="0.3">
      <c r="A3280" t="s">
        <v>9</v>
      </c>
      <c r="B3280" t="s">
        <v>141</v>
      </c>
      <c r="C3280" t="s">
        <v>142</v>
      </c>
      <c r="D3280" t="s">
        <v>14</v>
      </c>
      <c r="E3280" t="s">
        <v>15</v>
      </c>
      <c r="F3280" t="s">
        <v>16</v>
      </c>
      <c r="G3280">
        <v>2013</v>
      </c>
      <c r="H3280" s="2">
        <v>758.34499999999991</v>
      </c>
      <c r="I3280" s="2">
        <v>5003.7940000000008</v>
      </c>
    </row>
    <row r="3281" spans="1:9" x14ac:dyDescent="0.3">
      <c r="A3281" t="s">
        <v>9</v>
      </c>
      <c r="B3281" t="s">
        <v>141</v>
      </c>
      <c r="C3281" t="s">
        <v>142</v>
      </c>
      <c r="D3281" t="s">
        <v>14</v>
      </c>
      <c r="E3281" t="s">
        <v>15</v>
      </c>
      <c r="F3281" t="s">
        <v>16</v>
      </c>
      <c r="G3281">
        <v>2014</v>
      </c>
      <c r="H3281" s="2">
        <v>758.37</v>
      </c>
      <c r="I3281" s="2">
        <v>5439.4229999999998</v>
      </c>
    </row>
    <row r="3282" spans="1:9" x14ac:dyDescent="0.3">
      <c r="A3282" t="s">
        <v>9</v>
      </c>
      <c r="B3282" t="s">
        <v>141</v>
      </c>
      <c r="C3282" t="s">
        <v>142</v>
      </c>
      <c r="D3282" t="s">
        <v>14</v>
      </c>
      <c r="E3282" t="s">
        <v>15</v>
      </c>
      <c r="F3282" t="s">
        <v>16</v>
      </c>
      <c r="G3282">
        <v>2015</v>
      </c>
      <c r="H3282" s="2">
        <v>773.40499999999997</v>
      </c>
      <c r="I3282" s="2">
        <v>4997.6460000000006</v>
      </c>
    </row>
    <row r="3283" spans="1:9" x14ac:dyDescent="0.3">
      <c r="A3283" t="s">
        <v>9</v>
      </c>
      <c r="B3283" t="s">
        <v>141</v>
      </c>
      <c r="C3283" t="s">
        <v>142</v>
      </c>
      <c r="D3283" t="s">
        <v>14</v>
      </c>
      <c r="E3283" t="s">
        <v>15</v>
      </c>
      <c r="F3283" t="s">
        <v>16</v>
      </c>
      <c r="G3283">
        <v>2016</v>
      </c>
      <c r="H3283" s="2">
        <v>777.15499999999997</v>
      </c>
      <c r="I3283" s="2">
        <v>2624.123</v>
      </c>
    </row>
    <row r="3284" spans="1:9" x14ac:dyDescent="0.3">
      <c r="A3284" t="s">
        <v>9</v>
      </c>
      <c r="B3284" t="s">
        <v>141</v>
      </c>
      <c r="C3284" t="s">
        <v>142</v>
      </c>
      <c r="D3284" t="s">
        <v>14</v>
      </c>
      <c r="E3284" t="s">
        <v>15</v>
      </c>
      <c r="F3284" t="s">
        <v>16</v>
      </c>
      <c r="G3284">
        <v>2017</v>
      </c>
      <c r="H3284" s="2">
        <v>781.05500000000006</v>
      </c>
      <c r="I3284" s="2">
        <v>3975.518</v>
      </c>
    </row>
    <row r="3285" spans="1:9" x14ac:dyDescent="0.3">
      <c r="A3285" t="s">
        <v>9</v>
      </c>
      <c r="B3285" t="s">
        <v>141</v>
      </c>
      <c r="C3285" t="s">
        <v>142</v>
      </c>
      <c r="D3285" t="s">
        <v>14</v>
      </c>
      <c r="E3285" t="s">
        <v>17</v>
      </c>
      <c r="F3285" t="s">
        <v>19</v>
      </c>
      <c r="G3285">
        <v>2001</v>
      </c>
      <c r="H3285" s="2">
        <v>0</v>
      </c>
      <c r="I3285" s="2">
        <v>0</v>
      </c>
    </row>
    <row r="3286" spans="1:9" x14ac:dyDescent="0.3">
      <c r="A3286" t="s">
        <v>9</v>
      </c>
      <c r="B3286" t="s">
        <v>141</v>
      </c>
      <c r="C3286" t="s">
        <v>142</v>
      </c>
      <c r="D3286" t="s">
        <v>14</v>
      </c>
      <c r="E3286" t="s">
        <v>17</v>
      </c>
      <c r="F3286" t="s">
        <v>19</v>
      </c>
      <c r="G3286">
        <v>2002</v>
      </c>
      <c r="H3286" s="2">
        <v>0</v>
      </c>
      <c r="I3286" s="2">
        <v>0</v>
      </c>
    </row>
    <row r="3287" spans="1:9" x14ac:dyDescent="0.3">
      <c r="A3287" t="s">
        <v>9</v>
      </c>
      <c r="B3287" t="s">
        <v>141</v>
      </c>
      <c r="C3287" t="s">
        <v>142</v>
      </c>
      <c r="D3287" t="s">
        <v>14</v>
      </c>
      <c r="E3287" t="s">
        <v>17</v>
      </c>
      <c r="F3287" t="s">
        <v>19</v>
      </c>
      <c r="G3287">
        <v>2003</v>
      </c>
      <c r="H3287" s="2">
        <v>0</v>
      </c>
      <c r="I3287" s="2">
        <v>0</v>
      </c>
    </row>
    <row r="3288" spans="1:9" x14ac:dyDescent="0.3">
      <c r="A3288" t="s">
        <v>9</v>
      </c>
      <c r="B3288" t="s">
        <v>141</v>
      </c>
      <c r="C3288" t="s">
        <v>142</v>
      </c>
      <c r="D3288" t="s">
        <v>14</v>
      </c>
      <c r="E3288" t="s">
        <v>17</v>
      </c>
      <c r="F3288" t="s">
        <v>19</v>
      </c>
      <c r="G3288">
        <v>2004</v>
      </c>
      <c r="H3288" s="2">
        <v>0</v>
      </c>
      <c r="I3288" s="2">
        <v>0</v>
      </c>
    </row>
    <row r="3289" spans="1:9" x14ac:dyDescent="0.3">
      <c r="A3289" t="s">
        <v>9</v>
      </c>
      <c r="B3289" t="s">
        <v>141</v>
      </c>
      <c r="C3289" t="s">
        <v>142</v>
      </c>
      <c r="D3289" t="s">
        <v>14</v>
      </c>
      <c r="E3289" t="s">
        <v>17</v>
      </c>
      <c r="F3289" t="s">
        <v>19</v>
      </c>
      <c r="G3289">
        <v>2005</v>
      </c>
      <c r="H3289" s="2">
        <v>0</v>
      </c>
      <c r="I3289" s="2">
        <v>0</v>
      </c>
    </row>
    <row r="3290" spans="1:9" x14ac:dyDescent="0.3">
      <c r="A3290" t="s">
        <v>9</v>
      </c>
      <c r="B3290" t="s">
        <v>141</v>
      </c>
      <c r="C3290" t="s">
        <v>142</v>
      </c>
      <c r="D3290" t="s">
        <v>14</v>
      </c>
      <c r="E3290" t="s">
        <v>17</v>
      </c>
      <c r="F3290" t="s">
        <v>19</v>
      </c>
      <c r="G3290">
        <v>2006</v>
      </c>
      <c r="H3290" s="2">
        <v>2E-3</v>
      </c>
      <c r="I3290" s="2">
        <v>3.0000000000000001E-3</v>
      </c>
    </row>
    <row r="3291" spans="1:9" x14ac:dyDescent="0.3">
      <c r="A3291" t="s">
        <v>9</v>
      </c>
      <c r="B3291" t="s">
        <v>141</v>
      </c>
      <c r="C3291" t="s">
        <v>142</v>
      </c>
      <c r="D3291" t="s">
        <v>14</v>
      </c>
      <c r="E3291" t="s">
        <v>17</v>
      </c>
      <c r="F3291" t="s">
        <v>19</v>
      </c>
      <c r="G3291">
        <v>2007</v>
      </c>
      <c r="H3291" s="2">
        <v>2E-3</v>
      </c>
      <c r="I3291" s="2">
        <v>3.0000000000000001E-3</v>
      </c>
    </row>
    <row r="3292" spans="1:9" x14ac:dyDescent="0.3">
      <c r="A3292" t="s">
        <v>9</v>
      </c>
      <c r="B3292" t="s">
        <v>141</v>
      </c>
      <c r="C3292" t="s">
        <v>142</v>
      </c>
      <c r="D3292" t="s">
        <v>14</v>
      </c>
      <c r="E3292" t="s">
        <v>17</v>
      </c>
      <c r="F3292" t="s">
        <v>19</v>
      </c>
      <c r="G3292">
        <v>2008</v>
      </c>
      <c r="H3292" s="2">
        <v>2E-3</v>
      </c>
      <c r="I3292" s="2">
        <v>3.0000000000000001E-3</v>
      </c>
    </row>
    <row r="3293" spans="1:9" x14ac:dyDescent="0.3">
      <c r="A3293" t="s">
        <v>9</v>
      </c>
      <c r="B3293" t="s">
        <v>141</v>
      </c>
      <c r="C3293" t="s">
        <v>142</v>
      </c>
      <c r="D3293" t="s">
        <v>14</v>
      </c>
      <c r="E3293" t="s">
        <v>17</v>
      </c>
      <c r="F3293" t="s">
        <v>19</v>
      </c>
      <c r="G3293">
        <v>2009</v>
      </c>
      <c r="H3293" s="2">
        <v>2E-3</v>
      </c>
      <c r="I3293" s="2">
        <v>3.0000000000000001E-3</v>
      </c>
    </row>
    <row r="3294" spans="1:9" x14ac:dyDescent="0.3">
      <c r="A3294" t="s">
        <v>9</v>
      </c>
      <c r="B3294" t="s">
        <v>141</v>
      </c>
      <c r="C3294" t="s">
        <v>142</v>
      </c>
      <c r="D3294" t="s">
        <v>14</v>
      </c>
      <c r="E3294" t="s">
        <v>17</v>
      </c>
      <c r="F3294" t="s">
        <v>19</v>
      </c>
      <c r="G3294">
        <v>2010</v>
      </c>
      <c r="H3294" s="2">
        <v>2E-3</v>
      </c>
      <c r="I3294" s="2">
        <v>3.0000000000000001E-3</v>
      </c>
    </row>
    <row r="3295" spans="1:9" x14ac:dyDescent="0.3">
      <c r="A3295" t="s">
        <v>9</v>
      </c>
      <c r="B3295" t="s">
        <v>141</v>
      </c>
      <c r="C3295" t="s">
        <v>142</v>
      </c>
      <c r="D3295" t="s">
        <v>14</v>
      </c>
      <c r="E3295" t="s">
        <v>17</v>
      </c>
      <c r="F3295" t="s">
        <v>19</v>
      </c>
      <c r="G3295">
        <v>2011</v>
      </c>
      <c r="H3295" s="2">
        <v>0.17699999999999999</v>
      </c>
      <c r="I3295" s="2">
        <v>0.309</v>
      </c>
    </row>
    <row r="3296" spans="1:9" x14ac:dyDescent="0.3">
      <c r="A3296" t="s">
        <v>9</v>
      </c>
      <c r="B3296" t="s">
        <v>141</v>
      </c>
      <c r="C3296" t="s">
        <v>142</v>
      </c>
      <c r="D3296" t="s">
        <v>14</v>
      </c>
      <c r="E3296" t="s">
        <v>17</v>
      </c>
      <c r="F3296" t="s">
        <v>19</v>
      </c>
      <c r="G3296">
        <v>2012</v>
      </c>
      <c r="H3296" s="2">
        <v>0.90500000000000003</v>
      </c>
      <c r="I3296" s="2">
        <v>1.581</v>
      </c>
    </row>
    <row r="3297" spans="1:9" x14ac:dyDescent="0.3">
      <c r="A3297" t="s">
        <v>9</v>
      </c>
      <c r="B3297" t="s">
        <v>141</v>
      </c>
      <c r="C3297" t="s">
        <v>142</v>
      </c>
      <c r="D3297" t="s">
        <v>14</v>
      </c>
      <c r="E3297" t="s">
        <v>17</v>
      </c>
      <c r="F3297" t="s">
        <v>19</v>
      </c>
      <c r="G3297">
        <v>2013</v>
      </c>
      <c r="H3297" s="2">
        <v>1.97</v>
      </c>
      <c r="I3297" s="2">
        <v>3.4420000000000002</v>
      </c>
    </row>
    <row r="3298" spans="1:9" x14ac:dyDescent="0.3">
      <c r="A3298" t="s">
        <v>9</v>
      </c>
      <c r="B3298" t="s">
        <v>141</v>
      </c>
      <c r="C3298" t="s">
        <v>142</v>
      </c>
      <c r="D3298" t="s">
        <v>14</v>
      </c>
      <c r="E3298" t="s">
        <v>17</v>
      </c>
      <c r="F3298" t="s">
        <v>19</v>
      </c>
      <c r="G3298">
        <v>2014</v>
      </c>
      <c r="H3298" s="2">
        <v>2.702</v>
      </c>
      <c r="I3298" s="2">
        <v>4.72</v>
      </c>
    </row>
    <row r="3299" spans="1:9" x14ac:dyDescent="0.3">
      <c r="A3299" t="s">
        <v>9</v>
      </c>
      <c r="B3299" t="s">
        <v>141</v>
      </c>
      <c r="C3299" t="s">
        <v>142</v>
      </c>
      <c r="D3299" t="s">
        <v>14</v>
      </c>
      <c r="E3299" t="s">
        <v>17</v>
      </c>
      <c r="F3299" t="s">
        <v>19</v>
      </c>
      <c r="G3299">
        <v>2015</v>
      </c>
      <c r="H3299" s="2">
        <v>4.3259999999999996</v>
      </c>
      <c r="I3299" s="2">
        <v>7.5570000000000004</v>
      </c>
    </row>
    <row r="3300" spans="1:9" x14ac:dyDescent="0.3">
      <c r="A3300" t="s">
        <v>9</v>
      </c>
      <c r="B3300" t="s">
        <v>141</v>
      </c>
      <c r="C3300" t="s">
        <v>142</v>
      </c>
      <c r="D3300" t="s">
        <v>14</v>
      </c>
      <c r="E3300" t="s">
        <v>17</v>
      </c>
      <c r="F3300" t="s">
        <v>19</v>
      </c>
      <c r="G3300">
        <v>2016</v>
      </c>
      <c r="H3300" s="2">
        <v>5.109</v>
      </c>
      <c r="I3300" s="2">
        <v>8.9250000000000007</v>
      </c>
    </row>
    <row r="3301" spans="1:9" x14ac:dyDescent="0.3">
      <c r="A3301" t="s">
        <v>9</v>
      </c>
      <c r="B3301" t="s">
        <v>141</v>
      </c>
      <c r="C3301" t="s">
        <v>142</v>
      </c>
      <c r="D3301" t="s">
        <v>14</v>
      </c>
      <c r="E3301" t="s">
        <v>17</v>
      </c>
      <c r="F3301" t="s">
        <v>19</v>
      </c>
      <c r="G3301">
        <v>2017</v>
      </c>
      <c r="H3301" s="2">
        <v>6.2519999999999998</v>
      </c>
      <c r="I3301" s="2">
        <v>10.923</v>
      </c>
    </row>
    <row r="3302" spans="1:9" x14ac:dyDescent="0.3">
      <c r="A3302" t="s">
        <v>143</v>
      </c>
      <c r="B3302" t="s">
        <v>144</v>
      </c>
      <c r="C3302" t="s">
        <v>145</v>
      </c>
      <c r="D3302" t="s">
        <v>12</v>
      </c>
      <c r="E3302" t="s">
        <v>13</v>
      </c>
      <c r="F3302" t="s">
        <v>13</v>
      </c>
      <c r="G3302">
        <v>2000</v>
      </c>
      <c r="H3302" s="2">
        <v>29.725000000000001</v>
      </c>
      <c r="I3302" s="2">
        <v>31.64</v>
      </c>
    </row>
    <row r="3303" spans="1:9" x14ac:dyDescent="0.3">
      <c r="A3303" t="s">
        <v>143</v>
      </c>
      <c r="B3303" t="s">
        <v>144</v>
      </c>
      <c r="C3303" t="s">
        <v>145</v>
      </c>
      <c r="D3303" t="s">
        <v>12</v>
      </c>
      <c r="E3303" t="s">
        <v>13</v>
      </c>
      <c r="F3303" t="s">
        <v>13</v>
      </c>
      <c r="G3303">
        <v>2001</v>
      </c>
      <c r="H3303" s="2">
        <v>29.725000000000001</v>
      </c>
      <c r="I3303" s="2">
        <v>31.64</v>
      </c>
    </row>
    <row r="3304" spans="1:9" x14ac:dyDescent="0.3">
      <c r="A3304" t="s">
        <v>143</v>
      </c>
      <c r="B3304" t="s">
        <v>144</v>
      </c>
      <c r="C3304" t="s">
        <v>145</v>
      </c>
      <c r="D3304" t="s">
        <v>12</v>
      </c>
      <c r="E3304" t="s">
        <v>13</v>
      </c>
      <c r="F3304" t="s">
        <v>13</v>
      </c>
      <c r="G3304">
        <v>2002</v>
      </c>
      <c r="H3304" s="2">
        <v>29.725000000000001</v>
      </c>
      <c r="I3304" s="2">
        <v>31.64</v>
      </c>
    </row>
    <row r="3305" spans="1:9" x14ac:dyDescent="0.3">
      <c r="A3305" t="s">
        <v>143</v>
      </c>
      <c r="B3305" t="s">
        <v>144</v>
      </c>
      <c r="C3305" t="s">
        <v>145</v>
      </c>
      <c r="D3305" t="s">
        <v>12</v>
      </c>
      <c r="E3305" t="s">
        <v>13</v>
      </c>
      <c r="F3305" t="s">
        <v>13</v>
      </c>
      <c r="G3305">
        <v>2003</v>
      </c>
      <c r="H3305" s="2">
        <v>37.033000000000001</v>
      </c>
      <c r="I3305" s="2">
        <v>110.101</v>
      </c>
    </row>
    <row r="3306" spans="1:9" x14ac:dyDescent="0.3">
      <c r="A3306" t="s">
        <v>143</v>
      </c>
      <c r="B3306" t="s">
        <v>144</v>
      </c>
      <c r="C3306" t="s">
        <v>145</v>
      </c>
      <c r="D3306" t="s">
        <v>12</v>
      </c>
      <c r="E3306" t="s">
        <v>13</v>
      </c>
      <c r="F3306" t="s">
        <v>13</v>
      </c>
      <c r="G3306">
        <v>2004</v>
      </c>
      <c r="H3306" s="2">
        <v>52.012999999999998</v>
      </c>
      <c r="I3306" s="2">
        <v>270.93</v>
      </c>
    </row>
    <row r="3307" spans="1:9" x14ac:dyDescent="0.3">
      <c r="A3307" t="s">
        <v>143</v>
      </c>
      <c r="B3307" t="s">
        <v>144</v>
      </c>
      <c r="C3307" t="s">
        <v>145</v>
      </c>
      <c r="D3307" t="s">
        <v>12</v>
      </c>
      <c r="E3307" t="s">
        <v>13</v>
      </c>
      <c r="F3307" t="s">
        <v>13</v>
      </c>
      <c r="G3307">
        <v>2005</v>
      </c>
      <c r="H3307" s="2">
        <v>52.012999999999998</v>
      </c>
      <c r="I3307" s="2">
        <v>270.93</v>
      </c>
    </row>
    <row r="3308" spans="1:9" x14ac:dyDescent="0.3">
      <c r="A3308" t="s">
        <v>143</v>
      </c>
      <c r="B3308" t="s">
        <v>144</v>
      </c>
      <c r="C3308" t="s">
        <v>145</v>
      </c>
      <c r="D3308" t="s">
        <v>12</v>
      </c>
      <c r="E3308" t="s">
        <v>13</v>
      </c>
      <c r="F3308" t="s">
        <v>13</v>
      </c>
      <c r="G3308">
        <v>2006</v>
      </c>
      <c r="H3308" s="2">
        <v>52.012999999999998</v>
      </c>
      <c r="I3308" s="2">
        <v>270.93</v>
      </c>
    </row>
    <row r="3309" spans="1:9" x14ac:dyDescent="0.3">
      <c r="A3309" t="s">
        <v>143</v>
      </c>
      <c r="B3309" t="s">
        <v>144</v>
      </c>
      <c r="C3309" t="s">
        <v>145</v>
      </c>
      <c r="D3309" t="s">
        <v>12</v>
      </c>
      <c r="E3309" t="s">
        <v>13</v>
      </c>
      <c r="F3309" t="s">
        <v>13</v>
      </c>
      <c r="G3309">
        <v>2007</v>
      </c>
      <c r="H3309" s="2">
        <v>52.012999999999998</v>
      </c>
      <c r="I3309" s="2">
        <v>310.358</v>
      </c>
    </row>
    <row r="3310" spans="1:9" x14ac:dyDescent="0.3">
      <c r="A3310" t="s">
        <v>143</v>
      </c>
      <c r="B3310" t="s">
        <v>144</v>
      </c>
      <c r="C3310" t="s">
        <v>145</v>
      </c>
      <c r="D3310" t="s">
        <v>12</v>
      </c>
      <c r="E3310" t="s">
        <v>13</v>
      </c>
      <c r="F3310" t="s">
        <v>13</v>
      </c>
      <c r="G3310">
        <v>2008</v>
      </c>
      <c r="H3310" s="2">
        <v>58.111000000000004</v>
      </c>
      <c r="I3310" s="2">
        <v>295.07499999999999</v>
      </c>
    </row>
    <row r="3311" spans="1:9" x14ac:dyDescent="0.3">
      <c r="A3311" t="s">
        <v>143</v>
      </c>
      <c r="B3311" t="s">
        <v>144</v>
      </c>
      <c r="C3311" t="s">
        <v>145</v>
      </c>
      <c r="D3311" t="s">
        <v>12</v>
      </c>
      <c r="E3311" t="s">
        <v>13</v>
      </c>
      <c r="F3311" t="s">
        <v>13</v>
      </c>
      <c r="G3311">
        <v>2009</v>
      </c>
      <c r="H3311" s="2">
        <v>130.11099999999999</v>
      </c>
      <c r="I3311" s="2">
        <v>192.6</v>
      </c>
    </row>
    <row r="3312" spans="1:9" x14ac:dyDescent="0.3">
      <c r="A3312" t="s">
        <v>143</v>
      </c>
      <c r="B3312" t="s">
        <v>144</v>
      </c>
      <c r="C3312" t="s">
        <v>145</v>
      </c>
      <c r="D3312" t="s">
        <v>12</v>
      </c>
      <c r="E3312" t="s">
        <v>13</v>
      </c>
      <c r="F3312" t="s">
        <v>13</v>
      </c>
      <c r="G3312">
        <v>2010</v>
      </c>
      <c r="H3312" s="2">
        <v>169.31100000000001</v>
      </c>
      <c r="I3312" s="2">
        <v>179.29999999999998</v>
      </c>
    </row>
    <row r="3313" spans="1:9" x14ac:dyDescent="0.3">
      <c r="A3313" t="s">
        <v>143</v>
      </c>
      <c r="B3313" t="s">
        <v>144</v>
      </c>
      <c r="C3313" t="s">
        <v>145</v>
      </c>
      <c r="D3313" t="s">
        <v>12</v>
      </c>
      <c r="E3313" t="s">
        <v>13</v>
      </c>
      <c r="F3313" t="s">
        <v>13</v>
      </c>
      <c r="G3313">
        <v>2011</v>
      </c>
      <c r="H3313" s="2">
        <v>230.911</v>
      </c>
      <c r="I3313" s="2">
        <v>234.85</v>
      </c>
    </row>
    <row r="3314" spans="1:9" x14ac:dyDescent="0.3">
      <c r="A3314" t="s">
        <v>143</v>
      </c>
      <c r="B3314" t="s">
        <v>144</v>
      </c>
      <c r="C3314" t="s">
        <v>145</v>
      </c>
      <c r="D3314" t="s">
        <v>12</v>
      </c>
      <c r="E3314" t="s">
        <v>13</v>
      </c>
      <c r="F3314" t="s">
        <v>13</v>
      </c>
      <c r="G3314">
        <v>2012</v>
      </c>
      <c r="H3314" s="2">
        <v>235.911</v>
      </c>
      <c r="I3314" s="2">
        <v>193.57499999999999</v>
      </c>
    </row>
    <row r="3315" spans="1:9" x14ac:dyDescent="0.3">
      <c r="A3315" t="s">
        <v>143</v>
      </c>
      <c r="B3315" t="s">
        <v>144</v>
      </c>
      <c r="C3315" t="s">
        <v>145</v>
      </c>
      <c r="D3315" t="s">
        <v>12</v>
      </c>
      <c r="E3315" t="s">
        <v>13</v>
      </c>
      <c r="F3315" t="s">
        <v>13</v>
      </c>
      <c r="G3315">
        <v>2013</v>
      </c>
      <c r="H3315" s="2">
        <v>236.661</v>
      </c>
      <c r="I3315" s="2">
        <v>207.375</v>
      </c>
    </row>
    <row r="3316" spans="1:9" x14ac:dyDescent="0.3">
      <c r="A3316" t="s">
        <v>143</v>
      </c>
      <c r="B3316" t="s">
        <v>144</v>
      </c>
      <c r="C3316" t="s">
        <v>145</v>
      </c>
      <c r="D3316" t="s">
        <v>12</v>
      </c>
      <c r="E3316" t="s">
        <v>13</v>
      </c>
      <c r="F3316" t="s">
        <v>13</v>
      </c>
      <c r="G3316">
        <v>2014</v>
      </c>
      <c r="H3316" s="2">
        <v>236.661</v>
      </c>
      <c r="I3316" s="2">
        <v>170.13799999999998</v>
      </c>
    </row>
    <row r="3317" spans="1:9" x14ac:dyDescent="0.3">
      <c r="A3317" t="s">
        <v>143</v>
      </c>
      <c r="B3317" t="s">
        <v>144</v>
      </c>
      <c r="C3317" t="s">
        <v>145</v>
      </c>
      <c r="D3317" t="s">
        <v>12</v>
      </c>
      <c r="E3317" t="s">
        <v>13</v>
      </c>
      <c r="F3317" t="s">
        <v>13</v>
      </c>
      <c r="G3317">
        <v>2015</v>
      </c>
      <c r="H3317" s="2">
        <v>236.661</v>
      </c>
      <c r="I3317" s="2">
        <v>146.66300000000001</v>
      </c>
    </row>
    <row r="3318" spans="1:9" x14ac:dyDescent="0.3">
      <c r="A3318" t="s">
        <v>143</v>
      </c>
      <c r="B3318" t="s">
        <v>144</v>
      </c>
      <c r="C3318" t="s">
        <v>145</v>
      </c>
      <c r="D3318" t="s">
        <v>12</v>
      </c>
      <c r="E3318" t="s">
        <v>13</v>
      </c>
      <c r="F3318" t="s">
        <v>13</v>
      </c>
      <c r="G3318">
        <v>2016</v>
      </c>
      <c r="H3318" s="2">
        <v>236.661</v>
      </c>
      <c r="I3318" s="2">
        <v>148.31800000000001</v>
      </c>
    </row>
    <row r="3319" spans="1:9" x14ac:dyDescent="0.3">
      <c r="A3319" t="s">
        <v>143</v>
      </c>
      <c r="B3319" t="s">
        <v>144</v>
      </c>
      <c r="C3319" t="s">
        <v>145</v>
      </c>
      <c r="D3319" t="s">
        <v>12</v>
      </c>
      <c r="E3319" t="s">
        <v>13</v>
      </c>
      <c r="F3319" t="s">
        <v>13</v>
      </c>
      <c r="G3319">
        <v>2017</v>
      </c>
      <c r="H3319" s="2">
        <v>236.661</v>
      </c>
      <c r="I3319" s="2">
        <v>163.61799999999999</v>
      </c>
    </row>
    <row r="3320" spans="1:9" x14ac:dyDescent="0.3">
      <c r="A3320" t="s">
        <v>143</v>
      </c>
      <c r="B3320" t="s">
        <v>144</v>
      </c>
      <c r="C3320" t="s">
        <v>145</v>
      </c>
      <c r="D3320" t="s">
        <v>14</v>
      </c>
      <c r="E3320" t="s">
        <v>15</v>
      </c>
      <c r="F3320" t="s">
        <v>16</v>
      </c>
      <c r="G3320">
        <v>2000</v>
      </c>
      <c r="H3320" s="2">
        <v>191.50299999999999</v>
      </c>
      <c r="I3320" s="2">
        <v>457.93899999999996</v>
      </c>
    </row>
    <row r="3321" spans="1:9" x14ac:dyDescent="0.3">
      <c r="A3321" t="s">
        <v>143</v>
      </c>
      <c r="B3321" t="s">
        <v>144</v>
      </c>
      <c r="C3321" t="s">
        <v>145</v>
      </c>
      <c r="D3321" t="s">
        <v>14</v>
      </c>
      <c r="E3321" t="s">
        <v>15</v>
      </c>
      <c r="F3321" t="s">
        <v>16</v>
      </c>
      <c r="G3321">
        <v>2001</v>
      </c>
      <c r="H3321" s="2">
        <v>191.50299999999999</v>
      </c>
      <c r="I3321" s="2">
        <v>457.93899999999996</v>
      </c>
    </row>
    <row r="3322" spans="1:9" x14ac:dyDescent="0.3">
      <c r="A3322" t="s">
        <v>143</v>
      </c>
      <c r="B3322" t="s">
        <v>144</v>
      </c>
      <c r="C3322" t="s">
        <v>145</v>
      </c>
      <c r="D3322" t="s">
        <v>14</v>
      </c>
      <c r="E3322" t="s">
        <v>15</v>
      </c>
      <c r="F3322" t="s">
        <v>16</v>
      </c>
      <c r="G3322">
        <v>2002</v>
      </c>
      <c r="H3322" s="2">
        <v>191.506</v>
      </c>
      <c r="I3322" s="2">
        <v>457.94899999999996</v>
      </c>
    </row>
    <row r="3323" spans="1:9" x14ac:dyDescent="0.3">
      <c r="A3323" t="s">
        <v>143</v>
      </c>
      <c r="B3323" t="s">
        <v>144</v>
      </c>
      <c r="C3323" t="s">
        <v>145</v>
      </c>
      <c r="D3323" t="s">
        <v>14</v>
      </c>
      <c r="E3323" t="s">
        <v>15</v>
      </c>
      <c r="F3323" t="s">
        <v>16</v>
      </c>
      <c r="G3323">
        <v>2003</v>
      </c>
      <c r="H3323" s="2">
        <v>191.619</v>
      </c>
      <c r="I3323" s="2">
        <v>458.32399999999996</v>
      </c>
    </row>
    <row r="3324" spans="1:9" x14ac:dyDescent="0.3">
      <c r="A3324" t="s">
        <v>143</v>
      </c>
      <c r="B3324" t="s">
        <v>144</v>
      </c>
      <c r="C3324" t="s">
        <v>145</v>
      </c>
      <c r="D3324" t="s">
        <v>14</v>
      </c>
      <c r="E3324" t="s">
        <v>15</v>
      </c>
      <c r="F3324" t="s">
        <v>16</v>
      </c>
      <c r="G3324">
        <v>2004</v>
      </c>
      <c r="H3324" s="2">
        <v>191.71799999999999</v>
      </c>
      <c r="I3324" s="2">
        <v>458.65099999999995</v>
      </c>
    </row>
    <row r="3325" spans="1:9" x14ac:dyDescent="0.3">
      <c r="A3325" t="s">
        <v>143</v>
      </c>
      <c r="B3325" t="s">
        <v>144</v>
      </c>
      <c r="C3325" t="s">
        <v>145</v>
      </c>
      <c r="D3325" t="s">
        <v>14</v>
      </c>
      <c r="E3325" t="s">
        <v>15</v>
      </c>
      <c r="F3325" t="s">
        <v>16</v>
      </c>
      <c r="G3325">
        <v>2005</v>
      </c>
      <c r="H3325" s="2">
        <v>192.601</v>
      </c>
      <c r="I3325" s="2">
        <v>461.58399999999995</v>
      </c>
    </row>
    <row r="3326" spans="1:9" x14ac:dyDescent="0.3">
      <c r="A3326" t="s">
        <v>143</v>
      </c>
      <c r="B3326" t="s">
        <v>144</v>
      </c>
      <c r="C3326" t="s">
        <v>145</v>
      </c>
      <c r="D3326" t="s">
        <v>14</v>
      </c>
      <c r="E3326" t="s">
        <v>15</v>
      </c>
      <c r="F3326" t="s">
        <v>16</v>
      </c>
      <c r="G3326">
        <v>2006</v>
      </c>
      <c r="H3326" s="2">
        <v>195.64699999999999</v>
      </c>
      <c r="I3326" s="2">
        <v>659.95900000000006</v>
      </c>
    </row>
    <row r="3327" spans="1:9" x14ac:dyDescent="0.3">
      <c r="A3327" t="s">
        <v>143</v>
      </c>
      <c r="B3327" t="s">
        <v>144</v>
      </c>
      <c r="C3327" t="s">
        <v>145</v>
      </c>
      <c r="D3327" t="s">
        <v>14</v>
      </c>
      <c r="E3327" t="s">
        <v>15</v>
      </c>
      <c r="F3327" t="s">
        <v>16</v>
      </c>
      <c r="G3327">
        <v>2007</v>
      </c>
      <c r="H3327" s="2">
        <v>196.45699999999999</v>
      </c>
      <c r="I3327" s="2">
        <v>691.79000000000008</v>
      </c>
    </row>
    <row r="3328" spans="1:9" x14ac:dyDescent="0.3">
      <c r="A3328" t="s">
        <v>143</v>
      </c>
      <c r="B3328" t="s">
        <v>144</v>
      </c>
      <c r="C3328" t="s">
        <v>145</v>
      </c>
      <c r="D3328" t="s">
        <v>14</v>
      </c>
      <c r="E3328" t="s">
        <v>15</v>
      </c>
      <c r="F3328" t="s">
        <v>16</v>
      </c>
      <c r="G3328">
        <v>2008</v>
      </c>
      <c r="H3328" s="2">
        <v>207.70099999999999</v>
      </c>
      <c r="I3328" s="2">
        <v>591.89499999999998</v>
      </c>
    </row>
    <row r="3329" spans="1:9" x14ac:dyDescent="0.3">
      <c r="A3329" t="s">
        <v>143</v>
      </c>
      <c r="B3329" t="s">
        <v>144</v>
      </c>
      <c r="C3329" t="s">
        <v>145</v>
      </c>
      <c r="D3329" t="s">
        <v>14</v>
      </c>
      <c r="E3329" t="s">
        <v>15</v>
      </c>
      <c r="F3329" t="s">
        <v>16</v>
      </c>
      <c r="G3329">
        <v>2009</v>
      </c>
      <c r="H3329" s="2">
        <v>212.90100000000001</v>
      </c>
      <c r="I3329" s="2">
        <v>753.827</v>
      </c>
    </row>
    <row r="3330" spans="1:9" x14ac:dyDescent="0.3">
      <c r="A3330" t="s">
        <v>143</v>
      </c>
      <c r="B3330" t="s">
        <v>144</v>
      </c>
      <c r="C3330" t="s">
        <v>145</v>
      </c>
      <c r="D3330" t="s">
        <v>14</v>
      </c>
      <c r="E3330" t="s">
        <v>15</v>
      </c>
      <c r="F3330" t="s">
        <v>16</v>
      </c>
      <c r="G3330">
        <v>2010</v>
      </c>
      <c r="H3330" s="2">
        <v>241.35</v>
      </c>
      <c r="I3330" s="2">
        <v>803.1389999999999</v>
      </c>
    </row>
    <row r="3331" spans="1:9" x14ac:dyDescent="0.3">
      <c r="A3331" t="s">
        <v>143</v>
      </c>
      <c r="B3331" t="s">
        <v>144</v>
      </c>
      <c r="C3331" t="s">
        <v>145</v>
      </c>
      <c r="D3331" t="s">
        <v>14</v>
      </c>
      <c r="E3331" t="s">
        <v>15</v>
      </c>
      <c r="F3331" t="s">
        <v>16</v>
      </c>
      <c r="G3331">
        <v>2011</v>
      </c>
      <c r="H3331" s="2">
        <v>244.79900000000001</v>
      </c>
      <c r="I3331" s="2">
        <v>682.34400000000005</v>
      </c>
    </row>
    <row r="3332" spans="1:9" x14ac:dyDescent="0.3">
      <c r="A3332" t="s">
        <v>143</v>
      </c>
      <c r="B3332" t="s">
        <v>144</v>
      </c>
      <c r="C3332" t="s">
        <v>145</v>
      </c>
      <c r="D3332" t="s">
        <v>14</v>
      </c>
      <c r="E3332" t="s">
        <v>15</v>
      </c>
      <c r="F3332" t="s">
        <v>16</v>
      </c>
      <c r="G3332">
        <v>2012</v>
      </c>
      <c r="H3332" s="2">
        <v>273.24799999999999</v>
      </c>
      <c r="I3332" s="2">
        <v>736.14599999999996</v>
      </c>
    </row>
    <row r="3333" spans="1:9" x14ac:dyDescent="0.3">
      <c r="A3333" t="s">
        <v>143</v>
      </c>
      <c r="B3333" t="s">
        <v>144</v>
      </c>
      <c r="C3333" t="s">
        <v>145</v>
      </c>
      <c r="D3333" t="s">
        <v>14</v>
      </c>
      <c r="E3333" t="s">
        <v>15</v>
      </c>
      <c r="F3333" t="s">
        <v>16</v>
      </c>
      <c r="G3333">
        <v>2013</v>
      </c>
      <c r="H3333" s="2">
        <v>276.697</v>
      </c>
      <c r="I3333" s="2">
        <v>854.82900000000006</v>
      </c>
    </row>
    <row r="3334" spans="1:9" x14ac:dyDescent="0.3">
      <c r="A3334" t="s">
        <v>143</v>
      </c>
      <c r="B3334" t="s">
        <v>144</v>
      </c>
      <c r="C3334" t="s">
        <v>145</v>
      </c>
      <c r="D3334" t="s">
        <v>14</v>
      </c>
      <c r="E3334" t="s">
        <v>15</v>
      </c>
      <c r="F3334" t="s">
        <v>16</v>
      </c>
      <c r="G3334">
        <v>2014</v>
      </c>
      <c r="H3334" s="2">
        <v>280.14600000000002</v>
      </c>
      <c r="I3334" s="2">
        <v>967.68299999999999</v>
      </c>
    </row>
    <row r="3335" spans="1:9" x14ac:dyDescent="0.3">
      <c r="A3335" t="s">
        <v>143</v>
      </c>
      <c r="B3335" t="s">
        <v>144</v>
      </c>
      <c r="C3335" t="s">
        <v>145</v>
      </c>
      <c r="D3335" t="s">
        <v>14</v>
      </c>
      <c r="E3335" t="s">
        <v>15</v>
      </c>
      <c r="F3335" t="s">
        <v>16</v>
      </c>
      <c r="G3335">
        <v>2015</v>
      </c>
      <c r="H3335" s="2">
        <v>283.59500000000003</v>
      </c>
      <c r="I3335" s="2">
        <v>1000.571</v>
      </c>
    </row>
    <row r="3336" spans="1:9" x14ac:dyDescent="0.3">
      <c r="A3336" t="s">
        <v>143</v>
      </c>
      <c r="B3336" t="s">
        <v>144</v>
      </c>
      <c r="C3336" t="s">
        <v>145</v>
      </c>
      <c r="D3336" t="s">
        <v>14</v>
      </c>
      <c r="E3336" t="s">
        <v>15</v>
      </c>
      <c r="F3336" t="s">
        <v>16</v>
      </c>
      <c r="G3336">
        <v>2016</v>
      </c>
      <c r="H3336" s="2">
        <v>329.04399999999998</v>
      </c>
      <c r="I3336" s="2">
        <v>1024.9079999999999</v>
      </c>
    </row>
    <row r="3337" spans="1:9" x14ac:dyDescent="0.3">
      <c r="A3337" t="s">
        <v>143</v>
      </c>
      <c r="B3337" t="s">
        <v>144</v>
      </c>
      <c r="C3337" t="s">
        <v>145</v>
      </c>
      <c r="D3337" t="s">
        <v>14</v>
      </c>
      <c r="E3337" t="s">
        <v>15</v>
      </c>
      <c r="F3337" t="s">
        <v>16</v>
      </c>
      <c r="G3337">
        <v>2017</v>
      </c>
      <c r="H3337" s="2">
        <v>332.99299999999999</v>
      </c>
      <c r="I3337" s="2">
        <v>1048.703</v>
      </c>
    </row>
    <row r="3338" spans="1:9" x14ac:dyDescent="0.3">
      <c r="A3338" t="s">
        <v>143</v>
      </c>
      <c r="B3338" t="s">
        <v>144</v>
      </c>
      <c r="C3338" t="s">
        <v>145</v>
      </c>
      <c r="D3338" t="s">
        <v>14</v>
      </c>
      <c r="E3338" t="s">
        <v>17</v>
      </c>
      <c r="F3338" t="s">
        <v>19</v>
      </c>
      <c r="G3338">
        <v>2009</v>
      </c>
      <c r="H3338" s="2">
        <v>2E-3</v>
      </c>
      <c r="I3338" s="2">
        <v>4.0000000000000001E-3</v>
      </c>
    </row>
    <row r="3339" spans="1:9" x14ac:dyDescent="0.3">
      <c r="A3339" t="s">
        <v>143</v>
      </c>
      <c r="B3339" t="s">
        <v>144</v>
      </c>
      <c r="C3339" t="s">
        <v>145</v>
      </c>
      <c r="D3339" t="s">
        <v>14</v>
      </c>
      <c r="E3339" t="s">
        <v>17</v>
      </c>
      <c r="F3339" t="s">
        <v>19</v>
      </c>
      <c r="G3339">
        <v>2010</v>
      </c>
      <c r="H3339" s="2">
        <v>0.10199999999999999</v>
      </c>
      <c r="I3339" s="2">
        <v>0.18</v>
      </c>
    </row>
    <row r="3340" spans="1:9" x14ac:dyDescent="0.3">
      <c r="A3340" t="s">
        <v>143</v>
      </c>
      <c r="B3340" t="s">
        <v>144</v>
      </c>
      <c r="C3340" t="s">
        <v>145</v>
      </c>
      <c r="D3340" t="s">
        <v>14</v>
      </c>
      <c r="E3340" t="s">
        <v>17</v>
      </c>
      <c r="F3340" t="s">
        <v>19</v>
      </c>
      <c r="G3340">
        <v>2011</v>
      </c>
      <c r="H3340" s="2">
        <v>0.10199999999999999</v>
      </c>
      <c r="I3340" s="2">
        <v>0.18</v>
      </c>
    </row>
    <row r="3341" spans="1:9" x14ac:dyDescent="0.3">
      <c r="A3341" t="s">
        <v>143</v>
      </c>
      <c r="B3341" t="s">
        <v>144</v>
      </c>
      <c r="C3341" t="s">
        <v>145</v>
      </c>
      <c r="D3341" t="s">
        <v>14</v>
      </c>
      <c r="E3341" t="s">
        <v>17</v>
      </c>
      <c r="F3341" t="s">
        <v>19</v>
      </c>
      <c r="G3341">
        <v>2012</v>
      </c>
      <c r="H3341" s="2">
        <v>16.103999999999999</v>
      </c>
      <c r="I3341" s="2">
        <v>28.343</v>
      </c>
    </row>
    <row r="3342" spans="1:9" x14ac:dyDescent="0.3">
      <c r="A3342" t="s">
        <v>143</v>
      </c>
      <c r="B3342" t="s">
        <v>144</v>
      </c>
      <c r="C3342" t="s">
        <v>145</v>
      </c>
      <c r="D3342" t="s">
        <v>14</v>
      </c>
      <c r="E3342" t="s">
        <v>17</v>
      </c>
      <c r="F3342" t="s">
        <v>19</v>
      </c>
      <c r="G3342">
        <v>2013</v>
      </c>
      <c r="H3342" s="2">
        <v>16.824999999999999</v>
      </c>
      <c r="I3342" s="2">
        <v>29.611999999999998</v>
      </c>
    </row>
    <row r="3343" spans="1:9" x14ac:dyDescent="0.3">
      <c r="A3343" t="s">
        <v>143</v>
      </c>
      <c r="B3343" t="s">
        <v>144</v>
      </c>
      <c r="C3343" t="s">
        <v>145</v>
      </c>
      <c r="D3343" t="s">
        <v>14</v>
      </c>
      <c r="E3343" t="s">
        <v>17</v>
      </c>
      <c r="F3343" t="s">
        <v>19</v>
      </c>
      <c r="G3343">
        <v>2014</v>
      </c>
      <c r="H3343" s="2">
        <v>18.344999999999999</v>
      </c>
      <c r="I3343" s="2">
        <v>32.287999999999997</v>
      </c>
    </row>
    <row r="3344" spans="1:9" x14ac:dyDescent="0.3">
      <c r="A3344" t="s">
        <v>143</v>
      </c>
      <c r="B3344" t="s">
        <v>144</v>
      </c>
      <c r="C3344" t="s">
        <v>145</v>
      </c>
      <c r="D3344" t="s">
        <v>14</v>
      </c>
      <c r="E3344" t="s">
        <v>17</v>
      </c>
      <c r="F3344" t="s">
        <v>19</v>
      </c>
      <c r="G3344">
        <v>2015</v>
      </c>
      <c r="H3344" s="2">
        <v>18.914000000000001</v>
      </c>
      <c r="I3344" s="2">
        <v>33.287999999999997</v>
      </c>
    </row>
    <row r="3345" spans="1:9" x14ac:dyDescent="0.3">
      <c r="A3345" t="s">
        <v>143</v>
      </c>
      <c r="B3345" t="s">
        <v>144</v>
      </c>
      <c r="C3345" t="s">
        <v>145</v>
      </c>
      <c r="D3345" t="s">
        <v>14</v>
      </c>
      <c r="E3345" t="s">
        <v>17</v>
      </c>
      <c r="F3345" t="s">
        <v>19</v>
      </c>
      <c r="G3345">
        <v>2016</v>
      </c>
      <c r="H3345" s="2">
        <v>20.152000000000001</v>
      </c>
      <c r="I3345" s="2">
        <v>35.466999999999999</v>
      </c>
    </row>
    <row r="3346" spans="1:9" x14ac:dyDescent="0.3">
      <c r="A3346" t="s">
        <v>143</v>
      </c>
      <c r="B3346" t="s">
        <v>144</v>
      </c>
      <c r="C3346" t="s">
        <v>145</v>
      </c>
      <c r="D3346" t="s">
        <v>14</v>
      </c>
      <c r="E3346" t="s">
        <v>17</v>
      </c>
      <c r="F3346" t="s">
        <v>19</v>
      </c>
      <c r="G3346">
        <v>2017</v>
      </c>
      <c r="H3346" s="2">
        <v>20.305</v>
      </c>
      <c r="I3346" s="2">
        <v>35.738</v>
      </c>
    </row>
    <row r="3347" spans="1:9" x14ac:dyDescent="0.3">
      <c r="A3347" t="s">
        <v>143</v>
      </c>
      <c r="B3347" t="s">
        <v>144</v>
      </c>
      <c r="C3347" t="s">
        <v>145</v>
      </c>
      <c r="D3347" t="s">
        <v>14</v>
      </c>
      <c r="E3347" t="s">
        <v>20</v>
      </c>
      <c r="F3347" t="s">
        <v>21</v>
      </c>
      <c r="G3347">
        <v>2012</v>
      </c>
      <c r="H3347" s="2">
        <v>0.1</v>
      </c>
      <c r="I3347" s="2">
        <v>0.123</v>
      </c>
    </row>
    <row r="3348" spans="1:9" x14ac:dyDescent="0.3">
      <c r="A3348" t="s">
        <v>143</v>
      </c>
      <c r="B3348" t="s">
        <v>144</v>
      </c>
      <c r="C3348" t="s">
        <v>145</v>
      </c>
      <c r="D3348" t="s">
        <v>14</v>
      </c>
      <c r="E3348" t="s">
        <v>20</v>
      </c>
      <c r="F3348" t="s">
        <v>21</v>
      </c>
      <c r="G3348">
        <v>2013</v>
      </c>
      <c r="H3348" s="2">
        <v>0.1</v>
      </c>
      <c r="I3348" s="2">
        <v>0.123</v>
      </c>
    </row>
    <row r="3349" spans="1:9" x14ac:dyDescent="0.3">
      <c r="A3349" t="s">
        <v>143</v>
      </c>
      <c r="B3349" t="s">
        <v>144</v>
      </c>
      <c r="C3349" t="s">
        <v>145</v>
      </c>
      <c r="D3349" t="s">
        <v>14</v>
      </c>
      <c r="E3349" t="s">
        <v>20</v>
      </c>
      <c r="F3349" t="s">
        <v>21</v>
      </c>
      <c r="G3349">
        <v>2014</v>
      </c>
      <c r="H3349" s="2">
        <v>0.1</v>
      </c>
      <c r="I3349" s="2">
        <v>0.123</v>
      </c>
    </row>
    <row r="3350" spans="1:9" x14ac:dyDescent="0.3">
      <c r="A3350" t="s">
        <v>143</v>
      </c>
      <c r="B3350" t="s">
        <v>144</v>
      </c>
      <c r="C3350" t="s">
        <v>145</v>
      </c>
      <c r="D3350" t="s">
        <v>14</v>
      </c>
      <c r="E3350" t="s">
        <v>20</v>
      </c>
      <c r="F3350" t="s">
        <v>21</v>
      </c>
      <c r="G3350">
        <v>2015</v>
      </c>
      <c r="H3350" s="2">
        <v>0.1</v>
      </c>
      <c r="I3350" s="2">
        <v>0.123</v>
      </c>
    </row>
    <row r="3351" spans="1:9" x14ac:dyDescent="0.3">
      <c r="A3351" t="s">
        <v>143</v>
      </c>
      <c r="B3351" t="s">
        <v>144</v>
      </c>
      <c r="C3351" t="s">
        <v>145</v>
      </c>
      <c r="D3351" t="s">
        <v>14</v>
      </c>
      <c r="E3351" t="s">
        <v>20</v>
      </c>
      <c r="F3351" t="s">
        <v>21</v>
      </c>
      <c r="G3351">
        <v>2016</v>
      </c>
      <c r="H3351" s="2">
        <v>0.1</v>
      </c>
      <c r="I3351" s="2">
        <v>0.123</v>
      </c>
    </row>
    <row r="3352" spans="1:9" x14ac:dyDescent="0.3">
      <c r="A3352" t="s">
        <v>143</v>
      </c>
      <c r="B3352" t="s">
        <v>144</v>
      </c>
      <c r="C3352" t="s">
        <v>145</v>
      </c>
      <c r="D3352" t="s">
        <v>14</v>
      </c>
      <c r="E3352" t="s">
        <v>20</v>
      </c>
      <c r="F3352" t="s">
        <v>21</v>
      </c>
      <c r="G3352">
        <v>2017</v>
      </c>
      <c r="H3352" s="2">
        <v>0.4</v>
      </c>
      <c r="I3352" s="2">
        <v>0.123</v>
      </c>
    </row>
    <row r="3353" spans="1:9" x14ac:dyDescent="0.3">
      <c r="A3353" t="s">
        <v>143</v>
      </c>
      <c r="B3353" t="s">
        <v>146</v>
      </c>
      <c r="C3353" t="s">
        <v>147</v>
      </c>
      <c r="D3353" t="s">
        <v>12</v>
      </c>
      <c r="E3353" t="s">
        <v>13</v>
      </c>
      <c r="F3353" t="s">
        <v>13</v>
      </c>
      <c r="G3353">
        <v>2000</v>
      </c>
      <c r="H3353" s="2">
        <v>4166</v>
      </c>
      <c r="I3353" s="2">
        <v>16897.61</v>
      </c>
    </row>
    <row r="3354" spans="1:9" x14ac:dyDescent="0.3">
      <c r="A3354" t="s">
        <v>143</v>
      </c>
      <c r="B3354" t="s">
        <v>146</v>
      </c>
      <c r="C3354" t="s">
        <v>147</v>
      </c>
      <c r="D3354" t="s">
        <v>12</v>
      </c>
      <c r="E3354" t="s">
        <v>13</v>
      </c>
      <c r="F3354" t="s">
        <v>13</v>
      </c>
      <c r="G3354">
        <v>2001</v>
      </c>
      <c r="H3354" s="2">
        <v>4543</v>
      </c>
      <c r="I3354" s="2">
        <v>18775.396000000001</v>
      </c>
    </row>
    <row r="3355" spans="1:9" x14ac:dyDescent="0.3">
      <c r="A3355" t="s">
        <v>143</v>
      </c>
      <c r="B3355" t="s">
        <v>146</v>
      </c>
      <c r="C3355" t="s">
        <v>147</v>
      </c>
      <c r="D3355" t="s">
        <v>12</v>
      </c>
      <c r="E3355" t="s">
        <v>13</v>
      </c>
      <c r="F3355" t="s">
        <v>13</v>
      </c>
      <c r="G3355">
        <v>2002</v>
      </c>
      <c r="H3355" s="2">
        <v>5103</v>
      </c>
      <c r="I3355" s="2">
        <v>20612.565999999999</v>
      </c>
    </row>
    <row r="3356" spans="1:9" x14ac:dyDescent="0.3">
      <c r="A3356" t="s">
        <v>143</v>
      </c>
      <c r="B3356" t="s">
        <v>146</v>
      </c>
      <c r="C3356" t="s">
        <v>147</v>
      </c>
      <c r="D3356" t="s">
        <v>12</v>
      </c>
      <c r="E3356" t="s">
        <v>13</v>
      </c>
      <c r="F3356" t="s">
        <v>13</v>
      </c>
      <c r="G3356">
        <v>2003</v>
      </c>
      <c r="H3356" s="2">
        <v>5249</v>
      </c>
      <c r="I3356" s="2">
        <v>22735.701000000001</v>
      </c>
    </row>
    <row r="3357" spans="1:9" x14ac:dyDescent="0.3">
      <c r="A3357" t="s">
        <v>143</v>
      </c>
      <c r="B3357" t="s">
        <v>146</v>
      </c>
      <c r="C3357" t="s">
        <v>147</v>
      </c>
      <c r="D3357" t="s">
        <v>12</v>
      </c>
      <c r="E3357" t="s">
        <v>13</v>
      </c>
      <c r="F3357" t="s">
        <v>13</v>
      </c>
      <c r="G3357">
        <v>2004</v>
      </c>
      <c r="H3357" s="2">
        <v>5711</v>
      </c>
      <c r="I3357" s="2">
        <v>25187.916000000001</v>
      </c>
    </row>
    <row r="3358" spans="1:9" x14ac:dyDescent="0.3">
      <c r="A3358" t="s">
        <v>143</v>
      </c>
      <c r="B3358" t="s">
        <v>146</v>
      </c>
      <c r="C3358" t="s">
        <v>147</v>
      </c>
      <c r="D3358" t="s">
        <v>12</v>
      </c>
      <c r="E3358" t="s">
        <v>13</v>
      </c>
      <c r="F3358" t="s">
        <v>13</v>
      </c>
      <c r="G3358">
        <v>2005</v>
      </c>
      <c r="H3358" s="2">
        <v>6141</v>
      </c>
      <c r="I3358" s="2">
        <v>28255.732</v>
      </c>
    </row>
    <row r="3359" spans="1:9" x14ac:dyDescent="0.3">
      <c r="A3359" t="s">
        <v>143</v>
      </c>
      <c r="B3359" t="s">
        <v>146</v>
      </c>
      <c r="C3359" t="s">
        <v>147</v>
      </c>
      <c r="D3359" t="s">
        <v>12</v>
      </c>
      <c r="E3359" t="s">
        <v>13</v>
      </c>
      <c r="F3359" t="s">
        <v>13</v>
      </c>
      <c r="G3359">
        <v>2006</v>
      </c>
      <c r="H3359" s="2">
        <v>6278</v>
      </c>
      <c r="I3359" s="2">
        <v>30115.886999999999</v>
      </c>
    </row>
    <row r="3360" spans="1:9" x14ac:dyDescent="0.3">
      <c r="A3360" t="s">
        <v>143</v>
      </c>
      <c r="B3360" t="s">
        <v>146</v>
      </c>
      <c r="C3360" t="s">
        <v>147</v>
      </c>
      <c r="D3360" t="s">
        <v>12</v>
      </c>
      <c r="E3360" t="s">
        <v>13</v>
      </c>
      <c r="F3360" t="s">
        <v>13</v>
      </c>
      <c r="G3360">
        <v>2007</v>
      </c>
      <c r="H3360" s="2">
        <v>6472</v>
      </c>
      <c r="I3360" s="2">
        <v>32418.14</v>
      </c>
    </row>
    <row r="3361" spans="1:9" x14ac:dyDescent="0.3">
      <c r="A3361" t="s">
        <v>143</v>
      </c>
      <c r="B3361" t="s">
        <v>146</v>
      </c>
      <c r="C3361" t="s">
        <v>147</v>
      </c>
      <c r="D3361" t="s">
        <v>12</v>
      </c>
      <c r="E3361" t="s">
        <v>13</v>
      </c>
      <c r="F3361" t="s">
        <v>13</v>
      </c>
      <c r="G3361">
        <v>2008</v>
      </c>
      <c r="H3361" s="2">
        <v>7029</v>
      </c>
      <c r="I3361" s="2">
        <v>35211.921999999999</v>
      </c>
    </row>
    <row r="3362" spans="1:9" x14ac:dyDescent="0.3">
      <c r="A3362" t="s">
        <v>143</v>
      </c>
      <c r="B3362" t="s">
        <v>146</v>
      </c>
      <c r="C3362" t="s">
        <v>147</v>
      </c>
      <c r="D3362" t="s">
        <v>12</v>
      </c>
      <c r="E3362" t="s">
        <v>13</v>
      </c>
      <c r="F3362" t="s">
        <v>13</v>
      </c>
      <c r="G3362">
        <v>2009</v>
      </c>
      <c r="H3362" s="2">
        <v>7484</v>
      </c>
      <c r="I3362" s="2">
        <v>38417.71</v>
      </c>
    </row>
    <row r="3363" spans="1:9" x14ac:dyDescent="0.3">
      <c r="A3363" t="s">
        <v>143</v>
      </c>
      <c r="B3363" t="s">
        <v>146</v>
      </c>
      <c r="C3363" t="s">
        <v>147</v>
      </c>
      <c r="D3363" t="s">
        <v>12</v>
      </c>
      <c r="E3363" t="s">
        <v>13</v>
      </c>
      <c r="F3363" t="s">
        <v>13</v>
      </c>
      <c r="G3363">
        <v>2010</v>
      </c>
      <c r="H3363" s="2">
        <v>8314</v>
      </c>
      <c r="I3363" s="2">
        <v>39946.697</v>
      </c>
    </row>
    <row r="3364" spans="1:9" x14ac:dyDescent="0.3">
      <c r="A3364" t="s">
        <v>143</v>
      </c>
      <c r="B3364" t="s">
        <v>146</v>
      </c>
      <c r="C3364" t="s">
        <v>147</v>
      </c>
      <c r="D3364" t="s">
        <v>12</v>
      </c>
      <c r="E3364" t="s">
        <v>13</v>
      </c>
      <c r="F3364" t="s">
        <v>13</v>
      </c>
      <c r="G3364">
        <v>2011</v>
      </c>
      <c r="H3364" s="2">
        <v>9805</v>
      </c>
      <c r="I3364" s="2">
        <v>42602.428</v>
      </c>
    </row>
    <row r="3365" spans="1:9" x14ac:dyDescent="0.3">
      <c r="A3365" t="s">
        <v>143</v>
      </c>
      <c r="B3365" t="s">
        <v>146</v>
      </c>
      <c r="C3365" t="s">
        <v>147</v>
      </c>
      <c r="D3365" t="s">
        <v>12</v>
      </c>
      <c r="E3365" t="s">
        <v>13</v>
      </c>
      <c r="F3365" t="s">
        <v>13</v>
      </c>
      <c r="G3365">
        <v>2012</v>
      </c>
      <c r="H3365" s="2">
        <v>10255</v>
      </c>
      <c r="I3365" s="2">
        <v>46420.305000000008</v>
      </c>
    </row>
    <row r="3366" spans="1:9" x14ac:dyDescent="0.3">
      <c r="A3366" t="s">
        <v>143</v>
      </c>
      <c r="B3366" t="s">
        <v>146</v>
      </c>
      <c r="C3366" t="s">
        <v>147</v>
      </c>
      <c r="D3366" t="s">
        <v>12</v>
      </c>
      <c r="E3366" t="s">
        <v>13</v>
      </c>
      <c r="F3366" t="s">
        <v>13</v>
      </c>
      <c r="G3366">
        <v>2013</v>
      </c>
      <c r="H3366" s="2">
        <v>11056</v>
      </c>
      <c r="I3366" s="2">
        <v>48412.398000000001</v>
      </c>
    </row>
    <row r="3367" spans="1:9" x14ac:dyDescent="0.3">
      <c r="A3367" t="s">
        <v>143</v>
      </c>
      <c r="B3367" t="s">
        <v>146</v>
      </c>
      <c r="C3367" t="s">
        <v>147</v>
      </c>
      <c r="D3367" t="s">
        <v>12</v>
      </c>
      <c r="E3367" t="s">
        <v>13</v>
      </c>
      <c r="F3367" t="s">
        <v>13</v>
      </c>
      <c r="G3367">
        <v>2014</v>
      </c>
      <c r="H3367" s="2">
        <v>12194</v>
      </c>
      <c r="I3367" s="2">
        <v>48704.627999999997</v>
      </c>
    </row>
    <row r="3368" spans="1:9" x14ac:dyDescent="0.3">
      <c r="A3368" t="s">
        <v>143</v>
      </c>
      <c r="B3368" t="s">
        <v>146</v>
      </c>
      <c r="C3368" t="s">
        <v>147</v>
      </c>
      <c r="D3368" t="s">
        <v>12</v>
      </c>
      <c r="E3368" t="s">
        <v>13</v>
      </c>
      <c r="F3368" t="s">
        <v>13</v>
      </c>
      <c r="G3368">
        <v>2015</v>
      </c>
      <c r="H3368" s="2">
        <v>13543</v>
      </c>
      <c r="I3368" s="2">
        <v>52654.917000000001</v>
      </c>
    </row>
    <row r="3369" spans="1:9" x14ac:dyDescent="0.3">
      <c r="A3369" t="s">
        <v>143</v>
      </c>
      <c r="B3369" t="s">
        <v>146</v>
      </c>
      <c r="C3369" t="s">
        <v>147</v>
      </c>
      <c r="D3369" t="s">
        <v>12</v>
      </c>
      <c r="E3369" t="s">
        <v>13</v>
      </c>
      <c r="F3369" t="s">
        <v>13</v>
      </c>
      <c r="G3369">
        <v>2016</v>
      </c>
      <c r="H3369" s="2">
        <v>14825</v>
      </c>
      <c r="I3369" s="2">
        <v>60056.326000000001</v>
      </c>
    </row>
    <row r="3370" spans="1:9" x14ac:dyDescent="0.3">
      <c r="A3370" t="s">
        <v>143</v>
      </c>
      <c r="B3370" t="s">
        <v>146</v>
      </c>
      <c r="C3370" t="s">
        <v>147</v>
      </c>
      <c r="D3370" t="s">
        <v>12</v>
      </c>
      <c r="E3370" t="s">
        <v>13</v>
      </c>
      <c r="F3370" t="s">
        <v>13</v>
      </c>
      <c r="G3370">
        <v>2017</v>
      </c>
      <c r="H3370" s="2">
        <v>15153</v>
      </c>
      <c r="I3370" s="2">
        <v>66345.163</v>
      </c>
    </row>
    <row r="3371" spans="1:9" x14ac:dyDescent="0.3">
      <c r="A3371" t="s">
        <v>143</v>
      </c>
      <c r="B3371" t="s">
        <v>146</v>
      </c>
      <c r="C3371" t="s">
        <v>147</v>
      </c>
      <c r="D3371" t="s">
        <v>14</v>
      </c>
      <c r="E3371" t="s">
        <v>24</v>
      </c>
      <c r="F3371" t="s">
        <v>33</v>
      </c>
      <c r="G3371">
        <v>2009</v>
      </c>
      <c r="H3371" s="2">
        <v>0.67</v>
      </c>
      <c r="I3371" s="2">
        <v>0.97799999999999998</v>
      </c>
    </row>
    <row r="3372" spans="1:9" x14ac:dyDescent="0.3">
      <c r="A3372" t="s">
        <v>143</v>
      </c>
      <c r="B3372" t="s">
        <v>146</v>
      </c>
      <c r="C3372" t="s">
        <v>147</v>
      </c>
      <c r="D3372" t="s">
        <v>14</v>
      </c>
      <c r="E3372" t="s">
        <v>24</v>
      </c>
      <c r="F3372" t="s">
        <v>33</v>
      </c>
      <c r="G3372">
        <v>2010</v>
      </c>
      <c r="H3372" s="2">
        <v>1.39</v>
      </c>
      <c r="I3372" s="2">
        <v>2.0289999999999999</v>
      </c>
    </row>
    <row r="3373" spans="1:9" x14ac:dyDescent="0.3">
      <c r="A3373" t="s">
        <v>143</v>
      </c>
      <c r="B3373" t="s">
        <v>146</v>
      </c>
      <c r="C3373" t="s">
        <v>147</v>
      </c>
      <c r="D3373" t="s">
        <v>14</v>
      </c>
      <c r="E3373" t="s">
        <v>24</v>
      </c>
      <c r="F3373" t="s">
        <v>33</v>
      </c>
      <c r="G3373">
        <v>2011</v>
      </c>
      <c r="H3373" s="2">
        <v>2.06</v>
      </c>
      <c r="I3373" s="2">
        <v>3.008</v>
      </c>
    </row>
    <row r="3374" spans="1:9" x14ac:dyDescent="0.3">
      <c r="A3374" t="s">
        <v>143</v>
      </c>
      <c r="B3374" t="s">
        <v>146</v>
      </c>
      <c r="C3374" t="s">
        <v>147</v>
      </c>
      <c r="D3374" t="s">
        <v>14</v>
      </c>
      <c r="E3374" t="s">
        <v>24</v>
      </c>
      <c r="F3374" t="s">
        <v>33</v>
      </c>
      <c r="G3374">
        <v>2012</v>
      </c>
      <c r="H3374" s="2">
        <v>2.75</v>
      </c>
      <c r="I3374" s="2">
        <v>4.0149999999999997</v>
      </c>
    </row>
    <row r="3375" spans="1:9" x14ac:dyDescent="0.3">
      <c r="A3375" t="s">
        <v>143</v>
      </c>
      <c r="B3375" t="s">
        <v>146</v>
      </c>
      <c r="C3375" t="s">
        <v>147</v>
      </c>
      <c r="D3375" t="s">
        <v>14</v>
      </c>
      <c r="E3375" t="s">
        <v>24</v>
      </c>
      <c r="F3375" t="s">
        <v>33</v>
      </c>
      <c r="G3375">
        <v>2013</v>
      </c>
      <c r="H3375" s="2">
        <v>3.42</v>
      </c>
      <c r="I3375" s="2">
        <v>4.9930000000000003</v>
      </c>
    </row>
    <row r="3376" spans="1:9" x14ac:dyDescent="0.3">
      <c r="A3376" t="s">
        <v>143</v>
      </c>
      <c r="B3376" t="s">
        <v>146</v>
      </c>
      <c r="C3376" t="s">
        <v>147</v>
      </c>
      <c r="D3376" t="s">
        <v>14</v>
      </c>
      <c r="E3376" t="s">
        <v>24</v>
      </c>
      <c r="F3376" t="s">
        <v>33</v>
      </c>
      <c r="G3376">
        <v>2014</v>
      </c>
      <c r="H3376" s="2">
        <v>4.12</v>
      </c>
      <c r="I3376" s="2">
        <v>6.0149999999999997</v>
      </c>
    </row>
    <row r="3377" spans="1:9" x14ac:dyDescent="0.3">
      <c r="A3377" t="s">
        <v>143</v>
      </c>
      <c r="B3377" t="s">
        <v>146</v>
      </c>
      <c r="C3377" t="s">
        <v>147</v>
      </c>
      <c r="D3377" t="s">
        <v>14</v>
      </c>
      <c r="E3377" t="s">
        <v>24</v>
      </c>
      <c r="F3377" t="s">
        <v>33</v>
      </c>
      <c r="G3377">
        <v>2015</v>
      </c>
      <c r="H3377" s="2">
        <v>4.25</v>
      </c>
      <c r="I3377" s="2">
        <v>6.2050000000000001</v>
      </c>
    </row>
    <row r="3378" spans="1:9" x14ac:dyDescent="0.3">
      <c r="A3378" t="s">
        <v>143</v>
      </c>
      <c r="B3378" t="s">
        <v>146</v>
      </c>
      <c r="C3378" t="s">
        <v>147</v>
      </c>
      <c r="D3378" t="s">
        <v>14</v>
      </c>
      <c r="E3378" t="s">
        <v>24</v>
      </c>
      <c r="F3378" t="s">
        <v>33</v>
      </c>
      <c r="G3378">
        <v>2016</v>
      </c>
      <c r="H3378" s="2">
        <v>4.7</v>
      </c>
      <c r="I3378" s="2">
        <v>6.8620000000000001</v>
      </c>
    </row>
    <row r="3379" spans="1:9" x14ac:dyDescent="0.3">
      <c r="A3379" t="s">
        <v>143</v>
      </c>
      <c r="B3379" t="s">
        <v>146</v>
      </c>
      <c r="C3379" t="s">
        <v>147</v>
      </c>
      <c r="D3379" t="s">
        <v>14</v>
      </c>
      <c r="E3379" t="s">
        <v>24</v>
      </c>
      <c r="F3379" t="s">
        <v>33</v>
      </c>
      <c r="G3379">
        <v>2017</v>
      </c>
      <c r="H3379" s="2">
        <v>4.7</v>
      </c>
      <c r="I3379" s="2">
        <v>6.8620000000000001</v>
      </c>
    </row>
    <row r="3380" spans="1:9" x14ac:dyDescent="0.3">
      <c r="A3380" t="s">
        <v>143</v>
      </c>
      <c r="B3380" t="s">
        <v>146</v>
      </c>
      <c r="C3380" t="s">
        <v>147</v>
      </c>
      <c r="D3380" t="s">
        <v>14</v>
      </c>
      <c r="E3380" t="s">
        <v>24</v>
      </c>
      <c r="F3380" t="s">
        <v>25</v>
      </c>
      <c r="G3380">
        <v>2015</v>
      </c>
      <c r="H3380" s="2">
        <v>0.4</v>
      </c>
      <c r="I3380" s="2">
        <v>0.876</v>
      </c>
    </row>
    <row r="3381" spans="1:9" x14ac:dyDescent="0.3">
      <c r="A3381" t="s">
        <v>143</v>
      </c>
      <c r="B3381" t="s">
        <v>146</v>
      </c>
      <c r="C3381" t="s">
        <v>147</v>
      </c>
      <c r="D3381" t="s">
        <v>14</v>
      </c>
      <c r="E3381" t="s">
        <v>24</v>
      </c>
      <c r="F3381" t="s">
        <v>25</v>
      </c>
      <c r="G3381">
        <v>2016</v>
      </c>
      <c r="H3381" s="2">
        <v>0.4</v>
      </c>
      <c r="I3381" s="2">
        <v>0.876</v>
      </c>
    </row>
    <row r="3382" spans="1:9" x14ac:dyDescent="0.3">
      <c r="A3382" t="s">
        <v>143</v>
      </c>
      <c r="B3382" t="s">
        <v>146</v>
      </c>
      <c r="C3382" t="s">
        <v>147</v>
      </c>
      <c r="D3382" t="s">
        <v>14</v>
      </c>
      <c r="E3382" t="s">
        <v>24</v>
      </c>
      <c r="F3382" t="s">
        <v>25</v>
      </c>
      <c r="G3382">
        <v>2017</v>
      </c>
      <c r="H3382" s="2">
        <v>0.4</v>
      </c>
      <c r="I3382" s="2">
        <v>0.876</v>
      </c>
    </row>
    <row r="3383" spans="1:9" x14ac:dyDescent="0.3">
      <c r="A3383" t="s">
        <v>143</v>
      </c>
      <c r="B3383" t="s">
        <v>146</v>
      </c>
      <c r="C3383" t="s">
        <v>147</v>
      </c>
      <c r="D3383" t="s">
        <v>14</v>
      </c>
      <c r="E3383" t="s">
        <v>15</v>
      </c>
      <c r="F3383" t="s">
        <v>16</v>
      </c>
      <c r="G3383">
        <v>2000</v>
      </c>
      <c r="H3383" s="2">
        <v>230</v>
      </c>
      <c r="I3383" s="2">
        <v>1389</v>
      </c>
    </row>
    <row r="3384" spans="1:9" x14ac:dyDescent="0.3">
      <c r="A3384" t="s">
        <v>143</v>
      </c>
      <c r="B3384" t="s">
        <v>146</v>
      </c>
      <c r="C3384" t="s">
        <v>147</v>
      </c>
      <c r="D3384" t="s">
        <v>14</v>
      </c>
      <c r="E3384" t="s">
        <v>15</v>
      </c>
      <c r="F3384" t="s">
        <v>16</v>
      </c>
      <c r="G3384">
        <v>2001</v>
      </c>
      <c r="H3384" s="2">
        <v>230</v>
      </c>
      <c r="I3384" s="2">
        <v>1293</v>
      </c>
    </row>
    <row r="3385" spans="1:9" x14ac:dyDescent="0.3">
      <c r="A3385" t="s">
        <v>143</v>
      </c>
      <c r="B3385" t="s">
        <v>146</v>
      </c>
      <c r="C3385" t="s">
        <v>147</v>
      </c>
      <c r="D3385" t="s">
        <v>14</v>
      </c>
      <c r="E3385" t="s">
        <v>15</v>
      </c>
      <c r="F3385" t="s">
        <v>16</v>
      </c>
      <c r="G3385">
        <v>2002</v>
      </c>
      <c r="H3385" s="2">
        <v>230</v>
      </c>
      <c r="I3385" s="2">
        <v>1226</v>
      </c>
    </row>
    <row r="3386" spans="1:9" x14ac:dyDescent="0.3">
      <c r="A3386" t="s">
        <v>143</v>
      </c>
      <c r="B3386" t="s">
        <v>146</v>
      </c>
      <c r="C3386" t="s">
        <v>147</v>
      </c>
      <c r="D3386" t="s">
        <v>14</v>
      </c>
      <c r="E3386" t="s">
        <v>15</v>
      </c>
      <c r="F3386" t="s">
        <v>16</v>
      </c>
      <c r="G3386">
        <v>2003</v>
      </c>
      <c r="H3386" s="2">
        <v>230</v>
      </c>
      <c r="I3386" s="2">
        <v>1126</v>
      </c>
    </row>
    <row r="3387" spans="1:9" x14ac:dyDescent="0.3">
      <c r="A3387" t="s">
        <v>143</v>
      </c>
      <c r="B3387" t="s">
        <v>146</v>
      </c>
      <c r="C3387" t="s">
        <v>147</v>
      </c>
      <c r="D3387" t="s">
        <v>14</v>
      </c>
      <c r="E3387" t="s">
        <v>15</v>
      </c>
      <c r="F3387" t="s">
        <v>16</v>
      </c>
      <c r="G3387">
        <v>2004</v>
      </c>
      <c r="H3387" s="2">
        <v>230</v>
      </c>
      <c r="I3387" s="2">
        <v>1066</v>
      </c>
    </row>
    <row r="3388" spans="1:9" x14ac:dyDescent="0.3">
      <c r="A3388" t="s">
        <v>143</v>
      </c>
      <c r="B3388" t="s">
        <v>146</v>
      </c>
      <c r="C3388" t="s">
        <v>147</v>
      </c>
      <c r="D3388" t="s">
        <v>14</v>
      </c>
      <c r="E3388" t="s">
        <v>15</v>
      </c>
      <c r="F3388" t="s">
        <v>16</v>
      </c>
      <c r="G3388">
        <v>2005</v>
      </c>
      <c r="H3388" s="2">
        <v>230</v>
      </c>
      <c r="I3388" s="2">
        <v>993</v>
      </c>
    </row>
    <row r="3389" spans="1:9" x14ac:dyDescent="0.3">
      <c r="A3389" t="s">
        <v>143</v>
      </c>
      <c r="B3389" t="s">
        <v>146</v>
      </c>
      <c r="C3389" t="s">
        <v>147</v>
      </c>
      <c r="D3389" t="s">
        <v>14</v>
      </c>
      <c r="E3389" t="s">
        <v>15</v>
      </c>
      <c r="F3389" t="s">
        <v>16</v>
      </c>
      <c r="G3389">
        <v>2006</v>
      </c>
      <c r="H3389" s="2">
        <v>230</v>
      </c>
      <c r="I3389" s="2">
        <v>946</v>
      </c>
    </row>
    <row r="3390" spans="1:9" x14ac:dyDescent="0.3">
      <c r="A3390" t="s">
        <v>143</v>
      </c>
      <c r="B3390" t="s">
        <v>146</v>
      </c>
      <c r="C3390" t="s">
        <v>147</v>
      </c>
      <c r="D3390" t="s">
        <v>14</v>
      </c>
      <c r="E3390" t="s">
        <v>15</v>
      </c>
      <c r="F3390" t="s">
        <v>16</v>
      </c>
      <c r="G3390">
        <v>2007</v>
      </c>
      <c r="H3390" s="2">
        <v>230</v>
      </c>
      <c r="I3390" s="2">
        <v>749</v>
      </c>
    </row>
    <row r="3391" spans="1:9" x14ac:dyDescent="0.3">
      <c r="A3391" t="s">
        <v>143</v>
      </c>
      <c r="B3391" t="s">
        <v>146</v>
      </c>
      <c r="C3391" t="s">
        <v>147</v>
      </c>
      <c r="D3391" t="s">
        <v>14</v>
      </c>
      <c r="E3391" t="s">
        <v>15</v>
      </c>
      <c r="F3391" t="s">
        <v>16</v>
      </c>
      <c r="G3391">
        <v>2008</v>
      </c>
      <c r="H3391" s="2">
        <v>230</v>
      </c>
      <c r="I3391" s="2">
        <v>708.46600000000001</v>
      </c>
    </row>
    <row r="3392" spans="1:9" x14ac:dyDescent="0.3">
      <c r="A3392" t="s">
        <v>143</v>
      </c>
      <c r="B3392" t="s">
        <v>146</v>
      </c>
      <c r="C3392" t="s">
        <v>147</v>
      </c>
      <c r="D3392" t="s">
        <v>14</v>
      </c>
      <c r="E3392" t="s">
        <v>15</v>
      </c>
      <c r="F3392" t="s">
        <v>16</v>
      </c>
      <c r="G3392">
        <v>2009</v>
      </c>
      <c r="H3392" s="2">
        <v>230</v>
      </c>
      <c r="I3392" s="2">
        <v>591.51599999999996</v>
      </c>
    </row>
    <row r="3393" spans="1:9" x14ac:dyDescent="0.3">
      <c r="A3393" t="s">
        <v>143</v>
      </c>
      <c r="B3393" t="s">
        <v>146</v>
      </c>
      <c r="C3393" t="s">
        <v>147</v>
      </c>
      <c r="D3393" t="s">
        <v>14</v>
      </c>
      <c r="E3393" t="s">
        <v>15</v>
      </c>
      <c r="F3393" t="s">
        <v>16</v>
      </c>
      <c r="G3393">
        <v>2010</v>
      </c>
      <c r="H3393" s="2">
        <v>230</v>
      </c>
      <c r="I3393" s="2">
        <v>824.71</v>
      </c>
    </row>
    <row r="3394" spans="1:9" x14ac:dyDescent="0.3">
      <c r="A3394" t="s">
        <v>143</v>
      </c>
      <c r="B3394" t="s">
        <v>146</v>
      </c>
      <c r="C3394" t="s">
        <v>147</v>
      </c>
      <c r="D3394" t="s">
        <v>14</v>
      </c>
      <c r="E3394" t="s">
        <v>15</v>
      </c>
      <c r="F3394" t="s">
        <v>16</v>
      </c>
      <c r="G3394">
        <v>2011</v>
      </c>
      <c r="H3394" s="2">
        <v>220</v>
      </c>
      <c r="I3394" s="2">
        <v>846.005</v>
      </c>
    </row>
    <row r="3395" spans="1:9" x14ac:dyDescent="0.3">
      <c r="A3395" t="s">
        <v>143</v>
      </c>
      <c r="B3395" t="s">
        <v>146</v>
      </c>
      <c r="C3395" t="s">
        <v>147</v>
      </c>
      <c r="D3395" t="s">
        <v>14</v>
      </c>
      <c r="E3395" t="s">
        <v>15</v>
      </c>
      <c r="F3395" t="s">
        <v>16</v>
      </c>
      <c r="G3395">
        <v>2012</v>
      </c>
      <c r="H3395" s="2">
        <v>220</v>
      </c>
      <c r="I3395" s="2">
        <v>857.00199999999995</v>
      </c>
    </row>
    <row r="3396" spans="1:9" x14ac:dyDescent="0.3">
      <c r="A3396" t="s">
        <v>143</v>
      </c>
      <c r="B3396" t="s">
        <v>146</v>
      </c>
      <c r="C3396" t="s">
        <v>147</v>
      </c>
      <c r="D3396" t="s">
        <v>14</v>
      </c>
      <c r="E3396" t="s">
        <v>15</v>
      </c>
      <c r="F3396" t="s">
        <v>16</v>
      </c>
      <c r="G3396">
        <v>2013</v>
      </c>
      <c r="H3396" s="2">
        <v>230</v>
      </c>
      <c r="I3396" s="2">
        <v>760.38400000000001</v>
      </c>
    </row>
    <row r="3397" spans="1:9" x14ac:dyDescent="0.3">
      <c r="A3397" t="s">
        <v>143</v>
      </c>
      <c r="B3397" t="s">
        <v>146</v>
      </c>
      <c r="C3397" t="s">
        <v>147</v>
      </c>
      <c r="D3397" t="s">
        <v>14</v>
      </c>
      <c r="E3397" t="s">
        <v>15</v>
      </c>
      <c r="F3397" t="s">
        <v>16</v>
      </c>
      <c r="G3397">
        <v>2014</v>
      </c>
      <c r="H3397" s="2">
        <v>230</v>
      </c>
      <c r="I3397" s="2">
        <v>591.61199999999997</v>
      </c>
    </row>
    <row r="3398" spans="1:9" x14ac:dyDescent="0.3">
      <c r="A3398" t="s">
        <v>143</v>
      </c>
      <c r="B3398" t="s">
        <v>146</v>
      </c>
      <c r="C3398" t="s">
        <v>147</v>
      </c>
      <c r="D3398" t="s">
        <v>14</v>
      </c>
      <c r="E3398" t="s">
        <v>15</v>
      </c>
      <c r="F3398" t="s">
        <v>16</v>
      </c>
      <c r="G3398">
        <v>2015</v>
      </c>
      <c r="H3398" s="2">
        <v>230</v>
      </c>
      <c r="I3398" s="2">
        <v>782.35900000000004</v>
      </c>
    </row>
    <row r="3399" spans="1:9" x14ac:dyDescent="0.3">
      <c r="A3399" t="s">
        <v>143</v>
      </c>
      <c r="B3399" t="s">
        <v>146</v>
      </c>
      <c r="C3399" t="s">
        <v>147</v>
      </c>
      <c r="D3399" t="s">
        <v>14</v>
      </c>
      <c r="E3399" t="s">
        <v>15</v>
      </c>
      <c r="F3399" t="s">
        <v>16</v>
      </c>
      <c r="G3399">
        <v>2016</v>
      </c>
      <c r="H3399" s="2">
        <v>230</v>
      </c>
      <c r="I3399" s="2">
        <v>995.79899999999998</v>
      </c>
    </row>
    <row r="3400" spans="1:9" x14ac:dyDescent="0.3">
      <c r="A3400" t="s">
        <v>143</v>
      </c>
      <c r="B3400" t="s">
        <v>146</v>
      </c>
      <c r="C3400" t="s">
        <v>147</v>
      </c>
      <c r="D3400" t="s">
        <v>14</v>
      </c>
      <c r="E3400" t="s">
        <v>15</v>
      </c>
      <c r="F3400" t="s">
        <v>16</v>
      </c>
      <c r="G3400">
        <v>2017</v>
      </c>
      <c r="H3400" s="2">
        <v>230</v>
      </c>
      <c r="I3400" s="2">
        <v>1029.25</v>
      </c>
    </row>
    <row r="3401" spans="1:9" x14ac:dyDescent="0.3">
      <c r="A3401" t="s">
        <v>143</v>
      </c>
      <c r="B3401" t="s">
        <v>146</v>
      </c>
      <c r="C3401" t="s">
        <v>147</v>
      </c>
      <c r="D3401" t="s">
        <v>14</v>
      </c>
      <c r="E3401" t="s">
        <v>17</v>
      </c>
      <c r="F3401" t="s">
        <v>19</v>
      </c>
      <c r="G3401">
        <v>2000</v>
      </c>
      <c r="H3401" s="2">
        <v>7.0000000000000001E-3</v>
      </c>
      <c r="I3401" s="2">
        <v>0.01</v>
      </c>
    </row>
    <row r="3402" spans="1:9" x14ac:dyDescent="0.3">
      <c r="A3402" t="s">
        <v>143</v>
      </c>
      <c r="B3402" t="s">
        <v>146</v>
      </c>
      <c r="C3402" t="s">
        <v>147</v>
      </c>
      <c r="D3402" t="s">
        <v>14</v>
      </c>
      <c r="E3402" t="s">
        <v>17</v>
      </c>
      <c r="F3402" t="s">
        <v>19</v>
      </c>
      <c r="G3402">
        <v>2001</v>
      </c>
      <c r="H3402" s="2">
        <v>0.01</v>
      </c>
      <c r="I3402" s="2">
        <v>1.4E-2</v>
      </c>
    </row>
    <row r="3403" spans="1:9" x14ac:dyDescent="0.3">
      <c r="A3403" t="s">
        <v>143</v>
      </c>
      <c r="B3403" t="s">
        <v>146</v>
      </c>
      <c r="C3403" t="s">
        <v>147</v>
      </c>
      <c r="D3403" t="s">
        <v>14</v>
      </c>
      <c r="E3403" t="s">
        <v>17</v>
      </c>
      <c r="F3403" t="s">
        <v>19</v>
      </c>
      <c r="G3403">
        <v>2002</v>
      </c>
      <c r="H3403" s="2">
        <v>4.8000000000000001E-2</v>
      </c>
      <c r="I3403" s="2">
        <v>6.6000000000000003E-2</v>
      </c>
    </row>
    <row r="3404" spans="1:9" x14ac:dyDescent="0.3">
      <c r="A3404" t="s">
        <v>143</v>
      </c>
      <c r="B3404" t="s">
        <v>146</v>
      </c>
      <c r="C3404" t="s">
        <v>147</v>
      </c>
      <c r="D3404" t="s">
        <v>14</v>
      </c>
      <c r="E3404" t="s">
        <v>17</v>
      </c>
      <c r="F3404" t="s">
        <v>19</v>
      </c>
      <c r="G3404">
        <v>2003</v>
      </c>
      <c r="H3404" s="2">
        <v>0.621</v>
      </c>
      <c r="I3404" s="2">
        <v>0.85</v>
      </c>
    </row>
    <row r="3405" spans="1:9" x14ac:dyDescent="0.3">
      <c r="A3405" t="s">
        <v>143</v>
      </c>
      <c r="B3405" t="s">
        <v>146</v>
      </c>
      <c r="C3405" t="s">
        <v>147</v>
      </c>
      <c r="D3405" t="s">
        <v>14</v>
      </c>
      <c r="E3405" t="s">
        <v>17</v>
      </c>
      <c r="F3405" t="s">
        <v>19</v>
      </c>
      <c r="G3405">
        <v>2004</v>
      </c>
      <c r="H3405" s="2">
        <v>1.397</v>
      </c>
      <c r="I3405" s="2">
        <v>1.9139999999999999</v>
      </c>
    </row>
    <row r="3406" spans="1:9" x14ac:dyDescent="0.3">
      <c r="A3406" t="s">
        <v>143</v>
      </c>
      <c r="B3406" t="s">
        <v>146</v>
      </c>
      <c r="C3406" t="s">
        <v>147</v>
      </c>
      <c r="D3406" t="s">
        <v>14</v>
      </c>
      <c r="E3406" t="s">
        <v>17</v>
      </c>
      <c r="F3406" t="s">
        <v>19</v>
      </c>
      <c r="G3406">
        <v>2005</v>
      </c>
      <c r="H3406" s="2">
        <v>2.4830000000000001</v>
      </c>
      <c r="I3406" s="2">
        <v>3.4020000000000001</v>
      </c>
    </row>
    <row r="3407" spans="1:9" x14ac:dyDescent="0.3">
      <c r="A3407" t="s">
        <v>143</v>
      </c>
      <c r="B3407" t="s">
        <v>146</v>
      </c>
      <c r="C3407" t="s">
        <v>147</v>
      </c>
      <c r="D3407" t="s">
        <v>14</v>
      </c>
      <c r="E3407" t="s">
        <v>17</v>
      </c>
      <c r="F3407" t="s">
        <v>19</v>
      </c>
      <c r="G3407">
        <v>2006</v>
      </c>
      <c r="H3407" s="2">
        <v>3.9580000000000002</v>
      </c>
      <c r="I3407" s="2">
        <v>5.4219999999999997</v>
      </c>
    </row>
    <row r="3408" spans="1:9" x14ac:dyDescent="0.3">
      <c r="A3408" t="s">
        <v>143</v>
      </c>
      <c r="B3408" t="s">
        <v>146</v>
      </c>
      <c r="C3408" t="s">
        <v>147</v>
      </c>
      <c r="D3408" t="s">
        <v>14</v>
      </c>
      <c r="E3408" t="s">
        <v>17</v>
      </c>
      <c r="F3408" t="s">
        <v>19</v>
      </c>
      <c r="G3408">
        <v>2007</v>
      </c>
      <c r="H3408" s="2">
        <v>6.5960000000000001</v>
      </c>
      <c r="I3408" s="2">
        <v>9.0370000000000008</v>
      </c>
    </row>
    <row r="3409" spans="1:9" x14ac:dyDescent="0.3">
      <c r="A3409" t="s">
        <v>143</v>
      </c>
      <c r="B3409" t="s">
        <v>146</v>
      </c>
      <c r="C3409" t="s">
        <v>147</v>
      </c>
      <c r="D3409" t="s">
        <v>14</v>
      </c>
      <c r="E3409" t="s">
        <v>17</v>
      </c>
      <c r="F3409" t="s">
        <v>19</v>
      </c>
      <c r="G3409">
        <v>2008</v>
      </c>
      <c r="H3409" s="2">
        <v>11.097</v>
      </c>
      <c r="I3409" s="2">
        <v>15.202999999999999</v>
      </c>
    </row>
    <row r="3410" spans="1:9" x14ac:dyDescent="0.3">
      <c r="A3410" t="s">
        <v>143</v>
      </c>
      <c r="B3410" t="s">
        <v>146</v>
      </c>
      <c r="C3410" t="s">
        <v>147</v>
      </c>
      <c r="D3410" t="s">
        <v>14</v>
      </c>
      <c r="E3410" t="s">
        <v>17</v>
      </c>
      <c r="F3410" t="s">
        <v>19</v>
      </c>
      <c r="G3410">
        <v>2009</v>
      </c>
      <c r="H3410" s="2">
        <v>18.303999999999998</v>
      </c>
      <c r="I3410" s="2">
        <v>25.093</v>
      </c>
    </row>
    <row r="3411" spans="1:9" x14ac:dyDescent="0.3">
      <c r="A3411" t="s">
        <v>143</v>
      </c>
      <c r="B3411" t="s">
        <v>146</v>
      </c>
      <c r="C3411" t="s">
        <v>147</v>
      </c>
      <c r="D3411" t="s">
        <v>14</v>
      </c>
      <c r="E3411" t="s">
        <v>17</v>
      </c>
      <c r="F3411" t="s">
        <v>19</v>
      </c>
      <c r="G3411">
        <v>2010</v>
      </c>
      <c r="H3411" s="2">
        <v>32.286000000000001</v>
      </c>
      <c r="I3411" s="2">
        <v>44.262999999999998</v>
      </c>
    </row>
    <row r="3412" spans="1:9" x14ac:dyDescent="0.3">
      <c r="A3412" t="s">
        <v>143</v>
      </c>
      <c r="B3412" t="s">
        <v>146</v>
      </c>
      <c r="C3412" t="s">
        <v>147</v>
      </c>
      <c r="D3412" t="s">
        <v>14</v>
      </c>
      <c r="E3412" t="s">
        <v>17</v>
      </c>
      <c r="F3412" t="s">
        <v>19</v>
      </c>
      <c r="G3412">
        <v>2011</v>
      </c>
      <c r="H3412" s="2">
        <v>42.624000000000002</v>
      </c>
      <c r="I3412" s="2">
        <v>58.426000000000002</v>
      </c>
    </row>
    <row r="3413" spans="1:9" x14ac:dyDescent="0.3">
      <c r="A3413" t="s">
        <v>143</v>
      </c>
      <c r="B3413" t="s">
        <v>146</v>
      </c>
      <c r="C3413" t="s">
        <v>147</v>
      </c>
      <c r="D3413" t="s">
        <v>14</v>
      </c>
      <c r="E3413" t="s">
        <v>17</v>
      </c>
      <c r="F3413" t="s">
        <v>19</v>
      </c>
      <c r="G3413">
        <v>2012</v>
      </c>
      <c r="H3413" s="2">
        <v>66.021000000000001</v>
      </c>
      <c r="I3413" s="2">
        <v>90.944999999999993</v>
      </c>
    </row>
    <row r="3414" spans="1:9" x14ac:dyDescent="0.3">
      <c r="A3414" t="s">
        <v>143</v>
      </c>
      <c r="B3414" t="s">
        <v>146</v>
      </c>
      <c r="C3414" t="s">
        <v>147</v>
      </c>
      <c r="D3414" t="s">
        <v>14</v>
      </c>
      <c r="E3414" t="s">
        <v>17</v>
      </c>
      <c r="F3414" t="s">
        <v>19</v>
      </c>
      <c r="G3414">
        <v>2013</v>
      </c>
      <c r="H3414" s="2">
        <v>93.909000000000006</v>
      </c>
      <c r="I3414" s="2">
        <v>129.56299999999999</v>
      </c>
    </row>
    <row r="3415" spans="1:9" x14ac:dyDescent="0.3">
      <c r="A3415" t="s">
        <v>143</v>
      </c>
      <c r="B3415" t="s">
        <v>146</v>
      </c>
      <c r="C3415" t="s">
        <v>147</v>
      </c>
      <c r="D3415" t="s">
        <v>14</v>
      </c>
      <c r="E3415" t="s">
        <v>17</v>
      </c>
      <c r="F3415" t="s">
        <v>19</v>
      </c>
      <c r="G3415">
        <v>2014</v>
      </c>
      <c r="H3415" s="2">
        <v>118.917</v>
      </c>
      <c r="I3415" s="2">
        <v>165.33</v>
      </c>
    </row>
    <row r="3416" spans="1:9" x14ac:dyDescent="0.3">
      <c r="A3416" t="s">
        <v>143</v>
      </c>
      <c r="B3416" t="s">
        <v>146</v>
      </c>
      <c r="C3416" t="s">
        <v>147</v>
      </c>
      <c r="D3416" t="s">
        <v>14</v>
      </c>
      <c r="E3416" t="s">
        <v>17</v>
      </c>
      <c r="F3416" t="s">
        <v>19</v>
      </c>
      <c r="G3416">
        <v>2015</v>
      </c>
      <c r="H3416" s="2">
        <v>140.13200000000001</v>
      </c>
      <c r="I3416" s="2">
        <v>184.41499999999999</v>
      </c>
    </row>
    <row r="3417" spans="1:9" x14ac:dyDescent="0.3">
      <c r="A3417" t="s">
        <v>143</v>
      </c>
      <c r="B3417" t="s">
        <v>146</v>
      </c>
      <c r="C3417" t="s">
        <v>147</v>
      </c>
      <c r="D3417" t="s">
        <v>14</v>
      </c>
      <c r="E3417" t="s">
        <v>17</v>
      </c>
      <c r="F3417" t="s">
        <v>19</v>
      </c>
      <c r="G3417">
        <v>2016</v>
      </c>
      <c r="H3417" s="2">
        <v>146.21100000000001</v>
      </c>
      <c r="I3417" s="2">
        <v>191.55</v>
      </c>
    </row>
    <row r="3418" spans="1:9" x14ac:dyDescent="0.3">
      <c r="A3418" t="s">
        <v>143</v>
      </c>
      <c r="B3418" t="s">
        <v>146</v>
      </c>
      <c r="C3418" t="s">
        <v>147</v>
      </c>
      <c r="D3418" t="s">
        <v>14</v>
      </c>
      <c r="E3418" t="s">
        <v>17</v>
      </c>
      <c r="F3418" t="s">
        <v>19</v>
      </c>
      <c r="G3418">
        <v>2017</v>
      </c>
      <c r="H3418" s="2">
        <v>163.31299999999999</v>
      </c>
      <c r="I3418" s="2">
        <v>225.852</v>
      </c>
    </row>
    <row r="3419" spans="1:9" x14ac:dyDescent="0.3">
      <c r="A3419" t="s">
        <v>143</v>
      </c>
      <c r="B3419" t="s">
        <v>146</v>
      </c>
      <c r="C3419" t="s">
        <v>147</v>
      </c>
      <c r="D3419" t="s">
        <v>14</v>
      </c>
      <c r="E3419" t="s">
        <v>17</v>
      </c>
      <c r="F3419" t="s">
        <v>28</v>
      </c>
      <c r="G3419">
        <v>2014</v>
      </c>
      <c r="H3419" s="2">
        <v>0.56899999999999995</v>
      </c>
      <c r="I3419" s="2">
        <v>1.617</v>
      </c>
    </row>
    <row r="3420" spans="1:9" x14ac:dyDescent="0.3">
      <c r="A3420" t="s">
        <v>143</v>
      </c>
      <c r="B3420" t="s">
        <v>146</v>
      </c>
      <c r="C3420" t="s">
        <v>147</v>
      </c>
      <c r="D3420" t="s">
        <v>14</v>
      </c>
      <c r="E3420" t="s">
        <v>17</v>
      </c>
      <c r="F3420" t="s">
        <v>28</v>
      </c>
      <c r="G3420">
        <v>2015</v>
      </c>
      <c r="H3420" s="2">
        <v>4.6189999999999998</v>
      </c>
      <c r="I3420" s="2">
        <v>13.974</v>
      </c>
    </row>
    <row r="3421" spans="1:9" x14ac:dyDescent="0.3">
      <c r="A3421" t="s">
        <v>143</v>
      </c>
      <c r="B3421" t="s">
        <v>146</v>
      </c>
      <c r="C3421" t="s">
        <v>147</v>
      </c>
      <c r="D3421" t="s">
        <v>14</v>
      </c>
      <c r="E3421" t="s">
        <v>17</v>
      </c>
      <c r="F3421" t="s">
        <v>28</v>
      </c>
      <c r="G3421">
        <v>2016</v>
      </c>
      <c r="H3421" s="2">
        <v>14.372</v>
      </c>
      <c r="I3421" s="2">
        <v>21.087</v>
      </c>
    </row>
    <row r="3422" spans="1:9" x14ac:dyDescent="0.3">
      <c r="A3422" t="s">
        <v>143</v>
      </c>
      <c r="B3422" t="s">
        <v>146</v>
      </c>
      <c r="C3422" t="s">
        <v>147</v>
      </c>
      <c r="D3422" t="s">
        <v>14</v>
      </c>
      <c r="E3422" t="s">
        <v>17</v>
      </c>
      <c r="F3422" t="s">
        <v>28</v>
      </c>
      <c r="G3422">
        <v>2017</v>
      </c>
      <c r="H3422" s="2">
        <v>21.623000000000001</v>
      </c>
      <c r="I3422" s="2">
        <v>48.46</v>
      </c>
    </row>
    <row r="3423" spans="1:9" x14ac:dyDescent="0.3">
      <c r="A3423" t="s">
        <v>143</v>
      </c>
      <c r="B3423" t="s">
        <v>146</v>
      </c>
      <c r="C3423" t="s">
        <v>147</v>
      </c>
      <c r="D3423" t="s">
        <v>14</v>
      </c>
      <c r="E3423" t="s">
        <v>20</v>
      </c>
      <c r="F3423" t="s">
        <v>21</v>
      </c>
      <c r="G3423">
        <v>2006</v>
      </c>
      <c r="H3423" s="2">
        <v>0.9</v>
      </c>
      <c r="I3423" s="2">
        <v>1.577</v>
      </c>
    </row>
    <row r="3424" spans="1:9" x14ac:dyDescent="0.3">
      <c r="A3424" t="s">
        <v>143</v>
      </c>
      <c r="B3424" t="s">
        <v>146</v>
      </c>
      <c r="C3424" t="s">
        <v>147</v>
      </c>
      <c r="D3424" t="s">
        <v>14</v>
      </c>
      <c r="E3424" t="s">
        <v>20</v>
      </c>
      <c r="F3424" t="s">
        <v>21</v>
      </c>
      <c r="G3424">
        <v>2007</v>
      </c>
      <c r="H3424" s="2">
        <v>0.9</v>
      </c>
      <c r="I3424" s="2">
        <v>1.577</v>
      </c>
    </row>
    <row r="3425" spans="1:9" x14ac:dyDescent="0.3">
      <c r="A3425" t="s">
        <v>143</v>
      </c>
      <c r="B3425" t="s">
        <v>146</v>
      </c>
      <c r="C3425" t="s">
        <v>147</v>
      </c>
      <c r="D3425" t="s">
        <v>14</v>
      </c>
      <c r="E3425" t="s">
        <v>20</v>
      </c>
      <c r="F3425" t="s">
        <v>21</v>
      </c>
      <c r="G3425">
        <v>2008</v>
      </c>
      <c r="H3425" s="2">
        <v>1.9</v>
      </c>
      <c r="I3425" s="2">
        <v>2.891</v>
      </c>
    </row>
    <row r="3426" spans="1:9" x14ac:dyDescent="0.3">
      <c r="A3426" t="s">
        <v>143</v>
      </c>
      <c r="B3426" t="s">
        <v>146</v>
      </c>
      <c r="C3426" t="s">
        <v>147</v>
      </c>
      <c r="D3426" t="s">
        <v>14</v>
      </c>
      <c r="E3426" t="s">
        <v>20</v>
      </c>
      <c r="F3426" t="s">
        <v>21</v>
      </c>
      <c r="G3426">
        <v>2009</v>
      </c>
      <c r="H3426" s="2">
        <v>1.9</v>
      </c>
      <c r="I3426" s="2">
        <v>5.0809999999999995</v>
      </c>
    </row>
    <row r="3427" spans="1:9" x14ac:dyDescent="0.3">
      <c r="A3427" t="s">
        <v>143</v>
      </c>
      <c r="B3427" t="s">
        <v>146</v>
      </c>
      <c r="C3427" t="s">
        <v>147</v>
      </c>
      <c r="D3427" t="s">
        <v>14</v>
      </c>
      <c r="E3427" t="s">
        <v>20</v>
      </c>
      <c r="F3427" t="s">
        <v>21</v>
      </c>
      <c r="G3427">
        <v>2010</v>
      </c>
      <c r="H3427" s="2">
        <v>1.9</v>
      </c>
      <c r="I3427" s="2">
        <v>5.0809999999999995</v>
      </c>
    </row>
    <row r="3428" spans="1:9" x14ac:dyDescent="0.3">
      <c r="A3428" t="s">
        <v>143</v>
      </c>
      <c r="B3428" t="s">
        <v>146</v>
      </c>
      <c r="C3428" t="s">
        <v>147</v>
      </c>
      <c r="D3428" t="s">
        <v>14</v>
      </c>
      <c r="E3428" t="s">
        <v>20</v>
      </c>
      <c r="F3428" t="s">
        <v>21</v>
      </c>
      <c r="G3428">
        <v>2011</v>
      </c>
      <c r="H3428" s="2">
        <v>1.9</v>
      </c>
      <c r="I3428" s="2">
        <v>5.0809999999999995</v>
      </c>
    </row>
    <row r="3429" spans="1:9" x14ac:dyDescent="0.3">
      <c r="A3429" t="s">
        <v>143</v>
      </c>
      <c r="B3429" t="s">
        <v>146</v>
      </c>
      <c r="C3429" t="s">
        <v>147</v>
      </c>
      <c r="D3429" t="s">
        <v>14</v>
      </c>
      <c r="E3429" t="s">
        <v>20</v>
      </c>
      <c r="F3429" t="s">
        <v>21</v>
      </c>
      <c r="G3429">
        <v>2012</v>
      </c>
      <c r="H3429" s="2">
        <v>1.9</v>
      </c>
      <c r="I3429" s="2">
        <v>5.0809999999999995</v>
      </c>
    </row>
    <row r="3430" spans="1:9" x14ac:dyDescent="0.3">
      <c r="A3430" t="s">
        <v>143</v>
      </c>
      <c r="B3430" t="s">
        <v>146</v>
      </c>
      <c r="C3430" t="s">
        <v>147</v>
      </c>
      <c r="D3430" t="s">
        <v>14</v>
      </c>
      <c r="E3430" t="s">
        <v>20</v>
      </c>
      <c r="F3430" t="s">
        <v>21</v>
      </c>
      <c r="G3430">
        <v>2013</v>
      </c>
      <c r="H3430" s="2">
        <v>1.9</v>
      </c>
      <c r="I3430" s="2">
        <v>5.0809999999999995</v>
      </c>
    </row>
    <row r="3431" spans="1:9" x14ac:dyDescent="0.3">
      <c r="A3431" t="s">
        <v>143</v>
      </c>
      <c r="B3431" t="s">
        <v>146</v>
      </c>
      <c r="C3431" t="s">
        <v>147</v>
      </c>
      <c r="D3431" t="s">
        <v>14</v>
      </c>
      <c r="E3431" t="s">
        <v>20</v>
      </c>
      <c r="F3431" t="s">
        <v>21</v>
      </c>
      <c r="G3431">
        <v>2014</v>
      </c>
      <c r="H3431" s="2">
        <v>1.9</v>
      </c>
      <c r="I3431" s="2">
        <v>5.0809999999999995</v>
      </c>
    </row>
    <row r="3432" spans="1:9" x14ac:dyDescent="0.3">
      <c r="A3432" t="s">
        <v>143</v>
      </c>
      <c r="B3432" t="s">
        <v>146</v>
      </c>
      <c r="C3432" t="s">
        <v>147</v>
      </c>
      <c r="D3432" t="s">
        <v>14</v>
      </c>
      <c r="E3432" t="s">
        <v>20</v>
      </c>
      <c r="F3432" t="s">
        <v>21</v>
      </c>
      <c r="G3432">
        <v>2015</v>
      </c>
      <c r="H3432" s="2">
        <v>2.9</v>
      </c>
      <c r="I3432" s="2">
        <v>5.0809999999999995</v>
      </c>
    </row>
    <row r="3433" spans="1:9" x14ac:dyDescent="0.3">
      <c r="A3433" t="s">
        <v>143</v>
      </c>
      <c r="B3433" t="s">
        <v>146</v>
      </c>
      <c r="C3433" t="s">
        <v>147</v>
      </c>
      <c r="D3433" t="s">
        <v>14</v>
      </c>
      <c r="E3433" t="s">
        <v>20</v>
      </c>
      <c r="F3433" t="s">
        <v>21</v>
      </c>
      <c r="G3433">
        <v>2016</v>
      </c>
      <c r="H3433" s="2">
        <v>2.9</v>
      </c>
      <c r="I3433" s="2">
        <v>5.0809999999999995</v>
      </c>
    </row>
    <row r="3434" spans="1:9" x14ac:dyDescent="0.3">
      <c r="A3434" t="s">
        <v>143</v>
      </c>
      <c r="B3434" t="s">
        <v>146</v>
      </c>
      <c r="C3434" t="s">
        <v>147</v>
      </c>
      <c r="D3434" t="s">
        <v>14</v>
      </c>
      <c r="E3434" t="s">
        <v>20</v>
      </c>
      <c r="F3434" t="s">
        <v>21</v>
      </c>
      <c r="G3434">
        <v>2017</v>
      </c>
      <c r="H3434" s="2">
        <v>2.9</v>
      </c>
      <c r="I3434" s="2">
        <v>5.0809999999999995</v>
      </c>
    </row>
    <row r="3435" spans="1:9" x14ac:dyDescent="0.3">
      <c r="A3435" t="s">
        <v>143</v>
      </c>
      <c r="B3435" t="s">
        <v>148</v>
      </c>
      <c r="C3435" t="s">
        <v>149</v>
      </c>
      <c r="D3435" t="s">
        <v>12</v>
      </c>
      <c r="E3435" t="s">
        <v>13</v>
      </c>
      <c r="F3435" t="s">
        <v>13</v>
      </c>
      <c r="G3435">
        <v>2000</v>
      </c>
      <c r="H3435" s="2">
        <v>9.15</v>
      </c>
      <c r="I3435" s="2">
        <v>0.26</v>
      </c>
    </row>
    <row r="3436" spans="1:9" x14ac:dyDescent="0.3">
      <c r="A3436" t="s">
        <v>143</v>
      </c>
      <c r="B3436" t="s">
        <v>148</v>
      </c>
      <c r="C3436" t="s">
        <v>149</v>
      </c>
      <c r="D3436" t="s">
        <v>12</v>
      </c>
      <c r="E3436" t="s">
        <v>13</v>
      </c>
      <c r="F3436" t="s">
        <v>13</v>
      </c>
      <c r="G3436">
        <v>2001</v>
      </c>
      <c r="H3436" s="2">
        <v>9.15</v>
      </c>
      <c r="I3436" s="2">
        <v>0.36</v>
      </c>
    </row>
    <row r="3437" spans="1:9" x14ac:dyDescent="0.3">
      <c r="A3437" t="s">
        <v>143</v>
      </c>
      <c r="B3437" t="s">
        <v>148</v>
      </c>
      <c r="C3437" t="s">
        <v>149</v>
      </c>
      <c r="D3437" t="s">
        <v>12</v>
      </c>
      <c r="E3437" t="s">
        <v>13</v>
      </c>
      <c r="F3437" t="s">
        <v>13</v>
      </c>
      <c r="G3437">
        <v>2002</v>
      </c>
      <c r="H3437" s="2">
        <v>9.15</v>
      </c>
      <c r="I3437" s="2">
        <v>0.53</v>
      </c>
    </row>
    <row r="3438" spans="1:9" x14ac:dyDescent="0.3">
      <c r="A3438" t="s">
        <v>143</v>
      </c>
      <c r="B3438" t="s">
        <v>148</v>
      </c>
      <c r="C3438" t="s">
        <v>149</v>
      </c>
      <c r="D3438" t="s">
        <v>12</v>
      </c>
      <c r="E3438" t="s">
        <v>13</v>
      </c>
      <c r="F3438" t="s">
        <v>13</v>
      </c>
      <c r="G3438">
        <v>2003</v>
      </c>
      <c r="H3438" s="2">
        <v>9.15</v>
      </c>
      <c r="I3438" s="2">
        <v>1.24</v>
      </c>
    </row>
    <row r="3439" spans="1:9" x14ac:dyDescent="0.3">
      <c r="A3439" t="s">
        <v>143</v>
      </c>
      <c r="B3439" t="s">
        <v>148</v>
      </c>
      <c r="C3439" t="s">
        <v>149</v>
      </c>
      <c r="D3439" t="s">
        <v>12</v>
      </c>
      <c r="E3439" t="s">
        <v>13</v>
      </c>
      <c r="F3439" t="s">
        <v>13</v>
      </c>
      <c r="G3439">
        <v>2004</v>
      </c>
      <c r="H3439" s="2">
        <v>9.19</v>
      </c>
      <c r="I3439" s="2">
        <v>1.71</v>
      </c>
    </row>
    <row r="3440" spans="1:9" x14ac:dyDescent="0.3">
      <c r="A3440" t="s">
        <v>143</v>
      </c>
      <c r="B3440" t="s">
        <v>148</v>
      </c>
      <c r="C3440" t="s">
        <v>149</v>
      </c>
      <c r="D3440" t="s">
        <v>12</v>
      </c>
      <c r="E3440" t="s">
        <v>13</v>
      </c>
      <c r="F3440" t="s">
        <v>13</v>
      </c>
      <c r="G3440">
        <v>2005</v>
      </c>
      <c r="H3440" s="2">
        <v>9.19</v>
      </c>
      <c r="I3440" s="2">
        <v>1.71</v>
      </c>
    </row>
    <row r="3441" spans="1:9" x14ac:dyDescent="0.3">
      <c r="A3441" t="s">
        <v>143</v>
      </c>
      <c r="B3441" t="s">
        <v>148</v>
      </c>
      <c r="C3441" t="s">
        <v>149</v>
      </c>
      <c r="D3441" t="s">
        <v>12</v>
      </c>
      <c r="E3441" t="s">
        <v>13</v>
      </c>
      <c r="F3441" t="s">
        <v>13</v>
      </c>
      <c r="G3441">
        <v>2006</v>
      </c>
      <c r="H3441" s="2">
        <v>10.176</v>
      </c>
      <c r="I3441" s="2">
        <v>1.7749999999999999</v>
      </c>
    </row>
    <row r="3442" spans="1:9" x14ac:dyDescent="0.3">
      <c r="A3442" t="s">
        <v>143</v>
      </c>
      <c r="B3442" t="s">
        <v>148</v>
      </c>
      <c r="C3442" t="s">
        <v>149</v>
      </c>
      <c r="D3442" t="s">
        <v>12</v>
      </c>
      <c r="E3442" t="s">
        <v>13</v>
      </c>
      <c r="F3442" t="s">
        <v>13</v>
      </c>
      <c r="G3442">
        <v>2007</v>
      </c>
      <c r="H3442" s="2">
        <v>10.401</v>
      </c>
      <c r="I3442" s="2">
        <v>1.75</v>
      </c>
    </row>
    <row r="3443" spans="1:9" x14ac:dyDescent="0.3">
      <c r="A3443" t="s">
        <v>143</v>
      </c>
      <c r="B3443" t="s">
        <v>148</v>
      </c>
      <c r="C3443" t="s">
        <v>149</v>
      </c>
      <c r="D3443" t="s">
        <v>12</v>
      </c>
      <c r="E3443" t="s">
        <v>13</v>
      </c>
      <c r="F3443" t="s">
        <v>13</v>
      </c>
      <c r="G3443">
        <v>2008</v>
      </c>
      <c r="H3443" s="2">
        <v>10.625999999999999</v>
      </c>
      <c r="I3443" s="2">
        <v>0.995</v>
      </c>
    </row>
    <row r="3444" spans="1:9" x14ac:dyDescent="0.3">
      <c r="A3444" t="s">
        <v>143</v>
      </c>
      <c r="B3444" t="s">
        <v>148</v>
      </c>
      <c r="C3444" t="s">
        <v>149</v>
      </c>
      <c r="D3444" t="s">
        <v>12</v>
      </c>
      <c r="E3444" t="s">
        <v>13</v>
      </c>
      <c r="F3444" t="s">
        <v>13</v>
      </c>
      <c r="G3444">
        <v>2009</v>
      </c>
      <c r="H3444" s="2">
        <v>17.388999999999999</v>
      </c>
      <c r="I3444" s="2">
        <v>0.23499999999999999</v>
      </c>
    </row>
    <row r="3445" spans="1:9" x14ac:dyDescent="0.3">
      <c r="A3445" t="s">
        <v>143</v>
      </c>
      <c r="B3445" t="s">
        <v>148</v>
      </c>
      <c r="C3445" t="s">
        <v>149</v>
      </c>
      <c r="D3445" t="s">
        <v>12</v>
      </c>
      <c r="E3445" t="s">
        <v>13</v>
      </c>
      <c r="F3445" t="s">
        <v>13</v>
      </c>
      <c r="G3445">
        <v>2010</v>
      </c>
      <c r="H3445" s="2">
        <v>17.388999999999999</v>
      </c>
      <c r="I3445" s="2">
        <v>0.3</v>
      </c>
    </row>
    <row r="3446" spans="1:9" x14ac:dyDescent="0.3">
      <c r="A3446" t="s">
        <v>143</v>
      </c>
      <c r="B3446" t="s">
        <v>148</v>
      </c>
      <c r="C3446" t="s">
        <v>149</v>
      </c>
      <c r="D3446" t="s">
        <v>12</v>
      </c>
      <c r="E3446" t="s">
        <v>13</v>
      </c>
      <c r="F3446" t="s">
        <v>13</v>
      </c>
      <c r="G3446">
        <v>2011</v>
      </c>
      <c r="H3446" s="2">
        <v>17.029</v>
      </c>
      <c r="I3446" s="2">
        <v>0.32100000000000001</v>
      </c>
    </row>
    <row r="3447" spans="1:9" x14ac:dyDescent="0.3">
      <c r="A3447" t="s">
        <v>143</v>
      </c>
      <c r="B3447" t="s">
        <v>148</v>
      </c>
      <c r="C3447" t="s">
        <v>149</v>
      </c>
      <c r="D3447" t="s">
        <v>12</v>
      </c>
      <c r="E3447" t="s">
        <v>13</v>
      </c>
      <c r="F3447" t="s">
        <v>13</v>
      </c>
      <c r="G3447">
        <v>2012</v>
      </c>
      <c r="H3447" s="2">
        <v>19.856000000000002</v>
      </c>
      <c r="I3447" s="2">
        <v>177.011</v>
      </c>
    </row>
    <row r="3448" spans="1:9" x14ac:dyDescent="0.3">
      <c r="A3448" t="s">
        <v>143</v>
      </c>
      <c r="B3448" t="s">
        <v>148</v>
      </c>
      <c r="C3448" t="s">
        <v>149</v>
      </c>
      <c r="D3448" t="s">
        <v>12</v>
      </c>
      <c r="E3448" t="s">
        <v>13</v>
      </c>
      <c r="F3448" t="s">
        <v>13</v>
      </c>
      <c r="G3448">
        <v>2013</v>
      </c>
      <c r="H3448" s="2">
        <v>19.856000000000002</v>
      </c>
      <c r="I3448" s="2">
        <v>53.655000000000001</v>
      </c>
    </row>
    <row r="3449" spans="1:9" x14ac:dyDescent="0.3">
      <c r="A3449" t="s">
        <v>143</v>
      </c>
      <c r="B3449" t="s">
        <v>148</v>
      </c>
      <c r="C3449" t="s">
        <v>149</v>
      </c>
      <c r="D3449" t="s">
        <v>12</v>
      </c>
      <c r="E3449" t="s">
        <v>13</v>
      </c>
      <c r="F3449" t="s">
        <v>13</v>
      </c>
      <c r="G3449">
        <v>2014</v>
      </c>
      <c r="H3449" s="2">
        <v>19.856000000000002</v>
      </c>
      <c r="I3449" s="2">
        <v>10.381</v>
      </c>
    </row>
    <row r="3450" spans="1:9" x14ac:dyDescent="0.3">
      <c r="A3450" t="s">
        <v>143</v>
      </c>
      <c r="B3450" t="s">
        <v>148</v>
      </c>
      <c r="C3450" t="s">
        <v>149</v>
      </c>
      <c r="D3450" t="s">
        <v>12</v>
      </c>
      <c r="E3450" t="s">
        <v>13</v>
      </c>
      <c r="F3450" t="s">
        <v>13</v>
      </c>
      <c r="G3450">
        <v>2015</v>
      </c>
      <c r="H3450" s="2">
        <v>18.141999999999999</v>
      </c>
      <c r="I3450" s="2">
        <v>2.153</v>
      </c>
    </row>
    <row r="3451" spans="1:9" x14ac:dyDescent="0.3">
      <c r="A3451" t="s">
        <v>143</v>
      </c>
      <c r="B3451" t="s">
        <v>148</v>
      </c>
      <c r="C3451" t="s">
        <v>149</v>
      </c>
      <c r="D3451" t="s">
        <v>12</v>
      </c>
      <c r="E3451" t="s">
        <v>13</v>
      </c>
      <c r="F3451" t="s">
        <v>13</v>
      </c>
      <c r="G3451">
        <v>2016</v>
      </c>
      <c r="H3451" s="2">
        <v>18.052</v>
      </c>
      <c r="I3451" s="2">
        <v>0.52700000000000002</v>
      </c>
    </row>
    <row r="3452" spans="1:9" x14ac:dyDescent="0.3">
      <c r="A3452" t="s">
        <v>143</v>
      </c>
      <c r="B3452" t="s">
        <v>148</v>
      </c>
      <c r="C3452" t="s">
        <v>149</v>
      </c>
      <c r="D3452" t="s">
        <v>12</v>
      </c>
      <c r="E3452" t="s">
        <v>13</v>
      </c>
      <c r="F3452" t="s">
        <v>13</v>
      </c>
      <c r="G3452">
        <v>2017</v>
      </c>
      <c r="H3452" s="2">
        <v>18.052</v>
      </c>
      <c r="I3452" s="2">
        <v>54.23</v>
      </c>
    </row>
    <row r="3453" spans="1:9" x14ac:dyDescent="0.3">
      <c r="A3453" t="s">
        <v>143</v>
      </c>
      <c r="B3453" t="s">
        <v>148</v>
      </c>
      <c r="C3453" t="s">
        <v>149</v>
      </c>
      <c r="D3453" t="s">
        <v>14</v>
      </c>
      <c r="E3453" t="s">
        <v>15</v>
      </c>
      <c r="F3453" t="s">
        <v>16</v>
      </c>
      <c r="G3453">
        <v>2000</v>
      </c>
      <c r="H3453" s="2">
        <v>344.35</v>
      </c>
      <c r="I3453" s="2">
        <v>1967.875</v>
      </c>
    </row>
    <row r="3454" spans="1:9" x14ac:dyDescent="0.3">
      <c r="A3454" t="s">
        <v>143</v>
      </c>
      <c r="B3454" t="s">
        <v>148</v>
      </c>
      <c r="C3454" t="s">
        <v>149</v>
      </c>
      <c r="D3454" t="s">
        <v>14</v>
      </c>
      <c r="E3454" t="s">
        <v>15</v>
      </c>
      <c r="F3454" t="s">
        <v>16</v>
      </c>
      <c r="G3454">
        <v>2001</v>
      </c>
      <c r="H3454" s="2">
        <v>359.46</v>
      </c>
      <c r="I3454" s="2">
        <v>1931.99</v>
      </c>
    </row>
    <row r="3455" spans="1:9" x14ac:dyDescent="0.3">
      <c r="A3455" t="s">
        <v>143</v>
      </c>
      <c r="B3455" t="s">
        <v>148</v>
      </c>
      <c r="C3455" t="s">
        <v>149</v>
      </c>
      <c r="D3455" t="s">
        <v>14</v>
      </c>
      <c r="E3455" t="s">
        <v>15</v>
      </c>
      <c r="F3455" t="s">
        <v>16</v>
      </c>
      <c r="G3455">
        <v>2002</v>
      </c>
      <c r="H3455" s="2">
        <v>413.63</v>
      </c>
      <c r="I3455" s="2">
        <v>2129.25</v>
      </c>
    </row>
    <row r="3456" spans="1:9" x14ac:dyDescent="0.3">
      <c r="A3456" t="s">
        <v>143</v>
      </c>
      <c r="B3456" t="s">
        <v>148</v>
      </c>
      <c r="C3456" t="s">
        <v>149</v>
      </c>
      <c r="D3456" t="s">
        <v>14</v>
      </c>
      <c r="E3456" t="s">
        <v>15</v>
      </c>
      <c r="F3456" t="s">
        <v>16</v>
      </c>
      <c r="G3456">
        <v>2003</v>
      </c>
      <c r="H3456" s="2">
        <v>428.63</v>
      </c>
      <c r="I3456" s="2">
        <v>2363.0650000000001</v>
      </c>
    </row>
    <row r="3457" spans="1:9" x14ac:dyDescent="0.3">
      <c r="A3457" t="s">
        <v>143</v>
      </c>
      <c r="B3457" t="s">
        <v>148</v>
      </c>
      <c r="C3457" t="s">
        <v>149</v>
      </c>
      <c r="D3457" t="s">
        <v>14</v>
      </c>
      <c r="E3457" t="s">
        <v>15</v>
      </c>
      <c r="F3457" t="s">
        <v>16</v>
      </c>
      <c r="G3457">
        <v>2004</v>
      </c>
      <c r="H3457" s="2">
        <v>428.63</v>
      </c>
      <c r="I3457" s="2">
        <v>2439.8650000000002</v>
      </c>
    </row>
    <row r="3458" spans="1:9" x14ac:dyDescent="0.3">
      <c r="A3458" t="s">
        <v>143</v>
      </c>
      <c r="B3458" t="s">
        <v>148</v>
      </c>
      <c r="C3458" t="s">
        <v>149</v>
      </c>
      <c r="D3458" t="s">
        <v>14</v>
      </c>
      <c r="E3458" t="s">
        <v>15</v>
      </c>
      <c r="F3458" t="s">
        <v>16</v>
      </c>
      <c r="G3458">
        <v>2005</v>
      </c>
      <c r="H3458" s="2">
        <v>468.63</v>
      </c>
      <c r="I3458" s="2">
        <v>2499.5</v>
      </c>
    </row>
    <row r="3459" spans="1:9" x14ac:dyDescent="0.3">
      <c r="A3459" t="s">
        <v>143</v>
      </c>
      <c r="B3459" t="s">
        <v>148</v>
      </c>
      <c r="C3459" t="s">
        <v>149</v>
      </c>
      <c r="D3459" t="s">
        <v>14</v>
      </c>
      <c r="E3459" t="s">
        <v>15</v>
      </c>
      <c r="F3459" t="s">
        <v>16</v>
      </c>
      <c r="G3459">
        <v>2006</v>
      </c>
      <c r="H3459" s="2">
        <v>468.07</v>
      </c>
      <c r="I3459" s="2">
        <v>3582.2099999999996</v>
      </c>
    </row>
    <row r="3460" spans="1:9" x14ac:dyDescent="0.3">
      <c r="A3460" t="s">
        <v>143</v>
      </c>
      <c r="B3460" t="s">
        <v>148</v>
      </c>
      <c r="C3460" t="s">
        <v>149</v>
      </c>
      <c r="D3460" t="s">
        <v>14</v>
      </c>
      <c r="E3460" t="s">
        <v>15</v>
      </c>
      <c r="F3460" t="s">
        <v>16</v>
      </c>
      <c r="G3460">
        <v>2007</v>
      </c>
      <c r="H3460" s="2">
        <v>1488.17</v>
      </c>
      <c r="I3460" s="2">
        <v>5540.4750000000004</v>
      </c>
    </row>
    <row r="3461" spans="1:9" x14ac:dyDescent="0.3">
      <c r="A3461" t="s">
        <v>143</v>
      </c>
      <c r="B3461" t="s">
        <v>148</v>
      </c>
      <c r="C3461" t="s">
        <v>149</v>
      </c>
      <c r="D3461" t="s">
        <v>14</v>
      </c>
      <c r="E3461" t="s">
        <v>15</v>
      </c>
      <c r="F3461" t="s">
        <v>16</v>
      </c>
      <c r="G3461">
        <v>2008</v>
      </c>
      <c r="H3461" s="2">
        <v>1488.17</v>
      </c>
      <c r="I3461" s="2">
        <v>6761.4299999999994</v>
      </c>
    </row>
    <row r="3462" spans="1:9" x14ac:dyDescent="0.3">
      <c r="A3462" t="s">
        <v>143</v>
      </c>
      <c r="B3462" t="s">
        <v>148</v>
      </c>
      <c r="C3462" t="s">
        <v>149</v>
      </c>
      <c r="D3462" t="s">
        <v>14</v>
      </c>
      <c r="E3462" t="s">
        <v>15</v>
      </c>
      <c r="F3462" t="s">
        <v>16</v>
      </c>
      <c r="G3462">
        <v>2009</v>
      </c>
      <c r="H3462" s="2">
        <v>1488.098</v>
      </c>
      <c r="I3462" s="2">
        <v>6978.8850000000002</v>
      </c>
    </row>
    <row r="3463" spans="1:9" x14ac:dyDescent="0.3">
      <c r="A3463" t="s">
        <v>143</v>
      </c>
      <c r="B3463" t="s">
        <v>148</v>
      </c>
      <c r="C3463" t="s">
        <v>149</v>
      </c>
      <c r="D3463" t="s">
        <v>14</v>
      </c>
      <c r="E3463" t="s">
        <v>15</v>
      </c>
      <c r="F3463" t="s">
        <v>16</v>
      </c>
      <c r="G3463">
        <v>2010</v>
      </c>
      <c r="H3463" s="2">
        <v>1488.098</v>
      </c>
      <c r="I3463" s="2">
        <v>6997.2920000000004</v>
      </c>
    </row>
    <row r="3464" spans="1:9" x14ac:dyDescent="0.3">
      <c r="A3464" t="s">
        <v>143</v>
      </c>
      <c r="B3464" t="s">
        <v>148</v>
      </c>
      <c r="C3464" t="s">
        <v>149</v>
      </c>
      <c r="D3464" t="s">
        <v>14</v>
      </c>
      <c r="E3464" t="s">
        <v>15</v>
      </c>
      <c r="F3464" t="s">
        <v>16</v>
      </c>
      <c r="G3464">
        <v>2011</v>
      </c>
      <c r="H3464" s="2">
        <v>1488.098</v>
      </c>
      <c r="I3464" s="2">
        <v>7066.2179999999998</v>
      </c>
    </row>
    <row r="3465" spans="1:9" x14ac:dyDescent="0.3">
      <c r="A3465" t="s">
        <v>143</v>
      </c>
      <c r="B3465" t="s">
        <v>148</v>
      </c>
      <c r="C3465" t="s">
        <v>149</v>
      </c>
      <c r="D3465" t="s">
        <v>14</v>
      </c>
      <c r="E3465" t="s">
        <v>15</v>
      </c>
      <c r="F3465" t="s">
        <v>16</v>
      </c>
      <c r="G3465">
        <v>2012</v>
      </c>
      <c r="H3465" s="2">
        <v>1488.098</v>
      </c>
      <c r="I3465" s="2">
        <v>6823.3919999999998</v>
      </c>
    </row>
    <row r="3466" spans="1:9" x14ac:dyDescent="0.3">
      <c r="A3466" t="s">
        <v>143</v>
      </c>
      <c r="B3466" t="s">
        <v>148</v>
      </c>
      <c r="C3466" t="s">
        <v>149</v>
      </c>
      <c r="D3466" t="s">
        <v>14</v>
      </c>
      <c r="E3466" t="s">
        <v>15</v>
      </c>
      <c r="F3466" t="s">
        <v>16</v>
      </c>
      <c r="G3466">
        <v>2013</v>
      </c>
      <c r="H3466" s="2">
        <v>1488.098</v>
      </c>
      <c r="I3466" s="2">
        <v>7549.5</v>
      </c>
    </row>
    <row r="3467" spans="1:9" x14ac:dyDescent="0.3">
      <c r="A3467" t="s">
        <v>143</v>
      </c>
      <c r="B3467" t="s">
        <v>148</v>
      </c>
      <c r="C3467" t="s">
        <v>149</v>
      </c>
      <c r="D3467" t="s">
        <v>14</v>
      </c>
      <c r="E3467" t="s">
        <v>15</v>
      </c>
      <c r="F3467" t="s">
        <v>16</v>
      </c>
      <c r="G3467">
        <v>2014</v>
      </c>
      <c r="H3467" s="2">
        <v>1488.098</v>
      </c>
      <c r="I3467" s="2">
        <v>7164.1539999999995</v>
      </c>
    </row>
    <row r="3468" spans="1:9" x14ac:dyDescent="0.3">
      <c r="A3468" t="s">
        <v>143</v>
      </c>
      <c r="B3468" t="s">
        <v>148</v>
      </c>
      <c r="C3468" t="s">
        <v>149</v>
      </c>
      <c r="D3468" t="s">
        <v>14</v>
      </c>
      <c r="E3468" t="s">
        <v>15</v>
      </c>
      <c r="F3468" t="s">
        <v>16</v>
      </c>
      <c r="G3468">
        <v>2015</v>
      </c>
      <c r="H3468" s="2">
        <v>1614.098</v>
      </c>
      <c r="I3468" s="2">
        <v>7747.1540000000005</v>
      </c>
    </row>
    <row r="3469" spans="1:9" x14ac:dyDescent="0.3">
      <c r="A3469" t="s">
        <v>143</v>
      </c>
      <c r="B3469" t="s">
        <v>148</v>
      </c>
      <c r="C3469" t="s">
        <v>149</v>
      </c>
      <c r="D3469" t="s">
        <v>14</v>
      </c>
      <c r="E3469" t="s">
        <v>15</v>
      </c>
      <c r="F3469" t="s">
        <v>16</v>
      </c>
      <c r="G3469">
        <v>2016</v>
      </c>
      <c r="H3469" s="2">
        <v>1614.098</v>
      </c>
      <c r="I3469" s="2">
        <v>7952.87</v>
      </c>
    </row>
    <row r="3470" spans="1:9" x14ac:dyDescent="0.3">
      <c r="A3470" t="s">
        <v>143</v>
      </c>
      <c r="B3470" t="s">
        <v>148</v>
      </c>
      <c r="C3470" t="s">
        <v>149</v>
      </c>
      <c r="D3470" t="s">
        <v>14</v>
      </c>
      <c r="E3470" t="s">
        <v>15</v>
      </c>
      <c r="F3470" t="s">
        <v>16</v>
      </c>
      <c r="G3470">
        <v>2017</v>
      </c>
      <c r="H3470" s="2">
        <v>1614.098</v>
      </c>
      <c r="I3470" s="2">
        <v>7728.39</v>
      </c>
    </row>
    <row r="3471" spans="1:9" x14ac:dyDescent="0.3">
      <c r="A3471" t="s">
        <v>143</v>
      </c>
      <c r="B3471" t="s">
        <v>148</v>
      </c>
      <c r="C3471" t="s">
        <v>149</v>
      </c>
      <c r="D3471" t="s">
        <v>14</v>
      </c>
      <c r="E3471" t="s">
        <v>17</v>
      </c>
      <c r="F3471" t="s">
        <v>19</v>
      </c>
      <c r="G3471">
        <v>2005</v>
      </c>
      <c r="H3471" s="2">
        <v>0.13</v>
      </c>
      <c r="I3471" s="2">
        <v>0.182</v>
      </c>
    </row>
    <row r="3472" spans="1:9" x14ac:dyDescent="0.3">
      <c r="A3472" t="s">
        <v>143</v>
      </c>
      <c r="B3472" t="s">
        <v>148</v>
      </c>
      <c r="C3472" t="s">
        <v>149</v>
      </c>
      <c r="D3472" t="s">
        <v>14</v>
      </c>
      <c r="E3472" t="s">
        <v>17</v>
      </c>
      <c r="F3472" t="s">
        <v>19</v>
      </c>
      <c r="G3472">
        <v>2006</v>
      </c>
      <c r="H3472" s="2">
        <v>0.27</v>
      </c>
      <c r="I3472" s="2">
        <v>0.378</v>
      </c>
    </row>
    <row r="3473" spans="1:9" x14ac:dyDescent="0.3">
      <c r="A3473" t="s">
        <v>143</v>
      </c>
      <c r="B3473" t="s">
        <v>148</v>
      </c>
      <c r="C3473" t="s">
        <v>149</v>
      </c>
      <c r="D3473" t="s">
        <v>14</v>
      </c>
      <c r="E3473" t="s">
        <v>17</v>
      </c>
      <c r="F3473" t="s">
        <v>19</v>
      </c>
      <c r="G3473">
        <v>2007</v>
      </c>
      <c r="H3473" s="2">
        <v>0.28799999999999998</v>
      </c>
      <c r="I3473" s="2">
        <v>0.40300000000000002</v>
      </c>
    </row>
    <row r="3474" spans="1:9" x14ac:dyDescent="0.3">
      <c r="A3474" t="s">
        <v>143</v>
      </c>
      <c r="B3474" t="s">
        <v>148</v>
      </c>
      <c r="C3474" t="s">
        <v>149</v>
      </c>
      <c r="D3474" t="s">
        <v>14</v>
      </c>
      <c r="E3474" t="s">
        <v>17</v>
      </c>
      <c r="F3474" t="s">
        <v>19</v>
      </c>
      <c r="G3474">
        <v>2008</v>
      </c>
      <c r="H3474" s="2">
        <v>0.32100000000000001</v>
      </c>
      <c r="I3474" s="2">
        <v>0.45</v>
      </c>
    </row>
    <row r="3475" spans="1:9" x14ac:dyDescent="0.3">
      <c r="A3475" t="s">
        <v>143</v>
      </c>
      <c r="B3475" t="s">
        <v>148</v>
      </c>
      <c r="C3475" t="s">
        <v>149</v>
      </c>
      <c r="D3475" t="s">
        <v>14</v>
      </c>
      <c r="E3475" t="s">
        <v>17</v>
      </c>
      <c r="F3475" t="s">
        <v>19</v>
      </c>
      <c r="G3475">
        <v>2009</v>
      </c>
      <c r="H3475" s="2">
        <v>0.36</v>
      </c>
      <c r="I3475" s="2">
        <v>0.505</v>
      </c>
    </row>
    <row r="3476" spans="1:9" x14ac:dyDescent="0.3">
      <c r="A3476" t="s">
        <v>143</v>
      </c>
      <c r="B3476" t="s">
        <v>148</v>
      </c>
      <c r="C3476" t="s">
        <v>149</v>
      </c>
      <c r="D3476" t="s">
        <v>14</v>
      </c>
      <c r="E3476" t="s">
        <v>17</v>
      </c>
      <c r="F3476" t="s">
        <v>19</v>
      </c>
      <c r="G3476">
        <v>2010</v>
      </c>
      <c r="H3476" s="2">
        <v>0.38900000000000001</v>
      </c>
      <c r="I3476" s="2">
        <v>0.54500000000000004</v>
      </c>
    </row>
    <row r="3477" spans="1:9" x14ac:dyDescent="0.3">
      <c r="A3477" t="s">
        <v>143</v>
      </c>
      <c r="B3477" t="s">
        <v>148</v>
      </c>
      <c r="C3477" t="s">
        <v>149</v>
      </c>
      <c r="D3477" t="s">
        <v>14</v>
      </c>
      <c r="E3477" t="s">
        <v>17</v>
      </c>
      <c r="F3477" t="s">
        <v>19</v>
      </c>
      <c r="G3477">
        <v>2011</v>
      </c>
      <c r="H3477" s="2">
        <v>0.46700000000000003</v>
      </c>
      <c r="I3477" s="2">
        <v>0.65300000000000002</v>
      </c>
    </row>
    <row r="3478" spans="1:9" x14ac:dyDescent="0.3">
      <c r="A3478" t="s">
        <v>143</v>
      </c>
      <c r="B3478" t="s">
        <v>148</v>
      </c>
      <c r="C3478" t="s">
        <v>149</v>
      </c>
      <c r="D3478" t="s">
        <v>14</v>
      </c>
      <c r="E3478" t="s">
        <v>17</v>
      </c>
      <c r="F3478" t="s">
        <v>19</v>
      </c>
      <c r="G3478">
        <v>2012</v>
      </c>
      <c r="H3478" s="2">
        <v>0.47299999999999998</v>
      </c>
      <c r="I3478" s="2">
        <v>0.66200000000000003</v>
      </c>
    </row>
    <row r="3479" spans="1:9" x14ac:dyDescent="0.3">
      <c r="A3479" t="s">
        <v>143</v>
      </c>
      <c r="B3479" t="s">
        <v>148</v>
      </c>
      <c r="C3479" t="s">
        <v>149</v>
      </c>
      <c r="D3479" t="s">
        <v>14</v>
      </c>
      <c r="E3479" t="s">
        <v>17</v>
      </c>
      <c r="F3479" t="s">
        <v>19</v>
      </c>
      <c r="G3479">
        <v>2013</v>
      </c>
      <c r="H3479" s="2">
        <v>0.47299999999999998</v>
      </c>
      <c r="I3479" s="2">
        <v>0.66200000000000003</v>
      </c>
    </row>
    <row r="3480" spans="1:9" x14ac:dyDescent="0.3">
      <c r="A3480" t="s">
        <v>143</v>
      </c>
      <c r="B3480" t="s">
        <v>148</v>
      </c>
      <c r="C3480" t="s">
        <v>149</v>
      </c>
      <c r="D3480" t="s">
        <v>14</v>
      </c>
      <c r="E3480" t="s">
        <v>17</v>
      </c>
      <c r="F3480" t="s">
        <v>19</v>
      </c>
      <c r="G3480">
        <v>2014</v>
      </c>
      <c r="H3480" s="2">
        <v>0.47299999999999998</v>
      </c>
      <c r="I3480" s="2">
        <v>0.66200000000000003</v>
      </c>
    </row>
    <row r="3481" spans="1:9" x14ac:dyDescent="0.3">
      <c r="A3481" t="s">
        <v>143</v>
      </c>
      <c r="B3481" t="s">
        <v>148</v>
      </c>
      <c r="C3481" t="s">
        <v>149</v>
      </c>
      <c r="D3481" t="s">
        <v>14</v>
      </c>
      <c r="E3481" t="s">
        <v>17</v>
      </c>
      <c r="F3481" t="s">
        <v>19</v>
      </c>
      <c r="G3481">
        <v>2015</v>
      </c>
      <c r="H3481" s="2">
        <v>0.47299999999999998</v>
      </c>
      <c r="I3481" s="2">
        <v>0.66200000000000003</v>
      </c>
    </row>
    <row r="3482" spans="1:9" x14ac:dyDescent="0.3">
      <c r="A3482" t="s">
        <v>143</v>
      </c>
      <c r="B3482" t="s">
        <v>148</v>
      </c>
      <c r="C3482" t="s">
        <v>149</v>
      </c>
      <c r="D3482" t="s">
        <v>14</v>
      </c>
      <c r="E3482" t="s">
        <v>17</v>
      </c>
      <c r="F3482" t="s">
        <v>19</v>
      </c>
      <c r="G3482">
        <v>2016</v>
      </c>
      <c r="H3482" s="2">
        <v>0.47299999999999998</v>
      </c>
      <c r="I3482" s="2">
        <v>0.66200000000000003</v>
      </c>
    </row>
    <row r="3483" spans="1:9" x14ac:dyDescent="0.3">
      <c r="A3483" t="s">
        <v>143</v>
      </c>
      <c r="B3483" t="s">
        <v>148</v>
      </c>
      <c r="C3483" t="s">
        <v>149</v>
      </c>
      <c r="D3483" t="s">
        <v>14</v>
      </c>
      <c r="E3483" t="s">
        <v>17</v>
      </c>
      <c r="F3483" t="s">
        <v>19</v>
      </c>
      <c r="G3483">
        <v>2017</v>
      </c>
      <c r="H3483" s="2">
        <v>0.47299999999999998</v>
      </c>
      <c r="I3483" s="2">
        <v>0.66200000000000003</v>
      </c>
    </row>
    <row r="3484" spans="1:9" x14ac:dyDescent="0.3">
      <c r="A3484" t="s">
        <v>143</v>
      </c>
      <c r="B3484" t="s">
        <v>148</v>
      </c>
      <c r="C3484" t="s">
        <v>149</v>
      </c>
      <c r="D3484" t="s">
        <v>14</v>
      </c>
      <c r="E3484" t="s">
        <v>20</v>
      </c>
      <c r="F3484" t="s">
        <v>21</v>
      </c>
      <c r="G3484">
        <v>2015</v>
      </c>
      <c r="H3484" s="2">
        <v>0.6</v>
      </c>
      <c r="I3484" s="2">
        <v>0</v>
      </c>
    </row>
    <row r="3485" spans="1:9" x14ac:dyDescent="0.3">
      <c r="A3485" t="s">
        <v>143</v>
      </c>
      <c r="B3485" t="s">
        <v>148</v>
      </c>
      <c r="C3485" t="s">
        <v>149</v>
      </c>
      <c r="D3485" t="s">
        <v>14</v>
      </c>
      <c r="E3485" t="s">
        <v>20</v>
      </c>
      <c r="F3485" t="s">
        <v>21</v>
      </c>
      <c r="G3485">
        <v>2016</v>
      </c>
      <c r="H3485" s="2">
        <v>0.6</v>
      </c>
      <c r="I3485" s="2">
        <v>0.71</v>
      </c>
    </row>
    <row r="3486" spans="1:9" x14ac:dyDescent="0.3">
      <c r="A3486" t="s">
        <v>143</v>
      </c>
      <c r="B3486" t="s">
        <v>148</v>
      </c>
      <c r="C3486" t="s">
        <v>149</v>
      </c>
      <c r="D3486" t="s">
        <v>14</v>
      </c>
      <c r="E3486" t="s">
        <v>20</v>
      </c>
      <c r="F3486" t="s">
        <v>21</v>
      </c>
      <c r="G3486">
        <v>2017</v>
      </c>
      <c r="H3486" s="2">
        <v>0.6</v>
      </c>
      <c r="I3486" s="2">
        <v>1.1100000000000001</v>
      </c>
    </row>
    <row r="3487" spans="1:9" x14ac:dyDescent="0.3">
      <c r="A3487" t="s">
        <v>143</v>
      </c>
      <c r="B3487" t="s">
        <v>150</v>
      </c>
      <c r="C3487" t="s">
        <v>151</v>
      </c>
      <c r="D3487" t="s">
        <v>12</v>
      </c>
      <c r="E3487" t="s">
        <v>13</v>
      </c>
      <c r="F3487" t="s">
        <v>13</v>
      </c>
      <c r="G3487">
        <v>2000</v>
      </c>
      <c r="H3487" s="2">
        <v>783.1</v>
      </c>
      <c r="I3487" s="2">
        <v>2816.3989999999999</v>
      </c>
    </row>
    <row r="3488" spans="1:9" x14ac:dyDescent="0.3">
      <c r="A3488" t="s">
        <v>143</v>
      </c>
      <c r="B3488" t="s">
        <v>150</v>
      </c>
      <c r="C3488" t="s">
        <v>151</v>
      </c>
      <c r="D3488" t="s">
        <v>12</v>
      </c>
      <c r="E3488" t="s">
        <v>13</v>
      </c>
      <c r="F3488" t="s">
        <v>13</v>
      </c>
      <c r="G3488">
        <v>2001</v>
      </c>
      <c r="H3488" s="2">
        <v>737.4</v>
      </c>
      <c r="I3488" s="2">
        <v>2911.4579999999996</v>
      </c>
    </row>
    <row r="3489" spans="1:9" x14ac:dyDescent="0.3">
      <c r="A3489" t="s">
        <v>143</v>
      </c>
      <c r="B3489" t="s">
        <v>150</v>
      </c>
      <c r="C3489" t="s">
        <v>151</v>
      </c>
      <c r="D3489" t="s">
        <v>12</v>
      </c>
      <c r="E3489" t="s">
        <v>13</v>
      </c>
      <c r="F3489" t="s">
        <v>13</v>
      </c>
      <c r="G3489">
        <v>2002</v>
      </c>
      <c r="H3489" s="2">
        <v>737.4</v>
      </c>
      <c r="I3489" s="2">
        <v>3040.7780000000002</v>
      </c>
    </row>
    <row r="3490" spans="1:9" x14ac:dyDescent="0.3">
      <c r="A3490" t="s">
        <v>143</v>
      </c>
      <c r="B3490" t="s">
        <v>150</v>
      </c>
      <c r="C3490" t="s">
        <v>151</v>
      </c>
      <c r="D3490" t="s">
        <v>12</v>
      </c>
      <c r="E3490" t="s">
        <v>13</v>
      </c>
      <c r="F3490" t="s">
        <v>13</v>
      </c>
      <c r="G3490">
        <v>2003</v>
      </c>
      <c r="H3490" s="2">
        <v>752.4</v>
      </c>
      <c r="I3490" s="2">
        <v>3190.7560000000003</v>
      </c>
    </row>
    <row r="3491" spans="1:9" x14ac:dyDescent="0.3">
      <c r="A3491" t="s">
        <v>143</v>
      </c>
      <c r="B3491" t="s">
        <v>150</v>
      </c>
      <c r="C3491" t="s">
        <v>151</v>
      </c>
      <c r="D3491" t="s">
        <v>12</v>
      </c>
      <c r="E3491" t="s">
        <v>13</v>
      </c>
      <c r="F3491" t="s">
        <v>13</v>
      </c>
      <c r="G3491">
        <v>2004</v>
      </c>
      <c r="H3491" s="2">
        <v>757.2</v>
      </c>
      <c r="I3491" s="2">
        <v>3263.64</v>
      </c>
    </row>
    <row r="3492" spans="1:9" x14ac:dyDescent="0.3">
      <c r="A3492" t="s">
        <v>143</v>
      </c>
      <c r="B3492" t="s">
        <v>150</v>
      </c>
      <c r="C3492" t="s">
        <v>151</v>
      </c>
      <c r="D3492" t="s">
        <v>12</v>
      </c>
      <c r="E3492" t="s">
        <v>13</v>
      </c>
      <c r="F3492" t="s">
        <v>13</v>
      </c>
      <c r="G3492">
        <v>2005</v>
      </c>
      <c r="H3492" s="2">
        <v>759.4</v>
      </c>
      <c r="I3492" s="2">
        <v>3263.7609999999995</v>
      </c>
    </row>
    <row r="3493" spans="1:9" x14ac:dyDescent="0.3">
      <c r="A3493" t="s">
        <v>143</v>
      </c>
      <c r="B3493" t="s">
        <v>150</v>
      </c>
      <c r="C3493" t="s">
        <v>151</v>
      </c>
      <c r="D3493" t="s">
        <v>12</v>
      </c>
      <c r="E3493" t="s">
        <v>13</v>
      </c>
      <c r="F3493" t="s">
        <v>13</v>
      </c>
      <c r="G3493">
        <v>2006</v>
      </c>
      <c r="H3493" s="2">
        <v>759</v>
      </c>
      <c r="I3493" s="2">
        <v>3298.35</v>
      </c>
    </row>
    <row r="3494" spans="1:9" x14ac:dyDescent="0.3">
      <c r="A3494" t="s">
        <v>143</v>
      </c>
      <c r="B3494" t="s">
        <v>150</v>
      </c>
      <c r="C3494" t="s">
        <v>151</v>
      </c>
      <c r="D3494" t="s">
        <v>12</v>
      </c>
      <c r="E3494" t="s">
        <v>13</v>
      </c>
      <c r="F3494" t="s">
        <v>13</v>
      </c>
      <c r="G3494">
        <v>2007</v>
      </c>
      <c r="H3494" s="2">
        <v>758.6</v>
      </c>
      <c r="I3494" s="2">
        <v>3394.7879999999996</v>
      </c>
    </row>
    <row r="3495" spans="1:9" x14ac:dyDescent="0.3">
      <c r="A3495" t="s">
        <v>143</v>
      </c>
      <c r="B3495" t="s">
        <v>150</v>
      </c>
      <c r="C3495" t="s">
        <v>151</v>
      </c>
      <c r="D3495" t="s">
        <v>12</v>
      </c>
      <c r="E3495" t="s">
        <v>13</v>
      </c>
      <c r="F3495" t="s">
        <v>13</v>
      </c>
      <c r="G3495">
        <v>2008</v>
      </c>
      <c r="H3495" s="2">
        <v>761</v>
      </c>
      <c r="I3495" s="2">
        <v>3423.4799999999996</v>
      </c>
    </row>
    <row r="3496" spans="1:9" x14ac:dyDescent="0.3">
      <c r="A3496" t="s">
        <v>143</v>
      </c>
      <c r="B3496" t="s">
        <v>150</v>
      </c>
      <c r="C3496" t="s">
        <v>151</v>
      </c>
      <c r="D3496" t="s">
        <v>12</v>
      </c>
      <c r="E3496" t="s">
        <v>13</v>
      </c>
      <c r="F3496" t="s">
        <v>13</v>
      </c>
      <c r="G3496">
        <v>2009</v>
      </c>
      <c r="H3496" s="2">
        <v>831.7</v>
      </c>
      <c r="I3496" s="2">
        <v>3611.4710000000005</v>
      </c>
    </row>
    <row r="3497" spans="1:9" x14ac:dyDescent="0.3">
      <c r="A3497" t="s">
        <v>143</v>
      </c>
      <c r="B3497" t="s">
        <v>150</v>
      </c>
      <c r="C3497" t="s">
        <v>151</v>
      </c>
      <c r="D3497" t="s">
        <v>12</v>
      </c>
      <c r="E3497" t="s">
        <v>13</v>
      </c>
      <c r="F3497" t="s">
        <v>13</v>
      </c>
      <c r="G3497">
        <v>2010</v>
      </c>
      <c r="H3497" s="2">
        <v>887.95</v>
      </c>
      <c r="I3497" s="2">
        <v>3792.221</v>
      </c>
    </row>
    <row r="3498" spans="1:9" x14ac:dyDescent="0.3">
      <c r="A3498" t="s">
        <v>143</v>
      </c>
      <c r="B3498" t="s">
        <v>150</v>
      </c>
      <c r="C3498" t="s">
        <v>151</v>
      </c>
      <c r="D3498" t="s">
        <v>12</v>
      </c>
      <c r="E3498" t="s">
        <v>13</v>
      </c>
      <c r="F3498" t="s">
        <v>13</v>
      </c>
      <c r="G3498">
        <v>2011</v>
      </c>
      <c r="H3498" s="2">
        <v>893.94999999999993</v>
      </c>
      <c r="I3498" s="2">
        <v>3722.98</v>
      </c>
    </row>
    <row r="3499" spans="1:9" x14ac:dyDescent="0.3">
      <c r="A3499" t="s">
        <v>143</v>
      </c>
      <c r="B3499" t="s">
        <v>150</v>
      </c>
      <c r="C3499" t="s">
        <v>151</v>
      </c>
      <c r="D3499" t="s">
        <v>12</v>
      </c>
      <c r="E3499" t="s">
        <v>13</v>
      </c>
      <c r="F3499" t="s">
        <v>13</v>
      </c>
      <c r="G3499">
        <v>2012</v>
      </c>
      <c r="H3499" s="2">
        <v>915.94999999999993</v>
      </c>
      <c r="I3499" s="2">
        <v>3928.6670000000004</v>
      </c>
    </row>
    <row r="3500" spans="1:9" x14ac:dyDescent="0.3">
      <c r="A3500" t="s">
        <v>143</v>
      </c>
      <c r="B3500" t="s">
        <v>150</v>
      </c>
      <c r="C3500" t="s">
        <v>151</v>
      </c>
      <c r="D3500" t="s">
        <v>12</v>
      </c>
      <c r="E3500" t="s">
        <v>13</v>
      </c>
      <c r="F3500" t="s">
        <v>13</v>
      </c>
      <c r="G3500">
        <v>2013</v>
      </c>
      <c r="H3500" s="2">
        <v>917.49</v>
      </c>
      <c r="I3500" s="2">
        <v>3961.8049999999998</v>
      </c>
    </row>
    <row r="3501" spans="1:9" x14ac:dyDescent="0.3">
      <c r="A3501" t="s">
        <v>143</v>
      </c>
      <c r="B3501" t="s">
        <v>150</v>
      </c>
      <c r="C3501" t="s">
        <v>151</v>
      </c>
      <c r="D3501" t="s">
        <v>12</v>
      </c>
      <c r="E3501" t="s">
        <v>13</v>
      </c>
      <c r="F3501" t="s">
        <v>13</v>
      </c>
      <c r="G3501">
        <v>2014</v>
      </c>
      <c r="H3501" s="2">
        <v>920.39</v>
      </c>
      <c r="I3501" s="2">
        <v>4054.6019999999999</v>
      </c>
    </row>
    <row r="3502" spans="1:9" x14ac:dyDescent="0.3">
      <c r="A3502" t="s">
        <v>143</v>
      </c>
      <c r="B3502" t="s">
        <v>150</v>
      </c>
      <c r="C3502" t="s">
        <v>151</v>
      </c>
      <c r="D3502" t="s">
        <v>12</v>
      </c>
      <c r="E3502" t="s">
        <v>13</v>
      </c>
      <c r="F3502" t="s">
        <v>13</v>
      </c>
      <c r="G3502">
        <v>2015</v>
      </c>
      <c r="H3502" s="2">
        <v>921.99</v>
      </c>
      <c r="I3502" s="2">
        <v>4198.7860000000001</v>
      </c>
    </row>
    <row r="3503" spans="1:9" x14ac:dyDescent="0.3">
      <c r="A3503" t="s">
        <v>143</v>
      </c>
      <c r="B3503" t="s">
        <v>150</v>
      </c>
      <c r="C3503" t="s">
        <v>151</v>
      </c>
      <c r="D3503" t="s">
        <v>12</v>
      </c>
      <c r="E3503" t="s">
        <v>13</v>
      </c>
      <c r="F3503" t="s">
        <v>13</v>
      </c>
      <c r="G3503">
        <v>2016</v>
      </c>
      <c r="H3503" s="2">
        <v>921.99</v>
      </c>
      <c r="I3503" s="2">
        <v>4269.8490000000002</v>
      </c>
    </row>
    <row r="3504" spans="1:9" x14ac:dyDescent="0.3">
      <c r="A3504" t="s">
        <v>143</v>
      </c>
      <c r="B3504" t="s">
        <v>150</v>
      </c>
      <c r="C3504" t="s">
        <v>151</v>
      </c>
      <c r="D3504" t="s">
        <v>12</v>
      </c>
      <c r="E3504" t="s">
        <v>13</v>
      </c>
      <c r="F3504" t="s">
        <v>13</v>
      </c>
      <c r="G3504">
        <v>2017</v>
      </c>
      <c r="H3504" s="2">
        <v>993.19</v>
      </c>
      <c r="I3504" s="2">
        <v>4157.3490000000002</v>
      </c>
    </row>
    <row r="3505" spans="1:9" x14ac:dyDescent="0.3">
      <c r="A3505" t="s">
        <v>143</v>
      </c>
      <c r="B3505" t="s">
        <v>150</v>
      </c>
      <c r="C3505" t="s">
        <v>151</v>
      </c>
      <c r="D3505" t="s">
        <v>14</v>
      </c>
      <c r="E3505" t="s">
        <v>17</v>
      </c>
      <c r="F3505" t="s">
        <v>28</v>
      </c>
      <c r="G3505">
        <v>2010</v>
      </c>
      <c r="H3505" s="2">
        <v>1.2</v>
      </c>
      <c r="I3505" s="2">
        <v>0.81</v>
      </c>
    </row>
    <row r="3506" spans="1:9" x14ac:dyDescent="0.3">
      <c r="A3506" t="s">
        <v>143</v>
      </c>
      <c r="B3506" t="s">
        <v>150</v>
      </c>
      <c r="C3506" t="s">
        <v>151</v>
      </c>
      <c r="D3506" t="s">
        <v>14</v>
      </c>
      <c r="E3506" t="s">
        <v>17</v>
      </c>
      <c r="F3506" t="s">
        <v>28</v>
      </c>
      <c r="G3506">
        <v>2011</v>
      </c>
      <c r="H3506" s="2">
        <v>1.2</v>
      </c>
      <c r="I3506" s="2">
        <v>1.6240000000000001</v>
      </c>
    </row>
    <row r="3507" spans="1:9" x14ac:dyDescent="0.3">
      <c r="A3507" t="s">
        <v>143</v>
      </c>
      <c r="B3507" t="s">
        <v>150</v>
      </c>
      <c r="C3507" t="s">
        <v>151</v>
      </c>
      <c r="D3507" t="s">
        <v>14</v>
      </c>
      <c r="E3507" t="s">
        <v>17</v>
      </c>
      <c r="F3507" t="s">
        <v>28</v>
      </c>
      <c r="G3507">
        <v>2012</v>
      </c>
      <c r="H3507" s="2">
        <v>1.2</v>
      </c>
      <c r="I3507" s="2">
        <v>1.667</v>
      </c>
    </row>
    <row r="3508" spans="1:9" x14ac:dyDescent="0.3">
      <c r="A3508" t="s">
        <v>143</v>
      </c>
      <c r="B3508" t="s">
        <v>150</v>
      </c>
      <c r="C3508" t="s">
        <v>151</v>
      </c>
      <c r="D3508" t="s">
        <v>14</v>
      </c>
      <c r="E3508" t="s">
        <v>17</v>
      </c>
      <c r="F3508" t="s">
        <v>28</v>
      </c>
      <c r="G3508">
        <v>2013</v>
      </c>
      <c r="H3508" s="2">
        <v>1.2</v>
      </c>
      <c r="I3508" s="2">
        <v>1.6919999999999999</v>
      </c>
    </row>
    <row r="3509" spans="1:9" x14ac:dyDescent="0.3">
      <c r="A3509" t="s">
        <v>143</v>
      </c>
      <c r="B3509" t="s">
        <v>150</v>
      </c>
      <c r="C3509" t="s">
        <v>151</v>
      </c>
      <c r="D3509" t="s">
        <v>14</v>
      </c>
      <c r="E3509" t="s">
        <v>17</v>
      </c>
      <c r="F3509" t="s">
        <v>28</v>
      </c>
      <c r="G3509">
        <v>2014</v>
      </c>
      <c r="H3509" s="2">
        <v>1.2</v>
      </c>
      <c r="I3509" s="2">
        <v>1.6</v>
      </c>
    </row>
    <row r="3510" spans="1:9" x14ac:dyDescent="0.3">
      <c r="A3510" t="s">
        <v>143</v>
      </c>
      <c r="B3510" t="s">
        <v>150</v>
      </c>
      <c r="C3510" t="s">
        <v>151</v>
      </c>
      <c r="D3510" t="s">
        <v>14</v>
      </c>
      <c r="E3510" t="s">
        <v>17</v>
      </c>
      <c r="F3510" t="s">
        <v>28</v>
      </c>
      <c r="G3510">
        <v>2015</v>
      </c>
      <c r="H3510" s="2">
        <v>1.2</v>
      </c>
      <c r="I3510" s="2">
        <v>1.2929999999999999</v>
      </c>
    </row>
    <row r="3511" spans="1:9" x14ac:dyDescent="0.3">
      <c r="A3511" t="s">
        <v>143</v>
      </c>
      <c r="B3511" t="s">
        <v>150</v>
      </c>
      <c r="C3511" t="s">
        <v>151</v>
      </c>
      <c r="D3511" t="s">
        <v>14</v>
      </c>
      <c r="E3511" t="s">
        <v>17</v>
      </c>
      <c r="F3511" t="s">
        <v>28</v>
      </c>
      <c r="G3511">
        <v>2016</v>
      </c>
      <c r="H3511" s="2">
        <v>1.2</v>
      </c>
      <c r="I3511" s="2">
        <v>1.0669999999999999</v>
      </c>
    </row>
    <row r="3512" spans="1:9" x14ac:dyDescent="0.3">
      <c r="A3512" t="s">
        <v>143</v>
      </c>
      <c r="B3512" t="s">
        <v>150</v>
      </c>
      <c r="C3512" t="s">
        <v>151</v>
      </c>
      <c r="D3512" t="s">
        <v>14</v>
      </c>
      <c r="E3512" t="s">
        <v>17</v>
      </c>
      <c r="F3512" t="s">
        <v>28</v>
      </c>
      <c r="G3512">
        <v>2017</v>
      </c>
      <c r="H3512" s="2">
        <v>1.2</v>
      </c>
      <c r="I3512" s="2">
        <v>1.0669999999999999</v>
      </c>
    </row>
    <row r="3513" spans="1:9" x14ac:dyDescent="0.3">
      <c r="A3513" t="s">
        <v>143</v>
      </c>
      <c r="B3513" t="s">
        <v>152</v>
      </c>
      <c r="C3513" t="s">
        <v>153</v>
      </c>
      <c r="D3513" t="s">
        <v>12</v>
      </c>
      <c r="E3513" t="s">
        <v>13</v>
      </c>
      <c r="F3513" t="s">
        <v>13</v>
      </c>
      <c r="G3513">
        <v>2000</v>
      </c>
      <c r="H3513" s="2">
        <v>170.57599999999999</v>
      </c>
      <c r="I3513" s="2">
        <v>525</v>
      </c>
    </row>
    <row r="3514" spans="1:9" x14ac:dyDescent="0.3">
      <c r="A3514" t="s">
        <v>143</v>
      </c>
      <c r="B3514" t="s">
        <v>152</v>
      </c>
      <c r="C3514" t="s">
        <v>153</v>
      </c>
      <c r="D3514" t="s">
        <v>12</v>
      </c>
      <c r="E3514" t="s">
        <v>13</v>
      </c>
      <c r="F3514" t="s">
        <v>13</v>
      </c>
      <c r="G3514">
        <v>2001</v>
      </c>
      <c r="H3514" s="2">
        <v>170.57599999999999</v>
      </c>
      <c r="I3514" s="2">
        <v>525</v>
      </c>
    </row>
    <row r="3515" spans="1:9" x14ac:dyDescent="0.3">
      <c r="A3515" t="s">
        <v>143</v>
      </c>
      <c r="B3515" t="s">
        <v>152</v>
      </c>
      <c r="C3515" t="s">
        <v>153</v>
      </c>
      <c r="D3515" t="s">
        <v>12</v>
      </c>
      <c r="E3515" t="s">
        <v>13</v>
      </c>
      <c r="F3515" t="s">
        <v>13</v>
      </c>
      <c r="G3515">
        <v>2002</v>
      </c>
      <c r="H3515" s="2">
        <v>170.57599999999999</v>
      </c>
      <c r="I3515" s="2">
        <v>523.04499999999996</v>
      </c>
    </row>
    <row r="3516" spans="1:9" x14ac:dyDescent="0.3">
      <c r="A3516" t="s">
        <v>143</v>
      </c>
      <c r="B3516" t="s">
        <v>152</v>
      </c>
      <c r="C3516" t="s">
        <v>153</v>
      </c>
      <c r="D3516" t="s">
        <v>12</v>
      </c>
      <c r="E3516" t="s">
        <v>13</v>
      </c>
      <c r="F3516" t="s">
        <v>13</v>
      </c>
      <c r="G3516">
        <v>2003</v>
      </c>
      <c r="H3516" s="2">
        <v>174.94800000000001</v>
      </c>
      <c r="I3516" s="2">
        <v>596.37599999999998</v>
      </c>
    </row>
    <row r="3517" spans="1:9" x14ac:dyDescent="0.3">
      <c r="A3517" t="s">
        <v>143</v>
      </c>
      <c r="B3517" t="s">
        <v>152</v>
      </c>
      <c r="C3517" t="s">
        <v>153</v>
      </c>
      <c r="D3517" t="s">
        <v>12</v>
      </c>
      <c r="E3517" t="s">
        <v>13</v>
      </c>
      <c r="F3517" t="s">
        <v>13</v>
      </c>
      <c r="G3517">
        <v>2004</v>
      </c>
      <c r="H3517" s="2">
        <v>176.82400000000001</v>
      </c>
      <c r="I3517" s="2">
        <v>714.80899999999997</v>
      </c>
    </row>
    <row r="3518" spans="1:9" x14ac:dyDescent="0.3">
      <c r="A3518" t="s">
        <v>143</v>
      </c>
      <c r="B3518" t="s">
        <v>152</v>
      </c>
      <c r="C3518" t="s">
        <v>153</v>
      </c>
      <c r="D3518" t="s">
        <v>12</v>
      </c>
      <c r="E3518" t="s">
        <v>13</v>
      </c>
      <c r="F3518" t="s">
        <v>13</v>
      </c>
      <c r="G3518">
        <v>2005</v>
      </c>
      <c r="H3518" s="2">
        <v>218.273</v>
      </c>
      <c r="I3518" s="2">
        <v>835.71</v>
      </c>
    </row>
    <row r="3519" spans="1:9" x14ac:dyDescent="0.3">
      <c r="A3519" t="s">
        <v>143</v>
      </c>
      <c r="B3519" t="s">
        <v>152</v>
      </c>
      <c r="C3519" t="s">
        <v>153</v>
      </c>
      <c r="D3519" t="s">
        <v>12</v>
      </c>
      <c r="E3519" t="s">
        <v>13</v>
      </c>
      <c r="F3519" t="s">
        <v>13</v>
      </c>
      <c r="G3519">
        <v>2006</v>
      </c>
      <c r="H3519" s="2">
        <v>282.66399999999999</v>
      </c>
      <c r="I3519" s="2">
        <v>1034.8150000000001</v>
      </c>
    </row>
    <row r="3520" spans="1:9" x14ac:dyDescent="0.3">
      <c r="A3520" t="s">
        <v>143</v>
      </c>
      <c r="B3520" t="s">
        <v>152</v>
      </c>
      <c r="C3520" t="s">
        <v>153</v>
      </c>
      <c r="D3520" t="s">
        <v>12</v>
      </c>
      <c r="E3520" t="s">
        <v>13</v>
      </c>
      <c r="F3520" t="s">
        <v>13</v>
      </c>
      <c r="G3520">
        <v>2007</v>
      </c>
      <c r="H3520" s="2">
        <v>296.85000000000002</v>
      </c>
      <c r="I3520" s="2">
        <v>1294.356</v>
      </c>
    </row>
    <row r="3521" spans="1:9" x14ac:dyDescent="0.3">
      <c r="A3521" t="s">
        <v>143</v>
      </c>
      <c r="B3521" t="s">
        <v>152</v>
      </c>
      <c r="C3521" t="s">
        <v>153</v>
      </c>
      <c r="D3521" t="s">
        <v>12</v>
      </c>
      <c r="E3521" t="s">
        <v>13</v>
      </c>
      <c r="F3521" t="s">
        <v>13</v>
      </c>
      <c r="G3521">
        <v>2008</v>
      </c>
      <c r="H3521" s="2">
        <v>366.14300000000003</v>
      </c>
      <c r="I3521" s="2">
        <v>1433.296</v>
      </c>
    </row>
    <row r="3522" spans="1:9" x14ac:dyDescent="0.3">
      <c r="A3522" t="s">
        <v>143</v>
      </c>
      <c r="B3522" t="s">
        <v>152</v>
      </c>
      <c r="C3522" t="s">
        <v>153</v>
      </c>
      <c r="D3522" t="s">
        <v>12</v>
      </c>
      <c r="E3522" t="s">
        <v>13</v>
      </c>
      <c r="F3522" t="s">
        <v>13</v>
      </c>
      <c r="G3522">
        <v>2009</v>
      </c>
      <c r="H3522" s="2">
        <v>353.00299999999999</v>
      </c>
      <c r="I3522" s="2">
        <v>1180.683</v>
      </c>
    </row>
    <row r="3523" spans="1:9" x14ac:dyDescent="0.3">
      <c r="A3523" t="s">
        <v>143</v>
      </c>
      <c r="B3523" t="s">
        <v>152</v>
      </c>
      <c r="C3523" t="s">
        <v>153</v>
      </c>
      <c r="D3523" t="s">
        <v>12</v>
      </c>
      <c r="E3523" t="s">
        <v>13</v>
      </c>
      <c r="F3523" t="s">
        <v>13</v>
      </c>
      <c r="G3523">
        <v>2010</v>
      </c>
      <c r="H3523" s="2">
        <v>340.97199999999998</v>
      </c>
      <c r="I3523" s="2">
        <v>930.81100000000004</v>
      </c>
    </row>
    <row r="3524" spans="1:9" x14ac:dyDescent="0.3">
      <c r="A3524" t="s">
        <v>143</v>
      </c>
      <c r="B3524" t="s">
        <v>152</v>
      </c>
      <c r="C3524" t="s">
        <v>153</v>
      </c>
      <c r="D3524" t="s">
        <v>12</v>
      </c>
      <c r="E3524" t="s">
        <v>13</v>
      </c>
      <c r="F3524" t="s">
        <v>13</v>
      </c>
      <c r="G3524">
        <v>2011</v>
      </c>
      <c r="H3524" s="2">
        <v>355.48099999999999</v>
      </c>
      <c r="I3524" s="2">
        <v>955.11099999999999</v>
      </c>
    </row>
    <row r="3525" spans="1:9" x14ac:dyDescent="0.3">
      <c r="A3525" t="s">
        <v>143</v>
      </c>
      <c r="B3525" t="s">
        <v>152</v>
      </c>
      <c r="C3525" t="s">
        <v>153</v>
      </c>
      <c r="D3525" t="s">
        <v>12</v>
      </c>
      <c r="E3525" t="s">
        <v>13</v>
      </c>
      <c r="F3525" t="s">
        <v>13</v>
      </c>
      <c r="G3525">
        <v>2012</v>
      </c>
      <c r="H3525" s="2">
        <v>334.005</v>
      </c>
      <c r="I3525" s="2">
        <v>893.98299999999995</v>
      </c>
    </row>
    <row r="3526" spans="1:9" x14ac:dyDescent="0.3">
      <c r="A3526" t="s">
        <v>143</v>
      </c>
      <c r="B3526" t="s">
        <v>152</v>
      </c>
      <c r="C3526" t="s">
        <v>153</v>
      </c>
      <c r="D3526" t="s">
        <v>12</v>
      </c>
      <c r="E3526" t="s">
        <v>13</v>
      </c>
      <c r="F3526" t="s">
        <v>13</v>
      </c>
      <c r="G3526">
        <v>2013</v>
      </c>
      <c r="H3526" s="2">
        <v>456.99299999999999</v>
      </c>
      <c r="I3526" s="2">
        <v>747.74</v>
      </c>
    </row>
    <row r="3527" spans="1:9" x14ac:dyDescent="0.3">
      <c r="A3527" t="s">
        <v>143</v>
      </c>
      <c r="B3527" t="s">
        <v>152</v>
      </c>
      <c r="C3527" t="s">
        <v>153</v>
      </c>
      <c r="D3527" t="s">
        <v>12</v>
      </c>
      <c r="E3527" t="s">
        <v>13</v>
      </c>
      <c r="F3527" t="s">
        <v>13</v>
      </c>
      <c r="G3527">
        <v>2014</v>
      </c>
      <c r="H3527" s="2">
        <v>559.26800000000003</v>
      </c>
      <c r="I3527" s="2">
        <v>1189.99</v>
      </c>
    </row>
    <row r="3528" spans="1:9" x14ac:dyDescent="0.3">
      <c r="A3528" t="s">
        <v>143</v>
      </c>
      <c r="B3528" t="s">
        <v>152</v>
      </c>
      <c r="C3528" t="s">
        <v>153</v>
      </c>
      <c r="D3528" t="s">
        <v>12</v>
      </c>
      <c r="E3528" t="s">
        <v>13</v>
      </c>
      <c r="F3528" t="s">
        <v>13</v>
      </c>
      <c r="G3528">
        <v>2015</v>
      </c>
      <c r="H3528" s="2">
        <v>707.62900000000002</v>
      </c>
      <c r="I3528" s="2">
        <v>2291.48</v>
      </c>
    </row>
    <row r="3529" spans="1:9" x14ac:dyDescent="0.3">
      <c r="A3529" t="s">
        <v>143</v>
      </c>
      <c r="B3529" t="s">
        <v>152</v>
      </c>
      <c r="C3529" t="s">
        <v>153</v>
      </c>
      <c r="D3529" t="s">
        <v>12</v>
      </c>
      <c r="E3529" t="s">
        <v>13</v>
      </c>
      <c r="F3529" t="s">
        <v>13</v>
      </c>
      <c r="G3529">
        <v>2016</v>
      </c>
      <c r="H3529" s="2">
        <v>733.41499999999996</v>
      </c>
      <c r="I3529" s="2">
        <v>2872.55</v>
      </c>
    </row>
    <row r="3530" spans="1:9" x14ac:dyDescent="0.3">
      <c r="A3530" t="s">
        <v>143</v>
      </c>
      <c r="B3530" t="s">
        <v>152</v>
      </c>
      <c r="C3530" t="s">
        <v>153</v>
      </c>
      <c r="D3530" t="s">
        <v>12</v>
      </c>
      <c r="E3530" t="s">
        <v>13</v>
      </c>
      <c r="F3530" t="s">
        <v>13</v>
      </c>
      <c r="G3530">
        <v>2017</v>
      </c>
      <c r="H3530" s="2">
        <v>859.33999999999992</v>
      </c>
      <c r="I3530" s="2">
        <v>3858.68</v>
      </c>
    </row>
    <row r="3531" spans="1:9" x14ac:dyDescent="0.3">
      <c r="A3531" t="s">
        <v>143</v>
      </c>
      <c r="B3531" t="s">
        <v>152</v>
      </c>
      <c r="C3531" t="s">
        <v>153</v>
      </c>
      <c r="D3531" t="s">
        <v>14</v>
      </c>
      <c r="E3531" t="s">
        <v>24</v>
      </c>
      <c r="F3531" t="s">
        <v>33</v>
      </c>
      <c r="G3531">
        <v>2015</v>
      </c>
      <c r="H3531" s="2">
        <v>1.5</v>
      </c>
      <c r="I3531" s="2">
        <v>5.84</v>
      </c>
    </row>
    <row r="3532" spans="1:9" x14ac:dyDescent="0.3">
      <c r="A3532" t="s">
        <v>143</v>
      </c>
      <c r="B3532" t="s">
        <v>152</v>
      </c>
      <c r="C3532" t="s">
        <v>153</v>
      </c>
      <c r="D3532" t="s">
        <v>14</v>
      </c>
      <c r="E3532" t="s">
        <v>24</v>
      </c>
      <c r="F3532" t="s">
        <v>33</v>
      </c>
      <c r="G3532">
        <v>2016</v>
      </c>
      <c r="H3532" s="2">
        <v>1.5</v>
      </c>
      <c r="I3532" s="2">
        <v>5.84</v>
      </c>
    </row>
    <row r="3533" spans="1:9" x14ac:dyDescent="0.3">
      <c r="A3533" t="s">
        <v>143</v>
      </c>
      <c r="B3533" t="s">
        <v>152</v>
      </c>
      <c r="C3533" t="s">
        <v>153</v>
      </c>
      <c r="D3533" t="s">
        <v>14</v>
      </c>
      <c r="E3533" t="s">
        <v>24</v>
      </c>
      <c r="F3533" t="s">
        <v>33</v>
      </c>
      <c r="G3533">
        <v>2017</v>
      </c>
      <c r="H3533" s="2">
        <v>1.5</v>
      </c>
      <c r="I3533" s="2">
        <v>5.84</v>
      </c>
    </row>
    <row r="3534" spans="1:9" x14ac:dyDescent="0.3">
      <c r="A3534" t="s">
        <v>143</v>
      </c>
      <c r="B3534" t="s">
        <v>152</v>
      </c>
      <c r="C3534" t="s">
        <v>153</v>
      </c>
      <c r="D3534" t="s">
        <v>14</v>
      </c>
      <c r="E3534" t="s">
        <v>24</v>
      </c>
      <c r="F3534" t="s">
        <v>25</v>
      </c>
      <c r="G3534">
        <v>2005</v>
      </c>
      <c r="H3534" s="2">
        <v>0.10199999999999999</v>
      </c>
      <c r="I3534" s="2">
        <v>0.122</v>
      </c>
    </row>
    <row r="3535" spans="1:9" x14ac:dyDescent="0.3">
      <c r="A3535" t="s">
        <v>143</v>
      </c>
      <c r="B3535" t="s">
        <v>152</v>
      </c>
      <c r="C3535" t="s">
        <v>153</v>
      </c>
      <c r="D3535" t="s">
        <v>14</v>
      </c>
      <c r="E3535" t="s">
        <v>24</v>
      </c>
      <c r="F3535" t="s">
        <v>25</v>
      </c>
      <c r="G3535">
        <v>2006</v>
      </c>
      <c r="H3535" s="2">
        <v>4.5119999999999996</v>
      </c>
      <c r="I3535" s="2">
        <v>1.68</v>
      </c>
    </row>
    <row r="3536" spans="1:9" x14ac:dyDescent="0.3">
      <c r="A3536" t="s">
        <v>143</v>
      </c>
      <c r="B3536" t="s">
        <v>152</v>
      </c>
      <c r="C3536" t="s">
        <v>153</v>
      </c>
      <c r="D3536" t="s">
        <v>14</v>
      </c>
      <c r="E3536" t="s">
        <v>24</v>
      </c>
      <c r="F3536" t="s">
        <v>25</v>
      </c>
      <c r="G3536">
        <v>2007</v>
      </c>
      <c r="H3536" s="2">
        <v>4.6020000000000003</v>
      </c>
      <c r="I3536" s="2">
        <v>5.2530000000000001</v>
      </c>
    </row>
    <row r="3537" spans="1:9" x14ac:dyDescent="0.3">
      <c r="A3537" t="s">
        <v>143</v>
      </c>
      <c r="B3537" t="s">
        <v>152</v>
      </c>
      <c r="C3537" t="s">
        <v>153</v>
      </c>
      <c r="D3537" t="s">
        <v>14</v>
      </c>
      <c r="E3537" t="s">
        <v>24</v>
      </c>
      <c r="F3537" t="s">
        <v>25</v>
      </c>
      <c r="G3537">
        <v>2008</v>
      </c>
      <c r="H3537" s="2">
        <v>5.0919999999999996</v>
      </c>
      <c r="I3537" s="2">
        <v>4.532</v>
      </c>
    </row>
    <row r="3538" spans="1:9" x14ac:dyDescent="0.3">
      <c r="A3538" t="s">
        <v>143</v>
      </c>
      <c r="B3538" t="s">
        <v>152</v>
      </c>
      <c r="C3538" t="s">
        <v>153</v>
      </c>
      <c r="D3538" t="s">
        <v>14</v>
      </c>
      <c r="E3538" t="s">
        <v>24</v>
      </c>
      <c r="F3538" t="s">
        <v>25</v>
      </c>
      <c r="G3538">
        <v>2009</v>
      </c>
      <c r="H3538" s="2">
        <v>5.7759999999999998</v>
      </c>
      <c r="I3538" s="2">
        <v>6.4859999999999998</v>
      </c>
    </row>
    <row r="3539" spans="1:9" x14ac:dyDescent="0.3">
      <c r="A3539" t="s">
        <v>143</v>
      </c>
      <c r="B3539" t="s">
        <v>152</v>
      </c>
      <c r="C3539" t="s">
        <v>153</v>
      </c>
      <c r="D3539" t="s">
        <v>14</v>
      </c>
      <c r="E3539" t="s">
        <v>24</v>
      </c>
      <c r="F3539" t="s">
        <v>25</v>
      </c>
      <c r="G3539">
        <v>2010</v>
      </c>
      <c r="H3539" s="2">
        <v>5.7759999999999998</v>
      </c>
      <c r="I3539" s="2">
        <v>5.819</v>
      </c>
    </row>
    <row r="3540" spans="1:9" x14ac:dyDescent="0.3">
      <c r="A3540" t="s">
        <v>143</v>
      </c>
      <c r="B3540" t="s">
        <v>152</v>
      </c>
      <c r="C3540" t="s">
        <v>153</v>
      </c>
      <c r="D3540" t="s">
        <v>14</v>
      </c>
      <c r="E3540" t="s">
        <v>24</v>
      </c>
      <c r="F3540" t="s">
        <v>25</v>
      </c>
      <c r="G3540">
        <v>2011</v>
      </c>
      <c r="H3540" s="2">
        <v>6.5</v>
      </c>
      <c r="I3540" s="2">
        <v>11.907</v>
      </c>
    </row>
    <row r="3541" spans="1:9" x14ac:dyDescent="0.3">
      <c r="A3541" t="s">
        <v>143</v>
      </c>
      <c r="B3541" t="s">
        <v>152</v>
      </c>
      <c r="C3541" t="s">
        <v>153</v>
      </c>
      <c r="D3541" t="s">
        <v>14</v>
      </c>
      <c r="E3541" t="s">
        <v>24</v>
      </c>
      <c r="F3541" t="s">
        <v>25</v>
      </c>
      <c r="G3541">
        <v>2012</v>
      </c>
      <c r="H3541" s="2">
        <v>33.5</v>
      </c>
      <c r="I3541" s="2">
        <v>12.997</v>
      </c>
    </row>
    <row r="3542" spans="1:9" x14ac:dyDescent="0.3">
      <c r="A3542" t="s">
        <v>143</v>
      </c>
      <c r="B3542" t="s">
        <v>152</v>
      </c>
      <c r="C3542" t="s">
        <v>153</v>
      </c>
      <c r="D3542" t="s">
        <v>14</v>
      </c>
      <c r="E3542" t="s">
        <v>24</v>
      </c>
      <c r="F3542" t="s">
        <v>25</v>
      </c>
      <c r="G3542">
        <v>2013</v>
      </c>
      <c r="H3542" s="2">
        <v>25.57</v>
      </c>
      <c r="I3542" s="2">
        <v>9.18</v>
      </c>
    </row>
    <row r="3543" spans="1:9" x14ac:dyDescent="0.3">
      <c r="A3543" t="s">
        <v>143</v>
      </c>
      <c r="B3543" t="s">
        <v>152</v>
      </c>
      <c r="C3543" t="s">
        <v>153</v>
      </c>
      <c r="D3543" t="s">
        <v>14</v>
      </c>
      <c r="E3543" t="s">
        <v>24</v>
      </c>
      <c r="F3543" t="s">
        <v>25</v>
      </c>
      <c r="G3543">
        <v>2014</v>
      </c>
      <c r="H3543" s="2">
        <v>33.64</v>
      </c>
      <c r="I3543" s="2">
        <v>19.29</v>
      </c>
    </row>
    <row r="3544" spans="1:9" x14ac:dyDescent="0.3">
      <c r="A3544" t="s">
        <v>143</v>
      </c>
      <c r="B3544" t="s">
        <v>152</v>
      </c>
      <c r="C3544" t="s">
        <v>153</v>
      </c>
      <c r="D3544" t="s">
        <v>14</v>
      </c>
      <c r="E3544" t="s">
        <v>24</v>
      </c>
      <c r="F3544" t="s">
        <v>25</v>
      </c>
      <c r="G3544">
        <v>2015</v>
      </c>
      <c r="H3544" s="2">
        <v>30.945</v>
      </c>
      <c r="I3544" s="2">
        <v>41.274999999999999</v>
      </c>
    </row>
    <row r="3545" spans="1:9" x14ac:dyDescent="0.3">
      <c r="A3545" t="s">
        <v>143</v>
      </c>
      <c r="B3545" t="s">
        <v>152</v>
      </c>
      <c r="C3545" t="s">
        <v>153</v>
      </c>
      <c r="D3545" t="s">
        <v>14</v>
      </c>
      <c r="E3545" t="s">
        <v>24</v>
      </c>
      <c r="F3545" t="s">
        <v>25</v>
      </c>
      <c r="G3545">
        <v>2016</v>
      </c>
      <c r="H3545" s="2">
        <v>28.57</v>
      </c>
      <c r="I3545" s="2">
        <v>46.69</v>
      </c>
    </row>
    <row r="3546" spans="1:9" x14ac:dyDescent="0.3">
      <c r="A3546" t="s">
        <v>143</v>
      </c>
      <c r="B3546" t="s">
        <v>152</v>
      </c>
      <c r="C3546" t="s">
        <v>153</v>
      </c>
      <c r="D3546" t="s">
        <v>14</v>
      </c>
      <c r="E3546" t="s">
        <v>24</v>
      </c>
      <c r="F3546" t="s">
        <v>25</v>
      </c>
      <c r="G3546">
        <v>2017</v>
      </c>
      <c r="H3546" s="2">
        <v>48.57</v>
      </c>
      <c r="I3546" s="2">
        <v>65.239999999999995</v>
      </c>
    </row>
    <row r="3547" spans="1:9" x14ac:dyDescent="0.3">
      <c r="A3547" t="s">
        <v>143</v>
      </c>
      <c r="B3547" t="s">
        <v>152</v>
      </c>
      <c r="C3547" t="s">
        <v>153</v>
      </c>
      <c r="D3547" t="s">
        <v>14</v>
      </c>
      <c r="E3547" t="s">
        <v>15</v>
      </c>
      <c r="F3547" t="s">
        <v>16</v>
      </c>
      <c r="G3547">
        <v>2000</v>
      </c>
      <c r="H3547" s="2">
        <v>10</v>
      </c>
      <c r="I3547" s="2">
        <v>40</v>
      </c>
    </row>
    <row r="3548" spans="1:9" x14ac:dyDescent="0.3">
      <c r="A3548" t="s">
        <v>143</v>
      </c>
      <c r="B3548" t="s">
        <v>152</v>
      </c>
      <c r="C3548" t="s">
        <v>153</v>
      </c>
      <c r="D3548" t="s">
        <v>14</v>
      </c>
      <c r="E3548" t="s">
        <v>15</v>
      </c>
      <c r="F3548" t="s">
        <v>16</v>
      </c>
      <c r="G3548">
        <v>2001</v>
      </c>
      <c r="H3548" s="2">
        <v>10</v>
      </c>
      <c r="I3548" s="2">
        <v>30</v>
      </c>
    </row>
    <row r="3549" spans="1:9" x14ac:dyDescent="0.3">
      <c r="A3549" t="s">
        <v>143</v>
      </c>
      <c r="B3549" t="s">
        <v>152</v>
      </c>
      <c r="C3549" t="s">
        <v>153</v>
      </c>
      <c r="D3549" t="s">
        <v>14</v>
      </c>
      <c r="E3549" t="s">
        <v>15</v>
      </c>
      <c r="F3549" t="s">
        <v>16</v>
      </c>
      <c r="G3549">
        <v>2002</v>
      </c>
      <c r="H3549" s="2">
        <v>12</v>
      </c>
      <c r="I3549" s="2">
        <v>29.145</v>
      </c>
    </row>
    <row r="3550" spans="1:9" x14ac:dyDescent="0.3">
      <c r="A3550" t="s">
        <v>143</v>
      </c>
      <c r="B3550" t="s">
        <v>152</v>
      </c>
      <c r="C3550" t="s">
        <v>153</v>
      </c>
      <c r="D3550" t="s">
        <v>14</v>
      </c>
      <c r="E3550" t="s">
        <v>15</v>
      </c>
      <c r="F3550" t="s">
        <v>16</v>
      </c>
      <c r="G3550">
        <v>2003</v>
      </c>
      <c r="H3550" s="2">
        <v>12</v>
      </c>
      <c r="I3550" s="2">
        <v>40.509</v>
      </c>
    </row>
    <row r="3551" spans="1:9" x14ac:dyDescent="0.3">
      <c r="A3551" t="s">
        <v>143</v>
      </c>
      <c r="B3551" t="s">
        <v>152</v>
      </c>
      <c r="C3551" t="s">
        <v>153</v>
      </c>
      <c r="D3551" t="s">
        <v>14</v>
      </c>
      <c r="E3551" t="s">
        <v>15</v>
      </c>
      <c r="F3551" t="s">
        <v>16</v>
      </c>
      <c r="G3551">
        <v>2004</v>
      </c>
      <c r="H3551" s="2">
        <v>13</v>
      </c>
      <c r="I3551" s="2">
        <v>28.422000000000001</v>
      </c>
    </row>
    <row r="3552" spans="1:9" x14ac:dyDescent="0.3">
      <c r="A3552" t="s">
        <v>143</v>
      </c>
      <c r="B3552" t="s">
        <v>152</v>
      </c>
      <c r="C3552" t="s">
        <v>153</v>
      </c>
      <c r="D3552" t="s">
        <v>14</v>
      </c>
      <c r="E3552" t="s">
        <v>15</v>
      </c>
      <c r="F3552" t="s">
        <v>16</v>
      </c>
      <c r="G3552">
        <v>2005</v>
      </c>
      <c r="H3552" s="2">
        <v>12.96</v>
      </c>
      <c r="I3552" s="2">
        <v>43.542000000000002</v>
      </c>
    </row>
    <row r="3553" spans="1:9" x14ac:dyDescent="0.3">
      <c r="A3553" t="s">
        <v>143</v>
      </c>
      <c r="B3553" t="s">
        <v>152</v>
      </c>
      <c r="C3553" t="s">
        <v>153</v>
      </c>
      <c r="D3553" t="s">
        <v>14</v>
      </c>
      <c r="E3553" t="s">
        <v>15</v>
      </c>
      <c r="F3553" t="s">
        <v>16</v>
      </c>
      <c r="G3553">
        <v>2006</v>
      </c>
      <c r="H3553" s="2">
        <v>12.96</v>
      </c>
      <c r="I3553" s="2">
        <v>50.609000000000002</v>
      </c>
    </row>
    <row r="3554" spans="1:9" x14ac:dyDescent="0.3">
      <c r="A3554" t="s">
        <v>143</v>
      </c>
      <c r="B3554" t="s">
        <v>152</v>
      </c>
      <c r="C3554" t="s">
        <v>153</v>
      </c>
      <c r="D3554" t="s">
        <v>14</v>
      </c>
      <c r="E3554" t="s">
        <v>15</v>
      </c>
      <c r="F3554" t="s">
        <v>16</v>
      </c>
      <c r="G3554">
        <v>2007</v>
      </c>
      <c r="H3554" s="2">
        <v>12.96</v>
      </c>
      <c r="I3554" s="2">
        <v>49.707000000000001</v>
      </c>
    </row>
    <row r="3555" spans="1:9" x14ac:dyDescent="0.3">
      <c r="A3555" t="s">
        <v>143</v>
      </c>
      <c r="B3555" t="s">
        <v>152</v>
      </c>
      <c r="C3555" t="s">
        <v>153</v>
      </c>
      <c r="D3555" t="s">
        <v>14</v>
      </c>
      <c r="E3555" t="s">
        <v>15</v>
      </c>
      <c r="F3555" t="s">
        <v>16</v>
      </c>
      <c r="G3555">
        <v>2008</v>
      </c>
      <c r="H3555" s="2">
        <v>13.385999999999999</v>
      </c>
      <c r="I3555" s="2">
        <v>46.283999999999999</v>
      </c>
    </row>
    <row r="3556" spans="1:9" x14ac:dyDescent="0.3">
      <c r="A3556" t="s">
        <v>143</v>
      </c>
      <c r="B3556" t="s">
        <v>152</v>
      </c>
      <c r="C3556" t="s">
        <v>153</v>
      </c>
      <c r="D3556" t="s">
        <v>14</v>
      </c>
      <c r="E3556" t="s">
        <v>15</v>
      </c>
      <c r="F3556" t="s">
        <v>16</v>
      </c>
      <c r="G3556">
        <v>2009</v>
      </c>
      <c r="H3556" s="2">
        <v>13.35</v>
      </c>
      <c r="I3556" s="2">
        <v>47.424999999999997</v>
      </c>
    </row>
    <row r="3557" spans="1:9" x14ac:dyDescent="0.3">
      <c r="A3557" t="s">
        <v>143</v>
      </c>
      <c r="B3557" t="s">
        <v>152</v>
      </c>
      <c r="C3557" t="s">
        <v>153</v>
      </c>
      <c r="D3557" t="s">
        <v>14</v>
      </c>
      <c r="E3557" t="s">
        <v>15</v>
      </c>
      <c r="F3557" t="s">
        <v>16</v>
      </c>
      <c r="G3557">
        <v>2010</v>
      </c>
      <c r="H3557" s="2">
        <v>13.33</v>
      </c>
      <c r="I3557" s="2">
        <v>31.734000000000002</v>
      </c>
    </row>
    <row r="3558" spans="1:9" x14ac:dyDescent="0.3">
      <c r="A3558" t="s">
        <v>143</v>
      </c>
      <c r="B3558" t="s">
        <v>152</v>
      </c>
      <c r="C3558" t="s">
        <v>153</v>
      </c>
      <c r="D3558" t="s">
        <v>14</v>
      </c>
      <c r="E3558" t="s">
        <v>15</v>
      </c>
      <c r="F3558" t="s">
        <v>16</v>
      </c>
      <c r="G3558">
        <v>2011</v>
      </c>
      <c r="H3558" s="2">
        <v>207.06</v>
      </c>
      <c r="I3558" s="2">
        <v>51.521999999999998</v>
      </c>
    </row>
    <row r="3559" spans="1:9" x14ac:dyDescent="0.3">
      <c r="A3559" t="s">
        <v>143</v>
      </c>
      <c r="B3559" t="s">
        <v>152</v>
      </c>
      <c r="C3559" t="s">
        <v>153</v>
      </c>
      <c r="D3559" t="s">
        <v>14</v>
      </c>
      <c r="E3559" t="s">
        <v>15</v>
      </c>
      <c r="F3559" t="s">
        <v>16</v>
      </c>
      <c r="G3559">
        <v>2012</v>
      </c>
      <c r="H3559" s="2">
        <v>225.43</v>
      </c>
      <c r="I3559" s="2">
        <v>517.37</v>
      </c>
    </row>
    <row r="3560" spans="1:9" x14ac:dyDescent="0.3">
      <c r="A3560" t="s">
        <v>143</v>
      </c>
      <c r="B3560" t="s">
        <v>152</v>
      </c>
      <c r="C3560" t="s">
        <v>153</v>
      </c>
      <c r="D3560" t="s">
        <v>14</v>
      </c>
      <c r="E3560" t="s">
        <v>15</v>
      </c>
      <c r="F3560" t="s">
        <v>16</v>
      </c>
      <c r="G3560">
        <v>2013</v>
      </c>
      <c r="H3560" s="2">
        <v>683.43</v>
      </c>
      <c r="I3560" s="2">
        <v>1015.54</v>
      </c>
    </row>
    <row r="3561" spans="1:9" x14ac:dyDescent="0.3">
      <c r="A3561" t="s">
        <v>143</v>
      </c>
      <c r="B3561" t="s">
        <v>152</v>
      </c>
      <c r="C3561" t="s">
        <v>153</v>
      </c>
      <c r="D3561" t="s">
        <v>14</v>
      </c>
      <c r="E3561" t="s">
        <v>15</v>
      </c>
      <c r="F3561" t="s">
        <v>16</v>
      </c>
      <c r="G3561">
        <v>2014</v>
      </c>
      <c r="H3561" s="2">
        <v>929.43</v>
      </c>
      <c r="I3561" s="2">
        <v>1851.6</v>
      </c>
    </row>
    <row r="3562" spans="1:9" x14ac:dyDescent="0.3">
      <c r="A3562" t="s">
        <v>143</v>
      </c>
      <c r="B3562" t="s">
        <v>152</v>
      </c>
      <c r="C3562" t="s">
        <v>153</v>
      </c>
      <c r="D3562" t="s">
        <v>14</v>
      </c>
      <c r="E3562" t="s">
        <v>15</v>
      </c>
      <c r="F3562" t="s">
        <v>16</v>
      </c>
      <c r="G3562">
        <v>2015</v>
      </c>
      <c r="H3562" s="2">
        <v>929.7</v>
      </c>
      <c r="I3562" s="2">
        <v>2159.64</v>
      </c>
    </row>
    <row r="3563" spans="1:9" x14ac:dyDescent="0.3">
      <c r="A3563" t="s">
        <v>143</v>
      </c>
      <c r="B3563" t="s">
        <v>152</v>
      </c>
      <c r="C3563" t="s">
        <v>153</v>
      </c>
      <c r="D3563" t="s">
        <v>14</v>
      </c>
      <c r="E3563" t="s">
        <v>15</v>
      </c>
      <c r="F3563" t="s">
        <v>16</v>
      </c>
      <c r="G3563">
        <v>2016</v>
      </c>
      <c r="H3563" s="2">
        <v>930</v>
      </c>
      <c r="I3563" s="2">
        <v>2567.96</v>
      </c>
    </row>
    <row r="3564" spans="1:9" x14ac:dyDescent="0.3">
      <c r="A3564" t="s">
        <v>143</v>
      </c>
      <c r="B3564" t="s">
        <v>152</v>
      </c>
      <c r="C3564" t="s">
        <v>153</v>
      </c>
      <c r="D3564" t="s">
        <v>14</v>
      </c>
      <c r="E3564" t="s">
        <v>15</v>
      </c>
      <c r="F3564" t="s">
        <v>16</v>
      </c>
      <c r="G3564">
        <v>2017</v>
      </c>
      <c r="H3564" s="2">
        <v>979.7</v>
      </c>
      <c r="I3564" s="2">
        <v>2711.14</v>
      </c>
    </row>
    <row r="3565" spans="1:9" x14ac:dyDescent="0.3">
      <c r="A3565" t="s">
        <v>143</v>
      </c>
      <c r="B3565" t="s">
        <v>152</v>
      </c>
      <c r="C3565" t="s">
        <v>153</v>
      </c>
      <c r="D3565" t="s">
        <v>14</v>
      </c>
      <c r="E3565" t="s">
        <v>17</v>
      </c>
      <c r="F3565" t="s">
        <v>19</v>
      </c>
      <c r="G3565">
        <v>2009</v>
      </c>
      <c r="H3565" s="2">
        <v>3.0000000000000001E-3</v>
      </c>
      <c r="I3565" s="2">
        <v>4.0000000000000001E-3</v>
      </c>
    </row>
    <row r="3566" spans="1:9" x14ac:dyDescent="0.3">
      <c r="A3566" t="s">
        <v>143</v>
      </c>
      <c r="B3566" t="s">
        <v>152</v>
      </c>
      <c r="C3566" t="s">
        <v>153</v>
      </c>
      <c r="D3566" t="s">
        <v>14</v>
      </c>
      <c r="E3566" t="s">
        <v>17</v>
      </c>
      <c r="F3566" t="s">
        <v>19</v>
      </c>
      <c r="G3566">
        <v>2010</v>
      </c>
      <c r="H3566" s="2">
        <v>7.0000000000000001E-3</v>
      </c>
      <c r="I3566" s="2">
        <v>1.0999999999999999E-2</v>
      </c>
    </row>
    <row r="3567" spans="1:9" x14ac:dyDescent="0.3">
      <c r="A3567" t="s">
        <v>143</v>
      </c>
      <c r="B3567" t="s">
        <v>152</v>
      </c>
      <c r="C3567" t="s">
        <v>153</v>
      </c>
      <c r="D3567" t="s">
        <v>14</v>
      </c>
      <c r="E3567" t="s">
        <v>17</v>
      </c>
      <c r="F3567" t="s">
        <v>19</v>
      </c>
      <c r="G3567">
        <v>2011</v>
      </c>
      <c r="H3567" s="2">
        <v>7.0000000000000001E-3</v>
      </c>
      <c r="I3567" s="2">
        <v>1.0999999999999999E-2</v>
      </c>
    </row>
    <row r="3568" spans="1:9" x14ac:dyDescent="0.3">
      <c r="A3568" t="s">
        <v>143</v>
      </c>
      <c r="B3568" t="s">
        <v>152</v>
      </c>
      <c r="C3568" t="s">
        <v>153</v>
      </c>
      <c r="D3568" t="s">
        <v>14</v>
      </c>
      <c r="E3568" t="s">
        <v>17</v>
      </c>
      <c r="F3568" t="s">
        <v>19</v>
      </c>
      <c r="G3568">
        <v>2012</v>
      </c>
      <c r="H3568" s="2">
        <v>7.0000000000000001E-3</v>
      </c>
      <c r="I3568" s="2">
        <v>1.0999999999999999E-2</v>
      </c>
    </row>
    <row r="3569" spans="1:9" x14ac:dyDescent="0.3">
      <c r="A3569" t="s">
        <v>143</v>
      </c>
      <c r="B3569" t="s">
        <v>152</v>
      </c>
      <c r="C3569" t="s">
        <v>153</v>
      </c>
      <c r="D3569" t="s">
        <v>14</v>
      </c>
      <c r="E3569" t="s">
        <v>17</v>
      </c>
      <c r="F3569" t="s">
        <v>19</v>
      </c>
      <c r="G3569">
        <v>2013</v>
      </c>
      <c r="H3569" s="2">
        <v>0.54800000000000004</v>
      </c>
      <c r="I3569" s="2">
        <v>0.79500000000000004</v>
      </c>
    </row>
    <row r="3570" spans="1:9" x14ac:dyDescent="0.3">
      <c r="A3570" t="s">
        <v>143</v>
      </c>
      <c r="B3570" t="s">
        <v>152</v>
      </c>
      <c r="C3570" t="s">
        <v>153</v>
      </c>
      <c r="D3570" t="s">
        <v>14</v>
      </c>
      <c r="E3570" t="s">
        <v>17</v>
      </c>
      <c r="F3570" t="s">
        <v>19</v>
      </c>
      <c r="G3570">
        <v>2014</v>
      </c>
      <c r="H3570" s="2">
        <v>0.74199999999999999</v>
      </c>
      <c r="I3570" s="2">
        <v>1.0760000000000001</v>
      </c>
    </row>
    <row r="3571" spans="1:9" x14ac:dyDescent="0.3">
      <c r="A3571" t="s">
        <v>143</v>
      </c>
      <c r="B3571" t="s">
        <v>152</v>
      </c>
      <c r="C3571" t="s">
        <v>153</v>
      </c>
      <c r="D3571" t="s">
        <v>14</v>
      </c>
      <c r="E3571" t="s">
        <v>17</v>
      </c>
      <c r="F3571" t="s">
        <v>19</v>
      </c>
      <c r="G3571">
        <v>2015</v>
      </c>
      <c r="H3571" s="2">
        <v>1.2450000000000001</v>
      </c>
      <c r="I3571" s="2">
        <v>1.8049999999999999</v>
      </c>
    </row>
    <row r="3572" spans="1:9" x14ac:dyDescent="0.3">
      <c r="A3572" t="s">
        <v>143</v>
      </c>
      <c r="B3572" t="s">
        <v>152</v>
      </c>
      <c r="C3572" t="s">
        <v>153</v>
      </c>
      <c r="D3572" t="s">
        <v>14</v>
      </c>
      <c r="E3572" t="s">
        <v>17</v>
      </c>
      <c r="F3572" t="s">
        <v>19</v>
      </c>
      <c r="G3572">
        <v>2016</v>
      </c>
      <c r="H3572" s="2">
        <v>1.9259999999999999</v>
      </c>
      <c r="I3572" s="2">
        <v>2.7930000000000001</v>
      </c>
    </row>
    <row r="3573" spans="1:9" x14ac:dyDescent="0.3">
      <c r="A3573" t="s">
        <v>143</v>
      </c>
      <c r="B3573" t="s">
        <v>152</v>
      </c>
      <c r="C3573" t="s">
        <v>153</v>
      </c>
      <c r="D3573" t="s">
        <v>14</v>
      </c>
      <c r="E3573" t="s">
        <v>17</v>
      </c>
      <c r="F3573" t="s">
        <v>19</v>
      </c>
      <c r="G3573">
        <v>2017</v>
      </c>
      <c r="H3573" s="2">
        <v>1.9410000000000001</v>
      </c>
      <c r="I3573" s="2">
        <v>2.8140000000000001</v>
      </c>
    </row>
    <row r="3574" spans="1:9" x14ac:dyDescent="0.3">
      <c r="A3574" t="s">
        <v>143</v>
      </c>
      <c r="B3574" t="s">
        <v>152</v>
      </c>
      <c r="C3574" t="s">
        <v>153</v>
      </c>
      <c r="D3574" t="s">
        <v>14</v>
      </c>
      <c r="E3574" t="s">
        <v>17</v>
      </c>
      <c r="F3574" t="s">
        <v>28</v>
      </c>
      <c r="G3574">
        <v>2000</v>
      </c>
      <c r="H3574" s="2">
        <v>9.4E-2</v>
      </c>
      <c r="I3574" s="2">
        <v>0.13600000000000001</v>
      </c>
    </row>
    <row r="3575" spans="1:9" x14ac:dyDescent="0.3">
      <c r="A3575" t="s">
        <v>143</v>
      </c>
      <c r="B3575" t="s">
        <v>152</v>
      </c>
      <c r="C3575" t="s">
        <v>153</v>
      </c>
      <c r="D3575" t="s">
        <v>14</v>
      </c>
      <c r="E3575" t="s">
        <v>17</v>
      </c>
      <c r="F3575" t="s">
        <v>28</v>
      </c>
      <c r="G3575">
        <v>2001</v>
      </c>
      <c r="H3575" s="2">
        <v>0.185</v>
      </c>
      <c r="I3575" s="2">
        <v>0.26800000000000002</v>
      </c>
    </row>
    <row r="3576" spans="1:9" x14ac:dyDescent="0.3">
      <c r="A3576" t="s">
        <v>143</v>
      </c>
      <c r="B3576" t="s">
        <v>152</v>
      </c>
      <c r="C3576" t="s">
        <v>153</v>
      </c>
      <c r="D3576" t="s">
        <v>14</v>
      </c>
      <c r="E3576" t="s">
        <v>17</v>
      </c>
      <c r="F3576" t="s">
        <v>28</v>
      </c>
      <c r="G3576">
        <v>2002</v>
      </c>
      <c r="H3576" s="2">
        <v>0.28299999999999997</v>
      </c>
      <c r="I3576" s="2">
        <v>0.41</v>
      </c>
    </row>
    <row r="3577" spans="1:9" x14ac:dyDescent="0.3">
      <c r="A3577" t="s">
        <v>143</v>
      </c>
      <c r="B3577" t="s">
        <v>152</v>
      </c>
      <c r="C3577" t="s">
        <v>153</v>
      </c>
      <c r="D3577" t="s">
        <v>14</v>
      </c>
      <c r="E3577" t="s">
        <v>17</v>
      </c>
      <c r="F3577" t="s">
        <v>28</v>
      </c>
      <c r="G3577">
        <v>2003</v>
      </c>
      <c r="H3577" s="2">
        <v>0.32800000000000001</v>
      </c>
      <c r="I3577" s="2">
        <v>0.47599999999999998</v>
      </c>
    </row>
    <row r="3578" spans="1:9" x14ac:dyDescent="0.3">
      <c r="A3578" t="s">
        <v>143</v>
      </c>
      <c r="B3578" t="s">
        <v>152</v>
      </c>
      <c r="C3578" t="s">
        <v>153</v>
      </c>
      <c r="D3578" t="s">
        <v>14</v>
      </c>
      <c r="E3578" t="s">
        <v>17</v>
      </c>
      <c r="F3578" t="s">
        <v>28</v>
      </c>
      <c r="G3578">
        <v>2004</v>
      </c>
      <c r="H3578" s="2">
        <v>0.36</v>
      </c>
      <c r="I3578" s="2">
        <v>0.52200000000000002</v>
      </c>
    </row>
    <row r="3579" spans="1:9" x14ac:dyDescent="0.3">
      <c r="A3579" t="s">
        <v>143</v>
      </c>
      <c r="B3579" t="s">
        <v>152</v>
      </c>
      <c r="C3579" t="s">
        <v>153</v>
      </c>
      <c r="D3579" t="s">
        <v>14</v>
      </c>
      <c r="E3579" t="s">
        <v>17</v>
      </c>
      <c r="F3579" t="s">
        <v>28</v>
      </c>
      <c r="G3579">
        <v>2005</v>
      </c>
      <c r="H3579" s="2">
        <v>0.54300000000000004</v>
      </c>
      <c r="I3579" s="2">
        <v>0.78700000000000003</v>
      </c>
    </row>
    <row r="3580" spans="1:9" x14ac:dyDescent="0.3">
      <c r="A3580" t="s">
        <v>143</v>
      </c>
      <c r="B3580" t="s">
        <v>152</v>
      </c>
      <c r="C3580" t="s">
        <v>153</v>
      </c>
      <c r="D3580" t="s">
        <v>14</v>
      </c>
      <c r="E3580" t="s">
        <v>17</v>
      </c>
      <c r="F3580" t="s">
        <v>28</v>
      </c>
      <c r="G3580">
        <v>2006</v>
      </c>
      <c r="H3580" s="2">
        <v>0.69299999999999995</v>
      </c>
      <c r="I3580" s="2">
        <v>1.0049999999999999</v>
      </c>
    </row>
    <row r="3581" spans="1:9" x14ac:dyDescent="0.3">
      <c r="A3581" t="s">
        <v>143</v>
      </c>
      <c r="B3581" t="s">
        <v>152</v>
      </c>
      <c r="C3581" t="s">
        <v>153</v>
      </c>
      <c r="D3581" t="s">
        <v>14</v>
      </c>
      <c r="E3581" t="s">
        <v>17</v>
      </c>
      <c r="F3581" t="s">
        <v>28</v>
      </c>
      <c r="G3581">
        <v>2007</v>
      </c>
      <c r="H3581" s="2">
        <v>1.556</v>
      </c>
      <c r="I3581" s="2">
        <v>2.2559999999999998</v>
      </c>
    </row>
    <row r="3582" spans="1:9" x14ac:dyDescent="0.3">
      <c r="A3582" t="s">
        <v>143</v>
      </c>
      <c r="B3582" t="s">
        <v>152</v>
      </c>
      <c r="C3582" t="s">
        <v>153</v>
      </c>
      <c r="D3582" t="s">
        <v>14</v>
      </c>
      <c r="E3582" t="s">
        <v>17</v>
      </c>
      <c r="F3582" t="s">
        <v>28</v>
      </c>
      <c r="G3582">
        <v>2008</v>
      </c>
      <c r="H3582" s="2">
        <v>1.9019999999999999</v>
      </c>
      <c r="I3582" s="2">
        <v>2.758</v>
      </c>
    </row>
    <row r="3583" spans="1:9" x14ac:dyDescent="0.3">
      <c r="A3583" t="s">
        <v>143</v>
      </c>
      <c r="B3583" t="s">
        <v>152</v>
      </c>
      <c r="C3583" t="s">
        <v>153</v>
      </c>
      <c r="D3583" t="s">
        <v>14</v>
      </c>
      <c r="E3583" t="s">
        <v>17</v>
      </c>
      <c r="F3583" t="s">
        <v>28</v>
      </c>
      <c r="G3583">
        <v>2009</v>
      </c>
      <c r="H3583" s="2">
        <v>2.137</v>
      </c>
      <c r="I3583" s="2">
        <v>3.0990000000000002</v>
      </c>
    </row>
    <row r="3584" spans="1:9" x14ac:dyDescent="0.3">
      <c r="A3584" t="s">
        <v>143</v>
      </c>
      <c r="B3584" t="s">
        <v>152</v>
      </c>
      <c r="C3584" t="s">
        <v>153</v>
      </c>
      <c r="D3584" t="s">
        <v>14</v>
      </c>
      <c r="E3584" t="s">
        <v>17</v>
      </c>
      <c r="F3584" t="s">
        <v>28</v>
      </c>
      <c r="G3584">
        <v>2010</v>
      </c>
      <c r="H3584" s="2">
        <v>2.1890000000000001</v>
      </c>
      <c r="I3584" s="2">
        <v>3.1739999999999999</v>
      </c>
    </row>
    <row r="3585" spans="1:9" x14ac:dyDescent="0.3">
      <c r="A3585" t="s">
        <v>143</v>
      </c>
      <c r="B3585" t="s">
        <v>152</v>
      </c>
      <c r="C3585" t="s">
        <v>153</v>
      </c>
      <c r="D3585" t="s">
        <v>14</v>
      </c>
      <c r="E3585" t="s">
        <v>17</v>
      </c>
      <c r="F3585" t="s">
        <v>28</v>
      </c>
      <c r="G3585">
        <v>2011</v>
      </c>
      <c r="H3585" s="2">
        <v>3.8919999999999999</v>
      </c>
      <c r="I3585" s="2">
        <v>5.6429999999999998</v>
      </c>
    </row>
    <row r="3586" spans="1:9" x14ac:dyDescent="0.3">
      <c r="A3586" t="s">
        <v>143</v>
      </c>
      <c r="B3586" t="s">
        <v>152</v>
      </c>
      <c r="C3586" t="s">
        <v>153</v>
      </c>
      <c r="D3586" t="s">
        <v>14</v>
      </c>
      <c r="E3586" t="s">
        <v>17</v>
      </c>
      <c r="F3586" t="s">
        <v>28</v>
      </c>
      <c r="G3586">
        <v>2012</v>
      </c>
      <c r="H3586" s="2">
        <v>4.68</v>
      </c>
      <c r="I3586" s="2">
        <v>6.7859999999999996</v>
      </c>
    </row>
    <row r="3587" spans="1:9" x14ac:dyDescent="0.3">
      <c r="A3587" t="s">
        <v>143</v>
      </c>
      <c r="B3587" t="s">
        <v>152</v>
      </c>
      <c r="C3587" t="s">
        <v>153</v>
      </c>
      <c r="D3587" t="s">
        <v>14</v>
      </c>
      <c r="E3587" t="s">
        <v>17</v>
      </c>
      <c r="F3587" t="s">
        <v>28</v>
      </c>
      <c r="G3587">
        <v>2013</v>
      </c>
      <c r="H3587" s="2">
        <v>5.3289999999999997</v>
      </c>
      <c r="I3587" s="2">
        <v>7.726</v>
      </c>
    </row>
    <row r="3588" spans="1:9" x14ac:dyDescent="0.3">
      <c r="A3588" t="s">
        <v>143</v>
      </c>
      <c r="B3588" t="s">
        <v>152</v>
      </c>
      <c r="C3588" t="s">
        <v>153</v>
      </c>
      <c r="D3588" t="s">
        <v>14</v>
      </c>
      <c r="E3588" t="s">
        <v>17</v>
      </c>
      <c r="F3588" t="s">
        <v>28</v>
      </c>
      <c r="G3588">
        <v>2014</v>
      </c>
      <c r="H3588" s="2">
        <v>8.4450000000000003</v>
      </c>
      <c r="I3588" s="2">
        <v>12.244999999999999</v>
      </c>
    </row>
    <row r="3589" spans="1:9" x14ac:dyDescent="0.3">
      <c r="A3589" t="s">
        <v>143</v>
      </c>
      <c r="B3589" t="s">
        <v>152</v>
      </c>
      <c r="C3589" t="s">
        <v>153</v>
      </c>
      <c r="D3589" t="s">
        <v>14</v>
      </c>
      <c r="E3589" t="s">
        <v>17</v>
      </c>
      <c r="F3589" t="s">
        <v>28</v>
      </c>
      <c r="G3589">
        <v>2015</v>
      </c>
      <c r="H3589" s="2">
        <v>10.944000000000001</v>
      </c>
      <c r="I3589" s="2">
        <v>15.869</v>
      </c>
    </row>
    <row r="3590" spans="1:9" x14ac:dyDescent="0.3">
      <c r="A3590" t="s">
        <v>143</v>
      </c>
      <c r="B3590" t="s">
        <v>152</v>
      </c>
      <c r="C3590" t="s">
        <v>153</v>
      </c>
      <c r="D3590" t="s">
        <v>14</v>
      </c>
      <c r="E3590" t="s">
        <v>17</v>
      </c>
      <c r="F3590" t="s">
        <v>28</v>
      </c>
      <c r="G3590">
        <v>2016</v>
      </c>
      <c r="H3590" s="2">
        <v>16.437000000000001</v>
      </c>
      <c r="I3590" s="2">
        <v>23.832999999999998</v>
      </c>
    </row>
    <row r="3591" spans="1:9" x14ac:dyDescent="0.3">
      <c r="A3591" t="s">
        <v>143</v>
      </c>
      <c r="B3591" t="s">
        <v>152</v>
      </c>
      <c r="C3591" t="s">
        <v>153</v>
      </c>
      <c r="D3591" t="s">
        <v>14</v>
      </c>
      <c r="E3591" t="s">
        <v>17</v>
      </c>
      <c r="F3591" t="s">
        <v>28</v>
      </c>
      <c r="G3591">
        <v>2017</v>
      </c>
      <c r="H3591" s="2">
        <v>27.437000000000001</v>
      </c>
      <c r="I3591" s="2">
        <v>28.463000000000001</v>
      </c>
    </row>
    <row r="3592" spans="1:9" x14ac:dyDescent="0.3">
      <c r="A3592" t="s">
        <v>143</v>
      </c>
      <c r="B3592" t="s">
        <v>152</v>
      </c>
      <c r="C3592" t="s">
        <v>153</v>
      </c>
      <c r="D3592" t="s">
        <v>14</v>
      </c>
      <c r="E3592" t="s">
        <v>20</v>
      </c>
      <c r="F3592" t="s">
        <v>21</v>
      </c>
      <c r="G3592">
        <v>2009</v>
      </c>
      <c r="H3592" s="2">
        <v>0.25</v>
      </c>
      <c r="I3592" s="2">
        <v>0.3</v>
      </c>
    </row>
    <row r="3593" spans="1:9" x14ac:dyDescent="0.3">
      <c r="A3593" t="s">
        <v>143</v>
      </c>
      <c r="B3593" t="s">
        <v>152</v>
      </c>
      <c r="C3593" t="s">
        <v>153</v>
      </c>
      <c r="D3593" t="s">
        <v>14</v>
      </c>
      <c r="E3593" t="s">
        <v>20</v>
      </c>
      <c r="F3593" t="s">
        <v>21</v>
      </c>
      <c r="G3593">
        <v>2010</v>
      </c>
      <c r="H3593" s="2">
        <v>0.25</v>
      </c>
      <c r="I3593" s="2">
        <v>0.3</v>
      </c>
    </row>
    <row r="3594" spans="1:9" x14ac:dyDescent="0.3">
      <c r="A3594" t="s">
        <v>143</v>
      </c>
      <c r="B3594" t="s">
        <v>152</v>
      </c>
      <c r="C3594" t="s">
        <v>153</v>
      </c>
      <c r="D3594" t="s">
        <v>14</v>
      </c>
      <c r="E3594" t="s">
        <v>20</v>
      </c>
      <c r="F3594" t="s">
        <v>21</v>
      </c>
      <c r="G3594">
        <v>2011</v>
      </c>
      <c r="H3594" s="2">
        <v>0.25</v>
      </c>
      <c r="I3594" s="2">
        <v>0.3</v>
      </c>
    </row>
    <row r="3595" spans="1:9" x14ac:dyDescent="0.3">
      <c r="A3595" t="s">
        <v>143</v>
      </c>
      <c r="B3595" t="s">
        <v>152</v>
      </c>
      <c r="C3595" t="s">
        <v>153</v>
      </c>
      <c r="D3595" t="s">
        <v>14</v>
      </c>
      <c r="E3595" t="s">
        <v>20</v>
      </c>
      <c r="F3595" t="s">
        <v>21</v>
      </c>
      <c r="G3595">
        <v>2012</v>
      </c>
      <c r="H3595" s="2">
        <v>0.25</v>
      </c>
      <c r="I3595" s="2">
        <v>0.3</v>
      </c>
    </row>
    <row r="3596" spans="1:9" x14ac:dyDescent="0.3">
      <c r="A3596" t="s">
        <v>143</v>
      </c>
      <c r="B3596" t="s">
        <v>152</v>
      </c>
      <c r="C3596" t="s">
        <v>153</v>
      </c>
      <c r="D3596" t="s">
        <v>14</v>
      </c>
      <c r="E3596" t="s">
        <v>20</v>
      </c>
      <c r="F3596" t="s">
        <v>21</v>
      </c>
      <c r="G3596">
        <v>2013</v>
      </c>
      <c r="H3596" s="2">
        <v>0.25</v>
      </c>
      <c r="I3596" s="2">
        <v>0.3</v>
      </c>
    </row>
    <row r="3597" spans="1:9" x14ac:dyDescent="0.3">
      <c r="A3597" t="s">
        <v>143</v>
      </c>
      <c r="B3597" t="s">
        <v>152</v>
      </c>
      <c r="C3597" t="s">
        <v>153</v>
      </c>
      <c r="D3597" t="s">
        <v>14</v>
      </c>
      <c r="E3597" t="s">
        <v>20</v>
      </c>
      <c r="F3597" t="s">
        <v>21</v>
      </c>
      <c r="G3597">
        <v>2014</v>
      </c>
      <c r="H3597" s="2">
        <v>0.25</v>
      </c>
      <c r="I3597" s="2">
        <v>0.3</v>
      </c>
    </row>
    <row r="3598" spans="1:9" x14ac:dyDescent="0.3">
      <c r="A3598" t="s">
        <v>143</v>
      </c>
      <c r="B3598" t="s">
        <v>152</v>
      </c>
      <c r="C3598" t="s">
        <v>153</v>
      </c>
      <c r="D3598" t="s">
        <v>14</v>
      </c>
      <c r="E3598" t="s">
        <v>20</v>
      </c>
      <c r="F3598" t="s">
        <v>21</v>
      </c>
      <c r="G3598">
        <v>2015</v>
      </c>
      <c r="H3598" s="2">
        <v>0.25</v>
      </c>
      <c r="I3598" s="2">
        <v>0.3</v>
      </c>
    </row>
    <row r="3599" spans="1:9" x14ac:dyDescent="0.3">
      <c r="A3599" t="s">
        <v>143</v>
      </c>
      <c r="B3599" t="s">
        <v>152</v>
      </c>
      <c r="C3599" t="s">
        <v>153</v>
      </c>
      <c r="D3599" t="s">
        <v>14</v>
      </c>
      <c r="E3599" t="s">
        <v>20</v>
      </c>
      <c r="F3599" t="s">
        <v>21</v>
      </c>
      <c r="G3599">
        <v>2016</v>
      </c>
      <c r="H3599" s="2">
        <v>0.25</v>
      </c>
      <c r="I3599" s="2">
        <v>0.3</v>
      </c>
    </row>
    <row r="3600" spans="1:9" x14ac:dyDescent="0.3">
      <c r="A3600" t="s">
        <v>143</v>
      </c>
      <c r="B3600" t="s">
        <v>152</v>
      </c>
      <c r="C3600" t="s">
        <v>153</v>
      </c>
      <c r="D3600" t="s">
        <v>14</v>
      </c>
      <c r="E3600" t="s">
        <v>20</v>
      </c>
      <c r="F3600" t="s">
        <v>21</v>
      </c>
      <c r="G3600">
        <v>2017</v>
      </c>
      <c r="H3600" s="2">
        <v>0.25</v>
      </c>
      <c r="I3600" s="2">
        <v>0.3</v>
      </c>
    </row>
    <row r="3601" spans="1:9" x14ac:dyDescent="0.3">
      <c r="A3601" t="s">
        <v>143</v>
      </c>
      <c r="B3601" t="s">
        <v>154</v>
      </c>
      <c r="C3601" t="s">
        <v>155</v>
      </c>
      <c r="D3601" t="s">
        <v>12</v>
      </c>
      <c r="E3601" t="s">
        <v>13</v>
      </c>
      <c r="F3601" t="s">
        <v>13</v>
      </c>
      <c r="G3601">
        <v>2000</v>
      </c>
      <c r="H3601" s="2">
        <v>236900</v>
      </c>
      <c r="I3601" s="2">
        <v>1111769</v>
      </c>
    </row>
    <row r="3602" spans="1:9" x14ac:dyDescent="0.3">
      <c r="A3602" t="s">
        <v>143</v>
      </c>
      <c r="B3602" t="s">
        <v>154</v>
      </c>
      <c r="C3602" t="s">
        <v>155</v>
      </c>
      <c r="D3602" t="s">
        <v>12</v>
      </c>
      <c r="E3602" t="s">
        <v>13</v>
      </c>
      <c r="F3602" t="s">
        <v>13</v>
      </c>
      <c r="G3602">
        <v>2001</v>
      </c>
      <c r="H3602" s="2">
        <v>251880</v>
      </c>
      <c r="I3602" s="2">
        <v>1180992</v>
      </c>
    </row>
    <row r="3603" spans="1:9" x14ac:dyDescent="0.3">
      <c r="A3603" t="s">
        <v>143</v>
      </c>
      <c r="B3603" t="s">
        <v>154</v>
      </c>
      <c r="C3603" t="s">
        <v>155</v>
      </c>
      <c r="D3603" t="s">
        <v>12</v>
      </c>
      <c r="E3603" t="s">
        <v>13</v>
      </c>
      <c r="F3603" t="s">
        <v>13</v>
      </c>
      <c r="G3603">
        <v>2002</v>
      </c>
      <c r="H3603" s="2">
        <v>264348</v>
      </c>
      <c r="I3603" s="2">
        <v>1335710</v>
      </c>
    </row>
    <row r="3604" spans="1:9" x14ac:dyDescent="0.3">
      <c r="A3604" t="s">
        <v>143</v>
      </c>
      <c r="B3604" t="s">
        <v>154</v>
      </c>
      <c r="C3604" t="s">
        <v>155</v>
      </c>
      <c r="D3604" t="s">
        <v>12</v>
      </c>
      <c r="E3604" t="s">
        <v>13</v>
      </c>
      <c r="F3604" t="s">
        <v>13</v>
      </c>
      <c r="G3604">
        <v>2003</v>
      </c>
      <c r="H3604" s="2">
        <v>288150</v>
      </c>
      <c r="I3604" s="2">
        <v>1577938</v>
      </c>
    </row>
    <row r="3605" spans="1:9" x14ac:dyDescent="0.3">
      <c r="A3605" t="s">
        <v>143</v>
      </c>
      <c r="B3605" t="s">
        <v>154</v>
      </c>
      <c r="C3605" t="s">
        <v>155</v>
      </c>
      <c r="D3605" t="s">
        <v>12</v>
      </c>
      <c r="E3605" t="s">
        <v>13</v>
      </c>
      <c r="F3605" t="s">
        <v>13</v>
      </c>
      <c r="G3605">
        <v>2004</v>
      </c>
      <c r="H3605" s="2">
        <v>327100</v>
      </c>
      <c r="I3605" s="2">
        <v>1793176</v>
      </c>
    </row>
    <row r="3606" spans="1:9" x14ac:dyDescent="0.3">
      <c r="A3606" t="s">
        <v>143</v>
      </c>
      <c r="B3606" t="s">
        <v>154</v>
      </c>
      <c r="C3606" t="s">
        <v>155</v>
      </c>
      <c r="D3606" t="s">
        <v>12</v>
      </c>
      <c r="E3606" t="s">
        <v>13</v>
      </c>
      <c r="F3606" t="s">
        <v>13</v>
      </c>
      <c r="G3606">
        <v>2005</v>
      </c>
      <c r="H3606" s="2">
        <v>389000</v>
      </c>
      <c r="I3606" s="2">
        <v>2042140</v>
      </c>
    </row>
    <row r="3607" spans="1:9" x14ac:dyDescent="0.3">
      <c r="A3607" t="s">
        <v>143</v>
      </c>
      <c r="B3607" t="s">
        <v>154</v>
      </c>
      <c r="C3607" t="s">
        <v>155</v>
      </c>
      <c r="D3607" t="s">
        <v>12</v>
      </c>
      <c r="E3607" t="s">
        <v>13</v>
      </c>
      <c r="F3607" t="s">
        <v>13</v>
      </c>
      <c r="G3607">
        <v>2006</v>
      </c>
      <c r="H3607" s="2">
        <v>481500</v>
      </c>
      <c r="I3607" s="2">
        <v>2362600</v>
      </c>
    </row>
    <row r="3608" spans="1:9" x14ac:dyDescent="0.3">
      <c r="A3608" t="s">
        <v>143</v>
      </c>
      <c r="B3608" t="s">
        <v>154</v>
      </c>
      <c r="C3608" t="s">
        <v>155</v>
      </c>
      <c r="D3608" t="s">
        <v>12</v>
      </c>
      <c r="E3608" t="s">
        <v>13</v>
      </c>
      <c r="F3608" t="s">
        <v>13</v>
      </c>
      <c r="G3608">
        <v>2007</v>
      </c>
      <c r="H3608" s="2">
        <v>552000</v>
      </c>
      <c r="I3608" s="2">
        <v>2713190</v>
      </c>
    </row>
    <row r="3609" spans="1:9" x14ac:dyDescent="0.3">
      <c r="A3609" t="s">
        <v>143</v>
      </c>
      <c r="B3609" t="s">
        <v>154</v>
      </c>
      <c r="C3609" t="s">
        <v>155</v>
      </c>
      <c r="D3609" t="s">
        <v>12</v>
      </c>
      <c r="E3609" t="s">
        <v>13</v>
      </c>
      <c r="F3609" t="s">
        <v>13</v>
      </c>
      <c r="G3609">
        <v>2008</v>
      </c>
      <c r="H3609" s="2">
        <v>597730</v>
      </c>
      <c r="I3609" s="2">
        <v>2775365</v>
      </c>
    </row>
    <row r="3610" spans="1:9" x14ac:dyDescent="0.3">
      <c r="A3610" t="s">
        <v>143</v>
      </c>
      <c r="B3610" t="s">
        <v>154</v>
      </c>
      <c r="C3610" t="s">
        <v>155</v>
      </c>
      <c r="D3610" t="s">
        <v>12</v>
      </c>
      <c r="E3610" t="s">
        <v>13</v>
      </c>
      <c r="F3610" t="s">
        <v>13</v>
      </c>
      <c r="G3610">
        <v>2009</v>
      </c>
      <c r="H3610" s="2">
        <v>647400</v>
      </c>
      <c r="I3610" s="2">
        <v>2962080</v>
      </c>
    </row>
    <row r="3611" spans="1:9" x14ac:dyDescent="0.3">
      <c r="A3611" t="s">
        <v>143</v>
      </c>
      <c r="B3611" t="s">
        <v>154</v>
      </c>
      <c r="C3611" t="s">
        <v>155</v>
      </c>
      <c r="D3611" t="s">
        <v>12</v>
      </c>
      <c r="E3611" t="s">
        <v>13</v>
      </c>
      <c r="F3611" t="s">
        <v>13</v>
      </c>
      <c r="G3611">
        <v>2010</v>
      </c>
      <c r="H3611" s="2">
        <v>702436.36</v>
      </c>
      <c r="I3611" s="2">
        <v>3307180</v>
      </c>
    </row>
    <row r="3612" spans="1:9" x14ac:dyDescent="0.3">
      <c r="A3612" t="s">
        <v>143</v>
      </c>
      <c r="B3612" t="s">
        <v>154</v>
      </c>
      <c r="C3612" t="s">
        <v>155</v>
      </c>
      <c r="D3612" t="s">
        <v>12</v>
      </c>
      <c r="E3612" t="s">
        <v>13</v>
      </c>
      <c r="F3612" t="s">
        <v>13</v>
      </c>
      <c r="G3612">
        <v>2011</v>
      </c>
      <c r="H3612" s="2">
        <v>763401.08200000005</v>
      </c>
      <c r="I3612" s="2">
        <v>3806199.9989999998</v>
      </c>
    </row>
    <row r="3613" spans="1:9" x14ac:dyDescent="0.3">
      <c r="A3613" t="s">
        <v>143</v>
      </c>
      <c r="B3613" t="s">
        <v>154</v>
      </c>
      <c r="C3613" t="s">
        <v>155</v>
      </c>
      <c r="D3613" t="s">
        <v>12</v>
      </c>
      <c r="E3613" t="s">
        <v>13</v>
      </c>
      <c r="F3613" t="s">
        <v>13</v>
      </c>
      <c r="G3613">
        <v>2012</v>
      </c>
      <c r="H3613" s="2">
        <v>813919.19</v>
      </c>
      <c r="I3613" s="2">
        <v>3862810</v>
      </c>
    </row>
    <row r="3614" spans="1:9" x14ac:dyDescent="0.3">
      <c r="A3614" t="s">
        <v>143</v>
      </c>
      <c r="B3614" t="s">
        <v>154</v>
      </c>
      <c r="C3614" t="s">
        <v>155</v>
      </c>
      <c r="D3614" t="s">
        <v>12</v>
      </c>
      <c r="E3614" t="s">
        <v>13</v>
      </c>
      <c r="F3614" t="s">
        <v>13</v>
      </c>
      <c r="G3614">
        <v>2013</v>
      </c>
      <c r="H3614" s="2">
        <v>862300.92</v>
      </c>
      <c r="I3614" s="2">
        <v>4210010.0010000002</v>
      </c>
    </row>
    <row r="3615" spans="1:9" x14ac:dyDescent="0.3">
      <c r="A3615" t="s">
        <v>143</v>
      </c>
      <c r="B3615" t="s">
        <v>154</v>
      </c>
      <c r="C3615" t="s">
        <v>155</v>
      </c>
      <c r="D3615" t="s">
        <v>12</v>
      </c>
      <c r="E3615" t="s">
        <v>13</v>
      </c>
      <c r="F3615" t="s">
        <v>13</v>
      </c>
      <c r="G3615">
        <v>2014</v>
      </c>
      <c r="H3615" s="2">
        <v>909644.00699999998</v>
      </c>
      <c r="I3615" s="2">
        <v>4224212.6179999998</v>
      </c>
    </row>
    <row r="3616" spans="1:9" x14ac:dyDescent="0.3">
      <c r="A3616" t="s">
        <v>143</v>
      </c>
      <c r="B3616" t="s">
        <v>154</v>
      </c>
      <c r="C3616" t="s">
        <v>155</v>
      </c>
      <c r="D3616" t="s">
        <v>12</v>
      </c>
      <c r="E3616" t="s">
        <v>13</v>
      </c>
      <c r="F3616" t="s">
        <v>13</v>
      </c>
      <c r="G3616">
        <v>2015</v>
      </c>
      <c r="H3616" s="2">
        <v>979891.61300000001</v>
      </c>
      <c r="I3616" s="2">
        <v>4231493.3540000003</v>
      </c>
    </row>
    <row r="3617" spans="1:9" x14ac:dyDescent="0.3">
      <c r="A3617" t="s">
        <v>143</v>
      </c>
      <c r="B3617" t="s">
        <v>154</v>
      </c>
      <c r="C3617" t="s">
        <v>155</v>
      </c>
      <c r="D3617" t="s">
        <v>12</v>
      </c>
      <c r="E3617" t="s">
        <v>13</v>
      </c>
      <c r="F3617" t="s">
        <v>13</v>
      </c>
      <c r="G3617">
        <v>2016</v>
      </c>
      <c r="H3617" s="2">
        <v>1029600.514</v>
      </c>
      <c r="I3617" s="2">
        <v>4372369.9989999998</v>
      </c>
    </row>
    <row r="3618" spans="1:9" x14ac:dyDescent="0.3">
      <c r="A3618" t="s">
        <v>143</v>
      </c>
      <c r="B3618" t="s">
        <v>154</v>
      </c>
      <c r="C3618" t="s">
        <v>155</v>
      </c>
      <c r="D3618" t="s">
        <v>12</v>
      </c>
      <c r="E3618" t="s">
        <v>13</v>
      </c>
      <c r="F3618" t="s">
        <v>13</v>
      </c>
      <c r="G3618">
        <v>2017</v>
      </c>
      <c r="H3618" s="2">
        <v>1072776</v>
      </c>
      <c r="I3618" s="2">
        <v>4583310</v>
      </c>
    </row>
    <row r="3619" spans="1:9" x14ac:dyDescent="0.3">
      <c r="A3619" t="s">
        <v>143</v>
      </c>
      <c r="B3619" t="s">
        <v>154</v>
      </c>
      <c r="C3619" t="s">
        <v>155</v>
      </c>
      <c r="D3619" t="s">
        <v>12</v>
      </c>
      <c r="E3619" t="s">
        <v>126</v>
      </c>
      <c r="F3619" t="s">
        <v>126</v>
      </c>
      <c r="G3619">
        <v>2000</v>
      </c>
      <c r="H3619" s="2">
        <v>2278</v>
      </c>
      <c r="I3619" s="2">
        <v>16740</v>
      </c>
    </row>
    <row r="3620" spans="1:9" x14ac:dyDescent="0.3">
      <c r="A3620" t="s">
        <v>143</v>
      </c>
      <c r="B3620" t="s">
        <v>154</v>
      </c>
      <c r="C3620" t="s">
        <v>155</v>
      </c>
      <c r="D3620" t="s">
        <v>12</v>
      </c>
      <c r="E3620" t="s">
        <v>126</v>
      </c>
      <c r="F3620" t="s">
        <v>126</v>
      </c>
      <c r="G3620">
        <v>2001</v>
      </c>
      <c r="H3620" s="2">
        <v>2278</v>
      </c>
      <c r="I3620" s="2">
        <v>17470</v>
      </c>
    </row>
    <row r="3621" spans="1:9" x14ac:dyDescent="0.3">
      <c r="A3621" t="s">
        <v>143</v>
      </c>
      <c r="B3621" t="s">
        <v>154</v>
      </c>
      <c r="C3621" t="s">
        <v>155</v>
      </c>
      <c r="D3621" t="s">
        <v>12</v>
      </c>
      <c r="E3621" t="s">
        <v>126</v>
      </c>
      <c r="F3621" t="s">
        <v>126</v>
      </c>
      <c r="G3621">
        <v>2002</v>
      </c>
      <c r="H3621" s="2">
        <v>4908</v>
      </c>
      <c r="I3621" s="2">
        <v>25130</v>
      </c>
    </row>
    <row r="3622" spans="1:9" x14ac:dyDescent="0.3">
      <c r="A3622" t="s">
        <v>143</v>
      </c>
      <c r="B3622" t="s">
        <v>154</v>
      </c>
      <c r="C3622" t="s">
        <v>155</v>
      </c>
      <c r="D3622" t="s">
        <v>12</v>
      </c>
      <c r="E3622" t="s">
        <v>126</v>
      </c>
      <c r="F3622" t="s">
        <v>126</v>
      </c>
      <c r="G3622">
        <v>2003</v>
      </c>
      <c r="H3622" s="2">
        <v>5636</v>
      </c>
      <c r="I3622" s="2">
        <v>43340</v>
      </c>
    </row>
    <row r="3623" spans="1:9" x14ac:dyDescent="0.3">
      <c r="A3623" t="s">
        <v>143</v>
      </c>
      <c r="B3623" t="s">
        <v>154</v>
      </c>
      <c r="C3623" t="s">
        <v>155</v>
      </c>
      <c r="D3623" t="s">
        <v>12</v>
      </c>
      <c r="E3623" t="s">
        <v>126</v>
      </c>
      <c r="F3623" t="s">
        <v>126</v>
      </c>
      <c r="G3623">
        <v>2004</v>
      </c>
      <c r="H3623" s="2">
        <v>6286</v>
      </c>
      <c r="I3623" s="2">
        <v>50470</v>
      </c>
    </row>
    <row r="3624" spans="1:9" x14ac:dyDescent="0.3">
      <c r="A3624" t="s">
        <v>143</v>
      </c>
      <c r="B3624" t="s">
        <v>154</v>
      </c>
      <c r="C3624" t="s">
        <v>155</v>
      </c>
      <c r="D3624" t="s">
        <v>12</v>
      </c>
      <c r="E3624" t="s">
        <v>126</v>
      </c>
      <c r="F3624" t="s">
        <v>126</v>
      </c>
      <c r="G3624">
        <v>2005</v>
      </c>
      <c r="H3624" s="2">
        <v>6960</v>
      </c>
      <c r="I3624" s="2">
        <v>53090</v>
      </c>
    </row>
    <row r="3625" spans="1:9" x14ac:dyDescent="0.3">
      <c r="A3625" t="s">
        <v>143</v>
      </c>
      <c r="B3625" t="s">
        <v>154</v>
      </c>
      <c r="C3625" t="s">
        <v>155</v>
      </c>
      <c r="D3625" t="s">
        <v>12</v>
      </c>
      <c r="E3625" t="s">
        <v>126</v>
      </c>
      <c r="F3625" t="s">
        <v>126</v>
      </c>
      <c r="G3625">
        <v>2006</v>
      </c>
      <c r="H3625" s="2">
        <v>6960</v>
      </c>
      <c r="I3625" s="2">
        <v>54840</v>
      </c>
    </row>
    <row r="3626" spans="1:9" x14ac:dyDescent="0.3">
      <c r="A3626" t="s">
        <v>143</v>
      </c>
      <c r="B3626" t="s">
        <v>154</v>
      </c>
      <c r="C3626" t="s">
        <v>155</v>
      </c>
      <c r="D3626" t="s">
        <v>12</v>
      </c>
      <c r="E3626" t="s">
        <v>126</v>
      </c>
      <c r="F3626" t="s">
        <v>126</v>
      </c>
      <c r="G3626">
        <v>2007</v>
      </c>
      <c r="H3626" s="2">
        <v>9080</v>
      </c>
      <c r="I3626" s="2">
        <v>62130</v>
      </c>
    </row>
    <row r="3627" spans="1:9" x14ac:dyDescent="0.3">
      <c r="A3627" t="s">
        <v>143</v>
      </c>
      <c r="B3627" t="s">
        <v>154</v>
      </c>
      <c r="C3627" t="s">
        <v>155</v>
      </c>
      <c r="D3627" t="s">
        <v>12</v>
      </c>
      <c r="E3627" t="s">
        <v>126</v>
      </c>
      <c r="F3627" t="s">
        <v>126</v>
      </c>
      <c r="G3627">
        <v>2008</v>
      </c>
      <c r="H3627" s="2">
        <v>9078.2000000000007</v>
      </c>
      <c r="I3627" s="2">
        <v>68390</v>
      </c>
    </row>
    <row r="3628" spans="1:9" x14ac:dyDescent="0.3">
      <c r="A3628" t="s">
        <v>143</v>
      </c>
      <c r="B3628" t="s">
        <v>154</v>
      </c>
      <c r="C3628" t="s">
        <v>155</v>
      </c>
      <c r="D3628" t="s">
        <v>12</v>
      </c>
      <c r="E3628" t="s">
        <v>126</v>
      </c>
      <c r="F3628" t="s">
        <v>126</v>
      </c>
      <c r="G3628">
        <v>2009</v>
      </c>
      <c r="H3628" s="2">
        <v>9078.2000000000007</v>
      </c>
      <c r="I3628" s="2">
        <v>70130</v>
      </c>
    </row>
    <row r="3629" spans="1:9" x14ac:dyDescent="0.3">
      <c r="A3629" t="s">
        <v>143</v>
      </c>
      <c r="B3629" t="s">
        <v>154</v>
      </c>
      <c r="C3629" t="s">
        <v>155</v>
      </c>
      <c r="D3629" t="s">
        <v>12</v>
      </c>
      <c r="E3629" t="s">
        <v>126</v>
      </c>
      <c r="F3629" t="s">
        <v>126</v>
      </c>
      <c r="G3629">
        <v>2010</v>
      </c>
      <c r="H3629" s="2">
        <v>10824</v>
      </c>
      <c r="I3629" s="2">
        <v>73880</v>
      </c>
    </row>
    <row r="3630" spans="1:9" x14ac:dyDescent="0.3">
      <c r="A3630" t="s">
        <v>143</v>
      </c>
      <c r="B3630" t="s">
        <v>154</v>
      </c>
      <c r="C3630" t="s">
        <v>155</v>
      </c>
      <c r="D3630" t="s">
        <v>12</v>
      </c>
      <c r="E3630" t="s">
        <v>126</v>
      </c>
      <c r="F3630" t="s">
        <v>126</v>
      </c>
      <c r="G3630">
        <v>2011</v>
      </c>
      <c r="H3630" s="2">
        <v>12570</v>
      </c>
      <c r="I3630" s="2">
        <v>86350</v>
      </c>
    </row>
    <row r="3631" spans="1:9" x14ac:dyDescent="0.3">
      <c r="A3631" t="s">
        <v>143</v>
      </c>
      <c r="B3631" t="s">
        <v>154</v>
      </c>
      <c r="C3631" t="s">
        <v>155</v>
      </c>
      <c r="D3631" t="s">
        <v>12</v>
      </c>
      <c r="E3631" t="s">
        <v>126</v>
      </c>
      <c r="F3631" t="s">
        <v>126</v>
      </c>
      <c r="G3631">
        <v>2012</v>
      </c>
      <c r="H3631" s="2">
        <v>12570.2</v>
      </c>
      <c r="I3631" s="2">
        <v>97390</v>
      </c>
    </row>
    <row r="3632" spans="1:9" x14ac:dyDescent="0.3">
      <c r="A3632" t="s">
        <v>143</v>
      </c>
      <c r="B3632" t="s">
        <v>154</v>
      </c>
      <c r="C3632" t="s">
        <v>155</v>
      </c>
      <c r="D3632" t="s">
        <v>12</v>
      </c>
      <c r="E3632" t="s">
        <v>126</v>
      </c>
      <c r="F3632" t="s">
        <v>126</v>
      </c>
      <c r="G3632">
        <v>2013</v>
      </c>
      <c r="H3632" s="2">
        <v>14660</v>
      </c>
      <c r="I3632" s="2">
        <v>111610</v>
      </c>
    </row>
    <row r="3633" spans="1:9" x14ac:dyDescent="0.3">
      <c r="A3633" t="s">
        <v>143</v>
      </c>
      <c r="B3633" t="s">
        <v>154</v>
      </c>
      <c r="C3633" t="s">
        <v>155</v>
      </c>
      <c r="D3633" t="s">
        <v>12</v>
      </c>
      <c r="E3633" t="s">
        <v>126</v>
      </c>
      <c r="F3633" t="s">
        <v>126</v>
      </c>
      <c r="G3633">
        <v>2014</v>
      </c>
      <c r="H3633" s="2">
        <v>20080</v>
      </c>
      <c r="I3633" s="2">
        <v>132540</v>
      </c>
    </row>
    <row r="3634" spans="1:9" x14ac:dyDescent="0.3">
      <c r="A3634" t="s">
        <v>143</v>
      </c>
      <c r="B3634" t="s">
        <v>154</v>
      </c>
      <c r="C3634" t="s">
        <v>155</v>
      </c>
      <c r="D3634" t="s">
        <v>12</v>
      </c>
      <c r="E3634" t="s">
        <v>126</v>
      </c>
      <c r="F3634" t="s">
        <v>126</v>
      </c>
      <c r="G3634">
        <v>2015</v>
      </c>
      <c r="H3634" s="2">
        <v>27170</v>
      </c>
      <c r="I3634" s="2">
        <v>170790</v>
      </c>
    </row>
    <row r="3635" spans="1:9" x14ac:dyDescent="0.3">
      <c r="A3635" t="s">
        <v>143</v>
      </c>
      <c r="B3635" t="s">
        <v>154</v>
      </c>
      <c r="C3635" t="s">
        <v>155</v>
      </c>
      <c r="D3635" t="s">
        <v>12</v>
      </c>
      <c r="E3635" t="s">
        <v>126</v>
      </c>
      <c r="F3635" t="s">
        <v>126</v>
      </c>
      <c r="G3635">
        <v>2016</v>
      </c>
      <c r="H3635" s="2">
        <v>33640</v>
      </c>
      <c r="I3635" s="2">
        <v>213290</v>
      </c>
    </row>
    <row r="3636" spans="1:9" x14ac:dyDescent="0.3">
      <c r="A3636" t="s">
        <v>143</v>
      </c>
      <c r="B3636" t="s">
        <v>154</v>
      </c>
      <c r="C3636" t="s">
        <v>155</v>
      </c>
      <c r="D3636" t="s">
        <v>12</v>
      </c>
      <c r="E3636" t="s">
        <v>126</v>
      </c>
      <c r="F3636" t="s">
        <v>126</v>
      </c>
      <c r="G3636">
        <v>2017</v>
      </c>
      <c r="H3636" s="2">
        <v>35819.24</v>
      </c>
      <c r="I3636" s="2">
        <v>248070</v>
      </c>
    </row>
    <row r="3637" spans="1:9" x14ac:dyDescent="0.3">
      <c r="A3637" t="s">
        <v>143</v>
      </c>
      <c r="B3637" t="s">
        <v>154</v>
      </c>
      <c r="C3637" t="s">
        <v>155</v>
      </c>
      <c r="D3637" t="s">
        <v>12</v>
      </c>
      <c r="E3637" t="s">
        <v>113</v>
      </c>
      <c r="F3637" t="s">
        <v>113</v>
      </c>
      <c r="G3637">
        <v>2010</v>
      </c>
      <c r="H3637" s="2">
        <v>1117.239</v>
      </c>
      <c r="I3637" s="2">
        <v>6059.125</v>
      </c>
    </row>
    <row r="3638" spans="1:9" x14ac:dyDescent="0.3">
      <c r="A3638" t="s">
        <v>143</v>
      </c>
      <c r="B3638" t="s">
        <v>154</v>
      </c>
      <c r="C3638" t="s">
        <v>155</v>
      </c>
      <c r="D3638" t="s">
        <v>12</v>
      </c>
      <c r="E3638" t="s">
        <v>113</v>
      </c>
      <c r="F3638" t="s">
        <v>113</v>
      </c>
      <c r="G3638">
        <v>2011</v>
      </c>
      <c r="H3638" s="2">
        <v>1131.2090000000001</v>
      </c>
      <c r="I3638" s="2">
        <v>6298.5959999999995</v>
      </c>
    </row>
    <row r="3639" spans="1:9" x14ac:dyDescent="0.3">
      <c r="A3639" t="s">
        <v>143</v>
      </c>
      <c r="B3639" t="s">
        <v>154</v>
      </c>
      <c r="C3639" t="s">
        <v>155</v>
      </c>
      <c r="D3639" t="s">
        <v>12</v>
      </c>
      <c r="E3639" t="s">
        <v>113</v>
      </c>
      <c r="F3639" t="s">
        <v>113</v>
      </c>
      <c r="G3639">
        <v>2012</v>
      </c>
      <c r="H3639" s="2">
        <v>1143.625</v>
      </c>
      <c r="I3639" s="2">
        <v>5955.5429999999997</v>
      </c>
    </row>
    <row r="3640" spans="1:9" x14ac:dyDescent="0.3">
      <c r="A3640" t="s">
        <v>143</v>
      </c>
      <c r="B3640" t="s">
        <v>154</v>
      </c>
      <c r="C3640" t="s">
        <v>155</v>
      </c>
      <c r="D3640" t="s">
        <v>12</v>
      </c>
      <c r="E3640" t="s">
        <v>113</v>
      </c>
      <c r="F3640" t="s">
        <v>113</v>
      </c>
      <c r="G3640">
        <v>2013</v>
      </c>
      <c r="H3640" s="2">
        <v>1700.095</v>
      </c>
      <c r="I3640" s="2">
        <v>8075.8590000000004</v>
      </c>
    </row>
    <row r="3641" spans="1:9" x14ac:dyDescent="0.3">
      <c r="A3641" t="s">
        <v>143</v>
      </c>
      <c r="B3641" t="s">
        <v>154</v>
      </c>
      <c r="C3641" t="s">
        <v>155</v>
      </c>
      <c r="D3641" t="s">
        <v>12</v>
      </c>
      <c r="E3641" t="s">
        <v>113</v>
      </c>
      <c r="F3641" t="s">
        <v>113</v>
      </c>
      <c r="G3641">
        <v>2014</v>
      </c>
      <c r="H3641" s="2">
        <v>1893.42</v>
      </c>
      <c r="I3641" s="2">
        <v>9845.3889999999992</v>
      </c>
    </row>
    <row r="3642" spans="1:9" x14ac:dyDescent="0.3">
      <c r="A3642" t="s">
        <v>143</v>
      </c>
      <c r="B3642" t="s">
        <v>154</v>
      </c>
      <c r="C3642" t="s">
        <v>155</v>
      </c>
      <c r="D3642" t="s">
        <v>12</v>
      </c>
      <c r="E3642" t="s">
        <v>113</v>
      </c>
      <c r="F3642" t="s">
        <v>113</v>
      </c>
      <c r="G3642">
        <v>2015</v>
      </c>
      <c r="H3642" s="2">
        <v>2341.5100000000002</v>
      </c>
      <c r="I3642" s="2">
        <v>11958.237999999999</v>
      </c>
    </row>
    <row r="3643" spans="1:9" x14ac:dyDescent="0.3">
      <c r="A3643" t="s">
        <v>143</v>
      </c>
      <c r="B3643" t="s">
        <v>154</v>
      </c>
      <c r="C3643" t="s">
        <v>155</v>
      </c>
      <c r="D3643" t="s">
        <v>12</v>
      </c>
      <c r="E3643" t="s">
        <v>113</v>
      </c>
      <c r="F3643" t="s">
        <v>113</v>
      </c>
      <c r="G3643">
        <v>2016</v>
      </c>
      <c r="H3643" s="2">
        <v>2869.9870000000001</v>
      </c>
      <c r="I3643" s="2">
        <v>15296.213</v>
      </c>
    </row>
    <row r="3644" spans="1:9" x14ac:dyDescent="0.3">
      <c r="A3644" t="s">
        <v>143</v>
      </c>
      <c r="B3644" t="s">
        <v>154</v>
      </c>
      <c r="C3644" t="s">
        <v>155</v>
      </c>
      <c r="D3644" t="s">
        <v>12</v>
      </c>
      <c r="E3644" t="s">
        <v>113</v>
      </c>
      <c r="F3644" t="s">
        <v>113</v>
      </c>
      <c r="G3644">
        <v>2017</v>
      </c>
      <c r="H3644" s="2">
        <v>3640</v>
      </c>
      <c r="I3644" s="2">
        <v>19438.294999999998</v>
      </c>
    </row>
    <row r="3645" spans="1:9" x14ac:dyDescent="0.3">
      <c r="A3645" t="s">
        <v>143</v>
      </c>
      <c r="B3645" t="s">
        <v>154</v>
      </c>
      <c r="C3645" t="s">
        <v>155</v>
      </c>
      <c r="D3645" t="s">
        <v>12</v>
      </c>
      <c r="E3645" t="s">
        <v>100</v>
      </c>
      <c r="F3645" t="s">
        <v>100</v>
      </c>
      <c r="G3645">
        <v>2000</v>
      </c>
      <c r="H3645" s="2">
        <v>5000</v>
      </c>
      <c r="I3645" s="2">
        <v>2628</v>
      </c>
    </row>
    <row r="3646" spans="1:9" x14ac:dyDescent="0.3">
      <c r="A3646" t="s">
        <v>143</v>
      </c>
      <c r="B3646" t="s">
        <v>154</v>
      </c>
      <c r="C3646" t="s">
        <v>155</v>
      </c>
      <c r="D3646" t="s">
        <v>12</v>
      </c>
      <c r="E3646" t="s">
        <v>100</v>
      </c>
      <c r="F3646" t="s">
        <v>100</v>
      </c>
      <c r="G3646">
        <v>2001</v>
      </c>
      <c r="H3646" s="2">
        <v>5000</v>
      </c>
      <c r="I3646" s="2">
        <v>2628</v>
      </c>
    </row>
    <row r="3647" spans="1:9" x14ac:dyDescent="0.3">
      <c r="A3647" t="s">
        <v>143</v>
      </c>
      <c r="B3647" t="s">
        <v>154</v>
      </c>
      <c r="C3647" t="s">
        <v>155</v>
      </c>
      <c r="D3647" t="s">
        <v>12</v>
      </c>
      <c r="E3647" t="s">
        <v>100</v>
      </c>
      <c r="F3647" t="s">
        <v>100</v>
      </c>
      <c r="G3647">
        <v>2002</v>
      </c>
      <c r="H3647" s="2">
        <v>5000</v>
      </c>
      <c r="I3647" s="2">
        <v>2628</v>
      </c>
    </row>
    <row r="3648" spans="1:9" x14ac:dyDescent="0.3">
      <c r="A3648" t="s">
        <v>143</v>
      </c>
      <c r="B3648" t="s">
        <v>154</v>
      </c>
      <c r="C3648" t="s">
        <v>155</v>
      </c>
      <c r="D3648" t="s">
        <v>12</v>
      </c>
      <c r="E3648" t="s">
        <v>100</v>
      </c>
      <c r="F3648" t="s">
        <v>100</v>
      </c>
      <c r="G3648">
        <v>2003</v>
      </c>
      <c r="H3648" s="2">
        <v>5000</v>
      </c>
      <c r="I3648" s="2">
        <v>2628</v>
      </c>
    </row>
    <row r="3649" spans="1:9" x14ac:dyDescent="0.3">
      <c r="A3649" t="s">
        <v>143</v>
      </c>
      <c r="B3649" t="s">
        <v>154</v>
      </c>
      <c r="C3649" t="s">
        <v>155</v>
      </c>
      <c r="D3649" t="s">
        <v>12</v>
      </c>
      <c r="E3649" t="s">
        <v>100</v>
      </c>
      <c r="F3649" t="s">
        <v>100</v>
      </c>
      <c r="G3649">
        <v>2004</v>
      </c>
      <c r="H3649" s="2">
        <v>5000</v>
      </c>
      <c r="I3649" s="2">
        <v>2628</v>
      </c>
    </row>
    <row r="3650" spans="1:9" x14ac:dyDescent="0.3">
      <c r="A3650" t="s">
        <v>143</v>
      </c>
      <c r="B3650" t="s">
        <v>154</v>
      </c>
      <c r="C3650" t="s">
        <v>155</v>
      </c>
      <c r="D3650" t="s">
        <v>12</v>
      </c>
      <c r="E3650" t="s">
        <v>100</v>
      </c>
      <c r="F3650" t="s">
        <v>100</v>
      </c>
      <c r="G3650">
        <v>2005</v>
      </c>
      <c r="H3650" s="2">
        <v>5600</v>
      </c>
      <c r="I3650" s="2">
        <v>2943.36</v>
      </c>
    </row>
    <row r="3651" spans="1:9" x14ac:dyDescent="0.3">
      <c r="A3651" t="s">
        <v>143</v>
      </c>
      <c r="B3651" t="s">
        <v>154</v>
      </c>
      <c r="C3651" t="s">
        <v>155</v>
      </c>
      <c r="D3651" t="s">
        <v>12</v>
      </c>
      <c r="E3651" t="s">
        <v>100</v>
      </c>
      <c r="F3651" t="s">
        <v>100</v>
      </c>
      <c r="G3651">
        <v>2006</v>
      </c>
      <c r="H3651" s="2">
        <v>6200</v>
      </c>
      <c r="I3651" s="2">
        <v>3258.72</v>
      </c>
    </row>
    <row r="3652" spans="1:9" x14ac:dyDescent="0.3">
      <c r="A3652" t="s">
        <v>143</v>
      </c>
      <c r="B3652" t="s">
        <v>154</v>
      </c>
      <c r="C3652" t="s">
        <v>155</v>
      </c>
      <c r="D3652" t="s">
        <v>12</v>
      </c>
      <c r="E3652" t="s">
        <v>100</v>
      </c>
      <c r="F3652" t="s">
        <v>100</v>
      </c>
      <c r="G3652">
        <v>2007</v>
      </c>
      <c r="H3652" s="2">
        <v>8945</v>
      </c>
      <c r="I3652" s="2">
        <v>4701.4920000000002</v>
      </c>
    </row>
    <row r="3653" spans="1:9" x14ac:dyDescent="0.3">
      <c r="A3653" t="s">
        <v>143</v>
      </c>
      <c r="B3653" t="s">
        <v>154</v>
      </c>
      <c r="C3653" t="s">
        <v>155</v>
      </c>
      <c r="D3653" t="s">
        <v>12</v>
      </c>
      <c r="E3653" t="s">
        <v>100</v>
      </c>
      <c r="F3653" t="s">
        <v>100</v>
      </c>
      <c r="G3653">
        <v>2008</v>
      </c>
      <c r="H3653" s="2">
        <v>10200</v>
      </c>
      <c r="I3653" s="2">
        <v>5361.12</v>
      </c>
    </row>
    <row r="3654" spans="1:9" x14ac:dyDescent="0.3">
      <c r="A3654" t="s">
        <v>143</v>
      </c>
      <c r="B3654" t="s">
        <v>154</v>
      </c>
      <c r="C3654" t="s">
        <v>155</v>
      </c>
      <c r="D3654" t="s">
        <v>12</v>
      </c>
      <c r="E3654" t="s">
        <v>100</v>
      </c>
      <c r="F3654" t="s">
        <v>100</v>
      </c>
      <c r="G3654">
        <v>2009</v>
      </c>
      <c r="H3654" s="2">
        <v>13700</v>
      </c>
      <c r="I3654" s="2">
        <v>7200.72</v>
      </c>
    </row>
    <row r="3655" spans="1:9" x14ac:dyDescent="0.3">
      <c r="A3655" t="s">
        <v>143</v>
      </c>
      <c r="B3655" t="s">
        <v>154</v>
      </c>
      <c r="C3655" t="s">
        <v>155</v>
      </c>
      <c r="D3655" t="s">
        <v>12</v>
      </c>
      <c r="E3655" t="s">
        <v>100</v>
      </c>
      <c r="F3655" t="s">
        <v>100</v>
      </c>
      <c r="G3655">
        <v>2010</v>
      </c>
      <c r="H3655" s="2">
        <v>16930</v>
      </c>
      <c r="I3655" s="2">
        <v>10800</v>
      </c>
    </row>
    <row r="3656" spans="1:9" x14ac:dyDescent="0.3">
      <c r="A3656" t="s">
        <v>143</v>
      </c>
      <c r="B3656" t="s">
        <v>154</v>
      </c>
      <c r="C3656" t="s">
        <v>155</v>
      </c>
      <c r="D3656" t="s">
        <v>12</v>
      </c>
      <c r="E3656" t="s">
        <v>100</v>
      </c>
      <c r="F3656" t="s">
        <v>100</v>
      </c>
      <c r="G3656">
        <v>2011</v>
      </c>
      <c r="H3656" s="2">
        <v>18382.5</v>
      </c>
      <c r="I3656" s="2">
        <v>10900</v>
      </c>
    </row>
    <row r="3657" spans="1:9" x14ac:dyDescent="0.3">
      <c r="A3657" t="s">
        <v>143</v>
      </c>
      <c r="B3657" t="s">
        <v>154</v>
      </c>
      <c r="C3657" t="s">
        <v>155</v>
      </c>
      <c r="D3657" t="s">
        <v>12</v>
      </c>
      <c r="E3657" t="s">
        <v>100</v>
      </c>
      <c r="F3657" t="s">
        <v>100</v>
      </c>
      <c r="G3657">
        <v>2012</v>
      </c>
      <c r="H3657" s="2">
        <v>20332.5</v>
      </c>
      <c r="I3657" s="2">
        <v>9313</v>
      </c>
    </row>
    <row r="3658" spans="1:9" x14ac:dyDescent="0.3">
      <c r="A3658" t="s">
        <v>143</v>
      </c>
      <c r="B3658" t="s">
        <v>154</v>
      </c>
      <c r="C3658" t="s">
        <v>155</v>
      </c>
      <c r="D3658" t="s">
        <v>12</v>
      </c>
      <c r="E3658" t="s">
        <v>100</v>
      </c>
      <c r="F3658" t="s">
        <v>100</v>
      </c>
      <c r="G3658">
        <v>2013</v>
      </c>
      <c r="H3658" s="2">
        <v>21532.5</v>
      </c>
      <c r="I3658" s="2">
        <v>10680</v>
      </c>
    </row>
    <row r="3659" spans="1:9" x14ac:dyDescent="0.3">
      <c r="A3659" t="s">
        <v>143</v>
      </c>
      <c r="B3659" t="s">
        <v>154</v>
      </c>
      <c r="C3659" t="s">
        <v>155</v>
      </c>
      <c r="D3659" t="s">
        <v>12</v>
      </c>
      <c r="E3659" t="s">
        <v>100</v>
      </c>
      <c r="F3659" t="s">
        <v>100</v>
      </c>
      <c r="G3659">
        <v>2014</v>
      </c>
      <c r="H3659" s="2">
        <v>22110</v>
      </c>
      <c r="I3659" s="2">
        <v>13190</v>
      </c>
    </row>
    <row r="3660" spans="1:9" x14ac:dyDescent="0.3">
      <c r="A3660" t="s">
        <v>143</v>
      </c>
      <c r="B3660" t="s">
        <v>154</v>
      </c>
      <c r="C3660" t="s">
        <v>155</v>
      </c>
      <c r="D3660" t="s">
        <v>12</v>
      </c>
      <c r="E3660" t="s">
        <v>100</v>
      </c>
      <c r="F3660" t="s">
        <v>100</v>
      </c>
      <c r="G3660">
        <v>2015</v>
      </c>
      <c r="H3660" s="2">
        <v>23030</v>
      </c>
      <c r="I3660" s="2">
        <v>15755</v>
      </c>
    </row>
    <row r="3661" spans="1:9" x14ac:dyDescent="0.3">
      <c r="A3661" t="s">
        <v>143</v>
      </c>
      <c r="B3661" t="s">
        <v>154</v>
      </c>
      <c r="C3661" t="s">
        <v>155</v>
      </c>
      <c r="D3661" t="s">
        <v>12</v>
      </c>
      <c r="E3661" t="s">
        <v>100</v>
      </c>
      <c r="F3661" t="s">
        <v>100</v>
      </c>
      <c r="G3661">
        <v>2016</v>
      </c>
      <c r="H3661" s="2">
        <v>26690</v>
      </c>
      <c r="I3661" s="2">
        <v>30781</v>
      </c>
    </row>
    <row r="3662" spans="1:9" x14ac:dyDescent="0.3">
      <c r="A3662" t="s">
        <v>143</v>
      </c>
      <c r="B3662" t="s">
        <v>154</v>
      </c>
      <c r="C3662" t="s">
        <v>155</v>
      </c>
      <c r="D3662" t="s">
        <v>12</v>
      </c>
      <c r="E3662" t="s">
        <v>100</v>
      </c>
      <c r="F3662" t="s">
        <v>100</v>
      </c>
      <c r="G3662">
        <v>2017</v>
      </c>
      <c r="H3662" s="2">
        <v>29390</v>
      </c>
      <c r="I3662" s="2">
        <v>32753</v>
      </c>
    </row>
    <row r="3663" spans="1:9" x14ac:dyDescent="0.3">
      <c r="A3663" t="s">
        <v>143</v>
      </c>
      <c r="B3663" t="s">
        <v>154</v>
      </c>
      <c r="C3663" t="s">
        <v>155</v>
      </c>
      <c r="D3663" t="s">
        <v>14</v>
      </c>
      <c r="E3663" t="s">
        <v>24</v>
      </c>
      <c r="F3663" t="s">
        <v>33</v>
      </c>
      <c r="G3663">
        <v>2010</v>
      </c>
      <c r="H3663" s="2">
        <v>71.162000000000006</v>
      </c>
      <c r="I3663" s="2">
        <v>385.93299999999999</v>
      </c>
    </row>
    <row r="3664" spans="1:9" x14ac:dyDescent="0.3">
      <c r="A3664" t="s">
        <v>143</v>
      </c>
      <c r="B3664" t="s">
        <v>154</v>
      </c>
      <c r="C3664" t="s">
        <v>155</v>
      </c>
      <c r="D3664" t="s">
        <v>14</v>
      </c>
      <c r="E3664" t="s">
        <v>24</v>
      </c>
      <c r="F3664" t="s">
        <v>33</v>
      </c>
      <c r="G3664">
        <v>2011</v>
      </c>
      <c r="H3664" s="2">
        <v>81</v>
      </c>
      <c r="I3664" s="2">
        <v>451.01</v>
      </c>
    </row>
    <row r="3665" spans="1:9" x14ac:dyDescent="0.3">
      <c r="A3665" t="s">
        <v>143</v>
      </c>
      <c r="B3665" t="s">
        <v>154</v>
      </c>
      <c r="C3665" t="s">
        <v>155</v>
      </c>
      <c r="D3665" t="s">
        <v>14</v>
      </c>
      <c r="E3665" t="s">
        <v>24</v>
      </c>
      <c r="F3665" t="s">
        <v>33</v>
      </c>
      <c r="G3665">
        <v>2012</v>
      </c>
      <c r="H3665" s="2">
        <v>138.06</v>
      </c>
      <c r="I3665" s="2">
        <v>718.96100000000001</v>
      </c>
    </row>
    <row r="3666" spans="1:9" x14ac:dyDescent="0.3">
      <c r="A3666" t="s">
        <v>143</v>
      </c>
      <c r="B3666" t="s">
        <v>154</v>
      </c>
      <c r="C3666" t="s">
        <v>155</v>
      </c>
      <c r="D3666" t="s">
        <v>14</v>
      </c>
      <c r="E3666" t="s">
        <v>24</v>
      </c>
      <c r="F3666" t="s">
        <v>33</v>
      </c>
      <c r="G3666">
        <v>2013</v>
      </c>
      <c r="H3666" s="2">
        <v>192.59</v>
      </c>
      <c r="I3666" s="2">
        <v>914.84900000000005</v>
      </c>
    </row>
    <row r="3667" spans="1:9" x14ac:dyDescent="0.3">
      <c r="A3667" t="s">
        <v>143</v>
      </c>
      <c r="B3667" t="s">
        <v>154</v>
      </c>
      <c r="C3667" t="s">
        <v>155</v>
      </c>
      <c r="D3667" t="s">
        <v>14</v>
      </c>
      <c r="E3667" t="s">
        <v>24</v>
      </c>
      <c r="F3667" t="s">
        <v>33</v>
      </c>
      <c r="G3667">
        <v>2014</v>
      </c>
      <c r="H3667" s="2">
        <v>309.589</v>
      </c>
      <c r="I3667" s="2">
        <v>1609.798</v>
      </c>
    </row>
    <row r="3668" spans="1:9" x14ac:dyDescent="0.3">
      <c r="A3668" t="s">
        <v>143</v>
      </c>
      <c r="B3668" t="s">
        <v>154</v>
      </c>
      <c r="C3668" t="s">
        <v>155</v>
      </c>
      <c r="D3668" t="s">
        <v>14</v>
      </c>
      <c r="E3668" t="s">
        <v>24</v>
      </c>
      <c r="F3668" t="s">
        <v>33</v>
      </c>
      <c r="G3668">
        <v>2015</v>
      </c>
      <c r="H3668" s="2">
        <v>331.01499999999999</v>
      </c>
      <c r="I3668" s="2">
        <v>1690.5139999999999</v>
      </c>
    </row>
    <row r="3669" spans="1:9" x14ac:dyDescent="0.3">
      <c r="A3669" t="s">
        <v>143</v>
      </c>
      <c r="B3669" t="s">
        <v>154</v>
      </c>
      <c r="C3669" t="s">
        <v>155</v>
      </c>
      <c r="D3669" t="s">
        <v>14</v>
      </c>
      <c r="E3669" t="s">
        <v>24</v>
      </c>
      <c r="F3669" t="s">
        <v>33</v>
      </c>
      <c r="G3669">
        <v>2016</v>
      </c>
      <c r="H3669" s="2">
        <v>349.57400000000001</v>
      </c>
      <c r="I3669" s="2">
        <v>1863.13</v>
      </c>
    </row>
    <row r="3670" spans="1:9" x14ac:dyDescent="0.3">
      <c r="A3670" t="s">
        <v>143</v>
      </c>
      <c r="B3670" t="s">
        <v>154</v>
      </c>
      <c r="C3670" t="s">
        <v>155</v>
      </c>
      <c r="D3670" t="s">
        <v>14</v>
      </c>
      <c r="E3670" t="s">
        <v>24</v>
      </c>
      <c r="F3670" t="s">
        <v>33</v>
      </c>
      <c r="G3670">
        <v>2017</v>
      </c>
      <c r="H3670" s="2">
        <v>454</v>
      </c>
      <c r="I3670" s="2">
        <v>2424.4470000000001</v>
      </c>
    </row>
    <row r="3671" spans="1:9" x14ac:dyDescent="0.3">
      <c r="A3671" t="s">
        <v>143</v>
      </c>
      <c r="B3671" t="s">
        <v>154</v>
      </c>
      <c r="C3671" t="s">
        <v>155</v>
      </c>
      <c r="D3671" t="s">
        <v>14</v>
      </c>
      <c r="E3671" t="s">
        <v>24</v>
      </c>
      <c r="F3671" t="s">
        <v>65</v>
      </c>
      <c r="G3671">
        <v>2010</v>
      </c>
      <c r="H3671" s="2">
        <v>1117.239</v>
      </c>
      <c r="I3671" s="2">
        <v>6059.125</v>
      </c>
    </row>
    <row r="3672" spans="1:9" x14ac:dyDescent="0.3">
      <c r="A3672" t="s">
        <v>143</v>
      </c>
      <c r="B3672" t="s">
        <v>154</v>
      </c>
      <c r="C3672" t="s">
        <v>155</v>
      </c>
      <c r="D3672" t="s">
        <v>14</v>
      </c>
      <c r="E3672" t="s">
        <v>24</v>
      </c>
      <c r="F3672" t="s">
        <v>65</v>
      </c>
      <c r="G3672">
        <v>2011</v>
      </c>
      <c r="H3672" s="2">
        <v>1131.2090000000001</v>
      </c>
      <c r="I3672" s="2">
        <v>6298.5959999999995</v>
      </c>
    </row>
    <row r="3673" spans="1:9" x14ac:dyDescent="0.3">
      <c r="A3673" t="s">
        <v>143</v>
      </c>
      <c r="B3673" t="s">
        <v>154</v>
      </c>
      <c r="C3673" t="s">
        <v>155</v>
      </c>
      <c r="D3673" t="s">
        <v>14</v>
      </c>
      <c r="E3673" t="s">
        <v>24</v>
      </c>
      <c r="F3673" t="s">
        <v>65</v>
      </c>
      <c r="G3673">
        <v>2012</v>
      </c>
      <c r="H3673" s="2">
        <v>1143.625</v>
      </c>
      <c r="I3673" s="2">
        <v>5955.5429999999997</v>
      </c>
    </row>
    <row r="3674" spans="1:9" x14ac:dyDescent="0.3">
      <c r="A3674" t="s">
        <v>143</v>
      </c>
      <c r="B3674" t="s">
        <v>154</v>
      </c>
      <c r="C3674" t="s">
        <v>155</v>
      </c>
      <c r="D3674" t="s">
        <v>14</v>
      </c>
      <c r="E3674" t="s">
        <v>24</v>
      </c>
      <c r="F3674" t="s">
        <v>65</v>
      </c>
      <c r="G3674">
        <v>2013</v>
      </c>
      <c r="H3674" s="2">
        <v>1700.095</v>
      </c>
      <c r="I3674" s="2">
        <v>8075.8590000000004</v>
      </c>
    </row>
    <row r="3675" spans="1:9" x14ac:dyDescent="0.3">
      <c r="A3675" t="s">
        <v>143</v>
      </c>
      <c r="B3675" t="s">
        <v>154</v>
      </c>
      <c r="C3675" t="s">
        <v>155</v>
      </c>
      <c r="D3675" t="s">
        <v>14</v>
      </c>
      <c r="E3675" t="s">
        <v>24</v>
      </c>
      <c r="F3675" t="s">
        <v>65</v>
      </c>
      <c r="G3675">
        <v>2014</v>
      </c>
      <c r="H3675" s="2">
        <v>1893.42</v>
      </c>
      <c r="I3675" s="2">
        <v>9845.3889999999992</v>
      </c>
    </row>
    <row r="3676" spans="1:9" x14ac:dyDescent="0.3">
      <c r="A3676" t="s">
        <v>143</v>
      </c>
      <c r="B3676" t="s">
        <v>154</v>
      </c>
      <c r="C3676" t="s">
        <v>155</v>
      </c>
      <c r="D3676" t="s">
        <v>14</v>
      </c>
      <c r="E3676" t="s">
        <v>24</v>
      </c>
      <c r="F3676" t="s">
        <v>65</v>
      </c>
      <c r="G3676">
        <v>2015</v>
      </c>
      <c r="H3676" s="2">
        <v>2341.5100000000002</v>
      </c>
      <c r="I3676" s="2">
        <v>11958.237999999999</v>
      </c>
    </row>
    <row r="3677" spans="1:9" x14ac:dyDescent="0.3">
      <c r="A3677" t="s">
        <v>143</v>
      </c>
      <c r="B3677" t="s">
        <v>154</v>
      </c>
      <c r="C3677" t="s">
        <v>155</v>
      </c>
      <c r="D3677" t="s">
        <v>14</v>
      </c>
      <c r="E3677" t="s">
        <v>24</v>
      </c>
      <c r="F3677" t="s">
        <v>65</v>
      </c>
      <c r="G3677">
        <v>2016</v>
      </c>
      <c r="H3677" s="2">
        <v>2869.9870000000001</v>
      </c>
      <c r="I3677" s="2">
        <v>15296.213</v>
      </c>
    </row>
    <row r="3678" spans="1:9" x14ac:dyDescent="0.3">
      <c r="A3678" t="s">
        <v>143</v>
      </c>
      <c r="B3678" t="s">
        <v>154</v>
      </c>
      <c r="C3678" t="s">
        <v>155</v>
      </c>
      <c r="D3678" t="s">
        <v>14</v>
      </c>
      <c r="E3678" t="s">
        <v>24</v>
      </c>
      <c r="F3678" t="s">
        <v>65</v>
      </c>
      <c r="G3678">
        <v>2017</v>
      </c>
      <c r="H3678" s="2">
        <v>3640</v>
      </c>
      <c r="I3678" s="2">
        <v>19438.294999999998</v>
      </c>
    </row>
    <row r="3679" spans="1:9" x14ac:dyDescent="0.3">
      <c r="A3679" t="s">
        <v>143</v>
      </c>
      <c r="B3679" t="s">
        <v>154</v>
      </c>
      <c r="C3679" t="s">
        <v>155</v>
      </c>
      <c r="D3679" t="s">
        <v>14</v>
      </c>
      <c r="E3679" t="s">
        <v>24</v>
      </c>
      <c r="F3679" t="s">
        <v>25</v>
      </c>
      <c r="G3679">
        <v>2000</v>
      </c>
      <c r="H3679" s="2">
        <v>1100</v>
      </c>
      <c r="I3679" s="2">
        <v>2421</v>
      </c>
    </row>
    <row r="3680" spans="1:9" x14ac:dyDescent="0.3">
      <c r="A3680" t="s">
        <v>143</v>
      </c>
      <c r="B3680" t="s">
        <v>154</v>
      </c>
      <c r="C3680" t="s">
        <v>155</v>
      </c>
      <c r="D3680" t="s">
        <v>14</v>
      </c>
      <c r="E3680" t="s">
        <v>24</v>
      </c>
      <c r="F3680" t="s">
        <v>25</v>
      </c>
      <c r="G3680">
        <v>2001</v>
      </c>
      <c r="H3680" s="2">
        <v>1120</v>
      </c>
      <c r="I3680" s="2">
        <v>2438</v>
      </c>
    </row>
    <row r="3681" spans="1:9" x14ac:dyDescent="0.3">
      <c r="A3681" t="s">
        <v>143</v>
      </c>
      <c r="B3681" t="s">
        <v>154</v>
      </c>
      <c r="C3681" t="s">
        <v>155</v>
      </c>
      <c r="D3681" t="s">
        <v>14</v>
      </c>
      <c r="E3681" t="s">
        <v>24</v>
      </c>
      <c r="F3681" t="s">
        <v>25</v>
      </c>
      <c r="G3681">
        <v>2002</v>
      </c>
      <c r="H3681" s="2">
        <v>1652</v>
      </c>
      <c r="I3681" s="2">
        <v>2430</v>
      </c>
    </row>
    <row r="3682" spans="1:9" x14ac:dyDescent="0.3">
      <c r="A3682" t="s">
        <v>143</v>
      </c>
      <c r="B3682" t="s">
        <v>154</v>
      </c>
      <c r="C3682" t="s">
        <v>155</v>
      </c>
      <c r="D3682" t="s">
        <v>14</v>
      </c>
      <c r="E3682" t="s">
        <v>24</v>
      </c>
      <c r="F3682" t="s">
        <v>25</v>
      </c>
      <c r="G3682">
        <v>2003</v>
      </c>
      <c r="H3682" s="2">
        <v>1850</v>
      </c>
      <c r="I3682" s="2">
        <v>2422</v>
      </c>
    </row>
    <row r="3683" spans="1:9" x14ac:dyDescent="0.3">
      <c r="A3683" t="s">
        <v>143</v>
      </c>
      <c r="B3683" t="s">
        <v>154</v>
      </c>
      <c r="C3683" t="s">
        <v>155</v>
      </c>
      <c r="D3683" t="s">
        <v>14</v>
      </c>
      <c r="E3683" t="s">
        <v>24</v>
      </c>
      <c r="F3683" t="s">
        <v>25</v>
      </c>
      <c r="G3683">
        <v>2004</v>
      </c>
      <c r="H3683" s="2">
        <v>1900</v>
      </c>
      <c r="I3683" s="2">
        <v>2414</v>
      </c>
    </row>
    <row r="3684" spans="1:9" x14ac:dyDescent="0.3">
      <c r="A3684" t="s">
        <v>143</v>
      </c>
      <c r="B3684" t="s">
        <v>154</v>
      </c>
      <c r="C3684" t="s">
        <v>155</v>
      </c>
      <c r="D3684" t="s">
        <v>14</v>
      </c>
      <c r="E3684" t="s">
        <v>24</v>
      </c>
      <c r="F3684" t="s">
        <v>25</v>
      </c>
      <c r="G3684">
        <v>2005</v>
      </c>
      <c r="H3684" s="2">
        <v>2000</v>
      </c>
      <c r="I3684" s="2">
        <v>5200</v>
      </c>
    </row>
    <row r="3685" spans="1:9" x14ac:dyDescent="0.3">
      <c r="A3685" t="s">
        <v>143</v>
      </c>
      <c r="B3685" t="s">
        <v>154</v>
      </c>
      <c r="C3685" t="s">
        <v>155</v>
      </c>
      <c r="D3685" t="s">
        <v>14</v>
      </c>
      <c r="E3685" t="s">
        <v>24</v>
      </c>
      <c r="F3685" t="s">
        <v>25</v>
      </c>
      <c r="G3685">
        <v>2006</v>
      </c>
      <c r="H3685" s="2">
        <v>2500</v>
      </c>
      <c r="I3685" s="2">
        <v>7000</v>
      </c>
    </row>
    <row r="3686" spans="1:9" x14ac:dyDescent="0.3">
      <c r="A3686" t="s">
        <v>143</v>
      </c>
      <c r="B3686" t="s">
        <v>154</v>
      </c>
      <c r="C3686" t="s">
        <v>155</v>
      </c>
      <c r="D3686" t="s">
        <v>14</v>
      </c>
      <c r="E3686" t="s">
        <v>24</v>
      </c>
      <c r="F3686" t="s">
        <v>25</v>
      </c>
      <c r="G3686">
        <v>2007</v>
      </c>
      <c r="H3686" s="2">
        <v>3000</v>
      </c>
      <c r="I3686" s="2">
        <v>9740</v>
      </c>
    </row>
    <row r="3687" spans="1:9" x14ac:dyDescent="0.3">
      <c r="A3687" t="s">
        <v>143</v>
      </c>
      <c r="B3687" t="s">
        <v>154</v>
      </c>
      <c r="C3687" t="s">
        <v>155</v>
      </c>
      <c r="D3687" t="s">
        <v>14</v>
      </c>
      <c r="E3687" t="s">
        <v>24</v>
      </c>
      <c r="F3687" t="s">
        <v>25</v>
      </c>
      <c r="G3687">
        <v>2008</v>
      </c>
      <c r="H3687" s="2">
        <v>3270</v>
      </c>
      <c r="I3687" s="2">
        <v>14715</v>
      </c>
    </row>
    <row r="3688" spans="1:9" x14ac:dyDescent="0.3">
      <c r="A3688" t="s">
        <v>143</v>
      </c>
      <c r="B3688" t="s">
        <v>154</v>
      </c>
      <c r="C3688" t="s">
        <v>155</v>
      </c>
      <c r="D3688" t="s">
        <v>14</v>
      </c>
      <c r="E3688" t="s">
        <v>24</v>
      </c>
      <c r="F3688" t="s">
        <v>25</v>
      </c>
      <c r="G3688">
        <v>2009</v>
      </c>
      <c r="H3688" s="2">
        <v>4600</v>
      </c>
      <c r="I3688" s="2">
        <v>20700</v>
      </c>
    </row>
    <row r="3689" spans="1:9" x14ac:dyDescent="0.3">
      <c r="A3689" t="s">
        <v>143</v>
      </c>
      <c r="B3689" t="s">
        <v>154</v>
      </c>
      <c r="C3689" t="s">
        <v>155</v>
      </c>
      <c r="D3689" t="s">
        <v>14</v>
      </c>
      <c r="E3689" t="s">
        <v>24</v>
      </c>
      <c r="F3689" t="s">
        <v>25</v>
      </c>
      <c r="G3689">
        <v>2010</v>
      </c>
      <c r="H3689" s="2">
        <v>2258</v>
      </c>
      <c r="I3689" s="2">
        <v>12245.816999999999</v>
      </c>
    </row>
    <row r="3690" spans="1:9" x14ac:dyDescent="0.3">
      <c r="A3690" t="s">
        <v>143</v>
      </c>
      <c r="B3690" t="s">
        <v>154</v>
      </c>
      <c r="C3690" t="s">
        <v>155</v>
      </c>
      <c r="D3690" t="s">
        <v>14</v>
      </c>
      <c r="E3690" t="s">
        <v>24</v>
      </c>
      <c r="F3690" t="s">
        <v>25</v>
      </c>
      <c r="G3690">
        <v>2011</v>
      </c>
      <c r="H3690" s="2">
        <v>2595.5</v>
      </c>
      <c r="I3690" s="2">
        <v>14451.799000000001</v>
      </c>
    </row>
    <row r="3691" spans="1:9" x14ac:dyDescent="0.3">
      <c r="A3691" t="s">
        <v>143</v>
      </c>
      <c r="B3691" t="s">
        <v>154</v>
      </c>
      <c r="C3691" t="s">
        <v>155</v>
      </c>
      <c r="D3691" t="s">
        <v>14</v>
      </c>
      <c r="E3691" t="s">
        <v>24</v>
      </c>
      <c r="F3691" t="s">
        <v>25</v>
      </c>
      <c r="G3691">
        <v>2012</v>
      </c>
      <c r="H3691" s="2">
        <v>3335.5</v>
      </c>
      <c r="I3691" s="2">
        <v>17369.953000000001</v>
      </c>
    </row>
    <row r="3692" spans="1:9" x14ac:dyDescent="0.3">
      <c r="A3692" t="s">
        <v>143</v>
      </c>
      <c r="B3692" t="s">
        <v>154</v>
      </c>
      <c r="C3692" t="s">
        <v>155</v>
      </c>
      <c r="D3692" t="s">
        <v>14</v>
      </c>
      <c r="E3692" t="s">
        <v>24</v>
      </c>
      <c r="F3692" t="s">
        <v>25</v>
      </c>
      <c r="G3692">
        <v>2013</v>
      </c>
      <c r="H3692" s="2">
        <v>4196.3</v>
      </c>
      <c r="I3692" s="2">
        <v>19933.432000000001</v>
      </c>
    </row>
    <row r="3693" spans="1:9" x14ac:dyDescent="0.3">
      <c r="A3693" t="s">
        <v>143</v>
      </c>
      <c r="B3693" t="s">
        <v>154</v>
      </c>
      <c r="C3693" t="s">
        <v>155</v>
      </c>
      <c r="D3693" t="s">
        <v>14</v>
      </c>
      <c r="E3693" t="s">
        <v>24</v>
      </c>
      <c r="F3693" t="s">
        <v>25</v>
      </c>
      <c r="G3693">
        <v>2014</v>
      </c>
      <c r="H3693" s="2">
        <v>4449.5640000000003</v>
      </c>
      <c r="I3693" s="2">
        <v>23136.806</v>
      </c>
    </row>
    <row r="3694" spans="1:9" x14ac:dyDescent="0.3">
      <c r="A3694" t="s">
        <v>143</v>
      </c>
      <c r="B3694" t="s">
        <v>154</v>
      </c>
      <c r="C3694" t="s">
        <v>155</v>
      </c>
      <c r="D3694" t="s">
        <v>14</v>
      </c>
      <c r="E3694" t="s">
        <v>24</v>
      </c>
      <c r="F3694" t="s">
        <v>25</v>
      </c>
      <c r="G3694">
        <v>2015</v>
      </c>
      <c r="H3694" s="2">
        <v>5304.3519999999999</v>
      </c>
      <c r="I3694" s="2">
        <v>27089.655999999999</v>
      </c>
    </row>
    <row r="3695" spans="1:9" x14ac:dyDescent="0.3">
      <c r="A3695" t="s">
        <v>143</v>
      </c>
      <c r="B3695" t="s">
        <v>154</v>
      </c>
      <c r="C3695" t="s">
        <v>155</v>
      </c>
      <c r="D3695" t="s">
        <v>14</v>
      </c>
      <c r="E3695" t="s">
        <v>24</v>
      </c>
      <c r="F3695" t="s">
        <v>25</v>
      </c>
      <c r="G3695">
        <v>2016</v>
      </c>
      <c r="H3695" s="2">
        <v>6049.9380000000001</v>
      </c>
      <c r="I3695" s="2">
        <v>32244.445</v>
      </c>
    </row>
    <row r="3696" spans="1:9" x14ac:dyDescent="0.3">
      <c r="A3696" t="s">
        <v>143</v>
      </c>
      <c r="B3696" t="s">
        <v>154</v>
      </c>
      <c r="C3696" t="s">
        <v>155</v>
      </c>
      <c r="D3696" t="s">
        <v>14</v>
      </c>
      <c r="E3696" t="s">
        <v>24</v>
      </c>
      <c r="F3696" t="s">
        <v>25</v>
      </c>
      <c r="G3696">
        <v>2017</v>
      </c>
      <c r="H3696" s="2">
        <v>7140</v>
      </c>
      <c r="I3696" s="2">
        <v>38128.963000000003</v>
      </c>
    </row>
    <row r="3697" spans="1:9" x14ac:dyDescent="0.3">
      <c r="A3697" t="s">
        <v>143</v>
      </c>
      <c r="B3697" t="s">
        <v>154</v>
      </c>
      <c r="C3697" t="s">
        <v>155</v>
      </c>
      <c r="D3697" t="s">
        <v>14</v>
      </c>
      <c r="E3697" t="s">
        <v>66</v>
      </c>
      <c r="F3697" t="s">
        <v>66</v>
      </c>
      <c r="G3697">
        <v>2000</v>
      </c>
      <c r="H3697" s="2">
        <v>21.65</v>
      </c>
      <c r="I3697" s="2">
        <v>93.5</v>
      </c>
    </row>
    <row r="3698" spans="1:9" x14ac:dyDescent="0.3">
      <c r="A3698" t="s">
        <v>143</v>
      </c>
      <c r="B3698" t="s">
        <v>154</v>
      </c>
      <c r="C3698" t="s">
        <v>155</v>
      </c>
      <c r="D3698" t="s">
        <v>14</v>
      </c>
      <c r="E3698" t="s">
        <v>66</v>
      </c>
      <c r="F3698" t="s">
        <v>66</v>
      </c>
      <c r="G3698">
        <v>2001</v>
      </c>
      <c r="H3698" s="2">
        <v>21.65</v>
      </c>
      <c r="I3698" s="2">
        <v>93.5</v>
      </c>
    </row>
    <row r="3699" spans="1:9" x14ac:dyDescent="0.3">
      <c r="A3699" t="s">
        <v>143</v>
      </c>
      <c r="B3699" t="s">
        <v>154</v>
      </c>
      <c r="C3699" t="s">
        <v>155</v>
      </c>
      <c r="D3699" t="s">
        <v>14</v>
      </c>
      <c r="E3699" t="s">
        <v>66</v>
      </c>
      <c r="F3699" t="s">
        <v>66</v>
      </c>
      <c r="G3699">
        <v>2002</v>
      </c>
      <c r="H3699" s="2">
        <v>21.65</v>
      </c>
      <c r="I3699" s="2">
        <v>93.5</v>
      </c>
    </row>
    <row r="3700" spans="1:9" x14ac:dyDescent="0.3">
      <c r="A3700" t="s">
        <v>143</v>
      </c>
      <c r="B3700" t="s">
        <v>154</v>
      </c>
      <c r="C3700" t="s">
        <v>155</v>
      </c>
      <c r="D3700" t="s">
        <v>14</v>
      </c>
      <c r="E3700" t="s">
        <v>66</v>
      </c>
      <c r="F3700" t="s">
        <v>66</v>
      </c>
      <c r="G3700">
        <v>2003</v>
      </c>
      <c r="H3700" s="2">
        <v>21.65</v>
      </c>
      <c r="I3700" s="2">
        <v>93.5</v>
      </c>
    </row>
    <row r="3701" spans="1:9" x14ac:dyDescent="0.3">
      <c r="A3701" t="s">
        <v>143</v>
      </c>
      <c r="B3701" t="s">
        <v>154</v>
      </c>
      <c r="C3701" t="s">
        <v>155</v>
      </c>
      <c r="D3701" t="s">
        <v>14</v>
      </c>
      <c r="E3701" t="s">
        <v>66</v>
      </c>
      <c r="F3701" t="s">
        <v>66</v>
      </c>
      <c r="G3701">
        <v>2004</v>
      </c>
      <c r="H3701" s="2">
        <v>21.65</v>
      </c>
      <c r="I3701" s="2">
        <v>93.5</v>
      </c>
    </row>
    <row r="3702" spans="1:9" x14ac:dyDescent="0.3">
      <c r="A3702" t="s">
        <v>143</v>
      </c>
      <c r="B3702" t="s">
        <v>154</v>
      </c>
      <c r="C3702" t="s">
        <v>155</v>
      </c>
      <c r="D3702" t="s">
        <v>14</v>
      </c>
      <c r="E3702" t="s">
        <v>66</v>
      </c>
      <c r="F3702" t="s">
        <v>66</v>
      </c>
      <c r="G3702">
        <v>2005</v>
      </c>
      <c r="H3702" s="2">
        <v>21.65</v>
      </c>
      <c r="I3702" s="2">
        <v>93.5</v>
      </c>
    </row>
    <row r="3703" spans="1:9" x14ac:dyDescent="0.3">
      <c r="A3703" t="s">
        <v>143</v>
      </c>
      <c r="B3703" t="s">
        <v>154</v>
      </c>
      <c r="C3703" t="s">
        <v>155</v>
      </c>
      <c r="D3703" t="s">
        <v>14</v>
      </c>
      <c r="E3703" t="s">
        <v>66</v>
      </c>
      <c r="F3703" t="s">
        <v>66</v>
      </c>
      <c r="G3703">
        <v>2006</v>
      </c>
      <c r="H3703" s="2">
        <v>21.65</v>
      </c>
      <c r="I3703" s="2">
        <v>93.5</v>
      </c>
    </row>
    <row r="3704" spans="1:9" x14ac:dyDescent="0.3">
      <c r="A3704" t="s">
        <v>143</v>
      </c>
      <c r="B3704" t="s">
        <v>154</v>
      </c>
      <c r="C3704" t="s">
        <v>155</v>
      </c>
      <c r="D3704" t="s">
        <v>14</v>
      </c>
      <c r="E3704" t="s">
        <v>66</v>
      </c>
      <c r="F3704" t="s">
        <v>66</v>
      </c>
      <c r="G3704">
        <v>2007</v>
      </c>
      <c r="H3704" s="2">
        <v>21.65</v>
      </c>
      <c r="I3704" s="2">
        <v>93.5</v>
      </c>
    </row>
    <row r="3705" spans="1:9" x14ac:dyDescent="0.3">
      <c r="A3705" t="s">
        <v>143</v>
      </c>
      <c r="B3705" t="s">
        <v>154</v>
      </c>
      <c r="C3705" t="s">
        <v>155</v>
      </c>
      <c r="D3705" t="s">
        <v>14</v>
      </c>
      <c r="E3705" t="s">
        <v>66</v>
      </c>
      <c r="F3705" t="s">
        <v>66</v>
      </c>
      <c r="G3705">
        <v>2008</v>
      </c>
      <c r="H3705" s="2">
        <v>24.75</v>
      </c>
      <c r="I3705" s="2">
        <v>93.5</v>
      </c>
    </row>
    <row r="3706" spans="1:9" x14ac:dyDescent="0.3">
      <c r="A3706" t="s">
        <v>143</v>
      </c>
      <c r="B3706" t="s">
        <v>154</v>
      </c>
      <c r="C3706" t="s">
        <v>155</v>
      </c>
      <c r="D3706" t="s">
        <v>14</v>
      </c>
      <c r="E3706" t="s">
        <v>66</v>
      </c>
      <c r="F3706" t="s">
        <v>66</v>
      </c>
      <c r="G3706">
        <v>2009</v>
      </c>
      <c r="H3706" s="2">
        <v>24.75</v>
      </c>
      <c r="I3706" s="2">
        <v>93.5</v>
      </c>
    </row>
    <row r="3707" spans="1:9" x14ac:dyDescent="0.3">
      <c r="A3707" t="s">
        <v>143</v>
      </c>
      <c r="B3707" t="s">
        <v>154</v>
      </c>
      <c r="C3707" t="s">
        <v>155</v>
      </c>
      <c r="D3707" t="s">
        <v>14</v>
      </c>
      <c r="E3707" t="s">
        <v>66</v>
      </c>
      <c r="F3707" t="s">
        <v>66</v>
      </c>
      <c r="G3707">
        <v>2010</v>
      </c>
      <c r="H3707" s="2">
        <v>24.05</v>
      </c>
      <c r="I3707" s="2">
        <v>139.5</v>
      </c>
    </row>
    <row r="3708" spans="1:9" x14ac:dyDescent="0.3">
      <c r="A3708" t="s">
        <v>143</v>
      </c>
      <c r="B3708" t="s">
        <v>154</v>
      </c>
      <c r="C3708" t="s">
        <v>155</v>
      </c>
      <c r="D3708" t="s">
        <v>14</v>
      </c>
      <c r="E3708" t="s">
        <v>66</v>
      </c>
      <c r="F3708" t="s">
        <v>66</v>
      </c>
      <c r="G3708">
        <v>2011</v>
      </c>
      <c r="H3708" s="2">
        <v>26.15</v>
      </c>
      <c r="I3708" s="2">
        <v>139.5</v>
      </c>
    </row>
    <row r="3709" spans="1:9" x14ac:dyDescent="0.3">
      <c r="A3709" t="s">
        <v>143</v>
      </c>
      <c r="B3709" t="s">
        <v>154</v>
      </c>
      <c r="C3709" t="s">
        <v>155</v>
      </c>
      <c r="D3709" t="s">
        <v>14</v>
      </c>
      <c r="E3709" t="s">
        <v>66</v>
      </c>
      <c r="F3709" t="s">
        <v>66</v>
      </c>
      <c r="G3709">
        <v>2012</v>
      </c>
      <c r="H3709" s="2">
        <v>26.15</v>
      </c>
      <c r="I3709" s="2">
        <v>139.5</v>
      </c>
    </row>
    <row r="3710" spans="1:9" x14ac:dyDescent="0.3">
      <c r="A3710" t="s">
        <v>143</v>
      </c>
      <c r="B3710" t="s">
        <v>154</v>
      </c>
      <c r="C3710" t="s">
        <v>155</v>
      </c>
      <c r="D3710" t="s">
        <v>14</v>
      </c>
      <c r="E3710" t="s">
        <v>66</v>
      </c>
      <c r="F3710" t="s">
        <v>66</v>
      </c>
      <c r="G3710">
        <v>2013</v>
      </c>
      <c r="H3710" s="2">
        <v>25.95</v>
      </c>
      <c r="I3710" s="2">
        <v>143.5</v>
      </c>
    </row>
    <row r="3711" spans="1:9" x14ac:dyDescent="0.3">
      <c r="A3711" t="s">
        <v>143</v>
      </c>
      <c r="B3711" t="s">
        <v>154</v>
      </c>
      <c r="C3711" t="s">
        <v>155</v>
      </c>
      <c r="D3711" t="s">
        <v>14</v>
      </c>
      <c r="E3711" t="s">
        <v>66</v>
      </c>
      <c r="F3711" t="s">
        <v>66</v>
      </c>
      <c r="G3711">
        <v>2014</v>
      </c>
      <c r="H3711" s="2">
        <v>25.95</v>
      </c>
      <c r="I3711" s="2">
        <v>143.5</v>
      </c>
    </row>
    <row r="3712" spans="1:9" x14ac:dyDescent="0.3">
      <c r="A3712" t="s">
        <v>143</v>
      </c>
      <c r="B3712" t="s">
        <v>154</v>
      </c>
      <c r="C3712" t="s">
        <v>155</v>
      </c>
      <c r="D3712" t="s">
        <v>14</v>
      </c>
      <c r="E3712" t="s">
        <v>66</v>
      </c>
      <c r="F3712" t="s">
        <v>66</v>
      </c>
      <c r="G3712">
        <v>2015</v>
      </c>
      <c r="H3712" s="2">
        <v>25.75</v>
      </c>
      <c r="I3712" s="2">
        <v>143.5</v>
      </c>
    </row>
    <row r="3713" spans="1:9" x14ac:dyDescent="0.3">
      <c r="A3713" t="s">
        <v>143</v>
      </c>
      <c r="B3713" t="s">
        <v>154</v>
      </c>
      <c r="C3713" t="s">
        <v>155</v>
      </c>
      <c r="D3713" t="s">
        <v>14</v>
      </c>
      <c r="E3713" t="s">
        <v>66</v>
      </c>
      <c r="F3713" t="s">
        <v>66</v>
      </c>
      <c r="G3713">
        <v>2016</v>
      </c>
      <c r="H3713" s="2">
        <v>25.75</v>
      </c>
      <c r="I3713" s="2">
        <v>143.5</v>
      </c>
    </row>
    <row r="3714" spans="1:9" x14ac:dyDescent="0.3">
      <c r="A3714" t="s">
        <v>143</v>
      </c>
      <c r="B3714" t="s">
        <v>154</v>
      </c>
      <c r="C3714" t="s">
        <v>155</v>
      </c>
      <c r="D3714" t="s">
        <v>14</v>
      </c>
      <c r="E3714" t="s">
        <v>66</v>
      </c>
      <c r="F3714" t="s">
        <v>66</v>
      </c>
      <c r="G3714">
        <v>2017</v>
      </c>
      <c r="H3714" s="2">
        <v>25.75</v>
      </c>
      <c r="I3714" s="2">
        <v>143.5</v>
      </c>
    </row>
    <row r="3715" spans="1:9" x14ac:dyDescent="0.3">
      <c r="A3715" t="s">
        <v>143</v>
      </c>
      <c r="B3715" t="s">
        <v>154</v>
      </c>
      <c r="C3715" t="s">
        <v>155</v>
      </c>
      <c r="D3715" t="s">
        <v>14</v>
      </c>
      <c r="E3715" t="s">
        <v>15</v>
      </c>
      <c r="F3715" t="s">
        <v>16</v>
      </c>
      <c r="G3715">
        <v>2000</v>
      </c>
      <c r="H3715" s="2">
        <v>74352</v>
      </c>
      <c r="I3715" s="2">
        <v>219782</v>
      </c>
    </row>
    <row r="3716" spans="1:9" x14ac:dyDescent="0.3">
      <c r="A3716" t="s">
        <v>143</v>
      </c>
      <c r="B3716" t="s">
        <v>154</v>
      </c>
      <c r="C3716" t="s">
        <v>155</v>
      </c>
      <c r="D3716" t="s">
        <v>14</v>
      </c>
      <c r="E3716" t="s">
        <v>15</v>
      </c>
      <c r="F3716" t="s">
        <v>16</v>
      </c>
      <c r="G3716">
        <v>2001</v>
      </c>
      <c r="H3716" s="2">
        <v>77700</v>
      </c>
      <c r="I3716" s="2">
        <v>274802</v>
      </c>
    </row>
    <row r="3717" spans="1:9" x14ac:dyDescent="0.3">
      <c r="A3717" t="s">
        <v>143</v>
      </c>
      <c r="B3717" t="s">
        <v>154</v>
      </c>
      <c r="C3717" t="s">
        <v>155</v>
      </c>
      <c r="D3717" t="s">
        <v>14</v>
      </c>
      <c r="E3717" t="s">
        <v>15</v>
      </c>
      <c r="F3717" t="s">
        <v>16</v>
      </c>
      <c r="G3717">
        <v>2002</v>
      </c>
      <c r="H3717" s="2">
        <v>81070</v>
      </c>
      <c r="I3717" s="2">
        <v>285342</v>
      </c>
    </row>
    <row r="3718" spans="1:9" x14ac:dyDescent="0.3">
      <c r="A3718" t="s">
        <v>143</v>
      </c>
      <c r="B3718" t="s">
        <v>154</v>
      </c>
      <c r="C3718" t="s">
        <v>155</v>
      </c>
      <c r="D3718" t="s">
        <v>14</v>
      </c>
      <c r="E3718" t="s">
        <v>15</v>
      </c>
      <c r="F3718" t="s">
        <v>16</v>
      </c>
      <c r="G3718">
        <v>2003</v>
      </c>
      <c r="H3718" s="2">
        <v>89896</v>
      </c>
      <c r="I3718" s="2">
        <v>281052</v>
      </c>
    </row>
    <row r="3719" spans="1:9" x14ac:dyDescent="0.3">
      <c r="A3719" t="s">
        <v>143</v>
      </c>
      <c r="B3719" t="s">
        <v>154</v>
      </c>
      <c r="C3719" t="s">
        <v>155</v>
      </c>
      <c r="D3719" t="s">
        <v>14</v>
      </c>
      <c r="E3719" t="s">
        <v>15</v>
      </c>
      <c r="F3719" t="s">
        <v>16</v>
      </c>
      <c r="G3719">
        <v>2004</v>
      </c>
      <c r="H3719" s="2">
        <v>100242</v>
      </c>
      <c r="I3719" s="2">
        <v>350912</v>
      </c>
    </row>
    <row r="3720" spans="1:9" x14ac:dyDescent="0.3">
      <c r="A3720" t="s">
        <v>143</v>
      </c>
      <c r="B3720" t="s">
        <v>154</v>
      </c>
      <c r="C3720" t="s">
        <v>155</v>
      </c>
      <c r="D3720" t="s">
        <v>14</v>
      </c>
      <c r="E3720" t="s">
        <v>15</v>
      </c>
      <c r="F3720" t="s">
        <v>16</v>
      </c>
      <c r="G3720">
        <v>2005</v>
      </c>
      <c r="H3720" s="2">
        <v>111790</v>
      </c>
      <c r="I3720" s="2">
        <v>394076.64</v>
      </c>
    </row>
    <row r="3721" spans="1:9" x14ac:dyDescent="0.3">
      <c r="A3721" t="s">
        <v>143</v>
      </c>
      <c r="B3721" t="s">
        <v>154</v>
      </c>
      <c r="C3721" t="s">
        <v>155</v>
      </c>
      <c r="D3721" t="s">
        <v>14</v>
      </c>
      <c r="E3721" t="s">
        <v>15</v>
      </c>
      <c r="F3721" t="s">
        <v>16</v>
      </c>
      <c r="G3721">
        <v>2006</v>
      </c>
      <c r="H3721" s="2">
        <v>124090</v>
      </c>
      <c r="I3721" s="2">
        <v>432531.28</v>
      </c>
    </row>
    <row r="3722" spans="1:9" x14ac:dyDescent="0.3">
      <c r="A3722" t="s">
        <v>143</v>
      </c>
      <c r="B3722" t="s">
        <v>154</v>
      </c>
      <c r="C3722" t="s">
        <v>155</v>
      </c>
      <c r="D3722" t="s">
        <v>14</v>
      </c>
      <c r="E3722" t="s">
        <v>15</v>
      </c>
      <c r="F3722" t="s">
        <v>16</v>
      </c>
      <c r="G3722">
        <v>2007</v>
      </c>
      <c r="H3722" s="2">
        <v>139285</v>
      </c>
      <c r="I3722" s="2">
        <v>480558.50799999997</v>
      </c>
    </row>
    <row r="3723" spans="1:9" x14ac:dyDescent="0.3">
      <c r="A3723" t="s">
        <v>143</v>
      </c>
      <c r="B3723" t="s">
        <v>154</v>
      </c>
      <c r="C3723" t="s">
        <v>155</v>
      </c>
      <c r="D3723" t="s">
        <v>14</v>
      </c>
      <c r="E3723" t="s">
        <v>15</v>
      </c>
      <c r="F3723" t="s">
        <v>16</v>
      </c>
      <c r="G3723">
        <v>2008</v>
      </c>
      <c r="H3723" s="2">
        <v>162403.91899999999</v>
      </c>
      <c r="I3723" s="2">
        <v>579828.88</v>
      </c>
    </row>
    <row r="3724" spans="1:9" x14ac:dyDescent="0.3">
      <c r="A3724" t="s">
        <v>143</v>
      </c>
      <c r="B3724" t="s">
        <v>154</v>
      </c>
      <c r="C3724" t="s">
        <v>155</v>
      </c>
      <c r="D3724" t="s">
        <v>14</v>
      </c>
      <c r="E3724" t="s">
        <v>15</v>
      </c>
      <c r="F3724" t="s">
        <v>16</v>
      </c>
      <c r="G3724">
        <v>2009</v>
      </c>
      <c r="H3724" s="2">
        <v>182590.18799999999</v>
      </c>
      <c r="I3724" s="2">
        <v>608439.28</v>
      </c>
    </row>
    <row r="3725" spans="1:9" x14ac:dyDescent="0.3">
      <c r="A3725" t="s">
        <v>143</v>
      </c>
      <c r="B3725" t="s">
        <v>154</v>
      </c>
      <c r="C3725" t="s">
        <v>155</v>
      </c>
      <c r="D3725" t="s">
        <v>14</v>
      </c>
      <c r="E3725" t="s">
        <v>15</v>
      </c>
      <c r="F3725" t="s">
        <v>16</v>
      </c>
      <c r="G3725">
        <v>2010</v>
      </c>
      <c r="H3725" s="2">
        <v>199127.18100000001</v>
      </c>
      <c r="I3725" s="2">
        <v>711370</v>
      </c>
    </row>
    <row r="3726" spans="1:9" x14ac:dyDescent="0.3">
      <c r="A3726" t="s">
        <v>143</v>
      </c>
      <c r="B3726" t="s">
        <v>154</v>
      </c>
      <c r="C3726" t="s">
        <v>155</v>
      </c>
      <c r="D3726" t="s">
        <v>14</v>
      </c>
      <c r="E3726" t="s">
        <v>15</v>
      </c>
      <c r="F3726" t="s">
        <v>16</v>
      </c>
      <c r="G3726">
        <v>2011</v>
      </c>
      <c r="H3726" s="2">
        <v>214597.5</v>
      </c>
      <c r="I3726" s="2">
        <v>688050</v>
      </c>
    </row>
    <row r="3727" spans="1:9" x14ac:dyDescent="0.3">
      <c r="A3727" t="s">
        <v>143</v>
      </c>
      <c r="B3727" t="s">
        <v>154</v>
      </c>
      <c r="C3727" t="s">
        <v>155</v>
      </c>
      <c r="D3727" t="s">
        <v>14</v>
      </c>
      <c r="E3727" t="s">
        <v>15</v>
      </c>
      <c r="F3727" t="s">
        <v>16</v>
      </c>
      <c r="G3727">
        <v>2012</v>
      </c>
      <c r="H3727" s="2">
        <v>229137.976</v>
      </c>
      <c r="I3727" s="2">
        <v>862797</v>
      </c>
    </row>
    <row r="3728" spans="1:9" x14ac:dyDescent="0.3">
      <c r="A3728" t="s">
        <v>143</v>
      </c>
      <c r="B3728" t="s">
        <v>154</v>
      </c>
      <c r="C3728" t="s">
        <v>155</v>
      </c>
      <c r="D3728" t="s">
        <v>14</v>
      </c>
      <c r="E3728" t="s">
        <v>15</v>
      </c>
      <c r="F3728" t="s">
        <v>16</v>
      </c>
      <c r="G3728">
        <v>2013</v>
      </c>
      <c r="H3728" s="2">
        <v>258907.5</v>
      </c>
      <c r="I3728" s="2">
        <v>909610</v>
      </c>
    </row>
    <row r="3729" spans="1:9" x14ac:dyDescent="0.3">
      <c r="A3729" t="s">
        <v>143</v>
      </c>
      <c r="B3729" t="s">
        <v>154</v>
      </c>
      <c r="C3729" t="s">
        <v>155</v>
      </c>
      <c r="D3729" t="s">
        <v>14</v>
      </c>
      <c r="E3729" t="s">
        <v>15</v>
      </c>
      <c r="F3729" t="s">
        <v>16</v>
      </c>
      <c r="G3729">
        <v>2014</v>
      </c>
      <c r="H3729" s="2">
        <v>282750</v>
      </c>
      <c r="I3729" s="2">
        <v>1051150</v>
      </c>
    </row>
    <row r="3730" spans="1:9" x14ac:dyDescent="0.3">
      <c r="A3730" t="s">
        <v>143</v>
      </c>
      <c r="B3730" t="s">
        <v>154</v>
      </c>
      <c r="C3730" t="s">
        <v>155</v>
      </c>
      <c r="D3730" t="s">
        <v>14</v>
      </c>
      <c r="E3730" t="s">
        <v>15</v>
      </c>
      <c r="F3730" t="s">
        <v>16</v>
      </c>
      <c r="G3730">
        <v>2015</v>
      </c>
      <c r="H3730" s="2">
        <v>296500</v>
      </c>
      <c r="I3730" s="2">
        <v>1114515</v>
      </c>
    </row>
    <row r="3731" spans="1:9" x14ac:dyDescent="0.3">
      <c r="A3731" t="s">
        <v>143</v>
      </c>
      <c r="B3731" t="s">
        <v>154</v>
      </c>
      <c r="C3731" t="s">
        <v>155</v>
      </c>
      <c r="D3731" t="s">
        <v>14</v>
      </c>
      <c r="E3731" t="s">
        <v>15</v>
      </c>
      <c r="F3731" t="s">
        <v>16</v>
      </c>
      <c r="G3731">
        <v>2016</v>
      </c>
      <c r="H3731" s="2">
        <v>305380.49300000002</v>
      </c>
      <c r="I3731" s="2">
        <v>1162589</v>
      </c>
    </row>
    <row r="3732" spans="1:9" x14ac:dyDescent="0.3">
      <c r="A3732" t="s">
        <v>143</v>
      </c>
      <c r="B3732" t="s">
        <v>154</v>
      </c>
      <c r="C3732" t="s">
        <v>155</v>
      </c>
      <c r="D3732" t="s">
        <v>14</v>
      </c>
      <c r="E3732" t="s">
        <v>15</v>
      </c>
      <c r="F3732" t="s">
        <v>16</v>
      </c>
      <c r="G3732">
        <v>2017</v>
      </c>
      <c r="H3732" s="2">
        <v>314384.93800000002</v>
      </c>
      <c r="I3732" s="2">
        <v>1157087</v>
      </c>
    </row>
    <row r="3733" spans="1:9" x14ac:dyDescent="0.3">
      <c r="A3733" t="s">
        <v>143</v>
      </c>
      <c r="B3733" t="s">
        <v>154</v>
      </c>
      <c r="C3733" t="s">
        <v>155</v>
      </c>
      <c r="D3733" t="s">
        <v>14</v>
      </c>
      <c r="E3733" t="s">
        <v>73</v>
      </c>
      <c r="F3733" t="s">
        <v>73</v>
      </c>
      <c r="G3733">
        <v>2000</v>
      </c>
      <c r="H3733" s="2">
        <v>3.35</v>
      </c>
      <c r="I3733" s="2">
        <v>6.5</v>
      </c>
    </row>
    <row r="3734" spans="1:9" x14ac:dyDescent="0.3">
      <c r="A3734" t="s">
        <v>143</v>
      </c>
      <c r="B3734" t="s">
        <v>154</v>
      </c>
      <c r="C3734" t="s">
        <v>155</v>
      </c>
      <c r="D3734" t="s">
        <v>14</v>
      </c>
      <c r="E3734" t="s">
        <v>73</v>
      </c>
      <c r="F3734" t="s">
        <v>73</v>
      </c>
      <c r="G3734">
        <v>2001</v>
      </c>
      <c r="H3734" s="2">
        <v>3.35</v>
      </c>
      <c r="I3734" s="2">
        <v>6.5</v>
      </c>
    </row>
    <row r="3735" spans="1:9" x14ac:dyDescent="0.3">
      <c r="A3735" t="s">
        <v>143</v>
      </c>
      <c r="B3735" t="s">
        <v>154</v>
      </c>
      <c r="C3735" t="s">
        <v>155</v>
      </c>
      <c r="D3735" t="s">
        <v>14</v>
      </c>
      <c r="E3735" t="s">
        <v>73</v>
      </c>
      <c r="F3735" t="s">
        <v>73</v>
      </c>
      <c r="G3735">
        <v>2002</v>
      </c>
      <c r="H3735" s="2">
        <v>3.35</v>
      </c>
      <c r="I3735" s="2">
        <v>6.5</v>
      </c>
    </row>
    <row r="3736" spans="1:9" x14ac:dyDescent="0.3">
      <c r="A3736" t="s">
        <v>143</v>
      </c>
      <c r="B3736" t="s">
        <v>154</v>
      </c>
      <c r="C3736" t="s">
        <v>155</v>
      </c>
      <c r="D3736" t="s">
        <v>14</v>
      </c>
      <c r="E3736" t="s">
        <v>73</v>
      </c>
      <c r="F3736" t="s">
        <v>73</v>
      </c>
      <c r="G3736">
        <v>2003</v>
      </c>
      <c r="H3736" s="2">
        <v>3.35</v>
      </c>
      <c r="I3736" s="2">
        <v>6.5</v>
      </c>
    </row>
    <row r="3737" spans="1:9" x14ac:dyDescent="0.3">
      <c r="A3737" t="s">
        <v>143</v>
      </c>
      <c r="B3737" t="s">
        <v>154</v>
      </c>
      <c r="C3737" t="s">
        <v>155</v>
      </c>
      <c r="D3737" t="s">
        <v>14</v>
      </c>
      <c r="E3737" t="s">
        <v>73</v>
      </c>
      <c r="F3737" t="s">
        <v>73</v>
      </c>
      <c r="G3737">
        <v>2004</v>
      </c>
      <c r="H3737" s="2">
        <v>3.35</v>
      </c>
      <c r="I3737" s="2">
        <v>6.5</v>
      </c>
    </row>
    <row r="3738" spans="1:9" x14ac:dyDescent="0.3">
      <c r="A3738" t="s">
        <v>143</v>
      </c>
      <c r="B3738" t="s">
        <v>154</v>
      </c>
      <c r="C3738" t="s">
        <v>155</v>
      </c>
      <c r="D3738" t="s">
        <v>14</v>
      </c>
      <c r="E3738" t="s">
        <v>73</v>
      </c>
      <c r="F3738" t="s">
        <v>73</v>
      </c>
      <c r="G3738">
        <v>2005</v>
      </c>
      <c r="H3738" s="2">
        <v>3.35</v>
      </c>
      <c r="I3738" s="2">
        <v>6.5</v>
      </c>
    </row>
    <row r="3739" spans="1:9" x14ac:dyDescent="0.3">
      <c r="A3739" t="s">
        <v>143</v>
      </c>
      <c r="B3739" t="s">
        <v>154</v>
      </c>
      <c r="C3739" t="s">
        <v>155</v>
      </c>
      <c r="D3739" t="s">
        <v>14</v>
      </c>
      <c r="E3739" t="s">
        <v>73</v>
      </c>
      <c r="F3739" t="s">
        <v>73</v>
      </c>
      <c r="G3739">
        <v>2006</v>
      </c>
      <c r="H3739" s="2">
        <v>3.35</v>
      </c>
      <c r="I3739" s="2">
        <v>6.5</v>
      </c>
    </row>
    <row r="3740" spans="1:9" x14ac:dyDescent="0.3">
      <c r="A3740" t="s">
        <v>143</v>
      </c>
      <c r="B3740" t="s">
        <v>154</v>
      </c>
      <c r="C3740" t="s">
        <v>155</v>
      </c>
      <c r="D3740" t="s">
        <v>14</v>
      </c>
      <c r="E3740" t="s">
        <v>73</v>
      </c>
      <c r="F3740" t="s">
        <v>73</v>
      </c>
      <c r="G3740">
        <v>2007</v>
      </c>
      <c r="H3740" s="2">
        <v>3.35</v>
      </c>
      <c r="I3740" s="2">
        <v>6.5</v>
      </c>
    </row>
    <row r="3741" spans="1:9" x14ac:dyDescent="0.3">
      <c r="A3741" t="s">
        <v>143</v>
      </c>
      <c r="B3741" t="s">
        <v>154</v>
      </c>
      <c r="C3741" t="s">
        <v>155</v>
      </c>
      <c r="D3741" t="s">
        <v>14</v>
      </c>
      <c r="E3741" t="s">
        <v>73</v>
      </c>
      <c r="F3741" t="s">
        <v>73</v>
      </c>
      <c r="G3741">
        <v>2008</v>
      </c>
      <c r="H3741" s="2">
        <v>3.35</v>
      </c>
      <c r="I3741" s="2">
        <v>6.5</v>
      </c>
    </row>
    <row r="3742" spans="1:9" x14ac:dyDescent="0.3">
      <c r="A3742" t="s">
        <v>143</v>
      </c>
      <c r="B3742" t="s">
        <v>154</v>
      </c>
      <c r="C3742" t="s">
        <v>155</v>
      </c>
      <c r="D3742" t="s">
        <v>14</v>
      </c>
      <c r="E3742" t="s">
        <v>73</v>
      </c>
      <c r="F3742" t="s">
        <v>73</v>
      </c>
      <c r="G3742">
        <v>2009</v>
      </c>
      <c r="H3742" s="2">
        <v>3.35</v>
      </c>
      <c r="I3742" s="2">
        <v>6.5</v>
      </c>
    </row>
    <row r="3743" spans="1:9" x14ac:dyDescent="0.3">
      <c r="A3743" t="s">
        <v>143</v>
      </c>
      <c r="B3743" t="s">
        <v>154</v>
      </c>
      <c r="C3743" t="s">
        <v>155</v>
      </c>
      <c r="D3743" t="s">
        <v>14</v>
      </c>
      <c r="E3743" t="s">
        <v>73</v>
      </c>
      <c r="F3743" t="s">
        <v>73</v>
      </c>
      <c r="G3743">
        <v>2010</v>
      </c>
      <c r="H3743" s="2">
        <v>4.05</v>
      </c>
      <c r="I3743" s="2">
        <v>6.5</v>
      </c>
    </row>
    <row r="3744" spans="1:9" x14ac:dyDescent="0.3">
      <c r="A3744" t="s">
        <v>143</v>
      </c>
      <c r="B3744" t="s">
        <v>154</v>
      </c>
      <c r="C3744" t="s">
        <v>155</v>
      </c>
      <c r="D3744" t="s">
        <v>14</v>
      </c>
      <c r="E3744" t="s">
        <v>73</v>
      </c>
      <c r="F3744" t="s">
        <v>73</v>
      </c>
      <c r="G3744">
        <v>2011</v>
      </c>
      <c r="H3744" s="2">
        <v>4.05</v>
      </c>
      <c r="I3744" s="2">
        <v>6.5</v>
      </c>
    </row>
    <row r="3745" spans="1:9" x14ac:dyDescent="0.3">
      <c r="A3745" t="s">
        <v>143</v>
      </c>
      <c r="B3745" t="s">
        <v>154</v>
      </c>
      <c r="C3745" t="s">
        <v>155</v>
      </c>
      <c r="D3745" t="s">
        <v>14</v>
      </c>
      <c r="E3745" t="s">
        <v>73</v>
      </c>
      <c r="F3745" t="s">
        <v>73</v>
      </c>
      <c r="G3745">
        <v>2012</v>
      </c>
      <c r="H3745" s="2">
        <v>4.05</v>
      </c>
      <c r="I3745" s="2">
        <v>6.5</v>
      </c>
    </row>
    <row r="3746" spans="1:9" x14ac:dyDescent="0.3">
      <c r="A3746" t="s">
        <v>143</v>
      </c>
      <c r="B3746" t="s">
        <v>154</v>
      </c>
      <c r="C3746" t="s">
        <v>155</v>
      </c>
      <c r="D3746" t="s">
        <v>14</v>
      </c>
      <c r="E3746" t="s">
        <v>73</v>
      </c>
      <c r="F3746" t="s">
        <v>73</v>
      </c>
      <c r="G3746">
        <v>2013</v>
      </c>
      <c r="H3746" s="2">
        <v>4.05</v>
      </c>
      <c r="I3746" s="2">
        <v>6.5</v>
      </c>
    </row>
    <row r="3747" spans="1:9" x14ac:dyDescent="0.3">
      <c r="A3747" t="s">
        <v>143</v>
      </c>
      <c r="B3747" t="s">
        <v>154</v>
      </c>
      <c r="C3747" t="s">
        <v>155</v>
      </c>
      <c r="D3747" t="s">
        <v>14</v>
      </c>
      <c r="E3747" t="s">
        <v>73</v>
      </c>
      <c r="F3747" t="s">
        <v>73</v>
      </c>
      <c r="G3747">
        <v>2014</v>
      </c>
      <c r="H3747" s="2">
        <v>4.05</v>
      </c>
      <c r="I3747" s="2">
        <v>6.5</v>
      </c>
    </row>
    <row r="3748" spans="1:9" x14ac:dyDescent="0.3">
      <c r="A3748" t="s">
        <v>143</v>
      </c>
      <c r="B3748" t="s">
        <v>154</v>
      </c>
      <c r="C3748" t="s">
        <v>155</v>
      </c>
      <c r="D3748" t="s">
        <v>14</v>
      </c>
      <c r="E3748" t="s">
        <v>73</v>
      </c>
      <c r="F3748" t="s">
        <v>73</v>
      </c>
      <c r="G3748">
        <v>2015</v>
      </c>
      <c r="H3748" s="2">
        <v>4.25</v>
      </c>
      <c r="I3748" s="2">
        <v>6.5</v>
      </c>
    </row>
    <row r="3749" spans="1:9" x14ac:dyDescent="0.3">
      <c r="A3749" t="s">
        <v>143</v>
      </c>
      <c r="B3749" t="s">
        <v>154</v>
      </c>
      <c r="C3749" t="s">
        <v>155</v>
      </c>
      <c r="D3749" t="s">
        <v>14</v>
      </c>
      <c r="E3749" t="s">
        <v>73</v>
      </c>
      <c r="F3749" t="s">
        <v>73</v>
      </c>
      <c r="G3749">
        <v>2016</v>
      </c>
      <c r="H3749" s="2">
        <v>4.25</v>
      </c>
      <c r="I3749" s="2">
        <v>6.5</v>
      </c>
    </row>
    <row r="3750" spans="1:9" x14ac:dyDescent="0.3">
      <c r="A3750" t="s">
        <v>143</v>
      </c>
      <c r="B3750" t="s">
        <v>154</v>
      </c>
      <c r="C3750" t="s">
        <v>155</v>
      </c>
      <c r="D3750" t="s">
        <v>14</v>
      </c>
      <c r="E3750" t="s">
        <v>73</v>
      </c>
      <c r="F3750" t="s">
        <v>73</v>
      </c>
      <c r="G3750">
        <v>2017</v>
      </c>
      <c r="H3750" s="2">
        <v>4.25</v>
      </c>
      <c r="I3750" s="2">
        <v>6.5</v>
      </c>
    </row>
    <row r="3751" spans="1:9" x14ac:dyDescent="0.3">
      <c r="A3751" t="s">
        <v>143</v>
      </c>
      <c r="B3751" t="s">
        <v>154</v>
      </c>
      <c r="C3751" t="s">
        <v>155</v>
      </c>
      <c r="D3751" t="s">
        <v>14</v>
      </c>
      <c r="E3751" t="s">
        <v>17</v>
      </c>
      <c r="F3751" t="s">
        <v>18</v>
      </c>
      <c r="G3751">
        <v>2010</v>
      </c>
      <c r="H3751" s="2">
        <v>0</v>
      </c>
      <c r="I3751" s="2">
        <v>0.5</v>
      </c>
    </row>
    <row r="3752" spans="1:9" x14ac:dyDescent="0.3">
      <c r="A3752" t="s">
        <v>143</v>
      </c>
      <c r="B3752" t="s">
        <v>154</v>
      </c>
      <c r="C3752" t="s">
        <v>155</v>
      </c>
      <c r="D3752" t="s">
        <v>14</v>
      </c>
      <c r="E3752" t="s">
        <v>17</v>
      </c>
      <c r="F3752" t="s">
        <v>18</v>
      </c>
      <c r="G3752">
        <v>2011</v>
      </c>
      <c r="H3752" s="2">
        <v>0</v>
      </c>
      <c r="I3752" s="2">
        <v>1</v>
      </c>
    </row>
    <row r="3753" spans="1:9" x14ac:dyDescent="0.3">
      <c r="A3753" t="s">
        <v>143</v>
      </c>
      <c r="B3753" t="s">
        <v>154</v>
      </c>
      <c r="C3753" t="s">
        <v>155</v>
      </c>
      <c r="D3753" t="s">
        <v>14</v>
      </c>
      <c r="E3753" t="s">
        <v>17</v>
      </c>
      <c r="F3753" t="s">
        <v>18</v>
      </c>
      <c r="G3753">
        <v>2012</v>
      </c>
      <c r="H3753" s="2">
        <v>1</v>
      </c>
      <c r="I3753" s="2">
        <v>1</v>
      </c>
    </row>
    <row r="3754" spans="1:9" x14ac:dyDescent="0.3">
      <c r="A3754" t="s">
        <v>143</v>
      </c>
      <c r="B3754" t="s">
        <v>154</v>
      </c>
      <c r="C3754" t="s">
        <v>155</v>
      </c>
      <c r="D3754" t="s">
        <v>14</v>
      </c>
      <c r="E3754" t="s">
        <v>17</v>
      </c>
      <c r="F3754" t="s">
        <v>18</v>
      </c>
      <c r="G3754">
        <v>2013</v>
      </c>
      <c r="H3754" s="2">
        <v>11</v>
      </c>
      <c r="I3754" s="2">
        <v>1</v>
      </c>
    </row>
    <row r="3755" spans="1:9" x14ac:dyDescent="0.3">
      <c r="A3755" t="s">
        <v>143</v>
      </c>
      <c r="B3755" t="s">
        <v>154</v>
      </c>
      <c r="C3755" t="s">
        <v>155</v>
      </c>
      <c r="D3755" t="s">
        <v>14</v>
      </c>
      <c r="E3755" t="s">
        <v>17</v>
      </c>
      <c r="F3755" t="s">
        <v>18</v>
      </c>
      <c r="G3755">
        <v>2014</v>
      </c>
      <c r="H3755" s="2">
        <v>11</v>
      </c>
      <c r="I3755" s="2">
        <v>7.3689999999999998</v>
      </c>
    </row>
    <row r="3756" spans="1:9" x14ac:dyDescent="0.3">
      <c r="A3756" t="s">
        <v>143</v>
      </c>
      <c r="B3756" t="s">
        <v>154</v>
      </c>
      <c r="C3756" t="s">
        <v>155</v>
      </c>
      <c r="D3756" t="s">
        <v>14</v>
      </c>
      <c r="E3756" t="s">
        <v>17</v>
      </c>
      <c r="F3756" t="s">
        <v>18</v>
      </c>
      <c r="G3756">
        <v>2015</v>
      </c>
      <c r="H3756" s="2">
        <v>11</v>
      </c>
      <c r="I3756" s="2">
        <v>8.9830000000000005</v>
      </c>
    </row>
    <row r="3757" spans="1:9" x14ac:dyDescent="0.3">
      <c r="A3757" t="s">
        <v>143</v>
      </c>
      <c r="B3757" t="s">
        <v>154</v>
      </c>
      <c r="C3757" t="s">
        <v>155</v>
      </c>
      <c r="D3757" t="s">
        <v>14</v>
      </c>
      <c r="E3757" t="s">
        <v>17</v>
      </c>
      <c r="F3757" t="s">
        <v>18</v>
      </c>
      <c r="G3757">
        <v>2016</v>
      </c>
      <c r="H3757" s="2">
        <v>21</v>
      </c>
      <c r="I3757" s="2">
        <v>8.9830000000000005</v>
      </c>
    </row>
    <row r="3758" spans="1:9" x14ac:dyDescent="0.3">
      <c r="A3758" t="s">
        <v>143</v>
      </c>
      <c r="B3758" t="s">
        <v>154</v>
      </c>
      <c r="C3758" t="s">
        <v>155</v>
      </c>
      <c r="D3758" t="s">
        <v>14</v>
      </c>
      <c r="E3758" t="s">
        <v>17</v>
      </c>
      <c r="F3758" t="s">
        <v>18</v>
      </c>
      <c r="G3758">
        <v>2017</v>
      </c>
      <c r="H3758" s="2">
        <v>21</v>
      </c>
      <c r="I3758" s="2">
        <v>8.9830000000000005</v>
      </c>
    </row>
    <row r="3759" spans="1:9" x14ac:dyDescent="0.3">
      <c r="A3759" t="s">
        <v>143</v>
      </c>
      <c r="B3759" t="s">
        <v>154</v>
      </c>
      <c r="C3759" t="s">
        <v>155</v>
      </c>
      <c r="D3759" t="s">
        <v>14</v>
      </c>
      <c r="E3759" t="s">
        <v>17</v>
      </c>
      <c r="F3759" t="s">
        <v>19</v>
      </c>
      <c r="G3759">
        <v>2000</v>
      </c>
      <c r="H3759" s="2">
        <v>23</v>
      </c>
      <c r="I3759" s="2">
        <v>30.704999999999998</v>
      </c>
    </row>
    <row r="3760" spans="1:9" x14ac:dyDescent="0.3">
      <c r="A3760" t="s">
        <v>143</v>
      </c>
      <c r="B3760" t="s">
        <v>154</v>
      </c>
      <c r="C3760" t="s">
        <v>155</v>
      </c>
      <c r="D3760" t="s">
        <v>14</v>
      </c>
      <c r="E3760" t="s">
        <v>17</v>
      </c>
      <c r="F3760" t="s">
        <v>19</v>
      </c>
      <c r="G3760">
        <v>2001</v>
      </c>
      <c r="H3760" s="2">
        <v>27.5</v>
      </c>
      <c r="I3760" s="2">
        <v>36.712000000000003</v>
      </c>
    </row>
    <row r="3761" spans="1:9" x14ac:dyDescent="0.3">
      <c r="A3761" t="s">
        <v>143</v>
      </c>
      <c r="B3761" t="s">
        <v>154</v>
      </c>
      <c r="C3761" t="s">
        <v>155</v>
      </c>
      <c r="D3761" t="s">
        <v>14</v>
      </c>
      <c r="E3761" t="s">
        <v>17</v>
      </c>
      <c r="F3761" t="s">
        <v>19</v>
      </c>
      <c r="G3761">
        <v>2002</v>
      </c>
      <c r="H3761" s="2">
        <v>46</v>
      </c>
      <c r="I3761" s="2">
        <v>61.41</v>
      </c>
    </row>
    <row r="3762" spans="1:9" x14ac:dyDescent="0.3">
      <c r="A3762" t="s">
        <v>143</v>
      </c>
      <c r="B3762" t="s">
        <v>154</v>
      </c>
      <c r="C3762" t="s">
        <v>155</v>
      </c>
      <c r="D3762" t="s">
        <v>14</v>
      </c>
      <c r="E3762" t="s">
        <v>17</v>
      </c>
      <c r="F3762" t="s">
        <v>19</v>
      </c>
      <c r="G3762">
        <v>2003</v>
      </c>
      <c r="H3762" s="2">
        <v>56</v>
      </c>
      <c r="I3762" s="2">
        <v>74.760000000000005</v>
      </c>
    </row>
    <row r="3763" spans="1:9" x14ac:dyDescent="0.3">
      <c r="A3763" t="s">
        <v>143</v>
      </c>
      <c r="B3763" t="s">
        <v>154</v>
      </c>
      <c r="C3763" t="s">
        <v>155</v>
      </c>
      <c r="D3763" t="s">
        <v>14</v>
      </c>
      <c r="E3763" t="s">
        <v>17</v>
      </c>
      <c r="F3763" t="s">
        <v>19</v>
      </c>
      <c r="G3763">
        <v>2004</v>
      </c>
      <c r="H3763" s="2">
        <v>64.8</v>
      </c>
      <c r="I3763" s="2">
        <v>86.507999999999996</v>
      </c>
    </row>
    <row r="3764" spans="1:9" x14ac:dyDescent="0.3">
      <c r="A3764" t="s">
        <v>143</v>
      </c>
      <c r="B3764" t="s">
        <v>154</v>
      </c>
      <c r="C3764" t="s">
        <v>155</v>
      </c>
      <c r="D3764" t="s">
        <v>14</v>
      </c>
      <c r="E3764" t="s">
        <v>17</v>
      </c>
      <c r="F3764" t="s">
        <v>19</v>
      </c>
      <c r="G3764">
        <v>2005</v>
      </c>
      <c r="H3764" s="2">
        <v>71.2</v>
      </c>
      <c r="I3764" s="2">
        <v>95.052000000000007</v>
      </c>
    </row>
    <row r="3765" spans="1:9" x14ac:dyDescent="0.3">
      <c r="A3765" t="s">
        <v>143</v>
      </c>
      <c r="B3765" t="s">
        <v>154</v>
      </c>
      <c r="C3765" t="s">
        <v>155</v>
      </c>
      <c r="D3765" t="s">
        <v>14</v>
      </c>
      <c r="E3765" t="s">
        <v>17</v>
      </c>
      <c r="F3765" t="s">
        <v>19</v>
      </c>
      <c r="G3765">
        <v>2006</v>
      </c>
      <c r="H3765" s="2">
        <v>80.2</v>
      </c>
      <c r="I3765" s="2">
        <v>107.06699999999999</v>
      </c>
    </row>
    <row r="3766" spans="1:9" x14ac:dyDescent="0.3">
      <c r="A3766" t="s">
        <v>143</v>
      </c>
      <c r="B3766" t="s">
        <v>154</v>
      </c>
      <c r="C3766" t="s">
        <v>155</v>
      </c>
      <c r="D3766" t="s">
        <v>14</v>
      </c>
      <c r="E3766" t="s">
        <v>17</v>
      </c>
      <c r="F3766" t="s">
        <v>19</v>
      </c>
      <c r="G3766">
        <v>2007</v>
      </c>
      <c r="H3766" s="2">
        <v>98</v>
      </c>
      <c r="I3766" s="2">
        <v>130.83000000000001</v>
      </c>
    </row>
    <row r="3767" spans="1:9" x14ac:dyDescent="0.3">
      <c r="A3767" t="s">
        <v>143</v>
      </c>
      <c r="B3767" t="s">
        <v>154</v>
      </c>
      <c r="C3767" t="s">
        <v>155</v>
      </c>
      <c r="D3767" t="s">
        <v>14</v>
      </c>
      <c r="E3767" t="s">
        <v>17</v>
      </c>
      <c r="F3767" t="s">
        <v>19</v>
      </c>
      <c r="G3767">
        <v>2008</v>
      </c>
      <c r="H3767" s="2">
        <v>113</v>
      </c>
      <c r="I3767" s="2">
        <v>150.85499999999999</v>
      </c>
    </row>
    <row r="3768" spans="1:9" x14ac:dyDescent="0.3">
      <c r="A3768" t="s">
        <v>143</v>
      </c>
      <c r="B3768" t="s">
        <v>154</v>
      </c>
      <c r="C3768" t="s">
        <v>155</v>
      </c>
      <c r="D3768" t="s">
        <v>14</v>
      </c>
      <c r="E3768" t="s">
        <v>17</v>
      </c>
      <c r="F3768" t="s">
        <v>19</v>
      </c>
      <c r="G3768">
        <v>2009</v>
      </c>
      <c r="H3768" s="2">
        <v>130.80000000000001</v>
      </c>
      <c r="I3768" s="2">
        <v>174.61799999999999</v>
      </c>
    </row>
    <row r="3769" spans="1:9" x14ac:dyDescent="0.3">
      <c r="A3769" t="s">
        <v>143</v>
      </c>
      <c r="B3769" t="s">
        <v>154</v>
      </c>
      <c r="C3769" t="s">
        <v>155</v>
      </c>
      <c r="D3769" t="s">
        <v>14</v>
      </c>
      <c r="E3769" t="s">
        <v>17</v>
      </c>
      <c r="F3769" t="s">
        <v>19</v>
      </c>
      <c r="G3769">
        <v>2010</v>
      </c>
      <c r="H3769" s="2">
        <v>157.80000000000001</v>
      </c>
      <c r="I3769" s="2">
        <v>210.66300000000001</v>
      </c>
    </row>
    <row r="3770" spans="1:9" x14ac:dyDescent="0.3">
      <c r="A3770" t="s">
        <v>143</v>
      </c>
      <c r="B3770" t="s">
        <v>154</v>
      </c>
      <c r="C3770" t="s">
        <v>155</v>
      </c>
      <c r="D3770" t="s">
        <v>14</v>
      </c>
      <c r="E3770" t="s">
        <v>17</v>
      </c>
      <c r="F3770" t="s">
        <v>19</v>
      </c>
      <c r="G3770">
        <v>2011</v>
      </c>
      <c r="H3770" s="2">
        <v>177.8</v>
      </c>
      <c r="I3770" s="2">
        <v>237.363</v>
      </c>
    </row>
    <row r="3771" spans="1:9" x14ac:dyDescent="0.3">
      <c r="A3771" t="s">
        <v>143</v>
      </c>
      <c r="B3771" t="s">
        <v>154</v>
      </c>
      <c r="C3771" t="s">
        <v>155</v>
      </c>
      <c r="D3771" t="s">
        <v>14</v>
      </c>
      <c r="E3771" t="s">
        <v>17</v>
      </c>
      <c r="F3771" t="s">
        <v>19</v>
      </c>
      <c r="G3771">
        <v>2012</v>
      </c>
      <c r="H3771" s="2">
        <v>217.8</v>
      </c>
      <c r="I3771" s="2">
        <v>290.76299999999998</v>
      </c>
    </row>
    <row r="3772" spans="1:9" x14ac:dyDescent="0.3">
      <c r="A3772" t="s">
        <v>143</v>
      </c>
      <c r="B3772" t="s">
        <v>154</v>
      </c>
      <c r="C3772" t="s">
        <v>155</v>
      </c>
      <c r="D3772" t="s">
        <v>14</v>
      </c>
      <c r="E3772" t="s">
        <v>17</v>
      </c>
      <c r="F3772" t="s">
        <v>19</v>
      </c>
      <c r="G3772">
        <v>2013</v>
      </c>
      <c r="H3772" s="2">
        <v>297.8</v>
      </c>
      <c r="I3772" s="2">
        <v>397.56299999999999</v>
      </c>
    </row>
    <row r="3773" spans="1:9" x14ac:dyDescent="0.3">
      <c r="A3773" t="s">
        <v>143</v>
      </c>
      <c r="B3773" t="s">
        <v>154</v>
      </c>
      <c r="C3773" t="s">
        <v>155</v>
      </c>
      <c r="D3773" t="s">
        <v>14</v>
      </c>
      <c r="E3773" t="s">
        <v>17</v>
      </c>
      <c r="F3773" t="s">
        <v>19</v>
      </c>
      <c r="G3773">
        <v>2014</v>
      </c>
      <c r="H3773" s="2">
        <v>337.8</v>
      </c>
      <c r="I3773" s="2">
        <v>450.96300000000002</v>
      </c>
    </row>
    <row r="3774" spans="1:9" x14ac:dyDescent="0.3">
      <c r="A3774" t="s">
        <v>143</v>
      </c>
      <c r="B3774" t="s">
        <v>154</v>
      </c>
      <c r="C3774" t="s">
        <v>155</v>
      </c>
      <c r="D3774" t="s">
        <v>14</v>
      </c>
      <c r="E3774" t="s">
        <v>17</v>
      </c>
      <c r="F3774" t="s">
        <v>19</v>
      </c>
      <c r="G3774">
        <v>2015</v>
      </c>
      <c r="H3774" s="2">
        <v>357.8</v>
      </c>
      <c r="I3774" s="2">
        <v>477.66300000000001</v>
      </c>
    </row>
    <row r="3775" spans="1:9" x14ac:dyDescent="0.3">
      <c r="A3775" t="s">
        <v>143</v>
      </c>
      <c r="B3775" t="s">
        <v>154</v>
      </c>
      <c r="C3775" t="s">
        <v>155</v>
      </c>
      <c r="D3775" t="s">
        <v>14</v>
      </c>
      <c r="E3775" t="s">
        <v>17</v>
      </c>
      <c r="F3775" t="s">
        <v>19</v>
      </c>
      <c r="G3775">
        <v>2016</v>
      </c>
      <c r="H3775" s="2">
        <v>367.8</v>
      </c>
      <c r="I3775" s="2">
        <v>491.01299999999998</v>
      </c>
    </row>
    <row r="3776" spans="1:9" x14ac:dyDescent="0.3">
      <c r="A3776" t="s">
        <v>143</v>
      </c>
      <c r="B3776" t="s">
        <v>154</v>
      </c>
      <c r="C3776" t="s">
        <v>155</v>
      </c>
      <c r="D3776" t="s">
        <v>14</v>
      </c>
      <c r="E3776" t="s">
        <v>17</v>
      </c>
      <c r="F3776" t="s">
        <v>19</v>
      </c>
      <c r="G3776">
        <v>2017</v>
      </c>
      <c r="H3776" s="2">
        <v>376.8</v>
      </c>
      <c r="I3776" s="2">
        <v>503.02800000000002</v>
      </c>
    </row>
    <row r="3777" spans="1:9" x14ac:dyDescent="0.3">
      <c r="A3777" t="s">
        <v>143</v>
      </c>
      <c r="B3777" t="s">
        <v>154</v>
      </c>
      <c r="C3777" t="s">
        <v>155</v>
      </c>
      <c r="D3777" t="s">
        <v>14</v>
      </c>
      <c r="E3777" t="s">
        <v>17</v>
      </c>
      <c r="F3777" t="s">
        <v>28</v>
      </c>
      <c r="G3777">
        <v>2000</v>
      </c>
      <c r="H3777" s="2">
        <v>10.515000000000001</v>
      </c>
      <c r="I3777" s="2">
        <v>6.4</v>
      </c>
    </row>
    <row r="3778" spans="1:9" x14ac:dyDescent="0.3">
      <c r="A3778" t="s">
        <v>143</v>
      </c>
      <c r="B3778" t="s">
        <v>154</v>
      </c>
      <c r="C3778" t="s">
        <v>155</v>
      </c>
      <c r="D3778" t="s">
        <v>14</v>
      </c>
      <c r="E3778" t="s">
        <v>17</v>
      </c>
      <c r="F3778" t="s">
        <v>28</v>
      </c>
      <c r="G3778">
        <v>2001</v>
      </c>
      <c r="H3778" s="2">
        <v>10.52</v>
      </c>
      <c r="I3778" s="2">
        <v>6.4</v>
      </c>
    </row>
    <row r="3779" spans="1:9" x14ac:dyDescent="0.3">
      <c r="A3779" t="s">
        <v>143</v>
      </c>
      <c r="B3779" t="s">
        <v>154</v>
      </c>
      <c r="C3779" t="s">
        <v>155</v>
      </c>
      <c r="D3779" t="s">
        <v>14</v>
      </c>
      <c r="E3779" t="s">
        <v>17</v>
      </c>
      <c r="F3779" t="s">
        <v>28</v>
      </c>
      <c r="G3779">
        <v>2002</v>
      </c>
      <c r="H3779" s="2">
        <v>10.53</v>
      </c>
      <c r="I3779" s="2">
        <v>6.4</v>
      </c>
    </row>
    <row r="3780" spans="1:9" x14ac:dyDescent="0.3">
      <c r="A3780" t="s">
        <v>143</v>
      </c>
      <c r="B3780" t="s">
        <v>154</v>
      </c>
      <c r="C3780" t="s">
        <v>155</v>
      </c>
      <c r="D3780" t="s">
        <v>14</v>
      </c>
      <c r="E3780" t="s">
        <v>17</v>
      </c>
      <c r="F3780" t="s">
        <v>28</v>
      </c>
      <c r="G3780">
        <v>2003</v>
      </c>
      <c r="H3780" s="2">
        <v>10.6</v>
      </c>
      <c r="I3780" s="2">
        <v>6.4</v>
      </c>
    </row>
    <row r="3781" spans="1:9" x14ac:dyDescent="0.3">
      <c r="A3781" t="s">
        <v>143</v>
      </c>
      <c r="B3781" t="s">
        <v>154</v>
      </c>
      <c r="C3781" t="s">
        <v>155</v>
      </c>
      <c r="D3781" t="s">
        <v>14</v>
      </c>
      <c r="E3781" t="s">
        <v>17</v>
      </c>
      <c r="F3781" t="s">
        <v>28</v>
      </c>
      <c r="G3781">
        <v>2004</v>
      </c>
      <c r="H3781" s="2">
        <v>11.8</v>
      </c>
      <c r="I3781" s="2">
        <v>7.1</v>
      </c>
    </row>
    <row r="3782" spans="1:9" x14ac:dyDescent="0.3">
      <c r="A3782" t="s">
        <v>143</v>
      </c>
      <c r="B3782" t="s">
        <v>154</v>
      </c>
      <c r="C3782" t="s">
        <v>155</v>
      </c>
      <c r="D3782" t="s">
        <v>14</v>
      </c>
      <c r="E3782" t="s">
        <v>17</v>
      </c>
      <c r="F3782" t="s">
        <v>28</v>
      </c>
      <c r="G3782">
        <v>2005</v>
      </c>
      <c r="H3782" s="2">
        <v>70</v>
      </c>
      <c r="I3782" s="2">
        <v>42</v>
      </c>
    </row>
    <row r="3783" spans="1:9" x14ac:dyDescent="0.3">
      <c r="A3783" t="s">
        <v>143</v>
      </c>
      <c r="B3783" t="s">
        <v>154</v>
      </c>
      <c r="C3783" t="s">
        <v>155</v>
      </c>
      <c r="D3783" t="s">
        <v>14</v>
      </c>
      <c r="E3783" t="s">
        <v>17</v>
      </c>
      <c r="F3783" t="s">
        <v>28</v>
      </c>
      <c r="G3783">
        <v>2006</v>
      </c>
      <c r="H3783" s="2">
        <v>80</v>
      </c>
      <c r="I3783" s="2">
        <v>48</v>
      </c>
    </row>
    <row r="3784" spans="1:9" x14ac:dyDescent="0.3">
      <c r="A3784" t="s">
        <v>143</v>
      </c>
      <c r="B3784" t="s">
        <v>154</v>
      </c>
      <c r="C3784" t="s">
        <v>155</v>
      </c>
      <c r="D3784" t="s">
        <v>14</v>
      </c>
      <c r="E3784" t="s">
        <v>17</v>
      </c>
      <c r="F3784" t="s">
        <v>28</v>
      </c>
      <c r="G3784">
        <v>2007</v>
      </c>
      <c r="H3784" s="2">
        <v>101</v>
      </c>
      <c r="I3784" s="2">
        <v>60.6</v>
      </c>
    </row>
    <row r="3785" spans="1:9" x14ac:dyDescent="0.3">
      <c r="A3785" t="s">
        <v>143</v>
      </c>
      <c r="B3785" t="s">
        <v>154</v>
      </c>
      <c r="C3785" t="s">
        <v>155</v>
      </c>
      <c r="D3785" t="s">
        <v>14</v>
      </c>
      <c r="E3785" t="s">
        <v>17</v>
      </c>
      <c r="F3785" t="s">
        <v>28</v>
      </c>
      <c r="G3785">
        <v>2008</v>
      </c>
      <c r="H3785" s="2">
        <v>140</v>
      </c>
      <c r="I3785" s="2">
        <v>84</v>
      </c>
    </row>
    <row r="3786" spans="1:9" x14ac:dyDescent="0.3">
      <c r="A3786" t="s">
        <v>143</v>
      </c>
      <c r="B3786" t="s">
        <v>154</v>
      </c>
      <c r="C3786" t="s">
        <v>155</v>
      </c>
      <c r="D3786" t="s">
        <v>14</v>
      </c>
      <c r="E3786" t="s">
        <v>17</v>
      </c>
      <c r="F3786" t="s">
        <v>28</v>
      </c>
      <c r="G3786">
        <v>2009</v>
      </c>
      <c r="H3786" s="2">
        <v>284</v>
      </c>
      <c r="I3786" s="2">
        <v>170.4</v>
      </c>
    </row>
    <row r="3787" spans="1:9" x14ac:dyDescent="0.3">
      <c r="A3787" t="s">
        <v>143</v>
      </c>
      <c r="B3787" t="s">
        <v>154</v>
      </c>
      <c r="C3787" t="s">
        <v>155</v>
      </c>
      <c r="D3787" t="s">
        <v>14</v>
      </c>
      <c r="E3787" t="s">
        <v>17</v>
      </c>
      <c r="F3787" t="s">
        <v>28</v>
      </c>
      <c r="G3787">
        <v>2010</v>
      </c>
      <c r="H3787" s="2">
        <v>864</v>
      </c>
      <c r="I3787" s="2">
        <v>518.4</v>
      </c>
    </row>
    <row r="3788" spans="1:9" x14ac:dyDescent="0.3">
      <c r="A3788" t="s">
        <v>143</v>
      </c>
      <c r="B3788" t="s">
        <v>154</v>
      </c>
      <c r="C3788" t="s">
        <v>155</v>
      </c>
      <c r="D3788" t="s">
        <v>14</v>
      </c>
      <c r="E3788" t="s">
        <v>17</v>
      </c>
      <c r="F3788" t="s">
        <v>28</v>
      </c>
      <c r="G3788">
        <v>2011</v>
      </c>
      <c r="H3788" s="2">
        <v>2930</v>
      </c>
      <c r="I3788" s="2">
        <v>1760.4</v>
      </c>
    </row>
    <row r="3789" spans="1:9" x14ac:dyDescent="0.3">
      <c r="A3789" t="s">
        <v>143</v>
      </c>
      <c r="B3789" t="s">
        <v>154</v>
      </c>
      <c r="C3789" t="s">
        <v>155</v>
      </c>
      <c r="D3789" t="s">
        <v>14</v>
      </c>
      <c r="E3789" t="s">
        <v>17</v>
      </c>
      <c r="F3789" t="s">
        <v>28</v>
      </c>
      <c r="G3789">
        <v>2012</v>
      </c>
      <c r="H3789" s="2">
        <v>6500</v>
      </c>
      <c r="I3789" s="2">
        <v>4100</v>
      </c>
    </row>
    <row r="3790" spans="1:9" x14ac:dyDescent="0.3">
      <c r="A3790" t="s">
        <v>143</v>
      </c>
      <c r="B3790" t="s">
        <v>154</v>
      </c>
      <c r="C3790" t="s">
        <v>155</v>
      </c>
      <c r="D3790" t="s">
        <v>14</v>
      </c>
      <c r="E3790" t="s">
        <v>17</v>
      </c>
      <c r="F3790" t="s">
        <v>28</v>
      </c>
      <c r="G3790">
        <v>2013</v>
      </c>
      <c r="H3790" s="2">
        <v>17450</v>
      </c>
      <c r="I3790" s="2">
        <v>8400</v>
      </c>
    </row>
    <row r="3791" spans="1:9" x14ac:dyDescent="0.3">
      <c r="A3791" t="s">
        <v>143</v>
      </c>
      <c r="B3791" t="s">
        <v>154</v>
      </c>
      <c r="C3791" t="s">
        <v>155</v>
      </c>
      <c r="D3791" t="s">
        <v>14</v>
      </c>
      <c r="E3791" t="s">
        <v>17</v>
      </c>
      <c r="F3791" t="s">
        <v>28</v>
      </c>
      <c r="G3791">
        <v>2014</v>
      </c>
      <c r="H3791" s="2">
        <v>28050</v>
      </c>
      <c r="I3791" s="2">
        <v>23300</v>
      </c>
    </row>
    <row r="3792" spans="1:9" x14ac:dyDescent="0.3">
      <c r="A3792" t="s">
        <v>143</v>
      </c>
      <c r="B3792" t="s">
        <v>154</v>
      </c>
      <c r="C3792" t="s">
        <v>155</v>
      </c>
      <c r="D3792" t="s">
        <v>14</v>
      </c>
      <c r="E3792" t="s">
        <v>17</v>
      </c>
      <c r="F3792" t="s">
        <v>28</v>
      </c>
      <c r="G3792">
        <v>2015</v>
      </c>
      <c r="H3792" s="2">
        <v>43180</v>
      </c>
      <c r="I3792" s="2">
        <v>39500</v>
      </c>
    </row>
    <row r="3793" spans="1:9" x14ac:dyDescent="0.3">
      <c r="A3793" t="s">
        <v>143</v>
      </c>
      <c r="B3793" t="s">
        <v>154</v>
      </c>
      <c r="C3793" t="s">
        <v>155</v>
      </c>
      <c r="D3793" t="s">
        <v>14</v>
      </c>
      <c r="E3793" t="s">
        <v>17</v>
      </c>
      <c r="F3793" t="s">
        <v>28</v>
      </c>
      <c r="G3793">
        <v>2016</v>
      </c>
      <c r="H3793" s="2">
        <v>77420</v>
      </c>
      <c r="I3793" s="2">
        <v>67374.145000000004</v>
      </c>
    </row>
    <row r="3794" spans="1:9" x14ac:dyDescent="0.3">
      <c r="A3794" t="s">
        <v>143</v>
      </c>
      <c r="B3794" t="s">
        <v>154</v>
      </c>
      <c r="C3794" t="s">
        <v>155</v>
      </c>
      <c r="D3794" t="s">
        <v>14</v>
      </c>
      <c r="E3794" t="s">
        <v>17</v>
      </c>
      <c r="F3794" t="s">
        <v>28</v>
      </c>
      <c r="G3794">
        <v>2017</v>
      </c>
      <c r="H3794" s="2">
        <v>130424.49</v>
      </c>
      <c r="I3794" s="2">
        <v>117754.59</v>
      </c>
    </row>
    <row r="3795" spans="1:9" x14ac:dyDescent="0.3">
      <c r="A3795" t="s">
        <v>143</v>
      </c>
      <c r="B3795" t="s">
        <v>154</v>
      </c>
      <c r="C3795" t="s">
        <v>155</v>
      </c>
      <c r="D3795" t="s">
        <v>14</v>
      </c>
      <c r="E3795" t="s">
        <v>20</v>
      </c>
      <c r="F3795" t="s">
        <v>156</v>
      </c>
      <c r="G3795">
        <v>2007</v>
      </c>
      <c r="H3795" s="2">
        <v>1.5</v>
      </c>
      <c r="I3795" s="2">
        <v>2.036</v>
      </c>
    </row>
    <row r="3796" spans="1:9" x14ac:dyDescent="0.3">
      <c r="A3796" t="s">
        <v>143</v>
      </c>
      <c r="B3796" t="s">
        <v>154</v>
      </c>
      <c r="C3796" t="s">
        <v>155</v>
      </c>
      <c r="D3796" t="s">
        <v>14</v>
      </c>
      <c r="E3796" t="s">
        <v>20</v>
      </c>
      <c r="F3796" t="s">
        <v>156</v>
      </c>
      <c r="G3796">
        <v>2008</v>
      </c>
      <c r="H3796" s="2">
        <v>1.5</v>
      </c>
      <c r="I3796" s="2">
        <v>2.0390000000000001</v>
      </c>
    </row>
    <row r="3797" spans="1:9" x14ac:dyDescent="0.3">
      <c r="A3797" t="s">
        <v>143</v>
      </c>
      <c r="B3797" t="s">
        <v>154</v>
      </c>
      <c r="C3797" t="s">
        <v>155</v>
      </c>
      <c r="D3797" t="s">
        <v>14</v>
      </c>
      <c r="E3797" t="s">
        <v>20</v>
      </c>
      <c r="F3797" t="s">
        <v>156</v>
      </c>
      <c r="G3797">
        <v>2009</v>
      </c>
      <c r="H3797" s="2">
        <v>1.5</v>
      </c>
      <c r="I3797" s="2">
        <v>2.1219999999999999</v>
      </c>
    </row>
    <row r="3798" spans="1:9" x14ac:dyDescent="0.3">
      <c r="A3798" t="s">
        <v>143</v>
      </c>
      <c r="B3798" t="s">
        <v>154</v>
      </c>
      <c r="C3798" t="s">
        <v>155</v>
      </c>
      <c r="D3798" t="s">
        <v>14</v>
      </c>
      <c r="E3798" t="s">
        <v>20</v>
      </c>
      <c r="F3798" t="s">
        <v>156</v>
      </c>
      <c r="G3798">
        <v>2010</v>
      </c>
      <c r="H3798" s="2">
        <v>100</v>
      </c>
      <c r="I3798" s="2">
        <v>165.678</v>
      </c>
    </row>
    <row r="3799" spans="1:9" x14ac:dyDescent="0.3">
      <c r="A3799" t="s">
        <v>143</v>
      </c>
      <c r="B3799" t="s">
        <v>154</v>
      </c>
      <c r="C3799" t="s">
        <v>155</v>
      </c>
      <c r="D3799" t="s">
        <v>14</v>
      </c>
      <c r="E3799" t="s">
        <v>20</v>
      </c>
      <c r="F3799" t="s">
        <v>156</v>
      </c>
      <c r="G3799">
        <v>2011</v>
      </c>
      <c r="H3799" s="2">
        <v>210</v>
      </c>
      <c r="I3799" s="2">
        <v>324.78899999999999</v>
      </c>
    </row>
    <row r="3800" spans="1:9" x14ac:dyDescent="0.3">
      <c r="A3800" t="s">
        <v>143</v>
      </c>
      <c r="B3800" t="s">
        <v>154</v>
      </c>
      <c r="C3800" t="s">
        <v>155</v>
      </c>
      <c r="D3800" t="s">
        <v>14</v>
      </c>
      <c r="E3800" t="s">
        <v>20</v>
      </c>
      <c r="F3800" t="s">
        <v>156</v>
      </c>
      <c r="G3800">
        <v>2012</v>
      </c>
      <c r="H3800" s="2">
        <v>291</v>
      </c>
      <c r="I3800" s="2">
        <v>487.02699999999999</v>
      </c>
    </row>
    <row r="3801" spans="1:9" x14ac:dyDescent="0.3">
      <c r="A3801" t="s">
        <v>143</v>
      </c>
      <c r="B3801" t="s">
        <v>154</v>
      </c>
      <c r="C3801" t="s">
        <v>155</v>
      </c>
      <c r="D3801" t="s">
        <v>14</v>
      </c>
      <c r="E3801" t="s">
        <v>20</v>
      </c>
      <c r="F3801" t="s">
        <v>156</v>
      </c>
      <c r="G3801">
        <v>2013</v>
      </c>
      <c r="H3801" s="2">
        <v>417</v>
      </c>
      <c r="I3801" s="2">
        <v>753.67399999999998</v>
      </c>
    </row>
    <row r="3802" spans="1:9" x14ac:dyDescent="0.3">
      <c r="A3802" t="s">
        <v>143</v>
      </c>
      <c r="B3802" t="s">
        <v>154</v>
      </c>
      <c r="C3802" t="s">
        <v>155</v>
      </c>
      <c r="D3802" t="s">
        <v>14</v>
      </c>
      <c r="E3802" t="s">
        <v>20</v>
      </c>
      <c r="F3802" t="s">
        <v>156</v>
      </c>
      <c r="G3802">
        <v>2014</v>
      </c>
      <c r="H3802" s="2">
        <v>440</v>
      </c>
      <c r="I3802" s="2">
        <v>728.54899999999998</v>
      </c>
    </row>
    <row r="3803" spans="1:9" x14ac:dyDescent="0.3">
      <c r="A3803" t="s">
        <v>143</v>
      </c>
      <c r="B3803" t="s">
        <v>154</v>
      </c>
      <c r="C3803" t="s">
        <v>155</v>
      </c>
      <c r="D3803" t="s">
        <v>14</v>
      </c>
      <c r="E3803" t="s">
        <v>20</v>
      </c>
      <c r="F3803" t="s">
        <v>156</v>
      </c>
      <c r="G3803">
        <v>2015</v>
      </c>
      <c r="H3803" s="2">
        <v>559</v>
      </c>
      <c r="I3803" s="2">
        <v>793.50199999999995</v>
      </c>
    </row>
    <row r="3804" spans="1:9" x14ac:dyDescent="0.3">
      <c r="A3804" t="s">
        <v>143</v>
      </c>
      <c r="B3804" t="s">
        <v>154</v>
      </c>
      <c r="C3804" t="s">
        <v>155</v>
      </c>
      <c r="D3804" t="s">
        <v>14</v>
      </c>
      <c r="E3804" t="s">
        <v>20</v>
      </c>
      <c r="F3804" t="s">
        <v>156</v>
      </c>
      <c r="G3804">
        <v>2016</v>
      </c>
      <c r="H3804" s="2">
        <v>1480</v>
      </c>
      <c r="I3804" s="2">
        <v>2416.83</v>
      </c>
    </row>
    <row r="3805" spans="1:9" x14ac:dyDescent="0.3">
      <c r="A3805" t="s">
        <v>143</v>
      </c>
      <c r="B3805" t="s">
        <v>154</v>
      </c>
      <c r="C3805" t="s">
        <v>155</v>
      </c>
      <c r="D3805" t="s">
        <v>14</v>
      </c>
      <c r="E3805" t="s">
        <v>20</v>
      </c>
      <c r="F3805" t="s">
        <v>156</v>
      </c>
      <c r="G3805">
        <v>2017</v>
      </c>
      <c r="H3805" s="2">
        <v>2788</v>
      </c>
      <c r="I3805" s="2">
        <v>5177.4120000000003</v>
      </c>
    </row>
    <row r="3806" spans="1:9" x14ac:dyDescent="0.3">
      <c r="A3806" t="s">
        <v>143</v>
      </c>
      <c r="B3806" t="s">
        <v>154</v>
      </c>
      <c r="C3806" t="s">
        <v>155</v>
      </c>
      <c r="D3806" t="s">
        <v>14</v>
      </c>
      <c r="E3806" t="s">
        <v>20</v>
      </c>
      <c r="F3806" t="s">
        <v>21</v>
      </c>
      <c r="G3806">
        <v>2000</v>
      </c>
      <c r="H3806" s="2">
        <v>341</v>
      </c>
      <c r="I3806" s="2">
        <v>615</v>
      </c>
    </row>
    <row r="3807" spans="1:9" x14ac:dyDescent="0.3">
      <c r="A3807" t="s">
        <v>143</v>
      </c>
      <c r="B3807" t="s">
        <v>154</v>
      </c>
      <c r="C3807" t="s">
        <v>155</v>
      </c>
      <c r="D3807" t="s">
        <v>14</v>
      </c>
      <c r="E3807" t="s">
        <v>20</v>
      </c>
      <c r="F3807" t="s">
        <v>21</v>
      </c>
      <c r="G3807">
        <v>2001</v>
      </c>
      <c r="H3807" s="2">
        <v>383</v>
      </c>
      <c r="I3807" s="2">
        <v>749</v>
      </c>
    </row>
    <row r="3808" spans="1:9" x14ac:dyDescent="0.3">
      <c r="A3808" t="s">
        <v>143</v>
      </c>
      <c r="B3808" t="s">
        <v>154</v>
      </c>
      <c r="C3808" t="s">
        <v>155</v>
      </c>
      <c r="D3808" t="s">
        <v>14</v>
      </c>
      <c r="E3808" t="s">
        <v>20</v>
      </c>
      <c r="F3808" t="s">
        <v>21</v>
      </c>
      <c r="G3808">
        <v>2002</v>
      </c>
      <c r="H3808" s="2">
        <v>449</v>
      </c>
      <c r="I3808" s="2">
        <v>873</v>
      </c>
    </row>
    <row r="3809" spans="1:9" x14ac:dyDescent="0.3">
      <c r="A3809" t="s">
        <v>143</v>
      </c>
      <c r="B3809" t="s">
        <v>154</v>
      </c>
      <c r="C3809" t="s">
        <v>155</v>
      </c>
      <c r="D3809" t="s">
        <v>14</v>
      </c>
      <c r="E3809" t="s">
        <v>20</v>
      </c>
      <c r="F3809" t="s">
        <v>21</v>
      </c>
      <c r="G3809">
        <v>2003</v>
      </c>
      <c r="H3809" s="2">
        <v>547</v>
      </c>
      <c r="I3809" s="2">
        <v>1039</v>
      </c>
    </row>
    <row r="3810" spans="1:9" x14ac:dyDescent="0.3">
      <c r="A3810" t="s">
        <v>143</v>
      </c>
      <c r="B3810" t="s">
        <v>154</v>
      </c>
      <c r="C3810" t="s">
        <v>155</v>
      </c>
      <c r="D3810" t="s">
        <v>14</v>
      </c>
      <c r="E3810" t="s">
        <v>20</v>
      </c>
      <c r="F3810" t="s">
        <v>21</v>
      </c>
      <c r="G3810">
        <v>2004</v>
      </c>
      <c r="H3810" s="2">
        <v>763</v>
      </c>
      <c r="I3810" s="2">
        <v>1332</v>
      </c>
    </row>
    <row r="3811" spans="1:9" x14ac:dyDescent="0.3">
      <c r="A3811" t="s">
        <v>143</v>
      </c>
      <c r="B3811" t="s">
        <v>154</v>
      </c>
      <c r="C3811" t="s">
        <v>155</v>
      </c>
      <c r="D3811" t="s">
        <v>14</v>
      </c>
      <c r="E3811" t="s">
        <v>20</v>
      </c>
      <c r="F3811" t="s">
        <v>21</v>
      </c>
      <c r="G3811">
        <v>2005</v>
      </c>
      <c r="H3811" s="2">
        <v>1060</v>
      </c>
      <c r="I3811" s="2">
        <v>1600</v>
      </c>
    </row>
    <row r="3812" spans="1:9" x14ac:dyDescent="0.3">
      <c r="A3812" t="s">
        <v>143</v>
      </c>
      <c r="B3812" t="s">
        <v>154</v>
      </c>
      <c r="C3812" t="s">
        <v>155</v>
      </c>
      <c r="D3812" t="s">
        <v>14</v>
      </c>
      <c r="E3812" t="s">
        <v>20</v>
      </c>
      <c r="F3812" t="s">
        <v>21</v>
      </c>
      <c r="G3812">
        <v>2006</v>
      </c>
      <c r="H3812" s="2">
        <v>2070</v>
      </c>
      <c r="I3812" s="2">
        <v>2800</v>
      </c>
    </row>
    <row r="3813" spans="1:9" x14ac:dyDescent="0.3">
      <c r="A3813" t="s">
        <v>143</v>
      </c>
      <c r="B3813" t="s">
        <v>154</v>
      </c>
      <c r="C3813" t="s">
        <v>155</v>
      </c>
      <c r="D3813" t="s">
        <v>14</v>
      </c>
      <c r="E3813" t="s">
        <v>20</v>
      </c>
      <c r="F3813" t="s">
        <v>21</v>
      </c>
      <c r="G3813">
        <v>2007</v>
      </c>
      <c r="H3813" s="2">
        <v>4198.5</v>
      </c>
      <c r="I3813" s="2">
        <v>5697.9639999999999</v>
      </c>
    </row>
    <row r="3814" spans="1:9" x14ac:dyDescent="0.3">
      <c r="A3814" t="s">
        <v>143</v>
      </c>
      <c r="B3814" t="s">
        <v>154</v>
      </c>
      <c r="C3814" t="s">
        <v>155</v>
      </c>
      <c r="D3814" t="s">
        <v>14</v>
      </c>
      <c r="E3814" t="s">
        <v>20</v>
      </c>
      <c r="F3814" t="s">
        <v>21</v>
      </c>
      <c r="G3814">
        <v>2008</v>
      </c>
      <c r="H3814" s="2">
        <v>8386.2279999999992</v>
      </c>
      <c r="I3814" s="2">
        <v>11397.960999999999</v>
      </c>
    </row>
    <row r="3815" spans="1:9" x14ac:dyDescent="0.3">
      <c r="A3815" t="s">
        <v>143</v>
      </c>
      <c r="B3815" t="s">
        <v>154</v>
      </c>
      <c r="C3815" t="s">
        <v>155</v>
      </c>
      <c r="D3815" t="s">
        <v>14</v>
      </c>
      <c r="E3815" t="s">
        <v>20</v>
      </c>
      <c r="F3815" t="s">
        <v>21</v>
      </c>
      <c r="G3815">
        <v>2009</v>
      </c>
      <c r="H3815" s="2">
        <v>17597.907999999999</v>
      </c>
      <c r="I3815" s="2">
        <v>24897.878000000001</v>
      </c>
    </row>
    <row r="3816" spans="1:9" x14ac:dyDescent="0.3">
      <c r="A3816" t="s">
        <v>143</v>
      </c>
      <c r="B3816" t="s">
        <v>154</v>
      </c>
      <c r="C3816" t="s">
        <v>155</v>
      </c>
      <c r="D3816" t="s">
        <v>14</v>
      </c>
      <c r="E3816" t="s">
        <v>20</v>
      </c>
      <c r="F3816" t="s">
        <v>21</v>
      </c>
      <c r="G3816">
        <v>2010</v>
      </c>
      <c r="H3816" s="2">
        <v>29533.477999999999</v>
      </c>
      <c r="I3816" s="2">
        <v>48905.453000000001</v>
      </c>
    </row>
    <row r="3817" spans="1:9" x14ac:dyDescent="0.3">
      <c r="A3817" t="s">
        <v>143</v>
      </c>
      <c r="B3817" t="s">
        <v>154</v>
      </c>
      <c r="C3817" t="s">
        <v>155</v>
      </c>
      <c r="D3817" t="s">
        <v>14</v>
      </c>
      <c r="E3817" t="s">
        <v>20</v>
      </c>
      <c r="F3817" t="s">
        <v>21</v>
      </c>
      <c r="G3817">
        <v>2011</v>
      </c>
      <c r="H3817" s="2">
        <v>46144.6</v>
      </c>
      <c r="I3817" s="2">
        <v>71328.01999999999</v>
      </c>
    </row>
    <row r="3818" spans="1:9" x14ac:dyDescent="0.3">
      <c r="A3818" t="s">
        <v>143</v>
      </c>
      <c r="B3818" t="s">
        <v>154</v>
      </c>
      <c r="C3818" t="s">
        <v>155</v>
      </c>
      <c r="D3818" t="s">
        <v>14</v>
      </c>
      <c r="E3818" t="s">
        <v>20</v>
      </c>
      <c r="F3818" t="s">
        <v>21</v>
      </c>
      <c r="G3818">
        <v>2012</v>
      </c>
      <c r="H3818" s="2">
        <v>61305.873</v>
      </c>
      <c r="I3818" s="2">
        <v>102525.79</v>
      </c>
    </row>
    <row r="3819" spans="1:9" x14ac:dyDescent="0.3">
      <c r="A3819" t="s">
        <v>143</v>
      </c>
      <c r="B3819" t="s">
        <v>154</v>
      </c>
      <c r="C3819" t="s">
        <v>155</v>
      </c>
      <c r="D3819" t="s">
        <v>14</v>
      </c>
      <c r="E3819" t="s">
        <v>20</v>
      </c>
      <c r="F3819" t="s">
        <v>21</v>
      </c>
      <c r="G3819">
        <v>2013</v>
      </c>
      <c r="H3819" s="2">
        <v>76313.53</v>
      </c>
      <c r="I3819" s="2">
        <v>137804.51999999999</v>
      </c>
    </row>
    <row r="3820" spans="1:9" x14ac:dyDescent="0.3">
      <c r="A3820" t="s">
        <v>143</v>
      </c>
      <c r="B3820" t="s">
        <v>154</v>
      </c>
      <c r="C3820" t="s">
        <v>155</v>
      </c>
      <c r="D3820" t="s">
        <v>14</v>
      </c>
      <c r="E3820" t="s">
        <v>20</v>
      </c>
      <c r="F3820" t="s">
        <v>21</v>
      </c>
      <c r="G3820">
        <v>2014</v>
      </c>
      <c r="H3820" s="2">
        <v>96379.13</v>
      </c>
      <c r="I3820" s="2">
        <v>159476.984</v>
      </c>
    </row>
    <row r="3821" spans="1:9" x14ac:dyDescent="0.3">
      <c r="A3821" t="s">
        <v>143</v>
      </c>
      <c r="B3821" t="s">
        <v>154</v>
      </c>
      <c r="C3821" t="s">
        <v>155</v>
      </c>
      <c r="D3821" t="s">
        <v>14</v>
      </c>
      <c r="E3821" t="s">
        <v>20</v>
      </c>
      <c r="F3821" t="s">
        <v>21</v>
      </c>
      <c r="G3821">
        <v>2015</v>
      </c>
      <c r="H3821" s="2">
        <v>130488.73</v>
      </c>
      <c r="I3821" s="2">
        <v>185171.63399999999</v>
      </c>
    </row>
    <row r="3822" spans="1:9" x14ac:dyDescent="0.3">
      <c r="A3822" t="s">
        <v>143</v>
      </c>
      <c r="B3822" t="s">
        <v>154</v>
      </c>
      <c r="C3822" t="s">
        <v>155</v>
      </c>
      <c r="D3822" t="s">
        <v>14</v>
      </c>
      <c r="E3822" t="s">
        <v>20</v>
      </c>
      <c r="F3822" t="s">
        <v>21</v>
      </c>
      <c r="G3822">
        <v>2016</v>
      </c>
      <c r="H3822" s="2">
        <v>147036.89000000001</v>
      </c>
      <c r="I3822" s="2">
        <v>239970.86900000001</v>
      </c>
    </row>
    <row r="3823" spans="1:9" x14ac:dyDescent="0.3">
      <c r="A3823" t="s">
        <v>143</v>
      </c>
      <c r="B3823" t="s">
        <v>154</v>
      </c>
      <c r="C3823" t="s">
        <v>155</v>
      </c>
      <c r="D3823" t="s">
        <v>14</v>
      </c>
      <c r="E3823" t="s">
        <v>20</v>
      </c>
      <c r="F3823" t="s">
        <v>21</v>
      </c>
      <c r="G3823">
        <v>2017</v>
      </c>
      <c r="H3823" s="2">
        <v>161586.47700000001</v>
      </c>
      <c r="I3823" s="2">
        <v>299838.06400000001</v>
      </c>
    </row>
    <row r="3824" spans="1:9" x14ac:dyDescent="0.3">
      <c r="A3824" t="s">
        <v>143</v>
      </c>
      <c r="B3824" t="s">
        <v>157</v>
      </c>
      <c r="C3824" t="s">
        <v>158</v>
      </c>
      <c r="D3824" t="s">
        <v>12</v>
      </c>
      <c r="E3824" t="s">
        <v>13</v>
      </c>
      <c r="F3824" t="s">
        <v>13</v>
      </c>
      <c r="G3824">
        <v>2000</v>
      </c>
      <c r="H3824" s="2">
        <v>88657.116999999998</v>
      </c>
      <c r="I3824" s="2">
        <v>467943.67800000001</v>
      </c>
    </row>
    <row r="3825" spans="1:9" x14ac:dyDescent="0.3">
      <c r="A3825" t="s">
        <v>143</v>
      </c>
      <c r="B3825" t="s">
        <v>157</v>
      </c>
      <c r="C3825" t="s">
        <v>158</v>
      </c>
      <c r="D3825" t="s">
        <v>12</v>
      </c>
      <c r="E3825" t="s">
        <v>13</v>
      </c>
      <c r="F3825" t="s">
        <v>13</v>
      </c>
      <c r="G3825">
        <v>2001</v>
      </c>
      <c r="H3825" s="2">
        <v>91528.951000000001</v>
      </c>
      <c r="I3825" s="2">
        <v>472033.114</v>
      </c>
    </row>
    <row r="3826" spans="1:9" x14ac:dyDescent="0.3">
      <c r="A3826" t="s">
        <v>143</v>
      </c>
      <c r="B3826" t="s">
        <v>157</v>
      </c>
      <c r="C3826" t="s">
        <v>158</v>
      </c>
      <c r="D3826" t="s">
        <v>12</v>
      </c>
      <c r="E3826" t="s">
        <v>13</v>
      </c>
      <c r="F3826" t="s">
        <v>13</v>
      </c>
      <c r="G3826">
        <v>2002</v>
      </c>
      <c r="H3826" s="2">
        <v>94869.785000000003</v>
      </c>
      <c r="I3826" s="2">
        <v>491208.74300000002</v>
      </c>
    </row>
    <row r="3827" spans="1:9" x14ac:dyDescent="0.3">
      <c r="A3827" t="s">
        <v>143</v>
      </c>
      <c r="B3827" t="s">
        <v>157</v>
      </c>
      <c r="C3827" t="s">
        <v>158</v>
      </c>
      <c r="D3827" t="s">
        <v>12</v>
      </c>
      <c r="E3827" t="s">
        <v>13</v>
      </c>
      <c r="F3827" t="s">
        <v>13</v>
      </c>
      <c r="G3827">
        <v>2003</v>
      </c>
      <c r="H3827" s="2">
        <v>97132.619000000006</v>
      </c>
      <c r="I3827" s="2">
        <v>518024.99099999998</v>
      </c>
    </row>
    <row r="3828" spans="1:9" x14ac:dyDescent="0.3">
      <c r="A3828" t="s">
        <v>143</v>
      </c>
      <c r="B3828" t="s">
        <v>157</v>
      </c>
      <c r="C3828" t="s">
        <v>158</v>
      </c>
      <c r="D3828" t="s">
        <v>12</v>
      </c>
      <c r="E3828" t="s">
        <v>13</v>
      </c>
      <c r="F3828" t="s">
        <v>13</v>
      </c>
      <c r="G3828">
        <v>2004</v>
      </c>
      <c r="H3828" s="2">
        <v>101088.454</v>
      </c>
      <c r="I3828" s="2">
        <v>541719.51699999999</v>
      </c>
    </row>
    <row r="3829" spans="1:9" x14ac:dyDescent="0.3">
      <c r="A3829" t="s">
        <v>143</v>
      </c>
      <c r="B3829" t="s">
        <v>157</v>
      </c>
      <c r="C3829" t="s">
        <v>158</v>
      </c>
      <c r="D3829" t="s">
        <v>12</v>
      </c>
      <c r="E3829" t="s">
        <v>13</v>
      </c>
      <c r="F3829" t="s">
        <v>13</v>
      </c>
      <c r="G3829">
        <v>2005</v>
      </c>
      <c r="H3829" s="2">
        <v>103649.288</v>
      </c>
      <c r="I3829" s="2">
        <v>561475.02300000004</v>
      </c>
    </row>
    <row r="3830" spans="1:9" x14ac:dyDescent="0.3">
      <c r="A3830" t="s">
        <v>143</v>
      </c>
      <c r="B3830" t="s">
        <v>157</v>
      </c>
      <c r="C3830" t="s">
        <v>158</v>
      </c>
      <c r="D3830" t="s">
        <v>12</v>
      </c>
      <c r="E3830" t="s">
        <v>13</v>
      </c>
      <c r="F3830" t="s">
        <v>13</v>
      </c>
      <c r="G3830">
        <v>2006</v>
      </c>
      <c r="H3830" s="2">
        <v>108112</v>
      </c>
      <c r="I3830" s="2">
        <v>581491.55500000005</v>
      </c>
    </row>
    <row r="3831" spans="1:9" x14ac:dyDescent="0.3">
      <c r="A3831" t="s">
        <v>143</v>
      </c>
      <c r="B3831" t="s">
        <v>157</v>
      </c>
      <c r="C3831" t="s">
        <v>158</v>
      </c>
      <c r="D3831" t="s">
        <v>12</v>
      </c>
      <c r="E3831" t="s">
        <v>13</v>
      </c>
      <c r="F3831" t="s">
        <v>13</v>
      </c>
      <c r="G3831">
        <v>2007</v>
      </c>
      <c r="H3831" s="2">
        <v>116528</v>
      </c>
      <c r="I3831" s="2">
        <v>619882.75</v>
      </c>
    </row>
    <row r="3832" spans="1:9" x14ac:dyDescent="0.3">
      <c r="A3832" t="s">
        <v>143</v>
      </c>
      <c r="B3832" t="s">
        <v>157</v>
      </c>
      <c r="C3832" t="s">
        <v>158</v>
      </c>
      <c r="D3832" t="s">
        <v>12</v>
      </c>
      <c r="E3832" t="s">
        <v>13</v>
      </c>
      <c r="F3832" t="s">
        <v>13</v>
      </c>
      <c r="G3832">
        <v>2008</v>
      </c>
      <c r="H3832" s="2">
        <v>119917</v>
      </c>
      <c r="I3832" s="2">
        <v>659296.18000000005</v>
      </c>
    </row>
    <row r="3833" spans="1:9" x14ac:dyDescent="0.3">
      <c r="A3833" t="s">
        <v>143</v>
      </c>
      <c r="B3833" t="s">
        <v>157</v>
      </c>
      <c r="C3833" t="s">
        <v>158</v>
      </c>
      <c r="D3833" t="s">
        <v>12</v>
      </c>
      <c r="E3833" t="s">
        <v>13</v>
      </c>
      <c r="F3833" t="s">
        <v>13</v>
      </c>
      <c r="G3833">
        <v>2009</v>
      </c>
      <c r="H3833" s="2">
        <v>133462</v>
      </c>
      <c r="I3833" s="2">
        <v>701866.79799999995</v>
      </c>
    </row>
    <row r="3834" spans="1:9" x14ac:dyDescent="0.3">
      <c r="A3834" t="s">
        <v>143</v>
      </c>
      <c r="B3834" t="s">
        <v>157</v>
      </c>
      <c r="C3834" t="s">
        <v>158</v>
      </c>
      <c r="D3834" t="s">
        <v>12</v>
      </c>
      <c r="E3834" t="s">
        <v>13</v>
      </c>
      <c r="F3834" t="s">
        <v>13</v>
      </c>
      <c r="G3834">
        <v>2010</v>
      </c>
      <c r="H3834" s="2">
        <v>146404</v>
      </c>
      <c r="I3834" s="2">
        <v>755351.91799999995</v>
      </c>
    </row>
    <row r="3835" spans="1:9" x14ac:dyDescent="0.3">
      <c r="A3835" t="s">
        <v>143</v>
      </c>
      <c r="B3835" t="s">
        <v>157</v>
      </c>
      <c r="C3835" t="s">
        <v>158</v>
      </c>
      <c r="D3835" t="s">
        <v>12</v>
      </c>
      <c r="E3835" t="s">
        <v>13</v>
      </c>
      <c r="F3835" t="s">
        <v>13</v>
      </c>
      <c r="G3835">
        <v>2011</v>
      </c>
      <c r="H3835" s="2">
        <v>170058</v>
      </c>
      <c r="I3835" s="2">
        <v>798877.09199999995</v>
      </c>
    </row>
    <row r="3836" spans="1:9" x14ac:dyDescent="0.3">
      <c r="A3836" t="s">
        <v>143</v>
      </c>
      <c r="B3836" t="s">
        <v>157</v>
      </c>
      <c r="C3836" t="s">
        <v>158</v>
      </c>
      <c r="D3836" t="s">
        <v>12</v>
      </c>
      <c r="E3836" t="s">
        <v>13</v>
      </c>
      <c r="F3836" t="s">
        <v>13</v>
      </c>
      <c r="G3836">
        <v>2012</v>
      </c>
      <c r="H3836" s="2">
        <v>189860</v>
      </c>
      <c r="I3836" s="2">
        <v>856777.875</v>
      </c>
    </row>
    <row r="3837" spans="1:9" x14ac:dyDescent="0.3">
      <c r="A3837" t="s">
        <v>143</v>
      </c>
      <c r="B3837" t="s">
        <v>157</v>
      </c>
      <c r="C3837" t="s">
        <v>158</v>
      </c>
      <c r="D3837" t="s">
        <v>12</v>
      </c>
      <c r="E3837" t="s">
        <v>13</v>
      </c>
      <c r="F3837" t="s">
        <v>13</v>
      </c>
      <c r="G3837">
        <v>2013</v>
      </c>
      <c r="H3837" s="2">
        <v>209190</v>
      </c>
      <c r="I3837" s="2">
        <v>911698.48699999996</v>
      </c>
    </row>
    <row r="3838" spans="1:9" x14ac:dyDescent="0.3">
      <c r="A3838" t="s">
        <v>143</v>
      </c>
      <c r="B3838" t="s">
        <v>157</v>
      </c>
      <c r="C3838" t="s">
        <v>158</v>
      </c>
      <c r="D3838" t="s">
        <v>12</v>
      </c>
      <c r="E3838" t="s">
        <v>13</v>
      </c>
      <c r="F3838" t="s">
        <v>13</v>
      </c>
      <c r="G3838">
        <v>2014</v>
      </c>
      <c r="H3838" s="2">
        <v>232188.78</v>
      </c>
      <c r="I3838" s="2">
        <v>963556.93</v>
      </c>
    </row>
    <row r="3839" spans="1:9" x14ac:dyDescent="0.3">
      <c r="A3839" t="s">
        <v>143</v>
      </c>
      <c r="B3839" t="s">
        <v>157</v>
      </c>
      <c r="C3839" t="s">
        <v>158</v>
      </c>
      <c r="D3839" t="s">
        <v>12</v>
      </c>
      <c r="E3839" t="s">
        <v>13</v>
      </c>
      <c r="F3839" t="s">
        <v>13</v>
      </c>
      <c r="G3839">
        <v>2015</v>
      </c>
      <c r="H3839" s="2">
        <v>257530</v>
      </c>
      <c r="I3839" s="2">
        <v>1055205.2560000001</v>
      </c>
    </row>
    <row r="3840" spans="1:9" x14ac:dyDescent="0.3">
      <c r="A3840" t="s">
        <v>143</v>
      </c>
      <c r="B3840" t="s">
        <v>157</v>
      </c>
      <c r="C3840" t="s">
        <v>158</v>
      </c>
      <c r="D3840" t="s">
        <v>12</v>
      </c>
      <c r="E3840" t="s">
        <v>13</v>
      </c>
      <c r="F3840" t="s">
        <v>13</v>
      </c>
      <c r="G3840">
        <v>2016</v>
      </c>
      <c r="H3840" s="2">
        <v>264685.89</v>
      </c>
      <c r="I3840" s="2">
        <v>1122707.115</v>
      </c>
    </row>
    <row r="3841" spans="1:9" x14ac:dyDescent="0.3">
      <c r="A3841" t="s">
        <v>143</v>
      </c>
      <c r="B3841" t="s">
        <v>157</v>
      </c>
      <c r="C3841" t="s">
        <v>158</v>
      </c>
      <c r="D3841" t="s">
        <v>12</v>
      </c>
      <c r="E3841" t="s">
        <v>13</v>
      </c>
      <c r="F3841" t="s">
        <v>13</v>
      </c>
      <c r="G3841">
        <v>2017</v>
      </c>
      <c r="H3841" s="2">
        <v>272345.51</v>
      </c>
      <c r="I3841" s="2">
        <v>1176750.027</v>
      </c>
    </row>
    <row r="3842" spans="1:9" x14ac:dyDescent="0.3">
      <c r="A3842" t="s">
        <v>143</v>
      </c>
      <c r="B3842" t="s">
        <v>157</v>
      </c>
      <c r="C3842" t="s">
        <v>158</v>
      </c>
      <c r="D3842" t="s">
        <v>12</v>
      </c>
      <c r="E3842" t="s">
        <v>126</v>
      </c>
      <c r="F3842" t="s">
        <v>126</v>
      </c>
      <c r="G3842">
        <v>2000</v>
      </c>
      <c r="H3842" s="2">
        <v>2860</v>
      </c>
      <c r="I3842" s="2">
        <v>16902</v>
      </c>
    </row>
    <row r="3843" spans="1:9" x14ac:dyDescent="0.3">
      <c r="A3843" t="s">
        <v>143</v>
      </c>
      <c r="B3843" t="s">
        <v>157</v>
      </c>
      <c r="C3843" t="s">
        <v>158</v>
      </c>
      <c r="D3843" t="s">
        <v>12</v>
      </c>
      <c r="E3843" t="s">
        <v>126</v>
      </c>
      <c r="F3843" t="s">
        <v>126</v>
      </c>
      <c r="G3843">
        <v>2001</v>
      </c>
      <c r="H3843" s="2">
        <v>2720</v>
      </c>
      <c r="I3843" s="2">
        <v>17545.25</v>
      </c>
    </row>
    <row r="3844" spans="1:9" x14ac:dyDescent="0.3">
      <c r="A3844" t="s">
        <v>143</v>
      </c>
      <c r="B3844" t="s">
        <v>157</v>
      </c>
      <c r="C3844" t="s">
        <v>158</v>
      </c>
      <c r="D3844" t="s">
        <v>12</v>
      </c>
      <c r="E3844" t="s">
        <v>126</v>
      </c>
      <c r="F3844" t="s">
        <v>126</v>
      </c>
      <c r="G3844">
        <v>2002</v>
      </c>
      <c r="H3844" s="2">
        <v>2720</v>
      </c>
      <c r="I3844" s="2">
        <v>19453.75</v>
      </c>
    </row>
    <row r="3845" spans="1:9" x14ac:dyDescent="0.3">
      <c r="A3845" t="s">
        <v>143</v>
      </c>
      <c r="B3845" t="s">
        <v>157</v>
      </c>
      <c r="C3845" t="s">
        <v>158</v>
      </c>
      <c r="D3845" t="s">
        <v>12</v>
      </c>
      <c r="E3845" t="s">
        <v>126</v>
      </c>
      <c r="F3845" t="s">
        <v>126</v>
      </c>
      <c r="G3845">
        <v>2003</v>
      </c>
      <c r="H3845" s="2">
        <v>2720</v>
      </c>
      <c r="I3845" s="2">
        <v>18987.5</v>
      </c>
    </row>
    <row r="3846" spans="1:9" x14ac:dyDescent="0.3">
      <c r="A3846" t="s">
        <v>143</v>
      </c>
      <c r="B3846" t="s">
        <v>157</v>
      </c>
      <c r="C3846" t="s">
        <v>158</v>
      </c>
      <c r="D3846" t="s">
        <v>12</v>
      </c>
      <c r="E3846" t="s">
        <v>126</v>
      </c>
      <c r="F3846" t="s">
        <v>126</v>
      </c>
      <c r="G3846">
        <v>2004</v>
      </c>
      <c r="H3846" s="2">
        <v>2770</v>
      </c>
      <c r="I3846" s="2">
        <v>17587.75</v>
      </c>
    </row>
    <row r="3847" spans="1:9" x14ac:dyDescent="0.3">
      <c r="A3847" t="s">
        <v>143</v>
      </c>
      <c r="B3847" t="s">
        <v>157</v>
      </c>
      <c r="C3847" t="s">
        <v>158</v>
      </c>
      <c r="D3847" t="s">
        <v>12</v>
      </c>
      <c r="E3847" t="s">
        <v>126</v>
      </c>
      <c r="F3847" t="s">
        <v>126</v>
      </c>
      <c r="G3847">
        <v>2005</v>
      </c>
      <c r="H3847" s="2">
        <v>3360</v>
      </c>
      <c r="I3847" s="2">
        <v>17089.25</v>
      </c>
    </row>
    <row r="3848" spans="1:9" x14ac:dyDescent="0.3">
      <c r="A3848" t="s">
        <v>143</v>
      </c>
      <c r="B3848" t="s">
        <v>157</v>
      </c>
      <c r="C3848" t="s">
        <v>158</v>
      </c>
      <c r="D3848" t="s">
        <v>12</v>
      </c>
      <c r="E3848" t="s">
        <v>126</v>
      </c>
      <c r="F3848" t="s">
        <v>126</v>
      </c>
      <c r="G3848">
        <v>2006</v>
      </c>
      <c r="H3848" s="2">
        <v>3900</v>
      </c>
      <c r="I3848" s="2">
        <v>17693.5</v>
      </c>
    </row>
    <row r="3849" spans="1:9" x14ac:dyDescent="0.3">
      <c r="A3849" t="s">
        <v>143</v>
      </c>
      <c r="B3849" t="s">
        <v>157</v>
      </c>
      <c r="C3849" t="s">
        <v>158</v>
      </c>
      <c r="D3849" t="s">
        <v>12</v>
      </c>
      <c r="E3849" t="s">
        <v>126</v>
      </c>
      <c r="F3849" t="s">
        <v>126</v>
      </c>
      <c r="G3849">
        <v>2007</v>
      </c>
      <c r="H3849" s="2">
        <v>4120</v>
      </c>
      <c r="I3849" s="2">
        <v>18340.75</v>
      </c>
    </row>
    <row r="3850" spans="1:9" x14ac:dyDescent="0.3">
      <c r="A3850" t="s">
        <v>143</v>
      </c>
      <c r="B3850" t="s">
        <v>157</v>
      </c>
      <c r="C3850" t="s">
        <v>158</v>
      </c>
      <c r="D3850" t="s">
        <v>12</v>
      </c>
      <c r="E3850" t="s">
        <v>126</v>
      </c>
      <c r="F3850" t="s">
        <v>126</v>
      </c>
      <c r="G3850">
        <v>2008</v>
      </c>
      <c r="H3850" s="2">
        <v>4120</v>
      </c>
      <c r="I3850" s="2">
        <v>16449.5</v>
      </c>
    </row>
    <row r="3851" spans="1:9" x14ac:dyDescent="0.3">
      <c r="A3851" t="s">
        <v>143</v>
      </c>
      <c r="B3851" t="s">
        <v>157</v>
      </c>
      <c r="C3851" t="s">
        <v>158</v>
      </c>
      <c r="D3851" t="s">
        <v>12</v>
      </c>
      <c r="E3851" t="s">
        <v>126</v>
      </c>
      <c r="F3851" t="s">
        <v>126</v>
      </c>
      <c r="G3851">
        <v>2009</v>
      </c>
      <c r="H3851" s="2">
        <v>4560</v>
      </c>
      <c r="I3851" s="2">
        <v>15854.36</v>
      </c>
    </row>
    <row r="3852" spans="1:9" x14ac:dyDescent="0.3">
      <c r="A3852" t="s">
        <v>143</v>
      </c>
      <c r="B3852" t="s">
        <v>157</v>
      </c>
      <c r="C3852" t="s">
        <v>158</v>
      </c>
      <c r="D3852" t="s">
        <v>12</v>
      </c>
      <c r="E3852" t="s">
        <v>126</v>
      </c>
      <c r="F3852" t="s">
        <v>126</v>
      </c>
      <c r="G3852">
        <v>2010</v>
      </c>
      <c r="H3852" s="2">
        <v>4780</v>
      </c>
      <c r="I3852" s="2">
        <v>20543.93</v>
      </c>
    </row>
    <row r="3853" spans="1:9" x14ac:dyDescent="0.3">
      <c r="A3853" t="s">
        <v>143</v>
      </c>
      <c r="B3853" t="s">
        <v>157</v>
      </c>
      <c r="C3853" t="s">
        <v>158</v>
      </c>
      <c r="D3853" t="s">
        <v>12</v>
      </c>
      <c r="E3853" t="s">
        <v>126</v>
      </c>
      <c r="F3853" t="s">
        <v>126</v>
      </c>
      <c r="G3853">
        <v>2011</v>
      </c>
      <c r="H3853" s="2">
        <v>4780</v>
      </c>
      <c r="I3853" s="2">
        <v>27771.439999999999</v>
      </c>
    </row>
    <row r="3854" spans="1:9" x14ac:dyDescent="0.3">
      <c r="A3854" t="s">
        <v>143</v>
      </c>
      <c r="B3854" t="s">
        <v>157</v>
      </c>
      <c r="C3854" t="s">
        <v>158</v>
      </c>
      <c r="D3854" t="s">
        <v>12</v>
      </c>
      <c r="E3854" t="s">
        <v>126</v>
      </c>
      <c r="F3854" t="s">
        <v>126</v>
      </c>
      <c r="G3854">
        <v>2012</v>
      </c>
      <c r="H3854" s="2">
        <v>4780</v>
      </c>
      <c r="I3854" s="2">
        <v>32431.448</v>
      </c>
    </row>
    <row r="3855" spans="1:9" x14ac:dyDescent="0.3">
      <c r="A3855" t="s">
        <v>143</v>
      </c>
      <c r="B3855" t="s">
        <v>157</v>
      </c>
      <c r="C3855" t="s">
        <v>158</v>
      </c>
      <c r="D3855" t="s">
        <v>12</v>
      </c>
      <c r="E3855" t="s">
        <v>126</v>
      </c>
      <c r="F3855" t="s">
        <v>126</v>
      </c>
      <c r="G3855">
        <v>2013</v>
      </c>
      <c r="H3855" s="2">
        <v>4780</v>
      </c>
      <c r="I3855" s="2">
        <v>33206.53</v>
      </c>
    </row>
    <row r="3856" spans="1:9" x14ac:dyDescent="0.3">
      <c r="A3856" t="s">
        <v>143</v>
      </c>
      <c r="B3856" t="s">
        <v>157</v>
      </c>
      <c r="C3856" t="s">
        <v>158</v>
      </c>
      <c r="D3856" t="s">
        <v>12</v>
      </c>
      <c r="E3856" t="s">
        <v>126</v>
      </c>
      <c r="F3856" t="s">
        <v>126</v>
      </c>
      <c r="G3856">
        <v>2014</v>
      </c>
      <c r="H3856" s="2">
        <v>5780</v>
      </c>
      <c r="I3856" s="2">
        <v>34696.228000000003</v>
      </c>
    </row>
    <row r="3857" spans="1:9" x14ac:dyDescent="0.3">
      <c r="A3857" t="s">
        <v>143</v>
      </c>
      <c r="B3857" t="s">
        <v>157</v>
      </c>
      <c r="C3857" t="s">
        <v>158</v>
      </c>
      <c r="D3857" t="s">
        <v>12</v>
      </c>
      <c r="E3857" t="s">
        <v>126</v>
      </c>
      <c r="F3857" t="s">
        <v>126</v>
      </c>
      <c r="G3857">
        <v>2015</v>
      </c>
      <c r="H3857" s="2">
        <v>5780</v>
      </c>
      <c r="I3857" s="2">
        <v>36429.56</v>
      </c>
    </row>
    <row r="3858" spans="1:9" x14ac:dyDescent="0.3">
      <c r="A3858" t="s">
        <v>143</v>
      </c>
      <c r="B3858" t="s">
        <v>157</v>
      </c>
      <c r="C3858" t="s">
        <v>158</v>
      </c>
      <c r="D3858" t="s">
        <v>12</v>
      </c>
      <c r="E3858" t="s">
        <v>126</v>
      </c>
      <c r="F3858" t="s">
        <v>126</v>
      </c>
      <c r="G3858">
        <v>2016</v>
      </c>
      <c r="H3858" s="2">
        <v>5780</v>
      </c>
      <c r="I3858" s="2">
        <v>37539.182000000001</v>
      </c>
    </row>
    <row r="3859" spans="1:9" x14ac:dyDescent="0.3">
      <c r="A3859" t="s">
        <v>143</v>
      </c>
      <c r="B3859" t="s">
        <v>157</v>
      </c>
      <c r="C3859" t="s">
        <v>158</v>
      </c>
      <c r="D3859" t="s">
        <v>12</v>
      </c>
      <c r="E3859" t="s">
        <v>126</v>
      </c>
      <c r="F3859" t="s">
        <v>126</v>
      </c>
      <c r="G3859">
        <v>2017</v>
      </c>
      <c r="H3859" s="2">
        <v>6780</v>
      </c>
      <c r="I3859" s="2">
        <v>38023.432000000001</v>
      </c>
    </row>
    <row r="3860" spans="1:9" x14ac:dyDescent="0.3">
      <c r="A3860" t="s">
        <v>143</v>
      </c>
      <c r="B3860" t="s">
        <v>157</v>
      </c>
      <c r="C3860" t="s">
        <v>158</v>
      </c>
      <c r="D3860" t="s">
        <v>12</v>
      </c>
      <c r="E3860" t="s">
        <v>113</v>
      </c>
      <c r="F3860" t="s">
        <v>113</v>
      </c>
      <c r="G3860">
        <v>2005</v>
      </c>
      <c r="H3860" s="2">
        <v>22.99</v>
      </c>
      <c r="I3860" s="2">
        <v>36.926000000000002</v>
      </c>
    </row>
    <row r="3861" spans="1:9" x14ac:dyDescent="0.3">
      <c r="A3861" t="s">
        <v>143</v>
      </c>
      <c r="B3861" t="s">
        <v>157</v>
      </c>
      <c r="C3861" t="s">
        <v>158</v>
      </c>
      <c r="D3861" t="s">
        <v>12</v>
      </c>
      <c r="E3861" t="s">
        <v>113</v>
      </c>
      <c r="F3861" t="s">
        <v>113</v>
      </c>
      <c r="G3861">
        <v>2006</v>
      </c>
      <c r="H3861" s="2">
        <v>25.99</v>
      </c>
      <c r="I3861" s="2">
        <v>38.511000000000003</v>
      </c>
    </row>
    <row r="3862" spans="1:9" x14ac:dyDescent="0.3">
      <c r="A3862" t="s">
        <v>143</v>
      </c>
      <c r="B3862" t="s">
        <v>157</v>
      </c>
      <c r="C3862" t="s">
        <v>158</v>
      </c>
      <c r="D3862" t="s">
        <v>12</v>
      </c>
      <c r="E3862" t="s">
        <v>113</v>
      </c>
      <c r="F3862" t="s">
        <v>113</v>
      </c>
      <c r="G3862">
        <v>2007</v>
      </c>
      <c r="H3862" s="2">
        <v>39.475000000000001</v>
      </c>
      <c r="I3862" s="2">
        <v>47.042000000000002</v>
      </c>
    </row>
    <row r="3863" spans="1:9" x14ac:dyDescent="0.3">
      <c r="A3863" t="s">
        <v>143</v>
      </c>
      <c r="B3863" t="s">
        <v>157</v>
      </c>
      <c r="C3863" t="s">
        <v>158</v>
      </c>
      <c r="D3863" t="s">
        <v>12</v>
      </c>
      <c r="E3863" t="s">
        <v>113</v>
      </c>
      <c r="F3863" t="s">
        <v>113</v>
      </c>
      <c r="G3863">
        <v>2008</v>
      </c>
      <c r="H3863" s="2">
        <v>46.484999999999999</v>
      </c>
      <c r="I3863" s="2">
        <v>59.341000000000001</v>
      </c>
    </row>
    <row r="3864" spans="1:9" x14ac:dyDescent="0.3">
      <c r="A3864" t="s">
        <v>143</v>
      </c>
      <c r="B3864" t="s">
        <v>157</v>
      </c>
      <c r="C3864" t="s">
        <v>158</v>
      </c>
      <c r="D3864" t="s">
        <v>12</v>
      </c>
      <c r="E3864" t="s">
        <v>113</v>
      </c>
      <c r="F3864" t="s">
        <v>113</v>
      </c>
      <c r="G3864">
        <v>2009</v>
      </c>
      <c r="H3864" s="2">
        <v>53.08</v>
      </c>
      <c r="I3864" s="2">
        <v>64.09</v>
      </c>
    </row>
    <row r="3865" spans="1:9" x14ac:dyDescent="0.3">
      <c r="A3865" t="s">
        <v>143</v>
      </c>
      <c r="B3865" t="s">
        <v>157</v>
      </c>
      <c r="C3865" t="s">
        <v>158</v>
      </c>
      <c r="D3865" t="s">
        <v>12</v>
      </c>
      <c r="E3865" t="s">
        <v>113</v>
      </c>
      <c r="F3865" t="s">
        <v>113</v>
      </c>
      <c r="G3865">
        <v>2010</v>
      </c>
      <c r="H3865" s="2">
        <v>68.891999999999996</v>
      </c>
      <c r="I3865" s="2">
        <v>70.66</v>
      </c>
    </row>
    <row r="3866" spans="1:9" x14ac:dyDescent="0.3">
      <c r="A3866" t="s">
        <v>143</v>
      </c>
      <c r="B3866" t="s">
        <v>157</v>
      </c>
      <c r="C3866" t="s">
        <v>158</v>
      </c>
      <c r="D3866" t="s">
        <v>12</v>
      </c>
      <c r="E3866" t="s">
        <v>113</v>
      </c>
      <c r="F3866" t="s">
        <v>113</v>
      </c>
      <c r="G3866">
        <v>2011</v>
      </c>
      <c r="H3866" s="2">
        <v>83.295000000000002</v>
      </c>
      <c r="I3866" s="2">
        <v>74.754000000000005</v>
      </c>
    </row>
    <row r="3867" spans="1:9" x14ac:dyDescent="0.3">
      <c r="A3867" t="s">
        <v>143</v>
      </c>
      <c r="B3867" t="s">
        <v>157</v>
      </c>
      <c r="C3867" t="s">
        <v>158</v>
      </c>
      <c r="D3867" t="s">
        <v>12</v>
      </c>
      <c r="E3867" t="s">
        <v>113</v>
      </c>
      <c r="F3867" t="s">
        <v>113</v>
      </c>
      <c r="G3867">
        <v>2012</v>
      </c>
      <c r="H3867" s="2">
        <v>94.067999999999998</v>
      </c>
      <c r="I3867" s="2">
        <v>80.786000000000001</v>
      </c>
    </row>
    <row r="3868" spans="1:9" x14ac:dyDescent="0.3">
      <c r="A3868" t="s">
        <v>143</v>
      </c>
      <c r="B3868" t="s">
        <v>157</v>
      </c>
      <c r="C3868" t="s">
        <v>158</v>
      </c>
      <c r="D3868" t="s">
        <v>12</v>
      </c>
      <c r="E3868" t="s">
        <v>113</v>
      </c>
      <c r="F3868" t="s">
        <v>113</v>
      </c>
      <c r="G3868">
        <v>2013</v>
      </c>
      <c r="H3868" s="2">
        <v>104.84</v>
      </c>
      <c r="I3868" s="2">
        <v>92.629000000000005</v>
      </c>
    </row>
    <row r="3869" spans="1:9" x14ac:dyDescent="0.3">
      <c r="A3869" t="s">
        <v>143</v>
      </c>
      <c r="B3869" t="s">
        <v>157</v>
      </c>
      <c r="C3869" t="s">
        <v>158</v>
      </c>
      <c r="D3869" t="s">
        <v>12</v>
      </c>
      <c r="E3869" t="s">
        <v>113</v>
      </c>
      <c r="F3869" t="s">
        <v>113</v>
      </c>
      <c r="G3869">
        <v>2014</v>
      </c>
      <c r="H3869" s="2">
        <v>124.425</v>
      </c>
      <c r="I3869" s="2">
        <v>104.55</v>
      </c>
    </row>
    <row r="3870" spans="1:9" x14ac:dyDescent="0.3">
      <c r="A3870" t="s">
        <v>143</v>
      </c>
      <c r="B3870" t="s">
        <v>157</v>
      </c>
      <c r="C3870" t="s">
        <v>158</v>
      </c>
      <c r="D3870" t="s">
        <v>12</v>
      </c>
      <c r="E3870" t="s">
        <v>113</v>
      </c>
      <c r="F3870" t="s">
        <v>113</v>
      </c>
      <c r="G3870">
        <v>2015</v>
      </c>
      <c r="H3870" s="2">
        <v>136.79499999999999</v>
      </c>
      <c r="I3870" s="2">
        <v>118.813</v>
      </c>
    </row>
    <row r="3871" spans="1:9" x14ac:dyDescent="0.3">
      <c r="A3871" t="s">
        <v>143</v>
      </c>
      <c r="B3871" t="s">
        <v>157</v>
      </c>
      <c r="C3871" t="s">
        <v>158</v>
      </c>
      <c r="D3871" t="s">
        <v>12</v>
      </c>
      <c r="E3871" t="s">
        <v>113</v>
      </c>
      <c r="F3871" t="s">
        <v>113</v>
      </c>
      <c r="G3871">
        <v>2016</v>
      </c>
      <c r="H3871" s="2">
        <v>138.715</v>
      </c>
      <c r="I3871" s="2">
        <v>122.84099999999999</v>
      </c>
    </row>
    <row r="3872" spans="1:9" x14ac:dyDescent="0.3">
      <c r="A3872" t="s">
        <v>143</v>
      </c>
      <c r="B3872" t="s">
        <v>157</v>
      </c>
      <c r="C3872" t="s">
        <v>158</v>
      </c>
      <c r="D3872" t="s">
        <v>12</v>
      </c>
      <c r="E3872" t="s">
        <v>113</v>
      </c>
      <c r="F3872" t="s">
        <v>113</v>
      </c>
      <c r="G3872">
        <v>2017</v>
      </c>
      <c r="H3872" s="2">
        <v>146.38999999999999</v>
      </c>
      <c r="I3872" s="2">
        <v>111.23399999999999</v>
      </c>
    </row>
    <row r="3873" spans="1:9" x14ac:dyDescent="0.3">
      <c r="A3873" t="s">
        <v>143</v>
      </c>
      <c r="B3873" t="s">
        <v>157</v>
      </c>
      <c r="C3873" t="s">
        <v>158</v>
      </c>
      <c r="D3873" t="s">
        <v>12</v>
      </c>
      <c r="E3873" t="s">
        <v>100</v>
      </c>
      <c r="F3873" t="s">
        <v>100</v>
      </c>
      <c r="G3873">
        <v>2000</v>
      </c>
      <c r="H3873" s="2">
        <v>1535.6</v>
      </c>
      <c r="I3873" s="2">
        <v>1153.3499999999999</v>
      </c>
    </row>
    <row r="3874" spans="1:9" x14ac:dyDescent="0.3">
      <c r="A3874" t="s">
        <v>143</v>
      </c>
      <c r="B3874" t="s">
        <v>157</v>
      </c>
      <c r="C3874" t="s">
        <v>158</v>
      </c>
      <c r="D3874" t="s">
        <v>12</v>
      </c>
      <c r="E3874" t="s">
        <v>100</v>
      </c>
      <c r="F3874" t="s">
        <v>100</v>
      </c>
      <c r="G3874">
        <v>2001</v>
      </c>
      <c r="H3874" s="2">
        <v>1685.6</v>
      </c>
      <c r="I3874" s="2">
        <v>1153.3499999999999</v>
      </c>
    </row>
    <row r="3875" spans="1:9" x14ac:dyDescent="0.3">
      <c r="A3875" t="s">
        <v>143</v>
      </c>
      <c r="B3875" t="s">
        <v>157</v>
      </c>
      <c r="C3875" t="s">
        <v>158</v>
      </c>
      <c r="D3875" t="s">
        <v>12</v>
      </c>
      <c r="E3875" t="s">
        <v>100</v>
      </c>
      <c r="F3875" t="s">
        <v>100</v>
      </c>
      <c r="G3875">
        <v>2002</v>
      </c>
      <c r="H3875" s="2">
        <v>2135.6</v>
      </c>
      <c r="I3875" s="2">
        <v>1153.3499999999999</v>
      </c>
    </row>
    <row r="3876" spans="1:9" x14ac:dyDescent="0.3">
      <c r="A3876" t="s">
        <v>143</v>
      </c>
      <c r="B3876" t="s">
        <v>157</v>
      </c>
      <c r="C3876" t="s">
        <v>158</v>
      </c>
      <c r="D3876" t="s">
        <v>12</v>
      </c>
      <c r="E3876" t="s">
        <v>100</v>
      </c>
      <c r="F3876" t="s">
        <v>100</v>
      </c>
      <c r="G3876">
        <v>2003</v>
      </c>
      <c r="H3876" s="2">
        <v>2435.6</v>
      </c>
      <c r="I3876" s="2">
        <v>1153.3499999999999</v>
      </c>
    </row>
    <row r="3877" spans="1:9" x14ac:dyDescent="0.3">
      <c r="A3877" t="s">
        <v>143</v>
      </c>
      <c r="B3877" t="s">
        <v>157</v>
      </c>
      <c r="C3877" t="s">
        <v>158</v>
      </c>
      <c r="D3877" t="s">
        <v>12</v>
      </c>
      <c r="E3877" t="s">
        <v>100</v>
      </c>
      <c r="F3877" t="s">
        <v>100</v>
      </c>
      <c r="G3877">
        <v>2004</v>
      </c>
      <c r="H3877" s="2">
        <v>2435.6</v>
      </c>
      <c r="I3877" s="2">
        <v>1810.35</v>
      </c>
    </row>
    <row r="3878" spans="1:9" x14ac:dyDescent="0.3">
      <c r="A3878" t="s">
        <v>143</v>
      </c>
      <c r="B3878" t="s">
        <v>157</v>
      </c>
      <c r="C3878" t="s">
        <v>158</v>
      </c>
      <c r="D3878" t="s">
        <v>12</v>
      </c>
      <c r="E3878" t="s">
        <v>100</v>
      </c>
      <c r="F3878" t="s">
        <v>100</v>
      </c>
      <c r="G3878">
        <v>2005</v>
      </c>
      <c r="H3878" s="2">
        <v>3235.6</v>
      </c>
      <c r="I3878" s="2">
        <v>2978.4</v>
      </c>
    </row>
    <row r="3879" spans="1:9" x14ac:dyDescent="0.3">
      <c r="A3879" t="s">
        <v>143</v>
      </c>
      <c r="B3879" t="s">
        <v>157</v>
      </c>
      <c r="C3879" t="s">
        <v>158</v>
      </c>
      <c r="D3879" t="s">
        <v>12</v>
      </c>
      <c r="E3879" t="s">
        <v>100</v>
      </c>
      <c r="F3879" t="s">
        <v>100</v>
      </c>
      <c r="G3879">
        <v>2006</v>
      </c>
      <c r="H3879" s="2">
        <v>3635.6</v>
      </c>
      <c r="I3879" s="2">
        <v>3270.45</v>
      </c>
    </row>
    <row r="3880" spans="1:9" x14ac:dyDescent="0.3">
      <c r="A3880" t="s">
        <v>143</v>
      </c>
      <c r="B3880" t="s">
        <v>157</v>
      </c>
      <c r="C3880" t="s">
        <v>158</v>
      </c>
      <c r="D3880" t="s">
        <v>12</v>
      </c>
      <c r="E3880" t="s">
        <v>100</v>
      </c>
      <c r="F3880" t="s">
        <v>100</v>
      </c>
      <c r="G3880">
        <v>2007</v>
      </c>
      <c r="H3880" s="2">
        <v>4085.6</v>
      </c>
      <c r="I3880" s="2">
        <v>4584.45</v>
      </c>
    </row>
    <row r="3881" spans="1:9" x14ac:dyDescent="0.3">
      <c r="A3881" t="s">
        <v>143</v>
      </c>
      <c r="B3881" t="s">
        <v>157</v>
      </c>
      <c r="C3881" t="s">
        <v>158</v>
      </c>
      <c r="D3881" t="s">
        <v>12</v>
      </c>
      <c r="E3881" t="s">
        <v>100</v>
      </c>
      <c r="F3881" t="s">
        <v>100</v>
      </c>
      <c r="G3881">
        <v>2008</v>
      </c>
      <c r="H3881" s="2">
        <v>4785.6000000000004</v>
      </c>
      <c r="I3881" s="2">
        <v>4949.3999999999996</v>
      </c>
    </row>
    <row r="3882" spans="1:9" x14ac:dyDescent="0.3">
      <c r="A3882" t="s">
        <v>143</v>
      </c>
      <c r="B3882" t="s">
        <v>157</v>
      </c>
      <c r="C3882" t="s">
        <v>158</v>
      </c>
      <c r="D3882" t="s">
        <v>12</v>
      </c>
      <c r="E3882" t="s">
        <v>100</v>
      </c>
      <c r="F3882" t="s">
        <v>100</v>
      </c>
      <c r="G3882">
        <v>2009</v>
      </c>
      <c r="H3882" s="2">
        <v>4785.6000000000004</v>
      </c>
      <c r="I3882" s="2">
        <v>4949.3999999999996</v>
      </c>
    </row>
    <row r="3883" spans="1:9" x14ac:dyDescent="0.3">
      <c r="A3883" t="s">
        <v>143</v>
      </c>
      <c r="B3883" t="s">
        <v>157</v>
      </c>
      <c r="C3883" t="s">
        <v>158</v>
      </c>
      <c r="D3883" t="s">
        <v>12</v>
      </c>
      <c r="E3883" t="s">
        <v>100</v>
      </c>
      <c r="F3883" t="s">
        <v>100</v>
      </c>
      <c r="G3883">
        <v>2010</v>
      </c>
      <c r="H3883" s="2">
        <v>4785.6000000000004</v>
      </c>
      <c r="I3883" s="2">
        <v>4949.3999999999996</v>
      </c>
    </row>
    <row r="3884" spans="1:9" x14ac:dyDescent="0.3">
      <c r="A3884" t="s">
        <v>143</v>
      </c>
      <c r="B3884" t="s">
        <v>157</v>
      </c>
      <c r="C3884" t="s">
        <v>158</v>
      </c>
      <c r="D3884" t="s">
        <v>12</v>
      </c>
      <c r="E3884" t="s">
        <v>100</v>
      </c>
      <c r="F3884" t="s">
        <v>100</v>
      </c>
      <c r="G3884">
        <v>2011</v>
      </c>
      <c r="H3884" s="2">
        <v>4785.6000000000004</v>
      </c>
      <c r="I3884" s="2">
        <v>4949.3999999999996</v>
      </c>
    </row>
    <row r="3885" spans="1:9" x14ac:dyDescent="0.3">
      <c r="A3885" t="s">
        <v>143</v>
      </c>
      <c r="B3885" t="s">
        <v>157</v>
      </c>
      <c r="C3885" t="s">
        <v>158</v>
      </c>
      <c r="D3885" t="s">
        <v>12</v>
      </c>
      <c r="E3885" t="s">
        <v>100</v>
      </c>
      <c r="F3885" t="s">
        <v>100</v>
      </c>
      <c r="G3885">
        <v>2012</v>
      </c>
      <c r="H3885" s="2">
        <v>4785.6000000000004</v>
      </c>
      <c r="I3885" s="2">
        <v>4949.3999999999996</v>
      </c>
    </row>
    <row r="3886" spans="1:9" x14ac:dyDescent="0.3">
      <c r="A3886" t="s">
        <v>143</v>
      </c>
      <c r="B3886" t="s">
        <v>157</v>
      </c>
      <c r="C3886" t="s">
        <v>158</v>
      </c>
      <c r="D3886" t="s">
        <v>12</v>
      </c>
      <c r="E3886" t="s">
        <v>100</v>
      </c>
      <c r="F3886" t="s">
        <v>100</v>
      </c>
      <c r="G3886">
        <v>2013</v>
      </c>
      <c r="H3886" s="2">
        <v>4785.6000000000004</v>
      </c>
      <c r="I3886" s="2">
        <v>4949.3999999999996</v>
      </c>
    </row>
    <row r="3887" spans="1:9" x14ac:dyDescent="0.3">
      <c r="A3887" t="s">
        <v>143</v>
      </c>
      <c r="B3887" t="s">
        <v>157</v>
      </c>
      <c r="C3887" t="s">
        <v>158</v>
      </c>
      <c r="D3887" t="s">
        <v>12</v>
      </c>
      <c r="E3887" t="s">
        <v>100</v>
      </c>
      <c r="F3887" t="s">
        <v>100</v>
      </c>
      <c r="G3887">
        <v>2014</v>
      </c>
      <c r="H3887" s="2">
        <v>4785.6000000000004</v>
      </c>
      <c r="I3887" s="2">
        <v>4949.3999999999996</v>
      </c>
    </row>
    <row r="3888" spans="1:9" x14ac:dyDescent="0.3">
      <c r="A3888" t="s">
        <v>143</v>
      </c>
      <c r="B3888" t="s">
        <v>157</v>
      </c>
      <c r="C3888" t="s">
        <v>158</v>
      </c>
      <c r="D3888" t="s">
        <v>12</v>
      </c>
      <c r="E3888" t="s">
        <v>100</v>
      </c>
      <c r="F3888" t="s">
        <v>100</v>
      </c>
      <c r="G3888">
        <v>2015</v>
      </c>
      <c r="H3888" s="2">
        <v>4785.6000000000004</v>
      </c>
      <c r="I3888" s="2">
        <v>4949.3999999999996</v>
      </c>
    </row>
    <row r="3889" spans="1:9" x14ac:dyDescent="0.3">
      <c r="A3889" t="s">
        <v>143</v>
      </c>
      <c r="B3889" t="s">
        <v>157</v>
      </c>
      <c r="C3889" t="s">
        <v>158</v>
      </c>
      <c r="D3889" t="s">
        <v>12</v>
      </c>
      <c r="E3889" t="s">
        <v>100</v>
      </c>
      <c r="F3889" t="s">
        <v>100</v>
      </c>
      <c r="G3889">
        <v>2016</v>
      </c>
      <c r="H3889" s="2">
        <v>4785.6000000000004</v>
      </c>
      <c r="I3889" s="2">
        <v>4949.3999999999996</v>
      </c>
    </row>
    <row r="3890" spans="1:9" x14ac:dyDescent="0.3">
      <c r="A3890" t="s">
        <v>143</v>
      </c>
      <c r="B3890" t="s">
        <v>157</v>
      </c>
      <c r="C3890" t="s">
        <v>158</v>
      </c>
      <c r="D3890" t="s">
        <v>12</v>
      </c>
      <c r="E3890" t="s">
        <v>100</v>
      </c>
      <c r="F3890" t="s">
        <v>100</v>
      </c>
      <c r="G3890">
        <v>2017</v>
      </c>
      <c r="H3890" s="2">
        <v>4785.6000000000004</v>
      </c>
      <c r="I3890" s="2">
        <v>4949.3999999999996</v>
      </c>
    </row>
    <row r="3891" spans="1:9" x14ac:dyDescent="0.3">
      <c r="A3891" t="s">
        <v>143</v>
      </c>
      <c r="B3891" t="s">
        <v>157</v>
      </c>
      <c r="C3891" t="s">
        <v>158</v>
      </c>
      <c r="D3891" t="s">
        <v>14</v>
      </c>
      <c r="E3891" t="s">
        <v>24</v>
      </c>
      <c r="F3891" t="s">
        <v>33</v>
      </c>
      <c r="G3891">
        <v>2007</v>
      </c>
      <c r="H3891" s="2">
        <v>0.2</v>
      </c>
      <c r="I3891" s="2">
        <v>0.438</v>
      </c>
    </row>
    <row r="3892" spans="1:9" x14ac:dyDescent="0.3">
      <c r="A3892" t="s">
        <v>143</v>
      </c>
      <c r="B3892" t="s">
        <v>157</v>
      </c>
      <c r="C3892" t="s">
        <v>158</v>
      </c>
      <c r="D3892" t="s">
        <v>14</v>
      </c>
      <c r="E3892" t="s">
        <v>24</v>
      </c>
      <c r="F3892" t="s">
        <v>33</v>
      </c>
      <c r="G3892">
        <v>2008</v>
      </c>
      <c r="H3892" s="2">
        <v>0.61399999999999999</v>
      </c>
      <c r="I3892" s="2">
        <v>1.345</v>
      </c>
    </row>
    <row r="3893" spans="1:9" x14ac:dyDescent="0.3">
      <c r="A3893" t="s">
        <v>143</v>
      </c>
      <c r="B3893" t="s">
        <v>157</v>
      </c>
      <c r="C3893" t="s">
        <v>158</v>
      </c>
      <c r="D3893" t="s">
        <v>14</v>
      </c>
      <c r="E3893" t="s">
        <v>24</v>
      </c>
      <c r="F3893" t="s">
        <v>33</v>
      </c>
      <c r="G3893">
        <v>2009</v>
      </c>
      <c r="H3893" s="2">
        <v>0.61399999999999999</v>
      </c>
      <c r="I3893" s="2">
        <v>1.345</v>
      </c>
    </row>
    <row r="3894" spans="1:9" x14ac:dyDescent="0.3">
      <c r="A3894" t="s">
        <v>143</v>
      </c>
      <c r="B3894" t="s">
        <v>157</v>
      </c>
      <c r="C3894" t="s">
        <v>158</v>
      </c>
      <c r="D3894" t="s">
        <v>14</v>
      </c>
      <c r="E3894" t="s">
        <v>24</v>
      </c>
      <c r="F3894" t="s">
        <v>33</v>
      </c>
      <c r="G3894">
        <v>2010</v>
      </c>
      <c r="H3894" s="2">
        <v>0.61399999999999999</v>
      </c>
      <c r="I3894" s="2">
        <v>1.345</v>
      </c>
    </row>
    <row r="3895" spans="1:9" x14ac:dyDescent="0.3">
      <c r="A3895" t="s">
        <v>143</v>
      </c>
      <c r="B3895" t="s">
        <v>157</v>
      </c>
      <c r="C3895" t="s">
        <v>158</v>
      </c>
      <c r="D3895" t="s">
        <v>14</v>
      </c>
      <c r="E3895" t="s">
        <v>24</v>
      </c>
      <c r="F3895" t="s">
        <v>33</v>
      </c>
      <c r="G3895">
        <v>2011</v>
      </c>
      <c r="H3895" s="2">
        <v>2.63</v>
      </c>
      <c r="I3895" s="2">
        <v>6.0409999999999995</v>
      </c>
    </row>
    <row r="3896" spans="1:9" x14ac:dyDescent="0.3">
      <c r="A3896" t="s">
        <v>143</v>
      </c>
      <c r="B3896" t="s">
        <v>157</v>
      </c>
      <c r="C3896" t="s">
        <v>158</v>
      </c>
      <c r="D3896" t="s">
        <v>14</v>
      </c>
      <c r="E3896" t="s">
        <v>24</v>
      </c>
      <c r="F3896" t="s">
        <v>33</v>
      </c>
      <c r="G3896">
        <v>2012</v>
      </c>
      <c r="H3896" s="2">
        <v>4.298</v>
      </c>
      <c r="I3896" s="2">
        <v>9.7200000000000006</v>
      </c>
    </row>
    <row r="3897" spans="1:9" x14ac:dyDescent="0.3">
      <c r="A3897" t="s">
        <v>143</v>
      </c>
      <c r="B3897" t="s">
        <v>157</v>
      </c>
      <c r="C3897" t="s">
        <v>158</v>
      </c>
      <c r="D3897" t="s">
        <v>14</v>
      </c>
      <c r="E3897" t="s">
        <v>24</v>
      </c>
      <c r="F3897" t="s">
        <v>33</v>
      </c>
      <c r="G3897">
        <v>2013</v>
      </c>
      <c r="H3897" s="2">
        <v>5.6379999999999999</v>
      </c>
      <c r="I3897" s="2">
        <v>13.067</v>
      </c>
    </row>
    <row r="3898" spans="1:9" x14ac:dyDescent="0.3">
      <c r="A3898" t="s">
        <v>143</v>
      </c>
      <c r="B3898" t="s">
        <v>157</v>
      </c>
      <c r="C3898" t="s">
        <v>158</v>
      </c>
      <c r="D3898" t="s">
        <v>14</v>
      </c>
      <c r="E3898" t="s">
        <v>24</v>
      </c>
      <c r="F3898" t="s">
        <v>33</v>
      </c>
      <c r="G3898">
        <v>2014</v>
      </c>
      <c r="H3898" s="2">
        <v>6.835</v>
      </c>
      <c r="I3898" s="2">
        <v>15.767999999999999</v>
      </c>
    </row>
    <row r="3899" spans="1:9" x14ac:dyDescent="0.3">
      <c r="A3899" t="s">
        <v>143</v>
      </c>
      <c r="B3899" t="s">
        <v>157</v>
      </c>
      <c r="C3899" t="s">
        <v>158</v>
      </c>
      <c r="D3899" t="s">
        <v>14</v>
      </c>
      <c r="E3899" t="s">
        <v>24</v>
      </c>
      <c r="F3899" t="s">
        <v>33</v>
      </c>
      <c r="G3899">
        <v>2015</v>
      </c>
      <c r="H3899" s="2">
        <v>9.6310000000000002</v>
      </c>
      <c r="I3899" s="2">
        <v>22.134</v>
      </c>
    </row>
    <row r="3900" spans="1:9" x14ac:dyDescent="0.3">
      <c r="A3900" t="s">
        <v>143</v>
      </c>
      <c r="B3900" t="s">
        <v>157</v>
      </c>
      <c r="C3900" t="s">
        <v>158</v>
      </c>
      <c r="D3900" t="s">
        <v>14</v>
      </c>
      <c r="E3900" t="s">
        <v>24</v>
      </c>
      <c r="F3900" t="s">
        <v>33</v>
      </c>
      <c r="G3900">
        <v>2016</v>
      </c>
      <c r="H3900" s="2">
        <v>10.326000000000001</v>
      </c>
      <c r="I3900" s="2">
        <v>23.73</v>
      </c>
    </row>
    <row r="3901" spans="1:9" x14ac:dyDescent="0.3">
      <c r="A3901" t="s">
        <v>143</v>
      </c>
      <c r="B3901" t="s">
        <v>157</v>
      </c>
      <c r="C3901" t="s">
        <v>158</v>
      </c>
      <c r="D3901" t="s">
        <v>14</v>
      </c>
      <c r="E3901" t="s">
        <v>24</v>
      </c>
      <c r="F3901" t="s">
        <v>33</v>
      </c>
      <c r="G3901">
        <v>2017</v>
      </c>
      <c r="H3901" s="2">
        <v>12.666</v>
      </c>
      <c r="I3901" s="2">
        <v>28.820999999999998</v>
      </c>
    </row>
    <row r="3902" spans="1:9" x14ac:dyDescent="0.3">
      <c r="A3902" t="s">
        <v>143</v>
      </c>
      <c r="B3902" t="s">
        <v>157</v>
      </c>
      <c r="C3902" t="s">
        <v>158</v>
      </c>
      <c r="D3902" t="s">
        <v>14</v>
      </c>
      <c r="E3902" t="s">
        <v>24</v>
      </c>
      <c r="F3902" t="s">
        <v>65</v>
      </c>
      <c r="G3902">
        <v>2005</v>
      </c>
      <c r="H3902" s="2">
        <v>22.99</v>
      </c>
      <c r="I3902" s="2">
        <v>36.926000000000002</v>
      </c>
    </row>
    <row r="3903" spans="1:9" x14ac:dyDescent="0.3">
      <c r="A3903" t="s">
        <v>143</v>
      </c>
      <c r="B3903" t="s">
        <v>157</v>
      </c>
      <c r="C3903" t="s">
        <v>158</v>
      </c>
      <c r="D3903" t="s">
        <v>14</v>
      </c>
      <c r="E3903" t="s">
        <v>24</v>
      </c>
      <c r="F3903" t="s">
        <v>65</v>
      </c>
      <c r="G3903">
        <v>2006</v>
      </c>
      <c r="H3903" s="2">
        <v>25.99</v>
      </c>
      <c r="I3903" s="2">
        <v>38.511000000000003</v>
      </c>
    </row>
    <row r="3904" spans="1:9" x14ac:dyDescent="0.3">
      <c r="A3904" t="s">
        <v>143</v>
      </c>
      <c r="B3904" t="s">
        <v>157</v>
      </c>
      <c r="C3904" t="s">
        <v>158</v>
      </c>
      <c r="D3904" t="s">
        <v>14</v>
      </c>
      <c r="E3904" t="s">
        <v>24</v>
      </c>
      <c r="F3904" t="s">
        <v>65</v>
      </c>
      <c r="G3904">
        <v>2007</v>
      </c>
      <c r="H3904" s="2">
        <v>39.475000000000001</v>
      </c>
      <c r="I3904" s="2">
        <v>47.042000000000002</v>
      </c>
    </row>
    <row r="3905" spans="1:9" x14ac:dyDescent="0.3">
      <c r="A3905" t="s">
        <v>143</v>
      </c>
      <c r="B3905" t="s">
        <v>157</v>
      </c>
      <c r="C3905" t="s">
        <v>158</v>
      </c>
      <c r="D3905" t="s">
        <v>14</v>
      </c>
      <c r="E3905" t="s">
        <v>24</v>
      </c>
      <c r="F3905" t="s">
        <v>65</v>
      </c>
      <c r="G3905">
        <v>2008</v>
      </c>
      <c r="H3905" s="2">
        <v>46.484999999999999</v>
      </c>
      <c r="I3905" s="2">
        <v>59.341000000000001</v>
      </c>
    </row>
    <row r="3906" spans="1:9" x14ac:dyDescent="0.3">
      <c r="A3906" t="s">
        <v>143</v>
      </c>
      <c r="B3906" t="s">
        <v>157</v>
      </c>
      <c r="C3906" t="s">
        <v>158</v>
      </c>
      <c r="D3906" t="s">
        <v>14</v>
      </c>
      <c r="E3906" t="s">
        <v>24</v>
      </c>
      <c r="F3906" t="s">
        <v>65</v>
      </c>
      <c r="G3906">
        <v>2009</v>
      </c>
      <c r="H3906" s="2">
        <v>53.08</v>
      </c>
      <c r="I3906" s="2">
        <v>64.09</v>
      </c>
    </row>
    <row r="3907" spans="1:9" x14ac:dyDescent="0.3">
      <c r="A3907" t="s">
        <v>143</v>
      </c>
      <c r="B3907" t="s">
        <v>157</v>
      </c>
      <c r="C3907" t="s">
        <v>158</v>
      </c>
      <c r="D3907" t="s">
        <v>14</v>
      </c>
      <c r="E3907" t="s">
        <v>24</v>
      </c>
      <c r="F3907" t="s">
        <v>65</v>
      </c>
      <c r="G3907">
        <v>2010</v>
      </c>
      <c r="H3907" s="2">
        <v>68.891999999999996</v>
      </c>
      <c r="I3907" s="2">
        <v>70.66</v>
      </c>
    </row>
    <row r="3908" spans="1:9" x14ac:dyDescent="0.3">
      <c r="A3908" t="s">
        <v>143</v>
      </c>
      <c r="B3908" t="s">
        <v>157</v>
      </c>
      <c r="C3908" t="s">
        <v>158</v>
      </c>
      <c r="D3908" t="s">
        <v>14</v>
      </c>
      <c r="E3908" t="s">
        <v>24</v>
      </c>
      <c r="F3908" t="s">
        <v>65</v>
      </c>
      <c r="G3908">
        <v>2011</v>
      </c>
      <c r="H3908" s="2">
        <v>83.295000000000002</v>
      </c>
      <c r="I3908" s="2">
        <v>74.754000000000005</v>
      </c>
    </row>
    <row r="3909" spans="1:9" x14ac:dyDescent="0.3">
      <c r="A3909" t="s">
        <v>143</v>
      </c>
      <c r="B3909" t="s">
        <v>157</v>
      </c>
      <c r="C3909" t="s">
        <v>158</v>
      </c>
      <c r="D3909" t="s">
        <v>14</v>
      </c>
      <c r="E3909" t="s">
        <v>24</v>
      </c>
      <c r="F3909" t="s">
        <v>65</v>
      </c>
      <c r="G3909">
        <v>2012</v>
      </c>
      <c r="H3909" s="2">
        <v>94.067999999999998</v>
      </c>
      <c r="I3909" s="2">
        <v>80.786000000000001</v>
      </c>
    </row>
    <row r="3910" spans="1:9" x14ac:dyDescent="0.3">
      <c r="A3910" t="s">
        <v>143</v>
      </c>
      <c r="B3910" t="s">
        <v>157</v>
      </c>
      <c r="C3910" t="s">
        <v>158</v>
      </c>
      <c r="D3910" t="s">
        <v>14</v>
      </c>
      <c r="E3910" t="s">
        <v>24</v>
      </c>
      <c r="F3910" t="s">
        <v>65</v>
      </c>
      <c r="G3910">
        <v>2013</v>
      </c>
      <c r="H3910" s="2">
        <v>104.84</v>
      </c>
      <c r="I3910" s="2">
        <v>92.629000000000005</v>
      </c>
    </row>
    <row r="3911" spans="1:9" x14ac:dyDescent="0.3">
      <c r="A3911" t="s">
        <v>143</v>
      </c>
      <c r="B3911" t="s">
        <v>157</v>
      </c>
      <c r="C3911" t="s">
        <v>158</v>
      </c>
      <c r="D3911" t="s">
        <v>14</v>
      </c>
      <c r="E3911" t="s">
        <v>24</v>
      </c>
      <c r="F3911" t="s">
        <v>65</v>
      </c>
      <c r="G3911">
        <v>2014</v>
      </c>
      <c r="H3911" s="2">
        <v>124.425</v>
      </c>
      <c r="I3911" s="2">
        <v>104.55</v>
      </c>
    </row>
    <row r="3912" spans="1:9" x14ac:dyDescent="0.3">
      <c r="A3912" t="s">
        <v>143</v>
      </c>
      <c r="B3912" t="s">
        <v>157</v>
      </c>
      <c r="C3912" t="s">
        <v>158</v>
      </c>
      <c r="D3912" t="s">
        <v>14</v>
      </c>
      <c r="E3912" t="s">
        <v>24</v>
      </c>
      <c r="F3912" t="s">
        <v>65</v>
      </c>
      <c r="G3912">
        <v>2015</v>
      </c>
      <c r="H3912" s="2">
        <v>136.79499999999999</v>
      </c>
      <c r="I3912" s="2">
        <v>118.813</v>
      </c>
    </row>
    <row r="3913" spans="1:9" x14ac:dyDescent="0.3">
      <c r="A3913" t="s">
        <v>143</v>
      </c>
      <c r="B3913" t="s">
        <v>157</v>
      </c>
      <c r="C3913" t="s">
        <v>158</v>
      </c>
      <c r="D3913" t="s">
        <v>14</v>
      </c>
      <c r="E3913" t="s">
        <v>24</v>
      </c>
      <c r="F3913" t="s">
        <v>65</v>
      </c>
      <c r="G3913">
        <v>2016</v>
      </c>
      <c r="H3913" s="2">
        <v>138.715</v>
      </c>
      <c r="I3913" s="2">
        <v>122.84099999999999</v>
      </c>
    </row>
    <row r="3914" spans="1:9" x14ac:dyDescent="0.3">
      <c r="A3914" t="s">
        <v>143</v>
      </c>
      <c r="B3914" t="s">
        <v>157</v>
      </c>
      <c r="C3914" t="s">
        <v>158</v>
      </c>
      <c r="D3914" t="s">
        <v>14</v>
      </c>
      <c r="E3914" t="s">
        <v>24</v>
      </c>
      <c r="F3914" t="s">
        <v>65</v>
      </c>
      <c r="G3914">
        <v>2017</v>
      </c>
      <c r="H3914" s="2">
        <v>146.38999999999999</v>
      </c>
      <c r="I3914" s="2">
        <v>111.23399999999999</v>
      </c>
    </row>
    <row r="3915" spans="1:9" x14ac:dyDescent="0.3">
      <c r="A3915" t="s">
        <v>143</v>
      </c>
      <c r="B3915" t="s">
        <v>157</v>
      </c>
      <c r="C3915" t="s">
        <v>158</v>
      </c>
      <c r="D3915" t="s">
        <v>14</v>
      </c>
      <c r="E3915" t="s">
        <v>24</v>
      </c>
      <c r="F3915" t="s">
        <v>25</v>
      </c>
      <c r="G3915">
        <v>2000</v>
      </c>
      <c r="H3915" s="2">
        <v>346.9</v>
      </c>
      <c r="I3915" s="2">
        <v>2668.7640000000001</v>
      </c>
    </row>
    <row r="3916" spans="1:9" x14ac:dyDescent="0.3">
      <c r="A3916" t="s">
        <v>143</v>
      </c>
      <c r="B3916" t="s">
        <v>157</v>
      </c>
      <c r="C3916" t="s">
        <v>158</v>
      </c>
      <c r="D3916" t="s">
        <v>14</v>
      </c>
      <c r="E3916" t="s">
        <v>24</v>
      </c>
      <c r="F3916" t="s">
        <v>25</v>
      </c>
      <c r="G3916">
        <v>2001</v>
      </c>
      <c r="H3916" s="2">
        <v>415.4</v>
      </c>
      <c r="I3916" s="2">
        <v>2839.596</v>
      </c>
    </row>
    <row r="3917" spans="1:9" x14ac:dyDescent="0.3">
      <c r="A3917" t="s">
        <v>143</v>
      </c>
      <c r="B3917" t="s">
        <v>157</v>
      </c>
      <c r="C3917" t="s">
        <v>158</v>
      </c>
      <c r="D3917" t="s">
        <v>14</v>
      </c>
      <c r="E3917" t="s">
        <v>24</v>
      </c>
      <c r="F3917" t="s">
        <v>25</v>
      </c>
      <c r="G3917">
        <v>2002</v>
      </c>
      <c r="H3917" s="2">
        <v>483.93</v>
      </c>
      <c r="I3917" s="2">
        <v>3350.7060000000001</v>
      </c>
    </row>
    <row r="3918" spans="1:9" x14ac:dyDescent="0.3">
      <c r="A3918" t="s">
        <v>143</v>
      </c>
      <c r="B3918" t="s">
        <v>157</v>
      </c>
      <c r="C3918" t="s">
        <v>158</v>
      </c>
      <c r="D3918" t="s">
        <v>14</v>
      </c>
      <c r="E3918" t="s">
        <v>24</v>
      </c>
      <c r="F3918" t="s">
        <v>25</v>
      </c>
      <c r="G3918">
        <v>2003</v>
      </c>
      <c r="H3918" s="2">
        <v>613.42999999999995</v>
      </c>
      <c r="I3918" s="2">
        <v>3974.056</v>
      </c>
    </row>
    <row r="3919" spans="1:9" x14ac:dyDescent="0.3">
      <c r="A3919" t="s">
        <v>143</v>
      </c>
      <c r="B3919" t="s">
        <v>157</v>
      </c>
      <c r="C3919" t="s">
        <v>158</v>
      </c>
      <c r="D3919" t="s">
        <v>14</v>
      </c>
      <c r="E3919" t="s">
        <v>24</v>
      </c>
      <c r="F3919" t="s">
        <v>25</v>
      </c>
      <c r="G3919">
        <v>2004</v>
      </c>
      <c r="H3919" s="2">
        <v>749.53</v>
      </c>
      <c r="I3919" s="2">
        <v>4945.759</v>
      </c>
    </row>
    <row r="3920" spans="1:9" x14ac:dyDescent="0.3">
      <c r="A3920" t="s">
        <v>143</v>
      </c>
      <c r="B3920" t="s">
        <v>157</v>
      </c>
      <c r="C3920" t="s">
        <v>158</v>
      </c>
      <c r="D3920" t="s">
        <v>14</v>
      </c>
      <c r="E3920" t="s">
        <v>24</v>
      </c>
      <c r="F3920" t="s">
        <v>25</v>
      </c>
      <c r="G3920">
        <v>2005</v>
      </c>
      <c r="H3920" s="2">
        <v>937.4</v>
      </c>
      <c r="I3920" s="2">
        <v>5986.6689999999999</v>
      </c>
    </row>
    <row r="3921" spans="1:9" x14ac:dyDescent="0.3">
      <c r="A3921" t="s">
        <v>143</v>
      </c>
      <c r="B3921" t="s">
        <v>157</v>
      </c>
      <c r="C3921" t="s">
        <v>158</v>
      </c>
      <c r="D3921" t="s">
        <v>14</v>
      </c>
      <c r="E3921" t="s">
        <v>24</v>
      </c>
      <c r="F3921" t="s">
        <v>25</v>
      </c>
      <c r="G3921">
        <v>2006</v>
      </c>
      <c r="H3921" s="2">
        <v>1222.1500000000001</v>
      </c>
      <c r="I3921" s="2">
        <v>7312.2110000000002</v>
      </c>
    </row>
    <row r="3922" spans="1:9" x14ac:dyDescent="0.3">
      <c r="A3922" t="s">
        <v>143</v>
      </c>
      <c r="B3922" t="s">
        <v>157</v>
      </c>
      <c r="C3922" t="s">
        <v>158</v>
      </c>
      <c r="D3922" t="s">
        <v>14</v>
      </c>
      <c r="E3922" t="s">
        <v>24</v>
      </c>
      <c r="F3922" t="s">
        <v>25</v>
      </c>
      <c r="G3922">
        <v>2007</v>
      </c>
      <c r="H3922" s="2">
        <v>1507.16</v>
      </c>
      <c r="I3922" s="2">
        <v>9237.0959999999995</v>
      </c>
    </row>
    <row r="3923" spans="1:9" x14ac:dyDescent="0.3">
      <c r="A3923" t="s">
        <v>143</v>
      </c>
      <c r="B3923" t="s">
        <v>157</v>
      </c>
      <c r="C3923" t="s">
        <v>158</v>
      </c>
      <c r="D3923" t="s">
        <v>14</v>
      </c>
      <c r="E3923" t="s">
        <v>24</v>
      </c>
      <c r="F3923" t="s">
        <v>25</v>
      </c>
      <c r="G3923">
        <v>2008</v>
      </c>
      <c r="H3923" s="2">
        <v>2165.71</v>
      </c>
      <c r="I3923" s="2">
        <v>10303.213</v>
      </c>
    </row>
    <row r="3924" spans="1:9" x14ac:dyDescent="0.3">
      <c r="A3924" t="s">
        <v>143</v>
      </c>
      <c r="B3924" t="s">
        <v>157</v>
      </c>
      <c r="C3924" t="s">
        <v>158</v>
      </c>
      <c r="D3924" t="s">
        <v>14</v>
      </c>
      <c r="E3924" t="s">
        <v>24</v>
      </c>
      <c r="F3924" t="s">
        <v>25</v>
      </c>
      <c r="G3924">
        <v>2009</v>
      </c>
      <c r="H3924" s="2">
        <v>2457.69</v>
      </c>
      <c r="I3924" s="2">
        <v>11254.127</v>
      </c>
    </row>
    <row r="3925" spans="1:9" x14ac:dyDescent="0.3">
      <c r="A3925" t="s">
        <v>143</v>
      </c>
      <c r="B3925" t="s">
        <v>157</v>
      </c>
      <c r="C3925" t="s">
        <v>158</v>
      </c>
      <c r="D3925" t="s">
        <v>14</v>
      </c>
      <c r="E3925" t="s">
        <v>24</v>
      </c>
      <c r="F3925" t="s">
        <v>25</v>
      </c>
      <c r="G3925">
        <v>2010</v>
      </c>
      <c r="H3925" s="2">
        <v>3075</v>
      </c>
      <c r="I3925" s="2">
        <v>16977.212</v>
      </c>
    </row>
    <row r="3926" spans="1:9" x14ac:dyDescent="0.3">
      <c r="A3926" t="s">
        <v>143</v>
      </c>
      <c r="B3926" t="s">
        <v>157</v>
      </c>
      <c r="C3926" t="s">
        <v>158</v>
      </c>
      <c r="D3926" t="s">
        <v>14</v>
      </c>
      <c r="E3926" t="s">
        <v>24</v>
      </c>
      <c r="F3926" t="s">
        <v>25</v>
      </c>
      <c r="G3926">
        <v>2011</v>
      </c>
      <c r="H3926" s="2">
        <v>3591.2400000000002</v>
      </c>
      <c r="I3926" s="2">
        <v>17618.788999999997</v>
      </c>
    </row>
    <row r="3927" spans="1:9" x14ac:dyDescent="0.3">
      <c r="A3927" t="s">
        <v>143</v>
      </c>
      <c r="B3927" t="s">
        <v>157</v>
      </c>
      <c r="C3927" t="s">
        <v>158</v>
      </c>
      <c r="D3927" t="s">
        <v>14</v>
      </c>
      <c r="E3927" t="s">
        <v>24</v>
      </c>
      <c r="F3927" t="s">
        <v>25</v>
      </c>
      <c r="G3927">
        <v>2012</v>
      </c>
      <c r="H3927" s="2">
        <v>3830.5549999999998</v>
      </c>
      <c r="I3927" s="2">
        <v>23977.010000000002</v>
      </c>
    </row>
    <row r="3928" spans="1:9" x14ac:dyDescent="0.3">
      <c r="A3928" t="s">
        <v>143</v>
      </c>
      <c r="B3928" t="s">
        <v>157</v>
      </c>
      <c r="C3928" t="s">
        <v>158</v>
      </c>
      <c r="D3928" t="s">
        <v>14</v>
      </c>
      <c r="E3928" t="s">
        <v>24</v>
      </c>
      <c r="F3928" t="s">
        <v>25</v>
      </c>
      <c r="G3928">
        <v>2013</v>
      </c>
      <c r="H3928" s="2">
        <v>4069.87</v>
      </c>
      <c r="I3928" s="2">
        <v>28666.53</v>
      </c>
    </row>
    <row r="3929" spans="1:9" x14ac:dyDescent="0.3">
      <c r="A3929" t="s">
        <v>143</v>
      </c>
      <c r="B3929" t="s">
        <v>157</v>
      </c>
      <c r="C3929" t="s">
        <v>158</v>
      </c>
      <c r="D3929" t="s">
        <v>14</v>
      </c>
      <c r="E3929" t="s">
        <v>24</v>
      </c>
      <c r="F3929" t="s">
        <v>25</v>
      </c>
      <c r="G3929">
        <v>2014</v>
      </c>
      <c r="H3929" s="2">
        <v>4898.82</v>
      </c>
      <c r="I3929" s="2">
        <v>33345.050000000003</v>
      </c>
    </row>
    <row r="3930" spans="1:9" x14ac:dyDescent="0.3">
      <c r="A3930" t="s">
        <v>143</v>
      </c>
      <c r="B3930" t="s">
        <v>157</v>
      </c>
      <c r="C3930" t="s">
        <v>158</v>
      </c>
      <c r="D3930" t="s">
        <v>14</v>
      </c>
      <c r="E3930" t="s">
        <v>24</v>
      </c>
      <c r="F3930" t="s">
        <v>25</v>
      </c>
      <c r="G3930">
        <v>2015</v>
      </c>
      <c r="H3930" s="2">
        <v>5331.79</v>
      </c>
      <c r="I3930" s="2">
        <v>28873.822</v>
      </c>
    </row>
    <row r="3931" spans="1:9" x14ac:dyDescent="0.3">
      <c r="A3931" t="s">
        <v>143</v>
      </c>
      <c r="B3931" t="s">
        <v>157</v>
      </c>
      <c r="C3931" t="s">
        <v>158</v>
      </c>
      <c r="D3931" t="s">
        <v>14</v>
      </c>
      <c r="E3931" t="s">
        <v>24</v>
      </c>
      <c r="F3931" t="s">
        <v>25</v>
      </c>
      <c r="G3931">
        <v>2016</v>
      </c>
      <c r="H3931" s="2">
        <v>8746.130000000001</v>
      </c>
      <c r="I3931" s="2">
        <v>18257.276999999998</v>
      </c>
    </row>
    <row r="3932" spans="1:9" x14ac:dyDescent="0.3">
      <c r="A3932" t="s">
        <v>143</v>
      </c>
      <c r="B3932" t="s">
        <v>157</v>
      </c>
      <c r="C3932" t="s">
        <v>158</v>
      </c>
      <c r="D3932" t="s">
        <v>14</v>
      </c>
      <c r="E3932" t="s">
        <v>24</v>
      </c>
      <c r="F3932" t="s">
        <v>25</v>
      </c>
      <c r="G3932">
        <v>2017</v>
      </c>
      <c r="H3932" s="2">
        <v>9258.119999999999</v>
      </c>
      <c r="I3932" s="2">
        <v>16831.904999999999</v>
      </c>
    </row>
    <row r="3933" spans="1:9" x14ac:dyDescent="0.3">
      <c r="A3933" t="s">
        <v>143</v>
      </c>
      <c r="B3933" t="s">
        <v>157</v>
      </c>
      <c r="C3933" t="s">
        <v>158</v>
      </c>
      <c r="D3933" t="s">
        <v>14</v>
      </c>
      <c r="E3933" t="s">
        <v>15</v>
      </c>
      <c r="F3933" t="s">
        <v>16</v>
      </c>
      <c r="G3933">
        <v>2000</v>
      </c>
      <c r="H3933" s="2">
        <v>23711.001</v>
      </c>
      <c r="I3933" s="2">
        <v>73485.370999999999</v>
      </c>
    </row>
    <row r="3934" spans="1:9" x14ac:dyDescent="0.3">
      <c r="A3934" t="s">
        <v>143</v>
      </c>
      <c r="B3934" t="s">
        <v>157</v>
      </c>
      <c r="C3934" t="s">
        <v>158</v>
      </c>
      <c r="D3934" t="s">
        <v>14</v>
      </c>
      <c r="E3934" t="s">
        <v>15</v>
      </c>
      <c r="F3934" t="s">
        <v>16</v>
      </c>
      <c r="G3934">
        <v>2001</v>
      </c>
      <c r="H3934" s="2">
        <v>24683.496999999999</v>
      </c>
      <c r="I3934" s="2">
        <v>73293.752000000008</v>
      </c>
    </row>
    <row r="3935" spans="1:9" x14ac:dyDescent="0.3">
      <c r="A3935" t="s">
        <v>143</v>
      </c>
      <c r="B3935" t="s">
        <v>157</v>
      </c>
      <c r="C3935" t="s">
        <v>158</v>
      </c>
      <c r="D3935" t="s">
        <v>14</v>
      </c>
      <c r="E3935" t="s">
        <v>15</v>
      </c>
      <c r="F3935" t="s">
        <v>16</v>
      </c>
      <c r="G3935">
        <v>2002</v>
      </c>
      <c r="H3935" s="2">
        <v>24734.978999999999</v>
      </c>
      <c r="I3935" s="2">
        <v>70306.474000000002</v>
      </c>
    </row>
    <row r="3936" spans="1:9" x14ac:dyDescent="0.3">
      <c r="A3936" t="s">
        <v>143</v>
      </c>
      <c r="B3936" t="s">
        <v>157</v>
      </c>
      <c r="C3936" t="s">
        <v>158</v>
      </c>
      <c r="D3936" t="s">
        <v>14</v>
      </c>
      <c r="E3936" t="s">
        <v>15</v>
      </c>
      <c r="F3936" t="s">
        <v>16</v>
      </c>
      <c r="G3936">
        <v>2003</v>
      </c>
      <c r="H3936" s="2">
        <v>27179.21</v>
      </c>
      <c r="I3936" s="2">
        <v>65915.646999999997</v>
      </c>
    </row>
    <row r="3937" spans="1:9" x14ac:dyDescent="0.3">
      <c r="A3937" t="s">
        <v>143</v>
      </c>
      <c r="B3937" t="s">
        <v>157</v>
      </c>
      <c r="C3937" t="s">
        <v>158</v>
      </c>
      <c r="D3937" t="s">
        <v>14</v>
      </c>
      <c r="E3937" t="s">
        <v>15</v>
      </c>
      <c r="F3937" t="s">
        <v>16</v>
      </c>
      <c r="G3937">
        <v>2004</v>
      </c>
      <c r="H3937" s="2">
        <v>28619.652000000002</v>
      </c>
      <c r="I3937" s="2">
        <v>76057.762999999992</v>
      </c>
    </row>
    <row r="3938" spans="1:9" x14ac:dyDescent="0.3">
      <c r="A3938" t="s">
        <v>143</v>
      </c>
      <c r="B3938" t="s">
        <v>157</v>
      </c>
      <c r="C3938" t="s">
        <v>158</v>
      </c>
      <c r="D3938" t="s">
        <v>14</v>
      </c>
      <c r="E3938" t="s">
        <v>15</v>
      </c>
      <c r="F3938" t="s">
        <v>16</v>
      </c>
      <c r="G3938">
        <v>2005</v>
      </c>
      <c r="H3938" s="2">
        <v>30956.511999999999</v>
      </c>
      <c r="I3938" s="2">
        <v>87011.694000000003</v>
      </c>
    </row>
    <row r="3939" spans="1:9" x14ac:dyDescent="0.3">
      <c r="A3939" t="s">
        <v>143</v>
      </c>
      <c r="B3939" t="s">
        <v>157</v>
      </c>
      <c r="C3939" t="s">
        <v>158</v>
      </c>
      <c r="D3939" t="s">
        <v>14</v>
      </c>
      <c r="E3939" t="s">
        <v>15</v>
      </c>
      <c r="F3939" t="s">
        <v>16</v>
      </c>
      <c r="G3939">
        <v>2006</v>
      </c>
      <c r="H3939" s="2">
        <v>33045.184000000001</v>
      </c>
      <c r="I3939" s="2">
        <v>105041.954</v>
      </c>
    </row>
    <row r="3940" spans="1:9" x14ac:dyDescent="0.3">
      <c r="A3940" t="s">
        <v>143</v>
      </c>
      <c r="B3940" t="s">
        <v>157</v>
      </c>
      <c r="C3940" t="s">
        <v>158</v>
      </c>
      <c r="D3940" t="s">
        <v>14</v>
      </c>
      <c r="E3940" t="s">
        <v>15</v>
      </c>
      <c r="F3940" t="s">
        <v>16</v>
      </c>
      <c r="G3940">
        <v>2007</v>
      </c>
      <c r="H3940" s="2">
        <v>33995.840000000004</v>
      </c>
      <c r="I3940" s="2">
        <v>114798.235</v>
      </c>
    </row>
    <row r="3941" spans="1:9" x14ac:dyDescent="0.3">
      <c r="A3941" t="s">
        <v>143</v>
      </c>
      <c r="B3941" t="s">
        <v>157</v>
      </c>
      <c r="C3941" t="s">
        <v>158</v>
      </c>
      <c r="D3941" t="s">
        <v>14</v>
      </c>
      <c r="E3941" t="s">
        <v>15</v>
      </c>
      <c r="F3941" t="s">
        <v>16</v>
      </c>
      <c r="G3941">
        <v>2008</v>
      </c>
      <c r="H3941" s="2">
        <v>34699.962</v>
      </c>
      <c r="I3941" s="2">
        <v>117388.193</v>
      </c>
    </row>
    <row r="3942" spans="1:9" x14ac:dyDescent="0.3">
      <c r="A3942" t="s">
        <v>143</v>
      </c>
      <c r="B3942" t="s">
        <v>157</v>
      </c>
      <c r="C3942" t="s">
        <v>158</v>
      </c>
      <c r="D3942" t="s">
        <v>14</v>
      </c>
      <c r="E3942" t="s">
        <v>15</v>
      </c>
      <c r="F3942" t="s">
        <v>16</v>
      </c>
      <c r="G3942">
        <v>2009</v>
      </c>
      <c r="H3942" s="2">
        <v>34761.953000000001</v>
      </c>
      <c r="I3942" s="2">
        <v>108734.92600000001</v>
      </c>
    </row>
    <row r="3943" spans="1:9" x14ac:dyDescent="0.3">
      <c r="A3943" t="s">
        <v>143</v>
      </c>
      <c r="B3943" t="s">
        <v>157</v>
      </c>
      <c r="C3943" t="s">
        <v>158</v>
      </c>
      <c r="D3943" t="s">
        <v>14</v>
      </c>
      <c r="E3943" t="s">
        <v>15</v>
      </c>
      <c r="F3943" t="s">
        <v>16</v>
      </c>
      <c r="G3943">
        <v>2010</v>
      </c>
      <c r="H3943" s="2">
        <v>35865.550000000003</v>
      </c>
      <c r="I3943" s="2">
        <v>107175.996</v>
      </c>
    </row>
    <row r="3944" spans="1:9" x14ac:dyDescent="0.3">
      <c r="A3944" t="s">
        <v>143</v>
      </c>
      <c r="B3944" t="s">
        <v>157</v>
      </c>
      <c r="C3944" t="s">
        <v>158</v>
      </c>
      <c r="D3944" t="s">
        <v>14</v>
      </c>
      <c r="E3944" t="s">
        <v>15</v>
      </c>
      <c r="F3944" t="s">
        <v>16</v>
      </c>
      <c r="G3944">
        <v>2011</v>
      </c>
      <c r="H3944" s="2">
        <v>37631.097999999998</v>
      </c>
      <c r="I3944" s="2">
        <v>119723.72</v>
      </c>
    </row>
    <row r="3945" spans="1:9" x14ac:dyDescent="0.3">
      <c r="A3945" t="s">
        <v>143</v>
      </c>
      <c r="B3945" t="s">
        <v>157</v>
      </c>
      <c r="C3945" t="s">
        <v>158</v>
      </c>
      <c r="D3945" t="s">
        <v>14</v>
      </c>
      <c r="E3945" t="s">
        <v>15</v>
      </c>
      <c r="F3945" t="s">
        <v>16</v>
      </c>
      <c r="G3945">
        <v>2012</v>
      </c>
      <c r="H3945" s="2">
        <v>38249.772000000004</v>
      </c>
      <c r="I3945" s="2">
        <v>128144.56200000001</v>
      </c>
    </row>
    <row r="3946" spans="1:9" x14ac:dyDescent="0.3">
      <c r="A3946" t="s">
        <v>143</v>
      </c>
      <c r="B3946" t="s">
        <v>157</v>
      </c>
      <c r="C3946" t="s">
        <v>158</v>
      </c>
      <c r="D3946" t="s">
        <v>14</v>
      </c>
      <c r="E3946" t="s">
        <v>15</v>
      </c>
      <c r="F3946" t="s">
        <v>16</v>
      </c>
      <c r="G3946">
        <v>2013</v>
      </c>
      <c r="H3946" s="2">
        <v>39387.709000000003</v>
      </c>
      <c r="I3946" s="2">
        <v>121003.997</v>
      </c>
    </row>
    <row r="3947" spans="1:9" x14ac:dyDescent="0.3">
      <c r="A3947" t="s">
        <v>143</v>
      </c>
      <c r="B3947" t="s">
        <v>157</v>
      </c>
      <c r="C3947" t="s">
        <v>158</v>
      </c>
      <c r="D3947" t="s">
        <v>14</v>
      </c>
      <c r="E3947" t="s">
        <v>15</v>
      </c>
      <c r="F3947" t="s">
        <v>16</v>
      </c>
      <c r="G3947">
        <v>2014</v>
      </c>
      <c r="H3947" s="2">
        <v>40621.037000000004</v>
      </c>
      <c r="I3947" s="2">
        <v>135864.807</v>
      </c>
    </row>
    <row r="3948" spans="1:9" x14ac:dyDescent="0.3">
      <c r="A3948" t="s">
        <v>143</v>
      </c>
      <c r="B3948" t="s">
        <v>157</v>
      </c>
      <c r="C3948" t="s">
        <v>158</v>
      </c>
      <c r="D3948" t="s">
        <v>14</v>
      </c>
      <c r="E3948" t="s">
        <v>15</v>
      </c>
      <c r="F3948" t="s">
        <v>16</v>
      </c>
      <c r="G3948">
        <v>2015</v>
      </c>
      <c r="H3948" s="2">
        <v>42317.379000000001</v>
      </c>
      <c r="I3948" s="2">
        <v>130562.431</v>
      </c>
    </row>
    <row r="3949" spans="1:9" x14ac:dyDescent="0.3">
      <c r="A3949" t="s">
        <v>143</v>
      </c>
      <c r="B3949" t="s">
        <v>157</v>
      </c>
      <c r="C3949" t="s">
        <v>158</v>
      </c>
      <c r="D3949" t="s">
        <v>14</v>
      </c>
      <c r="E3949" t="s">
        <v>15</v>
      </c>
      <c r="F3949" t="s">
        <v>16</v>
      </c>
      <c r="G3949">
        <v>2016</v>
      </c>
      <c r="H3949" s="2">
        <v>42837.925000000003</v>
      </c>
      <c r="I3949" s="2">
        <v>125211.345</v>
      </c>
    </row>
    <row r="3950" spans="1:9" x14ac:dyDescent="0.3">
      <c r="A3950" t="s">
        <v>143</v>
      </c>
      <c r="B3950" t="s">
        <v>157</v>
      </c>
      <c r="C3950" t="s">
        <v>158</v>
      </c>
      <c r="D3950" t="s">
        <v>14</v>
      </c>
      <c r="E3950" t="s">
        <v>15</v>
      </c>
      <c r="F3950" t="s">
        <v>16</v>
      </c>
      <c r="G3950">
        <v>2017</v>
      </c>
      <c r="H3950" s="2">
        <v>44750.645000000004</v>
      </c>
      <c r="I3950" s="2">
        <v>126410.784</v>
      </c>
    </row>
    <row r="3951" spans="1:9" x14ac:dyDescent="0.3">
      <c r="A3951" t="s">
        <v>143</v>
      </c>
      <c r="B3951" t="s">
        <v>157</v>
      </c>
      <c r="C3951" t="s">
        <v>158</v>
      </c>
      <c r="D3951" t="s">
        <v>14</v>
      </c>
      <c r="E3951" t="s">
        <v>17</v>
      </c>
      <c r="F3951" t="s">
        <v>18</v>
      </c>
      <c r="G3951">
        <v>2011</v>
      </c>
      <c r="H3951" s="2">
        <v>2.5</v>
      </c>
      <c r="I3951" s="2">
        <v>3.9420000000000002</v>
      </c>
    </row>
    <row r="3952" spans="1:9" x14ac:dyDescent="0.3">
      <c r="A3952" t="s">
        <v>143</v>
      </c>
      <c r="B3952" t="s">
        <v>157</v>
      </c>
      <c r="C3952" t="s">
        <v>158</v>
      </c>
      <c r="D3952" t="s">
        <v>14</v>
      </c>
      <c r="E3952" t="s">
        <v>17</v>
      </c>
      <c r="F3952" t="s">
        <v>18</v>
      </c>
      <c r="G3952">
        <v>2012</v>
      </c>
      <c r="H3952" s="2">
        <v>3.5</v>
      </c>
      <c r="I3952" s="2">
        <v>5.5190000000000001</v>
      </c>
    </row>
    <row r="3953" spans="1:9" x14ac:dyDescent="0.3">
      <c r="A3953" t="s">
        <v>143</v>
      </c>
      <c r="B3953" t="s">
        <v>157</v>
      </c>
      <c r="C3953" t="s">
        <v>158</v>
      </c>
      <c r="D3953" t="s">
        <v>14</v>
      </c>
      <c r="E3953" t="s">
        <v>17</v>
      </c>
      <c r="F3953" t="s">
        <v>18</v>
      </c>
      <c r="G3953">
        <v>2013</v>
      </c>
      <c r="H3953" s="2">
        <v>53.5</v>
      </c>
      <c r="I3953" s="2">
        <v>84.358999999999995</v>
      </c>
    </row>
    <row r="3954" spans="1:9" x14ac:dyDescent="0.3">
      <c r="A3954" t="s">
        <v>143</v>
      </c>
      <c r="B3954" t="s">
        <v>157</v>
      </c>
      <c r="C3954" t="s">
        <v>158</v>
      </c>
      <c r="D3954" t="s">
        <v>14</v>
      </c>
      <c r="E3954" t="s">
        <v>17</v>
      </c>
      <c r="F3954" t="s">
        <v>18</v>
      </c>
      <c r="G3954">
        <v>2014</v>
      </c>
      <c r="H3954" s="2">
        <v>228.5</v>
      </c>
      <c r="I3954" s="2">
        <v>360.29899999999998</v>
      </c>
    </row>
    <row r="3955" spans="1:9" x14ac:dyDescent="0.3">
      <c r="A3955" t="s">
        <v>143</v>
      </c>
      <c r="B3955" t="s">
        <v>157</v>
      </c>
      <c r="C3955" t="s">
        <v>158</v>
      </c>
      <c r="D3955" t="s">
        <v>14</v>
      </c>
      <c r="E3955" t="s">
        <v>17</v>
      </c>
      <c r="F3955" t="s">
        <v>18</v>
      </c>
      <c r="G3955">
        <v>2015</v>
      </c>
      <c r="H3955" s="2">
        <v>228.5</v>
      </c>
      <c r="I3955" s="2">
        <v>360.29899999999998</v>
      </c>
    </row>
    <row r="3956" spans="1:9" x14ac:dyDescent="0.3">
      <c r="A3956" t="s">
        <v>143</v>
      </c>
      <c r="B3956" t="s">
        <v>157</v>
      </c>
      <c r="C3956" t="s">
        <v>158</v>
      </c>
      <c r="D3956" t="s">
        <v>14</v>
      </c>
      <c r="E3956" t="s">
        <v>17</v>
      </c>
      <c r="F3956" t="s">
        <v>18</v>
      </c>
      <c r="G3956">
        <v>2016</v>
      </c>
      <c r="H3956" s="2">
        <v>228.5</v>
      </c>
      <c r="I3956" s="2">
        <v>360.29899999999998</v>
      </c>
    </row>
    <row r="3957" spans="1:9" x14ac:dyDescent="0.3">
      <c r="A3957" t="s">
        <v>143</v>
      </c>
      <c r="B3957" t="s">
        <v>157</v>
      </c>
      <c r="C3957" t="s">
        <v>158</v>
      </c>
      <c r="D3957" t="s">
        <v>14</v>
      </c>
      <c r="E3957" t="s">
        <v>17</v>
      </c>
      <c r="F3957" t="s">
        <v>18</v>
      </c>
      <c r="G3957">
        <v>2017</v>
      </c>
      <c r="H3957" s="2">
        <v>228.5</v>
      </c>
      <c r="I3957" s="2">
        <v>360.29899999999998</v>
      </c>
    </row>
    <row r="3958" spans="1:9" x14ac:dyDescent="0.3">
      <c r="A3958" t="s">
        <v>143</v>
      </c>
      <c r="B3958" t="s">
        <v>157</v>
      </c>
      <c r="C3958" t="s">
        <v>158</v>
      </c>
      <c r="D3958" t="s">
        <v>14</v>
      </c>
      <c r="E3958" t="s">
        <v>17</v>
      </c>
      <c r="F3958" t="s">
        <v>19</v>
      </c>
      <c r="G3958">
        <v>2000</v>
      </c>
      <c r="H3958" s="2">
        <v>1.0840000000000001</v>
      </c>
      <c r="I3958" s="2">
        <v>1.464</v>
      </c>
    </row>
    <row r="3959" spans="1:9" x14ac:dyDescent="0.3">
      <c r="A3959" t="s">
        <v>143</v>
      </c>
      <c r="B3959" t="s">
        <v>157</v>
      </c>
      <c r="C3959" t="s">
        <v>158</v>
      </c>
      <c r="D3959" t="s">
        <v>14</v>
      </c>
      <c r="E3959" t="s">
        <v>17</v>
      </c>
      <c r="F3959" t="s">
        <v>19</v>
      </c>
      <c r="G3959">
        <v>2001</v>
      </c>
      <c r="H3959" s="2">
        <v>5.5350000000000001</v>
      </c>
      <c r="I3959" s="2">
        <v>7.4720000000000004</v>
      </c>
    </row>
    <row r="3960" spans="1:9" x14ac:dyDescent="0.3">
      <c r="A3960" t="s">
        <v>143</v>
      </c>
      <c r="B3960" t="s">
        <v>157</v>
      </c>
      <c r="C3960" t="s">
        <v>158</v>
      </c>
      <c r="D3960" t="s">
        <v>14</v>
      </c>
      <c r="E3960" t="s">
        <v>17</v>
      </c>
      <c r="F3960" t="s">
        <v>19</v>
      </c>
      <c r="G3960">
        <v>2002</v>
      </c>
      <c r="H3960" s="2">
        <v>6.7050000000000001</v>
      </c>
      <c r="I3960" s="2">
        <v>9.0519999999999996</v>
      </c>
    </row>
    <row r="3961" spans="1:9" x14ac:dyDescent="0.3">
      <c r="A3961" t="s">
        <v>143</v>
      </c>
      <c r="B3961" t="s">
        <v>157</v>
      </c>
      <c r="C3961" t="s">
        <v>158</v>
      </c>
      <c r="D3961" t="s">
        <v>14</v>
      </c>
      <c r="E3961" t="s">
        <v>17</v>
      </c>
      <c r="F3961" t="s">
        <v>19</v>
      </c>
      <c r="G3961">
        <v>2003</v>
      </c>
      <c r="H3961" s="2">
        <v>7.8849999999999998</v>
      </c>
      <c r="I3961" s="2">
        <v>10.645</v>
      </c>
    </row>
    <row r="3962" spans="1:9" x14ac:dyDescent="0.3">
      <c r="A3962" t="s">
        <v>143</v>
      </c>
      <c r="B3962" t="s">
        <v>157</v>
      </c>
      <c r="C3962" t="s">
        <v>158</v>
      </c>
      <c r="D3962" t="s">
        <v>14</v>
      </c>
      <c r="E3962" t="s">
        <v>17</v>
      </c>
      <c r="F3962" t="s">
        <v>19</v>
      </c>
      <c r="G3962">
        <v>2004</v>
      </c>
      <c r="H3962" s="2">
        <v>7.81</v>
      </c>
      <c r="I3962" s="2">
        <v>10.544</v>
      </c>
    </row>
    <row r="3963" spans="1:9" x14ac:dyDescent="0.3">
      <c r="A3963" t="s">
        <v>143</v>
      </c>
      <c r="B3963" t="s">
        <v>157</v>
      </c>
      <c r="C3963" t="s">
        <v>158</v>
      </c>
      <c r="D3963" t="s">
        <v>14</v>
      </c>
      <c r="E3963" t="s">
        <v>17</v>
      </c>
      <c r="F3963" t="s">
        <v>19</v>
      </c>
      <c r="G3963">
        <v>2005</v>
      </c>
      <c r="H3963" s="2">
        <v>8.827</v>
      </c>
      <c r="I3963" s="2">
        <v>11.917</v>
      </c>
    </row>
    <row r="3964" spans="1:9" x14ac:dyDescent="0.3">
      <c r="A3964" t="s">
        <v>143</v>
      </c>
      <c r="B3964" t="s">
        <v>157</v>
      </c>
      <c r="C3964" t="s">
        <v>158</v>
      </c>
      <c r="D3964" t="s">
        <v>14</v>
      </c>
      <c r="E3964" t="s">
        <v>17</v>
      </c>
      <c r="F3964" t="s">
        <v>19</v>
      </c>
      <c r="G3964">
        <v>2006</v>
      </c>
      <c r="H3964" s="2">
        <v>6.8630000000000004</v>
      </c>
      <c r="I3964" s="2">
        <v>9.2650000000000006</v>
      </c>
    </row>
    <row r="3965" spans="1:9" x14ac:dyDescent="0.3">
      <c r="A3965" t="s">
        <v>143</v>
      </c>
      <c r="B3965" t="s">
        <v>157</v>
      </c>
      <c r="C3965" t="s">
        <v>158</v>
      </c>
      <c r="D3965" t="s">
        <v>14</v>
      </c>
      <c r="E3965" t="s">
        <v>17</v>
      </c>
      <c r="F3965" t="s">
        <v>19</v>
      </c>
      <c r="G3965">
        <v>2007</v>
      </c>
      <c r="H3965" s="2">
        <v>22.978999999999999</v>
      </c>
      <c r="I3965" s="2">
        <v>31.021999999999998</v>
      </c>
    </row>
    <row r="3966" spans="1:9" x14ac:dyDescent="0.3">
      <c r="A3966" t="s">
        <v>143</v>
      </c>
      <c r="B3966" t="s">
        <v>157</v>
      </c>
      <c r="C3966" t="s">
        <v>158</v>
      </c>
      <c r="D3966" t="s">
        <v>14</v>
      </c>
      <c r="E3966" t="s">
        <v>17</v>
      </c>
      <c r="F3966" t="s">
        <v>19</v>
      </c>
      <c r="G3966">
        <v>2008</v>
      </c>
      <c r="H3966" s="2">
        <v>25.603000000000002</v>
      </c>
      <c r="I3966" s="2">
        <v>34.564</v>
      </c>
    </row>
    <row r="3967" spans="1:9" x14ac:dyDescent="0.3">
      <c r="A3967" t="s">
        <v>143</v>
      </c>
      <c r="B3967" t="s">
        <v>157</v>
      </c>
      <c r="C3967" t="s">
        <v>158</v>
      </c>
      <c r="D3967" t="s">
        <v>14</v>
      </c>
      <c r="E3967" t="s">
        <v>17</v>
      </c>
      <c r="F3967" t="s">
        <v>19</v>
      </c>
      <c r="G3967">
        <v>2009</v>
      </c>
      <c r="H3967" s="2">
        <v>30.231999999999999</v>
      </c>
      <c r="I3967" s="2">
        <v>40.813000000000002</v>
      </c>
    </row>
    <row r="3968" spans="1:9" x14ac:dyDescent="0.3">
      <c r="A3968" t="s">
        <v>143</v>
      </c>
      <c r="B3968" t="s">
        <v>157</v>
      </c>
      <c r="C3968" t="s">
        <v>158</v>
      </c>
      <c r="D3968" t="s">
        <v>14</v>
      </c>
      <c r="E3968" t="s">
        <v>17</v>
      </c>
      <c r="F3968" t="s">
        <v>19</v>
      </c>
      <c r="G3968">
        <v>2010</v>
      </c>
      <c r="H3968" s="2">
        <v>33.362000000000002</v>
      </c>
      <c r="I3968" s="2">
        <v>45.037999999999997</v>
      </c>
    </row>
    <row r="3969" spans="1:9" x14ac:dyDescent="0.3">
      <c r="A3969" t="s">
        <v>143</v>
      </c>
      <c r="B3969" t="s">
        <v>157</v>
      </c>
      <c r="C3969" t="s">
        <v>158</v>
      </c>
      <c r="D3969" t="s">
        <v>14</v>
      </c>
      <c r="E3969" t="s">
        <v>17</v>
      </c>
      <c r="F3969" t="s">
        <v>19</v>
      </c>
      <c r="G3969">
        <v>2011</v>
      </c>
      <c r="H3969" s="2">
        <v>81.834999999999994</v>
      </c>
      <c r="I3969" s="2">
        <v>110.477</v>
      </c>
    </row>
    <row r="3970" spans="1:9" x14ac:dyDescent="0.3">
      <c r="A3970" t="s">
        <v>143</v>
      </c>
      <c r="B3970" t="s">
        <v>157</v>
      </c>
      <c r="C3970" t="s">
        <v>158</v>
      </c>
      <c r="D3970" t="s">
        <v>14</v>
      </c>
      <c r="E3970" t="s">
        <v>17</v>
      </c>
      <c r="F3970" t="s">
        <v>19</v>
      </c>
      <c r="G3970">
        <v>2012</v>
      </c>
      <c r="H3970" s="2">
        <v>149.71700000000001</v>
      </c>
      <c r="I3970" s="2">
        <v>202.11799999999999</v>
      </c>
    </row>
    <row r="3971" spans="1:9" x14ac:dyDescent="0.3">
      <c r="A3971" t="s">
        <v>143</v>
      </c>
      <c r="B3971" t="s">
        <v>157</v>
      </c>
      <c r="C3971" t="s">
        <v>158</v>
      </c>
      <c r="D3971" t="s">
        <v>14</v>
      </c>
      <c r="E3971" t="s">
        <v>17</v>
      </c>
      <c r="F3971" t="s">
        <v>19</v>
      </c>
      <c r="G3971">
        <v>2013</v>
      </c>
      <c r="H3971" s="2">
        <v>269.577</v>
      </c>
      <c r="I3971" s="2">
        <v>363.92899999999997</v>
      </c>
    </row>
    <row r="3972" spans="1:9" x14ac:dyDescent="0.3">
      <c r="A3972" t="s">
        <v>143</v>
      </c>
      <c r="B3972" t="s">
        <v>157</v>
      </c>
      <c r="C3972" t="s">
        <v>158</v>
      </c>
      <c r="D3972" t="s">
        <v>14</v>
      </c>
      <c r="E3972" t="s">
        <v>17</v>
      </c>
      <c r="F3972" t="s">
        <v>19</v>
      </c>
      <c r="G3972">
        <v>2014</v>
      </c>
      <c r="H3972" s="2">
        <v>381.32799999999997</v>
      </c>
      <c r="I3972" s="2">
        <v>514.79300000000001</v>
      </c>
    </row>
    <row r="3973" spans="1:9" x14ac:dyDescent="0.3">
      <c r="A3973" t="s">
        <v>143</v>
      </c>
      <c r="B3973" t="s">
        <v>157</v>
      </c>
      <c r="C3973" t="s">
        <v>158</v>
      </c>
      <c r="D3973" t="s">
        <v>14</v>
      </c>
      <c r="E3973" t="s">
        <v>17</v>
      </c>
      <c r="F3973" t="s">
        <v>19</v>
      </c>
      <c r="G3973">
        <v>2015</v>
      </c>
      <c r="H3973" s="2">
        <v>486.11399999999998</v>
      </c>
      <c r="I3973" s="2">
        <v>656.25400000000002</v>
      </c>
    </row>
    <row r="3974" spans="1:9" x14ac:dyDescent="0.3">
      <c r="A3974" t="s">
        <v>143</v>
      </c>
      <c r="B3974" t="s">
        <v>157</v>
      </c>
      <c r="C3974" t="s">
        <v>158</v>
      </c>
      <c r="D3974" t="s">
        <v>14</v>
      </c>
      <c r="E3974" t="s">
        <v>17</v>
      </c>
      <c r="F3974" t="s">
        <v>19</v>
      </c>
      <c r="G3974">
        <v>2016</v>
      </c>
      <c r="H3974" s="2">
        <v>637.86099999999999</v>
      </c>
      <c r="I3974" s="2">
        <v>861.11199999999997</v>
      </c>
    </row>
    <row r="3975" spans="1:9" x14ac:dyDescent="0.3">
      <c r="A3975" t="s">
        <v>143</v>
      </c>
      <c r="B3975" t="s">
        <v>157</v>
      </c>
      <c r="C3975" t="s">
        <v>158</v>
      </c>
      <c r="D3975" t="s">
        <v>14</v>
      </c>
      <c r="E3975" t="s">
        <v>17</v>
      </c>
      <c r="F3975" t="s">
        <v>19</v>
      </c>
      <c r="G3975">
        <v>2017</v>
      </c>
      <c r="H3975" s="2">
        <v>870.88599999999997</v>
      </c>
      <c r="I3975" s="2">
        <v>1175.6959999999999</v>
      </c>
    </row>
    <row r="3976" spans="1:9" x14ac:dyDescent="0.3">
      <c r="A3976" t="s">
        <v>143</v>
      </c>
      <c r="B3976" t="s">
        <v>157</v>
      </c>
      <c r="C3976" t="s">
        <v>158</v>
      </c>
      <c r="D3976" t="s">
        <v>14</v>
      </c>
      <c r="E3976" t="s">
        <v>17</v>
      </c>
      <c r="F3976" t="s">
        <v>28</v>
      </c>
      <c r="G3976">
        <v>2002</v>
      </c>
      <c r="H3976" s="2">
        <v>0</v>
      </c>
      <c r="I3976" s="2">
        <v>0</v>
      </c>
    </row>
    <row r="3977" spans="1:9" x14ac:dyDescent="0.3">
      <c r="A3977" t="s">
        <v>143</v>
      </c>
      <c r="B3977" t="s">
        <v>157</v>
      </c>
      <c r="C3977" t="s">
        <v>158</v>
      </c>
      <c r="D3977" t="s">
        <v>14</v>
      </c>
      <c r="E3977" t="s">
        <v>17</v>
      </c>
      <c r="F3977" t="s">
        <v>28</v>
      </c>
      <c r="G3977">
        <v>2003</v>
      </c>
      <c r="H3977" s="2">
        <v>0</v>
      </c>
      <c r="I3977" s="2">
        <v>0</v>
      </c>
    </row>
    <row r="3978" spans="1:9" x14ac:dyDescent="0.3">
      <c r="A3978" t="s">
        <v>143</v>
      </c>
      <c r="B3978" t="s">
        <v>157</v>
      </c>
      <c r="C3978" t="s">
        <v>158</v>
      </c>
      <c r="D3978" t="s">
        <v>14</v>
      </c>
      <c r="E3978" t="s">
        <v>17</v>
      </c>
      <c r="F3978" t="s">
        <v>28</v>
      </c>
      <c r="G3978">
        <v>2004</v>
      </c>
      <c r="H3978" s="2">
        <v>0</v>
      </c>
      <c r="I3978" s="2">
        <v>0</v>
      </c>
    </row>
    <row r="3979" spans="1:9" x14ac:dyDescent="0.3">
      <c r="A3979" t="s">
        <v>143</v>
      </c>
      <c r="B3979" t="s">
        <v>157</v>
      </c>
      <c r="C3979" t="s">
        <v>158</v>
      </c>
      <c r="D3979" t="s">
        <v>14</v>
      </c>
      <c r="E3979" t="s">
        <v>17</v>
      </c>
      <c r="F3979" t="s">
        <v>28</v>
      </c>
      <c r="G3979">
        <v>2005</v>
      </c>
      <c r="H3979" s="2">
        <v>2.74</v>
      </c>
      <c r="I3979" s="2">
        <v>3.6989999999999998</v>
      </c>
    </row>
    <row r="3980" spans="1:9" x14ac:dyDescent="0.3">
      <c r="A3980" t="s">
        <v>143</v>
      </c>
      <c r="B3980" t="s">
        <v>157</v>
      </c>
      <c r="C3980" t="s">
        <v>158</v>
      </c>
      <c r="D3980" t="s">
        <v>14</v>
      </c>
      <c r="E3980" t="s">
        <v>17</v>
      </c>
      <c r="F3980" t="s">
        <v>28</v>
      </c>
      <c r="G3980">
        <v>2006</v>
      </c>
      <c r="H3980" s="2">
        <v>2.74</v>
      </c>
      <c r="I3980" s="2">
        <v>3.6989999999999998</v>
      </c>
    </row>
    <row r="3981" spans="1:9" x14ac:dyDescent="0.3">
      <c r="A3981" t="s">
        <v>143</v>
      </c>
      <c r="B3981" t="s">
        <v>157</v>
      </c>
      <c r="C3981" t="s">
        <v>158</v>
      </c>
      <c r="D3981" t="s">
        <v>14</v>
      </c>
      <c r="E3981" t="s">
        <v>17</v>
      </c>
      <c r="F3981" t="s">
        <v>28</v>
      </c>
      <c r="G3981">
        <v>2007</v>
      </c>
      <c r="H3981" s="2">
        <v>2.12</v>
      </c>
      <c r="I3981" s="2">
        <v>3.49</v>
      </c>
    </row>
    <row r="3982" spans="1:9" x14ac:dyDescent="0.3">
      <c r="A3982" t="s">
        <v>143</v>
      </c>
      <c r="B3982" t="s">
        <v>157</v>
      </c>
      <c r="C3982" t="s">
        <v>158</v>
      </c>
      <c r="D3982" t="s">
        <v>14</v>
      </c>
      <c r="E3982" t="s">
        <v>17</v>
      </c>
      <c r="F3982" t="s">
        <v>28</v>
      </c>
      <c r="G3982">
        <v>2008</v>
      </c>
      <c r="H3982" s="2">
        <v>2.12</v>
      </c>
      <c r="I3982" s="2">
        <v>2.8620000000000001</v>
      </c>
    </row>
    <row r="3983" spans="1:9" x14ac:dyDescent="0.3">
      <c r="A3983" t="s">
        <v>143</v>
      </c>
      <c r="B3983" t="s">
        <v>157</v>
      </c>
      <c r="C3983" t="s">
        <v>158</v>
      </c>
      <c r="D3983" t="s">
        <v>14</v>
      </c>
      <c r="E3983" t="s">
        <v>17</v>
      </c>
      <c r="F3983" t="s">
        <v>28</v>
      </c>
      <c r="G3983">
        <v>2009</v>
      </c>
      <c r="H3983" s="2">
        <v>9.1300000000000008</v>
      </c>
      <c r="I3983" s="2">
        <v>5.2279999999999998</v>
      </c>
    </row>
    <row r="3984" spans="1:9" x14ac:dyDescent="0.3">
      <c r="A3984" t="s">
        <v>143</v>
      </c>
      <c r="B3984" t="s">
        <v>157</v>
      </c>
      <c r="C3984" t="s">
        <v>158</v>
      </c>
      <c r="D3984" t="s">
        <v>14</v>
      </c>
      <c r="E3984" t="s">
        <v>17</v>
      </c>
      <c r="F3984" t="s">
        <v>28</v>
      </c>
      <c r="G3984">
        <v>2010</v>
      </c>
      <c r="H3984" s="2">
        <v>32</v>
      </c>
      <c r="I3984" s="2">
        <v>20.044</v>
      </c>
    </row>
    <row r="3985" spans="1:9" x14ac:dyDescent="0.3">
      <c r="A3985" t="s">
        <v>143</v>
      </c>
      <c r="B3985" t="s">
        <v>157</v>
      </c>
      <c r="C3985" t="s">
        <v>158</v>
      </c>
      <c r="D3985" t="s">
        <v>14</v>
      </c>
      <c r="E3985" t="s">
        <v>17</v>
      </c>
      <c r="F3985" t="s">
        <v>28</v>
      </c>
      <c r="G3985">
        <v>2011</v>
      </c>
      <c r="H3985" s="2">
        <v>481.48</v>
      </c>
      <c r="I3985" s="2">
        <v>194.9</v>
      </c>
    </row>
    <row r="3986" spans="1:9" x14ac:dyDescent="0.3">
      <c r="A3986" t="s">
        <v>143</v>
      </c>
      <c r="B3986" t="s">
        <v>157</v>
      </c>
      <c r="C3986" t="s">
        <v>158</v>
      </c>
      <c r="D3986" t="s">
        <v>14</v>
      </c>
      <c r="E3986" t="s">
        <v>17</v>
      </c>
      <c r="F3986" t="s">
        <v>28</v>
      </c>
      <c r="G3986">
        <v>2012</v>
      </c>
      <c r="H3986" s="2">
        <v>828.86500000000001</v>
      </c>
      <c r="I3986" s="2">
        <v>767.24</v>
      </c>
    </row>
    <row r="3987" spans="1:9" x14ac:dyDescent="0.3">
      <c r="A3987" t="s">
        <v>143</v>
      </c>
      <c r="B3987" t="s">
        <v>157</v>
      </c>
      <c r="C3987" t="s">
        <v>158</v>
      </c>
      <c r="D3987" t="s">
        <v>14</v>
      </c>
      <c r="E3987" t="s">
        <v>17</v>
      </c>
      <c r="F3987" t="s">
        <v>28</v>
      </c>
      <c r="G3987">
        <v>2013</v>
      </c>
      <c r="H3987" s="2">
        <v>1176.25</v>
      </c>
      <c r="I3987" s="2">
        <v>1236.21</v>
      </c>
    </row>
    <row r="3988" spans="1:9" x14ac:dyDescent="0.3">
      <c r="A3988" t="s">
        <v>143</v>
      </c>
      <c r="B3988" t="s">
        <v>157</v>
      </c>
      <c r="C3988" t="s">
        <v>158</v>
      </c>
      <c r="D3988" t="s">
        <v>14</v>
      </c>
      <c r="E3988" t="s">
        <v>17</v>
      </c>
      <c r="F3988" t="s">
        <v>28</v>
      </c>
      <c r="G3988">
        <v>2014</v>
      </c>
      <c r="H3988" s="2">
        <v>3062.68</v>
      </c>
      <c r="I3988" s="2">
        <v>2224.6080000000002</v>
      </c>
    </row>
    <row r="3989" spans="1:9" x14ac:dyDescent="0.3">
      <c r="A3989" t="s">
        <v>143</v>
      </c>
      <c r="B3989" t="s">
        <v>157</v>
      </c>
      <c r="C3989" t="s">
        <v>158</v>
      </c>
      <c r="D3989" t="s">
        <v>14</v>
      </c>
      <c r="E3989" t="s">
        <v>17</v>
      </c>
      <c r="F3989" t="s">
        <v>28</v>
      </c>
      <c r="G3989">
        <v>2015</v>
      </c>
      <c r="H3989" s="2">
        <v>4878.87</v>
      </c>
      <c r="I3989" s="2">
        <v>4962.9440000000004</v>
      </c>
    </row>
    <row r="3990" spans="1:9" x14ac:dyDescent="0.3">
      <c r="A3990" t="s">
        <v>143</v>
      </c>
      <c r="B3990" t="s">
        <v>157</v>
      </c>
      <c r="C3990" t="s">
        <v>158</v>
      </c>
      <c r="D3990" t="s">
        <v>14</v>
      </c>
      <c r="E3990" t="s">
        <v>17</v>
      </c>
      <c r="F3990" t="s">
        <v>28</v>
      </c>
      <c r="G3990">
        <v>2016</v>
      </c>
      <c r="H3990" s="2">
        <v>9012.66</v>
      </c>
      <c r="I3990" s="2">
        <v>8960.7919999999995</v>
      </c>
    </row>
    <row r="3991" spans="1:9" x14ac:dyDescent="0.3">
      <c r="A3991" t="s">
        <v>143</v>
      </c>
      <c r="B3991" t="s">
        <v>157</v>
      </c>
      <c r="C3991" t="s">
        <v>158</v>
      </c>
      <c r="D3991" t="s">
        <v>14</v>
      </c>
      <c r="E3991" t="s">
        <v>17</v>
      </c>
      <c r="F3991" t="s">
        <v>28</v>
      </c>
      <c r="G3991">
        <v>2017</v>
      </c>
      <c r="H3991" s="2">
        <v>17052.37</v>
      </c>
      <c r="I3991" s="2">
        <v>16592.325000000001</v>
      </c>
    </row>
    <row r="3992" spans="1:9" x14ac:dyDescent="0.3">
      <c r="A3992" t="s">
        <v>143</v>
      </c>
      <c r="B3992" t="s">
        <v>157</v>
      </c>
      <c r="C3992" t="s">
        <v>158</v>
      </c>
      <c r="D3992" t="s">
        <v>14</v>
      </c>
      <c r="E3992" t="s">
        <v>20</v>
      </c>
      <c r="F3992" t="s">
        <v>21</v>
      </c>
      <c r="G3992">
        <v>2000</v>
      </c>
      <c r="H3992" s="2">
        <v>941</v>
      </c>
      <c r="I3992" s="2">
        <v>1318.9059999999999</v>
      </c>
    </row>
    <row r="3993" spans="1:9" x14ac:dyDescent="0.3">
      <c r="A3993" t="s">
        <v>143</v>
      </c>
      <c r="B3993" t="s">
        <v>157</v>
      </c>
      <c r="C3993" t="s">
        <v>158</v>
      </c>
      <c r="D3993" t="s">
        <v>14</v>
      </c>
      <c r="E3993" t="s">
        <v>20</v>
      </c>
      <c r="F3993" t="s">
        <v>21</v>
      </c>
      <c r="G3993">
        <v>2001</v>
      </c>
      <c r="H3993" s="2">
        <v>1563</v>
      </c>
      <c r="I3993" s="2">
        <v>1536.854</v>
      </c>
    </row>
    <row r="3994" spans="1:9" x14ac:dyDescent="0.3">
      <c r="A3994" t="s">
        <v>143</v>
      </c>
      <c r="B3994" t="s">
        <v>157</v>
      </c>
      <c r="C3994" t="s">
        <v>158</v>
      </c>
      <c r="D3994" t="s">
        <v>14</v>
      </c>
      <c r="E3994" t="s">
        <v>20</v>
      </c>
      <c r="F3994" t="s">
        <v>21</v>
      </c>
      <c r="G3994">
        <v>2002</v>
      </c>
      <c r="H3994" s="2">
        <v>1606</v>
      </c>
      <c r="I3994" s="2">
        <v>2205.768</v>
      </c>
    </row>
    <row r="3995" spans="1:9" x14ac:dyDescent="0.3">
      <c r="A3995" t="s">
        <v>143</v>
      </c>
      <c r="B3995" t="s">
        <v>157</v>
      </c>
      <c r="C3995" t="s">
        <v>158</v>
      </c>
      <c r="D3995" t="s">
        <v>14</v>
      </c>
      <c r="E3995" t="s">
        <v>20</v>
      </c>
      <c r="F3995" t="s">
        <v>21</v>
      </c>
      <c r="G3995">
        <v>2003</v>
      </c>
      <c r="H3995" s="2">
        <v>2461</v>
      </c>
      <c r="I3995" s="2">
        <v>2550.5619999999999</v>
      </c>
    </row>
    <row r="3996" spans="1:9" x14ac:dyDescent="0.3">
      <c r="A3996" t="s">
        <v>143</v>
      </c>
      <c r="B3996" t="s">
        <v>157</v>
      </c>
      <c r="C3996" t="s">
        <v>158</v>
      </c>
      <c r="D3996" t="s">
        <v>14</v>
      </c>
      <c r="E3996" t="s">
        <v>20</v>
      </c>
      <c r="F3996" t="s">
        <v>21</v>
      </c>
      <c r="G3996">
        <v>2004</v>
      </c>
      <c r="H3996" s="2">
        <v>3813</v>
      </c>
      <c r="I3996" s="2">
        <v>3923.078</v>
      </c>
    </row>
    <row r="3997" spans="1:9" x14ac:dyDescent="0.3">
      <c r="A3997" t="s">
        <v>143</v>
      </c>
      <c r="B3997" t="s">
        <v>157</v>
      </c>
      <c r="C3997" t="s">
        <v>158</v>
      </c>
      <c r="D3997" t="s">
        <v>14</v>
      </c>
      <c r="E3997" t="s">
        <v>20</v>
      </c>
      <c r="F3997" t="s">
        <v>21</v>
      </c>
      <c r="G3997">
        <v>2005</v>
      </c>
      <c r="H3997" s="2">
        <v>4433.8999999999996</v>
      </c>
      <c r="I3997" s="2">
        <v>5561.8639999999996</v>
      </c>
    </row>
    <row r="3998" spans="1:9" x14ac:dyDescent="0.3">
      <c r="A3998" t="s">
        <v>143</v>
      </c>
      <c r="B3998" t="s">
        <v>157</v>
      </c>
      <c r="C3998" t="s">
        <v>158</v>
      </c>
      <c r="D3998" t="s">
        <v>14</v>
      </c>
      <c r="E3998" t="s">
        <v>20</v>
      </c>
      <c r="F3998" t="s">
        <v>21</v>
      </c>
      <c r="G3998">
        <v>2006</v>
      </c>
      <c r="H3998" s="2">
        <v>6315</v>
      </c>
      <c r="I3998" s="2">
        <v>6873.692</v>
      </c>
    </row>
    <row r="3999" spans="1:9" x14ac:dyDescent="0.3">
      <c r="A3999" t="s">
        <v>143</v>
      </c>
      <c r="B3999" t="s">
        <v>157</v>
      </c>
      <c r="C3999" t="s">
        <v>158</v>
      </c>
      <c r="D3999" t="s">
        <v>14</v>
      </c>
      <c r="E3999" t="s">
        <v>20</v>
      </c>
      <c r="F3999" t="s">
        <v>21</v>
      </c>
      <c r="G3999">
        <v>2007</v>
      </c>
      <c r="H3999" s="2">
        <v>7844.52</v>
      </c>
      <c r="I3999" s="2">
        <v>9387.0480000000007</v>
      </c>
    </row>
    <row r="4000" spans="1:9" x14ac:dyDescent="0.3">
      <c r="A4000" t="s">
        <v>143</v>
      </c>
      <c r="B4000" t="s">
        <v>157</v>
      </c>
      <c r="C4000" t="s">
        <v>158</v>
      </c>
      <c r="D4000" t="s">
        <v>14</v>
      </c>
      <c r="E4000" t="s">
        <v>20</v>
      </c>
      <c r="F4000" t="s">
        <v>21</v>
      </c>
      <c r="G4000">
        <v>2008</v>
      </c>
      <c r="H4000" s="2">
        <v>10242.5</v>
      </c>
      <c r="I4000" s="2">
        <v>11835.130999999999</v>
      </c>
    </row>
    <row r="4001" spans="1:9" x14ac:dyDescent="0.3">
      <c r="A4001" t="s">
        <v>143</v>
      </c>
      <c r="B4001" t="s">
        <v>157</v>
      </c>
      <c r="C4001" t="s">
        <v>158</v>
      </c>
      <c r="D4001" t="s">
        <v>14</v>
      </c>
      <c r="E4001" t="s">
        <v>20</v>
      </c>
      <c r="F4001" t="s">
        <v>21</v>
      </c>
      <c r="G4001">
        <v>2009</v>
      </c>
      <c r="H4001" s="2">
        <v>10925</v>
      </c>
      <c r="I4001" s="2">
        <v>14595.036</v>
      </c>
    </row>
    <row r="4002" spans="1:9" x14ac:dyDescent="0.3">
      <c r="A4002" t="s">
        <v>143</v>
      </c>
      <c r="B4002" t="s">
        <v>157</v>
      </c>
      <c r="C4002" t="s">
        <v>158</v>
      </c>
      <c r="D4002" t="s">
        <v>14</v>
      </c>
      <c r="E4002" t="s">
        <v>20</v>
      </c>
      <c r="F4002" t="s">
        <v>21</v>
      </c>
      <c r="G4002">
        <v>2010</v>
      </c>
      <c r="H4002" s="2">
        <v>13184</v>
      </c>
      <c r="I4002" s="2">
        <v>16104.034</v>
      </c>
    </row>
    <row r="4003" spans="1:9" x14ac:dyDescent="0.3">
      <c r="A4003" t="s">
        <v>143</v>
      </c>
      <c r="B4003" t="s">
        <v>157</v>
      </c>
      <c r="C4003" t="s">
        <v>158</v>
      </c>
      <c r="D4003" t="s">
        <v>14</v>
      </c>
      <c r="E4003" t="s">
        <v>20</v>
      </c>
      <c r="F4003" t="s">
        <v>21</v>
      </c>
      <c r="G4003">
        <v>2011</v>
      </c>
      <c r="H4003" s="2">
        <v>16179</v>
      </c>
      <c r="I4003" s="2">
        <v>19528.142</v>
      </c>
    </row>
    <row r="4004" spans="1:9" x14ac:dyDescent="0.3">
      <c r="A4004" t="s">
        <v>143</v>
      </c>
      <c r="B4004" t="s">
        <v>157</v>
      </c>
      <c r="C4004" t="s">
        <v>158</v>
      </c>
      <c r="D4004" t="s">
        <v>14</v>
      </c>
      <c r="E4004" t="s">
        <v>20</v>
      </c>
      <c r="F4004" t="s">
        <v>21</v>
      </c>
      <c r="G4004">
        <v>2012</v>
      </c>
      <c r="H4004" s="2">
        <v>17299.7</v>
      </c>
      <c r="I4004" s="2">
        <v>23069.18</v>
      </c>
    </row>
    <row r="4005" spans="1:9" x14ac:dyDescent="0.3">
      <c r="A4005" t="s">
        <v>143</v>
      </c>
      <c r="B4005" t="s">
        <v>157</v>
      </c>
      <c r="C4005" t="s">
        <v>158</v>
      </c>
      <c r="D4005" t="s">
        <v>14</v>
      </c>
      <c r="E4005" t="s">
        <v>20</v>
      </c>
      <c r="F4005" t="s">
        <v>21</v>
      </c>
      <c r="G4005">
        <v>2013</v>
      </c>
      <c r="H4005" s="2">
        <v>18420.400000000001</v>
      </c>
      <c r="I4005" s="2">
        <v>24639.953000000001</v>
      </c>
    </row>
    <row r="4006" spans="1:9" x14ac:dyDescent="0.3">
      <c r="A4006" t="s">
        <v>143</v>
      </c>
      <c r="B4006" t="s">
        <v>157</v>
      </c>
      <c r="C4006" t="s">
        <v>158</v>
      </c>
      <c r="D4006" t="s">
        <v>14</v>
      </c>
      <c r="E4006" t="s">
        <v>20</v>
      </c>
      <c r="F4006" t="s">
        <v>21</v>
      </c>
      <c r="G4006">
        <v>2014</v>
      </c>
      <c r="H4006" s="2">
        <v>22465.3</v>
      </c>
      <c r="I4006" s="2">
        <v>27235.366000000002</v>
      </c>
    </row>
    <row r="4007" spans="1:9" x14ac:dyDescent="0.3">
      <c r="A4007" t="s">
        <v>143</v>
      </c>
      <c r="B4007" t="s">
        <v>157</v>
      </c>
      <c r="C4007" t="s">
        <v>158</v>
      </c>
      <c r="D4007" t="s">
        <v>14</v>
      </c>
      <c r="E4007" t="s">
        <v>20</v>
      </c>
      <c r="F4007" t="s">
        <v>21</v>
      </c>
      <c r="G4007">
        <v>2015</v>
      </c>
      <c r="H4007" s="2">
        <v>25088.19</v>
      </c>
      <c r="I4007" s="2">
        <v>31872.870999999999</v>
      </c>
    </row>
    <row r="4008" spans="1:9" x14ac:dyDescent="0.3">
      <c r="A4008" t="s">
        <v>143</v>
      </c>
      <c r="B4008" t="s">
        <v>157</v>
      </c>
      <c r="C4008" t="s">
        <v>158</v>
      </c>
      <c r="D4008" t="s">
        <v>14</v>
      </c>
      <c r="E4008" t="s">
        <v>20</v>
      </c>
      <c r="F4008" t="s">
        <v>21</v>
      </c>
      <c r="G4008">
        <v>2016</v>
      </c>
      <c r="H4008" s="2">
        <v>28700.44</v>
      </c>
      <c r="I4008" s="2">
        <v>36273.127999999997</v>
      </c>
    </row>
    <row r="4009" spans="1:9" x14ac:dyDescent="0.3">
      <c r="A4009" t="s">
        <v>143</v>
      </c>
      <c r="B4009" t="s">
        <v>157</v>
      </c>
      <c r="C4009" t="s">
        <v>158</v>
      </c>
      <c r="D4009" t="s">
        <v>14</v>
      </c>
      <c r="E4009" t="s">
        <v>20</v>
      </c>
      <c r="F4009" t="s">
        <v>21</v>
      </c>
      <c r="G4009">
        <v>2017</v>
      </c>
      <c r="H4009" s="2">
        <v>32848.46</v>
      </c>
      <c r="I4009" s="2">
        <v>47669.777999999998</v>
      </c>
    </row>
    <row r="4010" spans="1:9" x14ac:dyDescent="0.3">
      <c r="A4010" t="s">
        <v>143</v>
      </c>
      <c r="B4010" t="s">
        <v>159</v>
      </c>
      <c r="C4010" t="s">
        <v>160</v>
      </c>
      <c r="D4010" t="s">
        <v>12</v>
      </c>
      <c r="E4010" t="s">
        <v>13</v>
      </c>
      <c r="F4010" t="s">
        <v>13</v>
      </c>
      <c r="G4010">
        <v>2000</v>
      </c>
      <c r="H4010" s="2">
        <v>32562.91</v>
      </c>
      <c r="I4010" s="2">
        <v>78435</v>
      </c>
    </row>
    <row r="4011" spans="1:9" x14ac:dyDescent="0.3">
      <c r="A4011" t="s">
        <v>143</v>
      </c>
      <c r="B4011" t="s">
        <v>159</v>
      </c>
      <c r="C4011" t="s">
        <v>160</v>
      </c>
      <c r="D4011" t="s">
        <v>12</v>
      </c>
      <c r="E4011" t="s">
        <v>13</v>
      </c>
      <c r="F4011" t="s">
        <v>13</v>
      </c>
      <c r="G4011">
        <v>2001</v>
      </c>
      <c r="H4011" s="2">
        <v>19779.77</v>
      </c>
      <c r="I4011" s="2">
        <v>83965</v>
      </c>
    </row>
    <row r="4012" spans="1:9" x14ac:dyDescent="0.3">
      <c r="A4012" t="s">
        <v>143</v>
      </c>
      <c r="B4012" t="s">
        <v>159</v>
      </c>
      <c r="C4012" t="s">
        <v>160</v>
      </c>
      <c r="D4012" t="s">
        <v>12</v>
      </c>
      <c r="E4012" t="s">
        <v>13</v>
      </c>
      <c r="F4012" t="s">
        <v>13</v>
      </c>
      <c r="G4012">
        <v>2002</v>
      </c>
      <c r="H4012" s="2">
        <v>17577.060000000001</v>
      </c>
      <c r="I4012" s="2">
        <v>92035</v>
      </c>
    </row>
    <row r="4013" spans="1:9" x14ac:dyDescent="0.3">
      <c r="A4013" t="s">
        <v>143</v>
      </c>
      <c r="B4013" t="s">
        <v>159</v>
      </c>
      <c r="C4013" t="s">
        <v>160</v>
      </c>
      <c r="D4013" t="s">
        <v>12</v>
      </c>
      <c r="E4013" t="s">
        <v>13</v>
      </c>
      <c r="F4013" t="s">
        <v>13</v>
      </c>
      <c r="G4013">
        <v>2003</v>
      </c>
      <c r="H4013" s="2">
        <v>21166.54</v>
      </c>
      <c r="I4013" s="2">
        <v>97567</v>
      </c>
    </row>
    <row r="4014" spans="1:9" x14ac:dyDescent="0.3">
      <c r="A4014" t="s">
        <v>143</v>
      </c>
      <c r="B4014" t="s">
        <v>159</v>
      </c>
      <c r="C4014" t="s">
        <v>160</v>
      </c>
      <c r="D4014" t="s">
        <v>12</v>
      </c>
      <c r="E4014" t="s">
        <v>13</v>
      </c>
      <c r="F4014" t="s">
        <v>13</v>
      </c>
      <c r="G4014">
        <v>2004</v>
      </c>
      <c r="H4014" s="2">
        <v>22404.44</v>
      </c>
      <c r="I4014" s="2">
        <v>103801</v>
      </c>
    </row>
    <row r="4015" spans="1:9" x14ac:dyDescent="0.3">
      <c r="A4015" t="s">
        <v>143</v>
      </c>
      <c r="B4015" t="s">
        <v>159</v>
      </c>
      <c r="C4015" t="s">
        <v>160</v>
      </c>
      <c r="D4015" t="s">
        <v>12</v>
      </c>
      <c r="E4015" t="s">
        <v>13</v>
      </c>
      <c r="F4015" t="s">
        <v>13</v>
      </c>
      <c r="G4015">
        <v>2005</v>
      </c>
      <c r="H4015" s="2">
        <v>22980.400000000001</v>
      </c>
      <c r="I4015" s="2">
        <v>110209.8</v>
      </c>
    </row>
    <row r="4016" spans="1:9" x14ac:dyDescent="0.3">
      <c r="A4016" t="s">
        <v>143</v>
      </c>
      <c r="B4016" t="s">
        <v>159</v>
      </c>
      <c r="C4016" t="s">
        <v>160</v>
      </c>
      <c r="D4016" t="s">
        <v>12</v>
      </c>
      <c r="E4016" t="s">
        <v>13</v>
      </c>
      <c r="F4016" t="s">
        <v>13</v>
      </c>
      <c r="G4016">
        <v>2006</v>
      </c>
      <c r="H4016" s="2">
        <v>25118.97</v>
      </c>
      <c r="I4016" s="2">
        <v>116797.2</v>
      </c>
    </row>
    <row r="4017" spans="1:9" x14ac:dyDescent="0.3">
      <c r="A4017" t="s">
        <v>143</v>
      </c>
      <c r="B4017" t="s">
        <v>159</v>
      </c>
      <c r="C4017" t="s">
        <v>160</v>
      </c>
      <c r="D4017" t="s">
        <v>12</v>
      </c>
      <c r="E4017" t="s">
        <v>13</v>
      </c>
      <c r="F4017" t="s">
        <v>13</v>
      </c>
      <c r="G4017">
        <v>2007</v>
      </c>
      <c r="H4017" s="2">
        <v>26179.06</v>
      </c>
      <c r="I4017" s="2">
        <v>124098</v>
      </c>
    </row>
    <row r="4018" spans="1:9" x14ac:dyDescent="0.3">
      <c r="A4018" t="s">
        <v>143</v>
      </c>
      <c r="B4018" t="s">
        <v>159</v>
      </c>
      <c r="C4018" t="s">
        <v>160</v>
      </c>
      <c r="D4018" t="s">
        <v>12</v>
      </c>
      <c r="E4018" t="s">
        <v>13</v>
      </c>
      <c r="F4018" t="s">
        <v>13</v>
      </c>
      <c r="G4018">
        <v>2008</v>
      </c>
      <c r="H4018" s="2">
        <v>26712.76</v>
      </c>
      <c r="I4018" s="2">
        <v>129543.7</v>
      </c>
    </row>
    <row r="4019" spans="1:9" x14ac:dyDescent="0.3">
      <c r="A4019" t="s">
        <v>143</v>
      </c>
      <c r="B4019" t="s">
        <v>159</v>
      </c>
      <c r="C4019" t="s">
        <v>160</v>
      </c>
      <c r="D4019" t="s">
        <v>12</v>
      </c>
      <c r="E4019" t="s">
        <v>13</v>
      </c>
      <c r="F4019" t="s">
        <v>13</v>
      </c>
      <c r="G4019">
        <v>2009</v>
      </c>
      <c r="H4019" s="2">
        <v>27067.21</v>
      </c>
      <c r="I4019" s="2">
        <v>136052.29999999999</v>
      </c>
    </row>
    <row r="4020" spans="1:9" x14ac:dyDescent="0.3">
      <c r="A4020" t="s">
        <v>143</v>
      </c>
      <c r="B4020" t="s">
        <v>159</v>
      </c>
      <c r="C4020" t="s">
        <v>160</v>
      </c>
      <c r="D4020" t="s">
        <v>12</v>
      </c>
      <c r="E4020" t="s">
        <v>13</v>
      </c>
      <c r="F4020" t="s">
        <v>13</v>
      </c>
      <c r="G4020">
        <v>2010</v>
      </c>
      <c r="H4020" s="2">
        <v>29056.12</v>
      </c>
      <c r="I4020" s="2">
        <v>142873.5</v>
      </c>
    </row>
    <row r="4021" spans="1:9" x14ac:dyDescent="0.3">
      <c r="A4021" t="s">
        <v>143</v>
      </c>
      <c r="B4021" t="s">
        <v>159</v>
      </c>
      <c r="C4021" t="s">
        <v>160</v>
      </c>
      <c r="D4021" t="s">
        <v>12</v>
      </c>
      <c r="E4021" t="s">
        <v>13</v>
      </c>
      <c r="F4021" t="s">
        <v>13</v>
      </c>
      <c r="G4021">
        <v>2011</v>
      </c>
      <c r="H4021" s="2">
        <v>34717.46</v>
      </c>
      <c r="I4021" s="2">
        <v>161406.79999999999</v>
      </c>
    </row>
    <row r="4022" spans="1:9" x14ac:dyDescent="0.3">
      <c r="A4022" t="s">
        <v>143</v>
      </c>
      <c r="B4022" t="s">
        <v>159</v>
      </c>
      <c r="C4022" t="s">
        <v>160</v>
      </c>
      <c r="D4022" t="s">
        <v>12</v>
      </c>
      <c r="E4022" t="s">
        <v>13</v>
      </c>
      <c r="F4022" t="s">
        <v>13</v>
      </c>
      <c r="G4022">
        <v>2012</v>
      </c>
      <c r="H4022" s="2">
        <v>39732.25</v>
      </c>
      <c r="I4022" s="2">
        <v>177825.7</v>
      </c>
    </row>
    <row r="4023" spans="1:9" x14ac:dyDescent="0.3">
      <c r="A4023" t="s">
        <v>143</v>
      </c>
      <c r="B4023" t="s">
        <v>159</v>
      </c>
      <c r="C4023" t="s">
        <v>160</v>
      </c>
      <c r="D4023" t="s">
        <v>12</v>
      </c>
      <c r="E4023" t="s">
        <v>13</v>
      </c>
      <c r="F4023" t="s">
        <v>13</v>
      </c>
      <c r="G4023">
        <v>2013</v>
      </c>
      <c r="H4023" s="2">
        <v>44442.94</v>
      </c>
      <c r="I4023" s="2">
        <v>189663.5</v>
      </c>
    </row>
    <row r="4024" spans="1:9" x14ac:dyDescent="0.3">
      <c r="A4024" t="s">
        <v>143</v>
      </c>
      <c r="B4024" t="s">
        <v>159</v>
      </c>
      <c r="C4024" t="s">
        <v>160</v>
      </c>
      <c r="D4024" t="s">
        <v>12</v>
      </c>
      <c r="E4024" t="s">
        <v>13</v>
      </c>
      <c r="F4024" t="s">
        <v>13</v>
      </c>
      <c r="G4024">
        <v>2014</v>
      </c>
      <c r="H4024" s="2">
        <v>46384.57</v>
      </c>
      <c r="I4024" s="2">
        <v>203108.1</v>
      </c>
    </row>
    <row r="4025" spans="1:9" x14ac:dyDescent="0.3">
      <c r="A4025" t="s">
        <v>143</v>
      </c>
      <c r="B4025" t="s">
        <v>159</v>
      </c>
      <c r="C4025" t="s">
        <v>160</v>
      </c>
      <c r="D4025" t="s">
        <v>12</v>
      </c>
      <c r="E4025" t="s">
        <v>13</v>
      </c>
      <c r="F4025" t="s">
        <v>13</v>
      </c>
      <c r="G4025">
        <v>2015</v>
      </c>
      <c r="H4025" s="2">
        <v>48785.87</v>
      </c>
      <c r="I4025" s="2">
        <v>209705.2</v>
      </c>
    </row>
    <row r="4026" spans="1:9" x14ac:dyDescent="0.3">
      <c r="A4026" t="s">
        <v>143</v>
      </c>
      <c r="B4026" t="s">
        <v>159</v>
      </c>
      <c r="C4026" t="s">
        <v>160</v>
      </c>
      <c r="D4026" t="s">
        <v>12</v>
      </c>
      <c r="E4026" t="s">
        <v>13</v>
      </c>
      <c r="F4026" t="s">
        <v>13</v>
      </c>
      <c r="G4026">
        <v>2016</v>
      </c>
      <c r="H4026" s="2">
        <v>52580.37</v>
      </c>
      <c r="I4026" s="2">
        <v>217969.6</v>
      </c>
    </row>
    <row r="4027" spans="1:9" x14ac:dyDescent="0.3">
      <c r="A4027" t="s">
        <v>143</v>
      </c>
      <c r="B4027" t="s">
        <v>159</v>
      </c>
      <c r="C4027" t="s">
        <v>160</v>
      </c>
      <c r="D4027" t="s">
        <v>12</v>
      </c>
      <c r="E4027" t="s">
        <v>13</v>
      </c>
      <c r="F4027" t="s">
        <v>13</v>
      </c>
      <c r="G4027">
        <v>2017</v>
      </c>
      <c r="H4027" s="2">
        <v>53466.6</v>
      </c>
      <c r="I4027" s="2">
        <v>222601.9</v>
      </c>
    </row>
    <row r="4028" spans="1:9" x14ac:dyDescent="0.3">
      <c r="A4028" t="s">
        <v>143</v>
      </c>
      <c r="B4028" t="s">
        <v>159</v>
      </c>
      <c r="C4028" t="s">
        <v>160</v>
      </c>
      <c r="D4028" t="s">
        <v>12</v>
      </c>
      <c r="E4028" t="s">
        <v>113</v>
      </c>
      <c r="F4028" t="s">
        <v>113</v>
      </c>
      <c r="G4028">
        <v>2011</v>
      </c>
      <c r="H4028" s="2">
        <v>13</v>
      </c>
      <c r="I4028" s="2">
        <v>15.45</v>
      </c>
    </row>
    <row r="4029" spans="1:9" x14ac:dyDescent="0.3">
      <c r="A4029" t="s">
        <v>143</v>
      </c>
      <c r="B4029" t="s">
        <v>159</v>
      </c>
      <c r="C4029" t="s">
        <v>160</v>
      </c>
      <c r="D4029" t="s">
        <v>12</v>
      </c>
      <c r="E4029" t="s">
        <v>113</v>
      </c>
      <c r="F4029" t="s">
        <v>113</v>
      </c>
      <c r="G4029">
        <v>2012</v>
      </c>
      <c r="H4029" s="2">
        <v>13</v>
      </c>
      <c r="I4029" s="2">
        <v>15.45</v>
      </c>
    </row>
    <row r="4030" spans="1:9" x14ac:dyDescent="0.3">
      <c r="A4030" t="s">
        <v>143</v>
      </c>
      <c r="B4030" t="s">
        <v>159</v>
      </c>
      <c r="C4030" t="s">
        <v>160</v>
      </c>
      <c r="D4030" t="s">
        <v>12</v>
      </c>
      <c r="E4030" t="s">
        <v>113</v>
      </c>
      <c r="F4030" t="s">
        <v>113</v>
      </c>
      <c r="G4030">
        <v>2013</v>
      </c>
      <c r="H4030" s="2">
        <v>13</v>
      </c>
      <c r="I4030" s="2">
        <v>20.399999999999999</v>
      </c>
    </row>
    <row r="4031" spans="1:9" x14ac:dyDescent="0.3">
      <c r="A4031" t="s">
        <v>143</v>
      </c>
      <c r="B4031" t="s">
        <v>159</v>
      </c>
      <c r="C4031" t="s">
        <v>160</v>
      </c>
      <c r="D4031" t="s">
        <v>12</v>
      </c>
      <c r="E4031" t="s">
        <v>113</v>
      </c>
      <c r="F4031" t="s">
        <v>113</v>
      </c>
      <c r="G4031">
        <v>2014</v>
      </c>
      <c r="H4031" s="2">
        <v>18</v>
      </c>
      <c r="I4031" s="2">
        <v>17.75</v>
      </c>
    </row>
    <row r="4032" spans="1:9" x14ac:dyDescent="0.3">
      <c r="A4032" t="s">
        <v>143</v>
      </c>
      <c r="B4032" t="s">
        <v>159</v>
      </c>
      <c r="C4032" t="s">
        <v>160</v>
      </c>
      <c r="D4032" t="s">
        <v>12</v>
      </c>
      <c r="E4032" t="s">
        <v>113</v>
      </c>
      <c r="F4032" t="s">
        <v>113</v>
      </c>
      <c r="G4032">
        <v>2015</v>
      </c>
      <c r="H4032" s="2">
        <v>18</v>
      </c>
      <c r="I4032" s="2">
        <v>9.6999999999999993</v>
      </c>
    </row>
    <row r="4033" spans="1:9" x14ac:dyDescent="0.3">
      <c r="A4033" t="s">
        <v>143</v>
      </c>
      <c r="B4033" t="s">
        <v>159</v>
      </c>
      <c r="C4033" t="s">
        <v>160</v>
      </c>
      <c r="D4033" t="s">
        <v>12</v>
      </c>
      <c r="E4033" t="s">
        <v>113</v>
      </c>
      <c r="F4033" t="s">
        <v>113</v>
      </c>
      <c r="G4033">
        <v>2016</v>
      </c>
      <c r="H4033" s="2">
        <v>18</v>
      </c>
      <c r="I4033" s="2">
        <v>2.95</v>
      </c>
    </row>
    <row r="4034" spans="1:9" x14ac:dyDescent="0.3">
      <c r="A4034" t="s">
        <v>143</v>
      </c>
      <c r="B4034" t="s">
        <v>159</v>
      </c>
      <c r="C4034" t="s">
        <v>160</v>
      </c>
      <c r="D4034" t="s">
        <v>12</v>
      </c>
      <c r="E4034" t="s">
        <v>113</v>
      </c>
      <c r="F4034" t="s">
        <v>113</v>
      </c>
      <c r="G4034">
        <v>2017</v>
      </c>
      <c r="H4034" s="2">
        <v>18</v>
      </c>
      <c r="I4034" s="2">
        <v>2.952</v>
      </c>
    </row>
    <row r="4035" spans="1:9" x14ac:dyDescent="0.3">
      <c r="A4035" t="s">
        <v>143</v>
      </c>
      <c r="B4035" t="s">
        <v>159</v>
      </c>
      <c r="C4035" t="s">
        <v>160</v>
      </c>
      <c r="D4035" t="s">
        <v>14</v>
      </c>
      <c r="E4035" t="s">
        <v>24</v>
      </c>
      <c r="F4035" t="s">
        <v>33</v>
      </c>
      <c r="G4035">
        <v>2007</v>
      </c>
      <c r="H4035" s="2">
        <v>1.06</v>
      </c>
      <c r="I4035" s="2">
        <v>2.786</v>
      </c>
    </row>
    <row r="4036" spans="1:9" x14ac:dyDescent="0.3">
      <c r="A4036" t="s">
        <v>143</v>
      </c>
      <c r="B4036" t="s">
        <v>159</v>
      </c>
      <c r="C4036" t="s">
        <v>160</v>
      </c>
      <c r="D4036" t="s">
        <v>14</v>
      </c>
      <c r="E4036" t="s">
        <v>24</v>
      </c>
      <c r="F4036" t="s">
        <v>33</v>
      </c>
      <c r="G4036">
        <v>2008</v>
      </c>
      <c r="H4036" s="2">
        <v>1.06</v>
      </c>
      <c r="I4036" s="2">
        <v>2.786</v>
      </c>
    </row>
    <row r="4037" spans="1:9" x14ac:dyDescent="0.3">
      <c r="A4037" t="s">
        <v>143</v>
      </c>
      <c r="B4037" t="s">
        <v>159</v>
      </c>
      <c r="C4037" t="s">
        <v>160</v>
      </c>
      <c r="D4037" t="s">
        <v>14</v>
      </c>
      <c r="E4037" t="s">
        <v>24</v>
      </c>
      <c r="F4037" t="s">
        <v>33</v>
      </c>
      <c r="G4037">
        <v>2009</v>
      </c>
      <c r="H4037" s="2">
        <v>1.06</v>
      </c>
      <c r="I4037" s="2">
        <v>2.786</v>
      </c>
    </row>
    <row r="4038" spans="1:9" x14ac:dyDescent="0.3">
      <c r="A4038" t="s">
        <v>143</v>
      </c>
      <c r="B4038" t="s">
        <v>159</v>
      </c>
      <c r="C4038" t="s">
        <v>160</v>
      </c>
      <c r="D4038" t="s">
        <v>14</v>
      </c>
      <c r="E4038" t="s">
        <v>24</v>
      </c>
      <c r="F4038" t="s">
        <v>33</v>
      </c>
      <c r="G4038">
        <v>2010</v>
      </c>
      <c r="H4038" s="2">
        <v>3.06</v>
      </c>
      <c r="I4038" s="2">
        <v>8.0419999999999998</v>
      </c>
    </row>
    <row r="4039" spans="1:9" x14ac:dyDescent="0.3">
      <c r="A4039" t="s">
        <v>143</v>
      </c>
      <c r="B4039" t="s">
        <v>159</v>
      </c>
      <c r="C4039" t="s">
        <v>160</v>
      </c>
      <c r="D4039" t="s">
        <v>14</v>
      </c>
      <c r="E4039" t="s">
        <v>24</v>
      </c>
      <c r="F4039" t="s">
        <v>33</v>
      </c>
      <c r="G4039">
        <v>2011</v>
      </c>
      <c r="H4039" s="2">
        <v>9.06</v>
      </c>
      <c r="I4039" s="2">
        <v>23.81</v>
      </c>
    </row>
    <row r="4040" spans="1:9" x14ac:dyDescent="0.3">
      <c r="A4040" t="s">
        <v>143</v>
      </c>
      <c r="B4040" t="s">
        <v>159</v>
      </c>
      <c r="C4040" t="s">
        <v>160</v>
      </c>
      <c r="D4040" t="s">
        <v>14</v>
      </c>
      <c r="E4040" t="s">
        <v>24</v>
      </c>
      <c r="F4040" t="s">
        <v>33</v>
      </c>
      <c r="G4040">
        <v>2012</v>
      </c>
      <c r="H4040" s="2">
        <v>9.06</v>
      </c>
      <c r="I4040" s="2">
        <v>23.81</v>
      </c>
    </row>
    <row r="4041" spans="1:9" x14ac:dyDescent="0.3">
      <c r="A4041" t="s">
        <v>143</v>
      </c>
      <c r="B4041" t="s">
        <v>159</v>
      </c>
      <c r="C4041" t="s">
        <v>160</v>
      </c>
      <c r="D4041" t="s">
        <v>14</v>
      </c>
      <c r="E4041" t="s">
        <v>24</v>
      </c>
      <c r="F4041" t="s">
        <v>33</v>
      </c>
      <c r="G4041">
        <v>2013</v>
      </c>
      <c r="H4041" s="2">
        <v>18.060000000000002</v>
      </c>
      <c r="I4041" s="2">
        <v>47.462000000000003</v>
      </c>
    </row>
    <row r="4042" spans="1:9" x14ac:dyDescent="0.3">
      <c r="A4042" t="s">
        <v>143</v>
      </c>
      <c r="B4042" t="s">
        <v>159</v>
      </c>
      <c r="C4042" t="s">
        <v>160</v>
      </c>
      <c r="D4042" t="s">
        <v>14</v>
      </c>
      <c r="E4042" t="s">
        <v>24</v>
      </c>
      <c r="F4042" t="s">
        <v>33</v>
      </c>
      <c r="G4042">
        <v>2014</v>
      </c>
      <c r="H4042" s="2">
        <v>19.259999999999998</v>
      </c>
      <c r="I4042" s="2">
        <v>50.615000000000002</v>
      </c>
    </row>
    <row r="4043" spans="1:9" x14ac:dyDescent="0.3">
      <c r="A4043" t="s">
        <v>143</v>
      </c>
      <c r="B4043" t="s">
        <v>159</v>
      </c>
      <c r="C4043" t="s">
        <v>160</v>
      </c>
      <c r="D4043" t="s">
        <v>14</v>
      </c>
      <c r="E4043" t="s">
        <v>24</v>
      </c>
      <c r="F4043" t="s">
        <v>33</v>
      </c>
      <c r="G4043">
        <v>2015</v>
      </c>
      <c r="H4043" s="2">
        <v>21.8</v>
      </c>
      <c r="I4043" s="2">
        <v>57.29</v>
      </c>
    </row>
    <row r="4044" spans="1:9" x14ac:dyDescent="0.3">
      <c r="A4044" t="s">
        <v>143</v>
      </c>
      <c r="B4044" t="s">
        <v>159</v>
      </c>
      <c r="C4044" t="s">
        <v>160</v>
      </c>
      <c r="D4044" t="s">
        <v>14</v>
      </c>
      <c r="E4044" t="s">
        <v>24</v>
      </c>
      <c r="F4044" t="s">
        <v>33</v>
      </c>
      <c r="G4044">
        <v>2016</v>
      </c>
      <c r="H4044" s="2">
        <v>21.8</v>
      </c>
      <c r="I4044" s="2">
        <v>57.29</v>
      </c>
    </row>
    <row r="4045" spans="1:9" x14ac:dyDescent="0.3">
      <c r="A4045" t="s">
        <v>143</v>
      </c>
      <c r="B4045" t="s">
        <v>159</v>
      </c>
      <c r="C4045" t="s">
        <v>160</v>
      </c>
      <c r="D4045" t="s">
        <v>14</v>
      </c>
      <c r="E4045" t="s">
        <v>24</v>
      </c>
      <c r="F4045" t="s">
        <v>33</v>
      </c>
      <c r="G4045">
        <v>2017</v>
      </c>
      <c r="H4045" s="2">
        <v>21.8</v>
      </c>
      <c r="I4045" s="2">
        <v>57.29</v>
      </c>
    </row>
    <row r="4046" spans="1:9" x14ac:dyDescent="0.3">
      <c r="A4046" t="s">
        <v>143</v>
      </c>
      <c r="B4046" t="s">
        <v>159</v>
      </c>
      <c r="C4046" t="s">
        <v>160</v>
      </c>
      <c r="D4046" t="s">
        <v>14</v>
      </c>
      <c r="E4046" t="s">
        <v>24</v>
      </c>
      <c r="F4046" t="s">
        <v>65</v>
      </c>
      <c r="G4046">
        <v>2011</v>
      </c>
      <c r="H4046" s="2">
        <v>13</v>
      </c>
      <c r="I4046" s="2">
        <v>15.45</v>
      </c>
    </row>
    <row r="4047" spans="1:9" x14ac:dyDescent="0.3">
      <c r="A4047" t="s">
        <v>143</v>
      </c>
      <c r="B4047" t="s">
        <v>159</v>
      </c>
      <c r="C4047" t="s">
        <v>160</v>
      </c>
      <c r="D4047" t="s">
        <v>14</v>
      </c>
      <c r="E4047" t="s">
        <v>24</v>
      </c>
      <c r="F4047" t="s">
        <v>65</v>
      </c>
      <c r="G4047">
        <v>2012</v>
      </c>
      <c r="H4047" s="2">
        <v>13</v>
      </c>
      <c r="I4047" s="2">
        <v>15.45</v>
      </c>
    </row>
    <row r="4048" spans="1:9" x14ac:dyDescent="0.3">
      <c r="A4048" t="s">
        <v>143</v>
      </c>
      <c r="B4048" t="s">
        <v>159</v>
      </c>
      <c r="C4048" t="s">
        <v>160</v>
      </c>
      <c r="D4048" t="s">
        <v>14</v>
      </c>
      <c r="E4048" t="s">
        <v>24</v>
      </c>
      <c r="F4048" t="s">
        <v>65</v>
      </c>
      <c r="G4048">
        <v>2013</v>
      </c>
      <c r="H4048" s="2">
        <v>13</v>
      </c>
      <c r="I4048" s="2">
        <v>20.399999999999999</v>
      </c>
    </row>
    <row r="4049" spans="1:9" x14ac:dyDescent="0.3">
      <c r="A4049" t="s">
        <v>143</v>
      </c>
      <c r="B4049" t="s">
        <v>159</v>
      </c>
      <c r="C4049" t="s">
        <v>160</v>
      </c>
      <c r="D4049" t="s">
        <v>14</v>
      </c>
      <c r="E4049" t="s">
        <v>24</v>
      </c>
      <c r="F4049" t="s">
        <v>65</v>
      </c>
      <c r="G4049">
        <v>2014</v>
      </c>
      <c r="H4049" s="2">
        <v>18</v>
      </c>
      <c r="I4049" s="2">
        <v>17.75</v>
      </c>
    </row>
    <row r="4050" spans="1:9" x14ac:dyDescent="0.3">
      <c r="A4050" t="s">
        <v>143</v>
      </c>
      <c r="B4050" t="s">
        <v>159</v>
      </c>
      <c r="C4050" t="s">
        <v>160</v>
      </c>
      <c r="D4050" t="s">
        <v>14</v>
      </c>
      <c r="E4050" t="s">
        <v>24</v>
      </c>
      <c r="F4050" t="s">
        <v>65</v>
      </c>
      <c r="G4050">
        <v>2015</v>
      </c>
      <c r="H4050" s="2">
        <v>18</v>
      </c>
      <c r="I4050" s="2">
        <v>9.6999999999999993</v>
      </c>
    </row>
    <row r="4051" spans="1:9" x14ac:dyDescent="0.3">
      <c r="A4051" t="s">
        <v>143</v>
      </c>
      <c r="B4051" t="s">
        <v>159</v>
      </c>
      <c r="C4051" t="s">
        <v>160</v>
      </c>
      <c r="D4051" t="s">
        <v>14</v>
      </c>
      <c r="E4051" t="s">
        <v>24</v>
      </c>
      <c r="F4051" t="s">
        <v>65</v>
      </c>
      <c r="G4051">
        <v>2016</v>
      </c>
      <c r="H4051" s="2">
        <v>18</v>
      </c>
      <c r="I4051" s="2">
        <v>2.95</v>
      </c>
    </row>
    <row r="4052" spans="1:9" x14ac:dyDescent="0.3">
      <c r="A4052" t="s">
        <v>143</v>
      </c>
      <c r="B4052" t="s">
        <v>159</v>
      </c>
      <c r="C4052" t="s">
        <v>160</v>
      </c>
      <c r="D4052" t="s">
        <v>14</v>
      </c>
      <c r="E4052" t="s">
        <v>24</v>
      </c>
      <c r="F4052" t="s">
        <v>65</v>
      </c>
      <c r="G4052">
        <v>2017</v>
      </c>
      <c r="H4052" s="2">
        <v>18</v>
      </c>
      <c r="I4052" s="2">
        <v>2.952</v>
      </c>
    </row>
    <row r="4053" spans="1:9" x14ac:dyDescent="0.3">
      <c r="A4053" t="s">
        <v>143</v>
      </c>
      <c r="B4053" t="s">
        <v>159</v>
      </c>
      <c r="C4053" t="s">
        <v>160</v>
      </c>
      <c r="D4053" t="s">
        <v>14</v>
      </c>
      <c r="E4053" t="s">
        <v>24</v>
      </c>
      <c r="F4053" t="s">
        <v>25</v>
      </c>
      <c r="G4053">
        <v>2000</v>
      </c>
      <c r="H4053" s="2">
        <v>748</v>
      </c>
      <c r="I4053" s="2">
        <v>4278.3500000000004</v>
      </c>
    </row>
    <row r="4054" spans="1:9" x14ac:dyDescent="0.3">
      <c r="A4054" t="s">
        <v>143</v>
      </c>
      <c r="B4054" t="s">
        <v>159</v>
      </c>
      <c r="C4054" t="s">
        <v>160</v>
      </c>
      <c r="D4054" t="s">
        <v>14</v>
      </c>
      <c r="E4054" t="s">
        <v>24</v>
      </c>
      <c r="F4054" t="s">
        <v>25</v>
      </c>
      <c r="G4054">
        <v>2001</v>
      </c>
      <c r="H4054" s="2">
        <v>753</v>
      </c>
      <c r="I4054" s="2">
        <v>4575.2</v>
      </c>
    </row>
    <row r="4055" spans="1:9" x14ac:dyDescent="0.3">
      <c r="A4055" t="s">
        <v>143</v>
      </c>
      <c r="B4055" t="s">
        <v>159</v>
      </c>
      <c r="C4055" t="s">
        <v>160</v>
      </c>
      <c r="D4055" t="s">
        <v>14</v>
      </c>
      <c r="E4055" t="s">
        <v>24</v>
      </c>
      <c r="F4055" t="s">
        <v>25</v>
      </c>
      <c r="G4055">
        <v>2002</v>
      </c>
      <c r="H4055" s="2">
        <v>753</v>
      </c>
      <c r="I4055" s="2">
        <v>4702.1000000000004</v>
      </c>
    </row>
    <row r="4056" spans="1:9" x14ac:dyDescent="0.3">
      <c r="A4056" t="s">
        <v>143</v>
      </c>
      <c r="B4056" t="s">
        <v>159</v>
      </c>
      <c r="C4056" t="s">
        <v>160</v>
      </c>
      <c r="D4056" t="s">
        <v>14</v>
      </c>
      <c r="E4056" t="s">
        <v>24</v>
      </c>
      <c r="F4056" t="s">
        <v>25</v>
      </c>
      <c r="G4056">
        <v>2003</v>
      </c>
      <c r="H4056" s="2">
        <v>753</v>
      </c>
      <c r="I4056" s="2">
        <v>4801.5</v>
      </c>
    </row>
    <row r="4057" spans="1:9" x14ac:dyDescent="0.3">
      <c r="A4057" t="s">
        <v>143</v>
      </c>
      <c r="B4057" t="s">
        <v>159</v>
      </c>
      <c r="C4057" t="s">
        <v>160</v>
      </c>
      <c r="D4057" t="s">
        <v>14</v>
      </c>
      <c r="E4057" t="s">
        <v>24</v>
      </c>
      <c r="F4057" t="s">
        <v>25</v>
      </c>
      <c r="G4057">
        <v>2004</v>
      </c>
      <c r="H4057" s="2">
        <v>753</v>
      </c>
      <c r="I4057" s="2">
        <v>5008.01</v>
      </c>
    </row>
    <row r="4058" spans="1:9" x14ac:dyDescent="0.3">
      <c r="A4058" t="s">
        <v>143</v>
      </c>
      <c r="B4058" t="s">
        <v>159</v>
      </c>
      <c r="C4058" t="s">
        <v>160</v>
      </c>
      <c r="D4058" t="s">
        <v>14</v>
      </c>
      <c r="E4058" t="s">
        <v>24</v>
      </c>
      <c r="F4058" t="s">
        <v>25</v>
      </c>
      <c r="G4058">
        <v>2005</v>
      </c>
      <c r="H4058" s="2">
        <v>1076</v>
      </c>
      <c r="I4058" s="2">
        <v>5332.5</v>
      </c>
    </row>
    <row r="4059" spans="1:9" x14ac:dyDescent="0.3">
      <c r="A4059" t="s">
        <v>143</v>
      </c>
      <c r="B4059" t="s">
        <v>159</v>
      </c>
      <c r="C4059" t="s">
        <v>160</v>
      </c>
      <c r="D4059" t="s">
        <v>14</v>
      </c>
      <c r="E4059" t="s">
        <v>24</v>
      </c>
      <c r="F4059" t="s">
        <v>25</v>
      </c>
      <c r="G4059">
        <v>2006</v>
      </c>
      <c r="H4059" s="2">
        <v>1106</v>
      </c>
      <c r="I4059" s="2">
        <v>4903.75</v>
      </c>
    </row>
    <row r="4060" spans="1:9" x14ac:dyDescent="0.3">
      <c r="A4060" t="s">
        <v>143</v>
      </c>
      <c r="B4060" t="s">
        <v>159</v>
      </c>
      <c r="C4060" t="s">
        <v>160</v>
      </c>
      <c r="D4060" t="s">
        <v>14</v>
      </c>
      <c r="E4060" t="s">
        <v>24</v>
      </c>
      <c r="F4060" t="s">
        <v>25</v>
      </c>
      <c r="G4060">
        <v>2007</v>
      </c>
      <c r="H4060" s="2">
        <v>1106</v>
      </c>
      <c r="I4060" s="2">
        <v>5979.9639999999999</v>
      </c>
    </row>
    <row r="4061" spans="1:9" x14ac:dyDescent="0.3">
      <c r="A4061" t="s">
        <v>143</v>
      </c>
      <c r="B4061" t="s">
        <v>159</v>
      </c>
      <c r="C4061" t="s">
        <v>160</v>
      </c>
      <c r="D4061" t="s">
        <v>14</v>
      </c>
      <c r="E4061" t="s">
        <v>24</v>
      </c>
      <c r="F4061" t="s">
        <v>25</v>
      </c>
      <c r="G4061">
        <v>2008</v>
      </c>
      <c r="H4061" s="2">
        <v>1106</v>
      </c>
      <c r="I4061" s="2">
        <v>6500.2139999999999</v>
      </c>
    </row>
    <row r="4062" spans="1:9" x14ac:dyDescent="0.3">
      <c r="A4062" t="s">
        <v>143</v>
      </c>
      <c r="B4062" t="s">
        <v>159</v>
      </c>
      <c r="C4062" t="s">
        <v>160</v>
      </c>
      <c r="D4062" t="s">
        <v>14</v>
      </c>
      <c r="E4062" t="s">
        <v>24</v>
      </c>
      <c r="F4062" t="s">
        <v>25</v>
      </c>
      <c r="G4062">
        <v>2009</v>
      </c>
      <c r="H4062" s="2">
        <v>1789</v>
      </c>
      <c r="I4062" s="2">
        <v>6111.2139999999999</v>
      </c>
    </row>
    <row r="4063" spans="1:9" x14ac:dyDescent="0.3">
      <c r="A4063" t="s">
        <v>143</v>
      </c>
      <c r="B4063" t="s">
        <v>159</v>
      </c>
      <c r="C4063" t="s">
        <v>160</v>
      </c>
      <c r="D4063" t="s">
        <v>14</v>
      </c>
      <c r="E4063" t="s">
        <v>24</v>
      </c>
      <c r="F4063" t="s">
        <v>25</v>
      </c>
      <c r="G4063">
        <v>2010</v>
      </c>
      <c r="H4063" s="2">
        <v>1908</v>
      </c>
      <c r="I4063" s="2">
        <v>6861.2079999999996</v>
      </c>
    </row>
    <row r="4064" spans="1:9" x14ac:dyDescent="0.3">
      <c r="A4064" t="s">
        <v>143</v>
      </c>
      <c r="B4064" t="s">
        <v>159</v>
      </c>
      <c r="C4064" t="s">
        <v>160</v>
      </c>
      <c r="D4064" t="s">
        <v>14</v>
      </c>
      <c r="E4064" t="s">
        <v>24</v>
      </c>
      <c r="F4064" t="s">
        <v>25</v>
      </c>
      <c r="G4064">
        <v>2011</v>
      </c>
      <c r="H4064" s="2">
        <v>1928</v>
      </c>
      <c r="I4064" s="2">
        <v>7583.44</v>
      </c>
    </row>
    <row r="4065" spans="1:9" x14ac:dyDescent="0.3">
      <c r="A4065" t="s">
        <v>143</v>
      </c>
      <c r="B4065" t="s">
        <v>159</v>
      </c>
      <c r="C4065" t="s">
        <v>160</v>
      </c>
      <c r="D4065" t="s">
        <v>14</v>
      </c>
      <c r="E4065" t="s">
        <v>24</v>
      </c>
      <c r="F4065" t="s">
        <v>25</v>
      </c>
      <c r="G4065">
        <v>2012</v>
      </c>
      <c r="H4065" s="2">
        <v>1948</v>
      </c>
      <c r="I4065" s="2">
        <v>7794.19</v>
      </c>
    </row>
    <row r="4066" spans="1:9" x14ac:dyDescent="0.3">
      <c r="A4066" t="s">
        <v>143</v>
      </c>
      <c r="B4066" t="s">
        <v>159</v>
      </c>
      <c r="C4066" t="s">
        <v>160</v>
      </c>
      <c r="D4066" t="s">
        <v>14</v>
      </c>
      <c r="E4066" t="s">
        <v>24</v>
      </c>
      <c r="F4066" t="s">
        <v>25</v>
      </c>
      <c r="G4066">
        <v>2013</v>
      </c>
      <c r="H4066" s="2">
        <v>1670</v>
      </c>
      <c r="I4066" s="2">
        <v>7888.19</v>
      </c>
    </row>
    <row r="4067" spans="1:9" x14ac:dyDescent="0.3">
      <c r="A4067" t="s">
        <v>143</v>
      </c>
      <c r="B4067" t="s">
        <v>159</v>
      </c>
      <c r="C4067" t="s">
        <v>160</v>
      </c>
      <c r="D4067" t="s">
        <v>14</v>
      </c>
      <c r="E4067" t="s">
        <v>24</v>
      </c>
      <c r="F4067" t="s">
        <v>25</v>
      </c>
      <c r="G4067">
        <v>2014</v>
      </c>
      <c r="H4067" s="2">
        <v>1691.4</v>
      </c>
      <c r="I4067" s="2">
        <v>8339.1280000000006</v>
      </c>
    </row>
    <row r="4068" spans="1:9" x14ac:dyDescent="0.3">
      <c r="A4068" t="s">
        <v>143</v>
      </c>
      <c r="B4068" t="s">
        <v>159</v>
      </c>
      <c r="C4068" t="s">
        <v>160</v>
      </c>
      <c r="D4068" t="s">
        <v>14</v>
      </c>
      <c r="E4068" t="s">
        <v>24</v>
      </c>
      <c r="F4068" t="s">
        <v>25</v>
      </c>
      <c r="G4068">
        <v>2015</v>
      </c>
      <c r="H4068" s="2">
        <v>1707.84</v>
      </c>
      <c r="I4068" s="2">
        <v>8709.8429999999989</v>
      </c>
    </row>
    <row r="4069" spans="1:9" x14ac:dyDescent="0.3">
      <c r="A4069" t="s">
        <v>143</v>
      </c>
      <c r="B4069" t="s">
        <v>159</v>
      </c>
      <c r="C4069" t="s">
        <v>160</v>
      </c>
      <c r="D4069" t="s">
        <v>14</v>
      </c>
      <c r="E4069" t="s">
        <v>24</v>
      </c>
      <c r="F4069" t="s">
        <v>25</v>
      </c>
      <c r="G4069">
        <v>2016</v>
      </c>
      <c r="H4069" s="2">
        <v>1728.84</v>
      </c>
      <c r="I4069" s="2">
        <v>8954.387999999999</v>
      </c>
    </row>
    <row r="4070" spans="1:9" x14ac:dyDescent="0.3">
      <c r="A4070" t="s">
        <v>143</v>
      </c>
      <c r="B4070" t="s">
        <v>159</v>
      </c>
      <c r="C4070" t="s">
        <v>160</v>
      </c>
      <c r="D4070" t="s">
        <v>14</v>
      </c>
      <c r="E4070" t="s">
        <v>24</v>
      </c>
      <c r="F4070" t="s">
        <v>25</v>
      </c>
      <c r="G4070">
        <v>2017</v>
      </c>
      <c r="H4070" s="2">
        <v>1780.84</v>
      </c>
      <c r="I4070" s="2">
        <v>9691.482</v>
      </c>
    </row>
    <row r="4071" spans="1:9" x14ac:dyDescent="0.3">
      <c r="A4071" t="s">
        <v>143</v>
      </c>
      <c r="B4071" t="s">
        <v>159</v>
      </c>
      <c r="C4071" t="s">
        <v>160</v>
      </c>
      <c r="D4071" t="s">
        <v>14</v>
      </c>
      <c r="E4071" t="s">
        <v>66</v>
      </c>
      <c r="F4071" t="s">
        <v>66</v>
      </c>
      <c r="G4071">
        <v>2000</v>
      </c>
      <c r="H4071" s="2">
        <v>525</v>
      </c>
      <c r="I4071" s="2">
        <v>5298</v>
      </c>
    </row>
    <row r="4072" spans="1:9" x14ac:dyDescent="0.3">
      <c r="A4072" t="s">
        <v>143</v>
      </c>
      <c r="B4072" t="s">
        <v>159</v>
      </c>
      <c r="C4072" t="s">
        <v>160</v>
      </c>
      <c r="D4072" t="s">
        <v>14</v>
      </c>
      <c r="E4072" t="s">
        <v>66</v>
      </c>
      <c r="F4072" t="s">
        <v>66</v>
      </c>
      <c r="G4072">
        <v>2001</v>
      </c>
      <c r="H4072" s="2">
        <v>785</v>
      </c>
      <c r="I4072" s="2">
        <v>5964</v>
      </c>
    </row>
    <row r="4073" spans="1:9" x14ac:dyDescent="0.3">
      <c r="A4073" t="s">
        <v>143</v>
      </c>
      <c r="B4073" t="s">
        <v>159</v>
      </c>
      <c r="C4073" t="s">
        <v>160</v>
      </c>
      <c r="D4073" t="s">
        <v>14</v>
      </c>
      <c r="E4073" t="s">
        <v>66</v>
      </c>
      <c r="F4073" t="s">
        <v>66</v>
      </c>
      <c r="G4073">
        <v>2002</v>
      </c>
      <c r="H4073" s="2">
        <v>785</v>
      </c>
      <c r="I4073" s="2">
        <v>6374</v>
      </c>
    </row>
    <row r="4074" spans="1:9" x14ac:dyDescent="0.3">
      <c r="A4074" t="s">
        <v>143</v>
      </c>
      <c r="B4074" t="s">
        <v>159</v>
      </c>
      <c r="C4074" t="s">
        <v>160</v>
      </c>
      <c r="D4074" t="s">
        <v>14</v>
      </c>
      <c r="E4074" t="s">
        <v>66</v>
      </c>
      <c r="F4074" t="s">
        <v>66</v>
      </c>
      <c r="G4074">
        <v>2003</v>
      </c>
      <c r="H4074" s="2">
        <v>805</v>
      </c>
      <c r="I4074" s="2">
        <v>5918</v>
      </c>
    </row>
    <row r="4075" spans="1:9" x14ac:dyDescent="0.3">
      <c r="A4075" t="s">
        <v>143</v>
      </c>
      <c r="B4075" t="s">
        <v>159</v>
      </c>
      <c r="C4075" t="s">
        <v>160</v>
      </c>
      <c r="D4075" t="s">
        <v>14</v>
      </c>
      <c r="E4075" t="s">
        <v>66</v>
      </c>
      <c r="F4075" t="s">
        <v>66</v>
      </c>
      <c r="G4075">
        <v>2004</v>
      </c>
      <c r="H4075" s="2">
        <v>820</v>
      </c>
      <c r="I4075" s="2">
        <v>6294</v>
      </c>
    </row>
    <row r="4076" spans="1:9" x14ac:dyDescent="0.3">
      <c r="A4076" t="s">
        <v>143</v>
      </c>
      <c r="B4076" t="s">
        <v>159</v>
      </c>
      <c r="C4076" t="s">
        <v>160</v>
      </c>
      <c r="D4076" t="s">
        <v>14</v>
      </c>
      <c r="E4076" t="s">
        <v>66</v>
      </c>
      <c r="F4076" t="s">
        <v>66</v>
      </c>
      <c r="G4076">
        <v>2005</v>
      </c>
      <c r="H4076" s="2">
        <v>850</v>
      </c>
      <c r="I4076" s="2">
        <v>6604</v>
      </c>
    </row>
    <row r="4077" spans="1:9" x14ac:dyDescent="0.3">
      <c r="A4077" t="s">
        <v>143</v>
      </c>
      <c r="B4077" t="s">
        <v>159</v>
      </c>
      <c r="C4077" t="s">
        <v>160</v>
      </c>
      <c r="D4077" t="s">
        <v>14</v>
      </c>
      <c r="E4077" t="s">
        <v>66</v>
      </c>
      <c r="F4077" t="s">
        <v>66</v>
      </c>
      <c r="G4077">
        <v>2006</v>
      </c>
      <c r="H4077" s="2">
        <v>850</v>
      </c>
      <c r="I4077" s="2">
        <v>6658</v>
      </c>
    </row>
    <row r="4078" spans="1:9" x14ac:dyDescent="0.3">
      <c r="A4078" t="s">
        <v>143</v>
      </c>
      <c r="B4078" t="s">
        <v>159</v>
      </c>
      <c r="C4078" t="s">
        <v>160</v>
      </c>
      <c r="D4078" t="s">
        <v>14</v>
      </c>
      <c r="E4078" t="s">
        <v>66</v>
      </c>
      <c r="F4078" t="s">
        <v>66</v>
      </c>
      <c r="G4078">
        <v>2007</v>
      </c>
      <c r="H4078" s="2">
        <v>980</v>
      </c>
      <c r="I4078" s="2">
        <v>7021</v>
      </c>
    </row>
    <row r="4079" spans="1:9" x14ac:dyDescent="0.3">
      <c r="A4079" t="s">
        <v>143</v>
      </c>
      <c r="B4079" t="s">
        <v>159</v>
      </c>
      <c r="C4079" t="s">
        <v>160</v>
      </c>
      <c r="D4079" t="s">
        <v>14</v>
      </c>
      <c r="E4079" t="s">
        <v>66</v>
      </c>
      <c r="F4079" t="s">
        <v>66</v>
      </c>
      <c r="G4079">
        <v>2008</v>
      </c>
      <c r="H4079" s="2">
        <v>1052</v>
      </c>
      <c r="I4079" s="2">
        <v>8309</v>
      </c>
    </row>
    <row r="4080" spans="1:9" x14ac:dyDescent="0.3">
      <c r="A4080" t="s">
        <v>143</v>
      </c>
      <c r="B4080" t="s">
        <v>159</v>
      </c>
      <c r="C4080" t="s">
        <v>160</v>
      </c>
      <c r="D4080" t="s">
        <v>14</v>
      </c>
      <c r="E4080" t="s">
        <v>66</v>
      </c>
      <c r="F4080" t="s">
        <v>66</v>
      </c>
      <c r="G4080">
        <v>2009</v>
      </c>
      <c r="H4080" s="2">
        <v>1189</v>
      </c>
      <c r="I4080" s="2">
        <v>9295</v>
      </c>
    </row>
    <row r="4081" spans="1:9" x14ac:dyDescent="0.3">
      <c r="A4081" t="s">
        <v>143</v>
      </c>
      <c r="B4081" t="s">
        <v>159</v>
      </c>
      <c r="C4081" t="s">
        <v>160</v>
      </c>
      <c r="D4081" t="s">
        <v>14</v>
      </c>
      <c r="E4081" t="s">
        <v>66</v>
      </c>
      <c r="F4081" t="s">
        <v>66</v>
      </c>
      <c r="G4081">
        <v>2010</v>
      </c>
      <c r="H4081" s="2">
        <v>1189</v>
      </c>
      <c r="I4081" s="2">
        <v>9357</v>
      </c>
    </row>
    <row r="4082" spans="1:9" x14ac:dyDescent="0.3">
      <c r="A4082" t="s">
        <v>143</v>
      </c>
      <c r="B4082" t="s">
        <v>159</v>
      </c>
      <c r="C4082" t="s">
        <v>160</v>
      </c>
      <c r="D4082" t="s">
        <v>14</v>
      </c>
      <c r="E4082" t="s">
        <v>66</v>
      </c>
      <c r="F4082" t="s">
        <v>66</v>
      </c>
      <c r="G4082">
        <v>2011</v>
      </c>
      <c r="H4082" s="2">
        <v>1226</v>
      </c>
      <c r="I4082" s="2">
        <v>9371</v>
      </c>
    </row>
    <row r="4083" spans="1:9" x14ac:dyDescent="0.3">
      <c r="A4083" t="s">
        <v>143</v>
      </c>
      <c r="B4083" t="s">
        <v>159</v>
      </c>
      <c r="C4083" t="s">
        <v>160</v>
      </c>
      <c r="D4083" t="s">
        <v>14</v>
      </c>
      <c r="E4083" t="s">
        <v>66</v>
      </c>
      <c r="F4083" t="s">
        <v>66</v>
      </c>
      <c r="G4083">
        <v>2012</v>
      </c>
      <c r="H4083" s="2">
        <v>1336</v>
      </c>
      <c r="I4083" s="2">
        <v>9417</v>
      </c>
    </row>
    <row r="4084" spans="1:9" x14ac:dyDescent="0.3">
      <c r="A4084" t="s">
        <v>143</v>
      </c>
      <c r="B4084" t="s">
        <v>159</v>
      </c>
      <c r="C4084" t="s">
        <v>160</v>
      </c>
      <c r="D4084" t="s">
        <v>14</v>
      </c>
      <c r="E4084" t="s">
        <v>66</v>
      </c>
      <c r="F4084" t="s">
        <v>66</v>
      </c>
      <c r="G4084">
        <v>2013</v>
      </c>
      <c r="H4084" s="2">
        <v>1343.5</v>
      </c>
      <c r="I4084" s="2">
        <v>9414</v>
      </c>
    </row>
    <row r="4085" spans="1:9" x14ac:dyDescent="0.3">
      <c r="A4085" t="s">
        <v>143</v>
      </c>
      <c r="B4085" t="s">
        <v>159</v>
      </c>
      <c r="C4085" t="s">
        <v>160</v>
      </c>
      <c r="D4085" t="s">
        <v>14</v>
      </c>
      <c r="E4085" t="s">
        <v>66</v>
      </c>
      <c r="F4085" t="s">
        <v>66</v>
      </c>
      <c r="G4085">
        <v>2014</v>
      </c>
      <c r="H4085" s="2">
        <v>1403.5</v>
      </c>
      <c r="I4085" s="2">
        <v>10038</v>
      </c>
    </row>
    <row r="4086" spans="1:9" x14ac:dyDescent="0.3">
      <c r="A4086" t="s">
        <v>143</v>
      </c>
      <c r="B4086" t="s">
        <v>159</v>
      </c>
      <c r="C4086" t="s">
        <v>160</v>
      </c>
      <c r="D4086" t="s">
        <v>14</v>
      </c>
      <c r="E4086" t="s">
        <v>66</v>
      </c>
      <c r="F4086" t="s">
        <v>66</v>
      </c>
      <c r="G4086">
        <v>2015</v>
      </c>
      <c r="H4086" s="2">
        <v>1438.5</v>
      </c>
      <c r="I4086" s="2">
        <v>10048</v>
      </c>
    </row>
    <row r="4087" spans="1:9" x14ac:dyDescent="0.3">
      <c r="A4087" t="s">
        <v>143</v>
      </c>
      <c r="B4087" t="s">
        <v>159</v>
      </c>
      <c r="C4087" t="s">
        <v>160</v>
      </c>
      <c r="D4087" t="s">
        <v>14</v>
      </c>
      <c r="E4087" t="s">
        <v>66</v>
      </c>
      <c r="F4087" t="s">
        <v>66</v>
      </c>
      <c r="G4087">
        <v>2016</v>
      </c>
      <c r="H4087" s="2">
        <v>1643.5</v>
      </c>
      <c r="I4087" s="2">
        <v>10656</v>
      </c>
    </row>
    <row r="4088" spans="1:9" x14ac:dyDescent="0.3">
      <c r="A4088" t="s">
        <v>143</v>
      </c>
      <c r="B4088" t="s">
        <v>159</v>
      </c>
      <c r="C4088" t="s">
        <v>160</v>
      </c>
      <c r="D4088" t="s">
        <v>14</v>
      </c>
      <c r="E4088" t="s">
        <v>66</v>
      </c>
      <c r="F4088" t="s">
        <v>66</v>
      </c>
      <c r="G4088">
        <v>2017</v>
      </c>
      <c r="H4088" s="2">
        <v>1808.5</v>
      </c>
      <c r="I4088" s="2">
        <v>12764</v>
      </c>
    </row>
    <row r="4089" spans="1:9" x14ac:dyDescent="0.3">
      <c r="A4089" t="s">
        <v>143</v>
      </c>
      <c r="B4089" t="s">
        <v>159</v>
      </c>
      <c r="C4089" t="s">
        <v>160</v>
      </c>
      <c r="D4089" t="s">
        <v>14</v>
      </c>
      <c r="E4089" t="s">
        <v>15</v>
      </c>
      <c r="F4089" t="s">
        <v>16</v>
      </c>
      <c r="G4089">
        <v>2000</v>
      </c>
      <c r="H4089" s="2">
        <v>4202.1059999999998</v>
      </c>
      <c r="I4089" s="2">
        <v>10022.74</v>
      </c>
    </row>
    <row r="4090" spans="1:9" x14ac:dyDescent="0.3">
      <c r="A4090" t="s">
        <v>143</v>
      </c>
      <c r="B4090" t="s">
        <v>159</v>
      </c>
      <c r="C4090" t="s">
        <v>160</v>
      </c>
      <c r="D4090" t="s">
        <v>14</v>
      </c>
      <c r="E4090" t="s">
        <v>15</v>
      </c>
      <c r="F4090" t="s">
        <v>16</v>
      </c>
      <c r="G4090">
        <v>2001</v>
      </c>
      <c r="H4090" s="2">
        <v>3115.7860000000001</v>
      </c>
      <c r="I4090" s="2">
        <v>11666.892</v>
      </c>
    </row>
    <row r="4091" spans="1:9" x14ac:dyDescent="0.3">
      <c r="A4091" t="s">
        <v>143</v>
      </c>
      <c r="B4091" t="s">
        <v>159</v>
      </c>
      <c r="C4091" t="s">
        <v>160</v>
      </c>
      <c r="D4091" t="s">
        <v>14</v>
      </c>
      <c r="E4091" t="s">
        <v>15</v>
      </c>
      <c r="F4091" t="s">
        <v>16</v>
      </c>
      <c r="G4091">
        <v>2002</v>
      </c>
      <c r="H4091" s="2">
        <v>3158.6959999999999</v>
      </c>
      <c r="I4091" s="2">
        <v>9944.1</v>
      </c>
    </row>
    <row r="4092" spans="1:9" x14ac:dyDescent="0.3">
      <c r="A4092" t="s">
        <v>143</v>
      </c>
      <c r="B4092" t="s">
        <v>159</v>
      </c>
      <c r="C4092" t="s">
        <v>160</v>
      </c>
      <c r="D4092" t="s">
        <v>14</v>
      </c>
      <c r="E4092" t="s">
        <v>15</v>
      </c>
      <c r="F4092" t="s">
        <v>16</v>
      </c>
      <c r="G4092">
        <v>2003</v>
      </c>
      <c r="H4092" s="2">
        <v>3171.7849999999999</v>
      </c>
      <c r="I4092" s="2">
        <v>9110.1010000000006</v>
      </c>
    </row>
    <row r="4093" spans="1:9" x14ac:dyDescent="0.3">
      <c r="A4093" t="s">
        <v>143</v>
      </c>
      <c r="B4093" t="s">
        <v>159</v>
      </c>
      <c r="C4093" t="s">
        <v>160</v>
      </c>
      <c r="D4093" t="s">
        <v>14</v>
      </c>
      <c r="E4093" t="s">
        <v>15</v>
      </c>
      <c r="F4093" t="s">
        <v>16</v>
      </c>
      <c r="G4093">
        <v>2004</v>
      </c>
      <c r="H4093" s="2">
        <v>3203.931</v>
      </c>
      <c r="I4093" s="2">
        <v>9686.7620000000006</v>
      </c>
    </row>
    <row r="4094" spans="1:9" x14ac:dyDescent="0.3">
      <c r="A4094" t="s">
        <v>143</v>
      </c>
      <c r="B4094" t="s">
        <v>159</v>
      </c>
      <c r="C4094" t="s">
        <v>160</v>
      </c>
      <c r="D4094" t="s">
        <v>14</v>
      </c>
      <c r="E4094" t="s">
        <v>15</v>
      </c>
      <c r="F4094" t="s">
        <v>16</v>
      </c>
      <c r="G4094">
        <v>2005</v>
      </c>
      <c r="H4094" s="2">
        <v>3415.54</v>
      </c>
      <c r="I4094" s="2">
        <v>10739.464</v>
      </c>
    </row>
    <row r="4095" spans="1:9" x14ac:dyDescent="0.3">
      <c r="A4095" t="s">
        <v>143</v>
      </c>
      <c r="B4095" t="s">
        <v>159</v>
      </c>
      <c r="C4095" t="s">
        <v>160</v>
      </c>
      <c r="D4095" t="s">
        <v>14</v>
      </c>
      <c r="E4095" t="s">
        <v>15</v>
      </c>
      <c r="F4095" t="s">
        <v>16</v>
      </c>
      <c r="G4095">
        <v>2006</v>
      </c>
      <c r="H4095" s="2">
        <v>3724.13</v>
      </c>
      <c r="I4095" s="2">
        <v>9635.7819999999992</v>
      </c>
    </row>
    <row r="4096" spans="1:9" x14ac:dyDescent="0.3">
      <c r="A4096" t="s">
        <v>143</v>
      </c>
      <c r="B4096" t="s">
        <v>159</v>
      </c>
      <c r="C4096" t="s">
        <v>160</v>
      </c>
      <c r="D4096" t="s">
        <v>14</v>
      </c>
      <c r="E4096" t="s">
        <v>15</v>
      </c>
      <c r="F4096" t="s">
        <v>16</v>
      </c>
      <c r="G4096">
        <v>2007</v>
      </c>
      <c r="H4096" s="2">
        <v>3699.94</v>
      </c>
      <c r="I4096" s="2">
        <v>11302.251</v>
      </c>
    </row>
    <row r="4097" spans="1:9" x14ac:dyDescent="0.3">
      <c r="A4097" t="s">
        <v>143</v>
      </c>
      <c r="B4097" t="s">
        <v>159</v>
      </c>
      <c r="C4097" t="s">
        <v>160</v>
      </c>
      <c r="D4097" t="s">
        <v>14</v>
      </c>
      <c r="E4097" t="s">
        <v>15</v>
      </c>
      <c r="F4097" t="s">
        <v>16</v>
      </c>
      <c r="G4097">
        <v>2008</v>
      </c>
      <c r="H4097" s="2">
        <v>3703.1840000000002</v>
      </c>
      <c r="I4097" s="2">
        <v>11545.659</v>
      </c>
    </row>
    <row r="4098" spans="1:9" x14ac:dyDescent="0.3">
      <c r="A4098" t="s">
        <v>143</v>
      </c>
      <c r="B4098" t="s">
        <v>159</v>
      </c>
      <c r="C4098" t="s">
        <v>160</v>
      </c>
      <c r="D4098" t="s">
        <v>14</v>
      </c>
      <c r="E4098" t="s">
        <v>15</v>
      </c>
      <c r="F4098" t="s">
        <v>16</v>
      </c>
      <c r="G4098">
        <v>2009</v>
      </c>
      <c r="H4098" s="2">
        <v>3708.0540000000001</v>
      </c>
      <c r="I4098" s="2">
        <v>11403.633</v>
      </c>
    </row>
    <row r="4099" spans="1:9" x14ac:dyDescent="0.3">
      <c r="A4099" t="s">
        <v>143</v>
      </c>
      <c r="B4099" t="s">
        <v>159</v>
      </c>
      <c r="C4099" t="s">
        <v>160</v>
      </c>
      <c r="D4099" t="s">
        <v>14</v>
      </c>
      <c r="E4099" t="s">
        <v>15</v>
      </c>
      <c r="F4099" t="s">
        <v>16</v>
      </c>
      <c r="G4099">
        <v>2010</v>
      </c>
      <c r="H4099" s="2">
        <v>3741.0549999999998</v>
      </c>
      <c r="I4099" s="2">
        <v>17489.402999999998</v>
      </c>
    </row>
    <row r="4100" spans="1:9" x14ac:dyDescent="0.3">
      <c r="A4100" t="s">
        <v>143</v>
      </c>
      <c r="B4100" t="s">
        <v>159</v>
      </c>
      <c r="C4100" t="s">
        <v>160</v>
      </c>
      <c r="D4100" t="s">
        <v>14</v>
      </c>
      <c r="E4100" t="s">
        <v>15</v>
      </c>
      <c r="F4100" t="s">
        <v>16</v>
      </c>
      <c r="G4100">
        <v>2011</v>
      </c>
      <c r="H4100" s="2">
        <v>3953.1800000000003</v>
      </c>
      <c r="I4100" s="2">
        <v>12446.581</v>
      </c>
    </row>
    <row r="4101" spans="1:9" x14ac:dyDescent="0.3">
      <c r="A4101" t="s">
        <v>143</v>
      </c>
      <c r="B4101" t="s">
        <v>159</v>
      </c>
      <c r="C4101" t="s">
        <v>160</v>
      </c>
      <c r="D4101" t="s">
        <v>14</v>
      </c>
      <c r="E4101" t="s">
        <v>15</v>
      </c>
      <c r="F4101" t="s">
        <v>16</v>
      </c>
      <c r="G4101">
        <v>2012</v>
      </c>
      <c r="H4101" s="2">
        <v>4155.9650000000001</v>
      </c>
      <c r="I4101" s="2">
        <v>12828.494000000001</v>
      </c>
    </row>
    <row r="4102" spans="1:9" x14ac:dyDescent="0.3">
      <c r="A4102" t="s">
        <v>143</v>
      </c>
      <c r="B4102" t="s">
        <v>159</v>
      </c>
      <c r="C4102" t="s">
        <v>160</v>
      </c>
      <c r="D4102" t="s">
        <v>14</v>
      </c>
      <c r="E4102" t="s">
        <v>15</v>
      </c>
      <c r="F4102" t="s">
        <v>16</v>
      </c>
      <c r="G4102">
        <v>2013</v>
      </c>
      <c r="H4102" s="2">
        <v>5177.125</v>
      </c>
      <c r="I4102" s="2">
        <v>16960.723999999998</v>
      </c>
    </row>
    <row r="4103" spans="1:9" x14ac:dyDescent="0.3">
      <c r="A4103" t="s">
        <v>143</v>
      </c>
      <c r="B4103" t="s">
        <v>159</v>
      </c>
      <c r="C4103" t="s">
        <v>160</v>
      </c>
      <c r="D4103" t="s">
        <v>14</v>
      </c>
      <c r="E4103" t="s">
        <v>15</v>
      </c>
      <c r="F4103" t="s">
        <v>16</v>
      </c>
      <c r="G4103">
        <v>2014</v>
      </c>
      <c r="H4103" s="2">
        <v>5242.1180000000004</v>
      </c>
      <c r="I4103" s="2">
        <v>15198.903</v>
      </c>
    </row>
    <row r="4104" spans="1:9" x14ac:dyDescent="0.3">
      <c r="A4104" t="s">
        <v>143</v>
      </c>
      <c r="B4104" t="s">
        <v>159</v>
      </c>
      <c r="C4104" t="s">
        <v>160</v>
      </c>
      <c r="D4104" t="s">
        <v>14</v>
      </c>
      <c r="E4104" t="s">
        <v>15</v>
      </c>
      <c r="F4104" t="s">
        <v>16</v>
      </c>
      <c r="G4104">
        <v>2015</v>
      </c>
      <c r="H4104" s="2">
        <v>5275.1109999999999</v>
      </c>
      <c r="I4104" s="2">
        <v>13778.668</v>
      </c>
    </row>
    <row r="4105" spans="1:9" x14ac:dyDescent="0.3">
      <c r="A4105" t="s">
        <v>143</v>
      </c>
      <c r="B4105" t="s">
        <v>159</v>
      </c>
      <c r="C4105" t="s">
        <v>160</v>
      </c>
      <c r="D4105" t="s">
        <v>14</v>
      </c>
      <c r="E4105" t="s">
        <v>15</v>
      </c>
      <c r="F4105" t="s">
        <v>16</v>
      </c>
      <c r="G4105">
        <v>2016</v>
      </c>
      <c r="H4105" s="2">
        <v>5397.241</v>
      </c>
      <c r="I4105" s="2">
        <v>18728.532999999999</v>
      </c>
    </row>
    <row r="4106" spans="1:9" x14ac:dyDescent="0.3">
      <c r="A4106" t="s">
        <v>143</v>
      </c>
      <c r="B4106" t="s">
        <v>159</v>
      </c>
      <c r="C4106" t="s">
        <v>160</v>
      </c>
      <c r="D4106" t="s">
        <v>14</v>
      </c>
      <c r="E4106" t="s">
        <v>15</v>
      </c>
      <c r="F4106" t="s">
        <v>16</v>
      </c>
      <c r="G4106">
        <v>2017</v>
      </c>
      <c r="H4106" s="2">
        <v>5464.991</v>
      </c>
      <c r="I4106" s="2">
        <v>18682.77</v>
      </c>
    </row>
    <row r="4107" spans="1:9" x14ac:dyDescent="0.3">
      <c r="A4107" t="s">
        <v>143</v>
      </c>
      <c r="B4107" t="s">
        <v>159</v>
      </c>
      <c r="C4107" t="s">
        <v>160</v>
      </c>
      <c r="D4107" t="s">
        <v>14</v>
      </c>
      <c r="E4107" t="s">
        <v>17</v>
      </c>
      <c r="F4107" t="s">
        <v>19</v>
      </c>
      <c r="G4107">
        <v>2000</v>
      </c>
      <c r="H4107" s="2">
        <v>0.34100000000000003</v>
      </c>
      <c r="I4107" s="2">
        <v>0.68500000000000005</v>
      </c>
    </row>
    <row r="4108" spans="1:9" x14ac:dyDescent="0.3">
      <c r="A4108" t="s">
        <v>143</v>
      </c>
      <c r="B4108" t="s">
        <v>159</v>
      </c>
      <c r="C4108" t="s">
        <v>160</v>
      </c>
      <c r="D4108" t="s">
        <v>14</v>
      </c>
      <c r="E4108" t="s">
        <v>17</v>
      </c>
      <c r="F4108" t="s">
        <v>19</v>
      </c>
      <c r="G4108">
        <v>2001</v>
      </c>
      <c r="H4108" s="2">
        <v>0.61299999999999999</v>
      </c>
      <c r="I4108" s="2">
        <v>1.232</v>
      </c>
    </row>
    <row r="4109" spans="1:9" x14ac:dyDescent="0.3">
      <c r="A4109" t="s">
        <v>143</v>
      </c>
      <c r="B4109" t="s">
        <v>159</v>
      </c>
      <c r="C4109" t="s">
        <v>160</v>
      </c>
      <c r="D4109" t="s">
        <v>14</v>
      </c>
      <c r="E4109" t="s">
        <v>17</v>
      </c>
      <c r="F4109" t="s">
        <v>19</v>
      </c>
      <c r="G4109">
        <v>2002</v>
      </c>
      <c r="H4109" s="2">
        <v>0.93700000000000006</v>
      </c>
      <c r="I4109" s="2">
        <v>1.883</v>
      </c>
    </row>
    <row r="4110" spans="1:9" x14ac:dyDescent="0.3">
      <c r="A4110" t="s">
        <v>143</v>
      </c>
      <c r="B4110" t="s">
        <v>159</v>
      </c>
      <c r="C4110" t="s">
        <v>160</v>
      </c>
      <c r="D4110" t="s">
        <v>14</v>
      </c>
      <c r="E4110" t="s">
        <v>17</v>
      </c>
      <c r="F4110" t="s">
        <v>19</v>
      </c>
      <c r="G4110">
        <v>2003</v>
      </c>
      <c r="H4110" s="2">
        <v>1.304</v>
      </c>
      <c r="I4110" s="2">
        <v>2.621</v>
      </c>
    </row>
    <row r="4111" spans="1:9" x14ac:dyDescent="0.3">
      <c r="A4111" t="s">
        <v>143</v>
      </c>
      <c r="B4111" t="s">
        <v>159</v>
      </c>
      <c r="C4111" t="s">
        <v>160</v>
      </c>
      <c r="D4111" t="s">
        <v>14</v>
      </c>
      <c r="E4111" t="s">
        <v>17</v>
      </c>
      <c r="F4111" t="s">
        <v>19</v>
      </c>
      <c r="G4111">
        <v>2004</v>
      </c>
      <c r="H4111" s="2">
        <v>1.333</v>
      </c>
      <c r="I4111" s="2">
        <v>2.6789999999999998</v>
      </c>
    </row>
    <row r="4112" spans="1:9" x14ac:dyDescent="0.3">
      <c r="A4112" t="s">
        <v>143</v>
      </c>
      <c r="B4112" t="s">
        <v>159</v>
      </c>
      <c r="C4112" t="s">
        <v>160</v>
      </c>
      <c r="D4112" t="s">
        <v>14</v>
      </c>
      <c r="E4112" t="s">
        <v>17</v>
      </c>
      <c r="F4112" t="s">
        <v>19</v>
      </c>
      <c r="G4112">
        <v>2005</v>
      </c>
      <c r="H4112" s="2">
        <v>1.3859999999999999</v>
      </c>
      <c r="I4112" s="2">
        <v>2.786</v>
      </c>
    </row>
    <row r="4113" spans="1:9" x14ac:dyDescent="0.3">
      <c r="A4113" t="s">
        <v>143</v>
      </c>
      <c r="B4113" t="s">
        <v>159</v>
      </c>
      <c r="C4113" t="s">
        <v>160</v>
      </c>
      <c r="D4113" t="s">
        <v>14</v>
      </c>
      <c r="E4113" t="s">
        <v>17</v>
      </c>
      <c r="F4113" t="s">
        <v>19</v>
      </c>
      <c r="G4113">
        <v>2006</v>
      </c>
      <c r="H4113" s="2">
        <v>2.2160000000000002</v>
      </c>
      <c r="I4113" s="2">
        <v>4.4539999999999997</v>
      </c>
    </row>
    <row r="4114" spans="1:9" x14ac:dyDescent="0.3">
      <c r="A4114" t="s">
        <v>143</v>
      </c>
      <c r="B4114" t="s">
        <v>159</v>
      </c>
      <c r="C4114" t="s">
        <v>160</v>
      </c>
      <c r="D4114" t="s">
        <v>14</v>
      </c>
      <c r="E4114" t="s">
        <v>17</v>
      </c>
      <c r="F4114" t="s">
        <v>19</v>
      </c>
      <c r="G4114">
        <v>2007</v>
      </c>
      <c r="H4114" s="2">
        <v>5.702</v>
      </c>
      <c r="I4114" s="2">
        <v>11.461</v>
      </c>
    </row>
    <row r="4115" spans="1:9" x14ac:dyDescent="0.3">
      <c r="A4115" t="s">
        <v>143</v>
      </c>
      <c r="B4115" t="s">
        <v>159</v>
      </c>
      <c r="C4115" t="s">
        <v>160</v>
      </c>
      <c r="D4115" t="s">
        <v>14</v>
      </c>
      <c r="E4115" t="s">
        <v>17</v>
      </c>
      <c r="F4115" t="s">
        <v>19</v>
      </c>
      <c r="G4115">
        <v>2008</v>
      </c>
      <c r="H4115" s="2">
        <v>9.5039999999999996</v>
      </c>
      <c r="I4115" s="2">
        <v>19.103000000000002</v>
      </c>
    </row>
    <row r="4116" spans="1:9" x14ac:dyDescent="0.3">
      <c r="A4116" t="s">
        <v>143</v>
      </c>
      <c r="B4116" t="s">
        <v>159</v>
      </c>
      <c r="C4116" t="s">
        <v>160</v>
      </c>
      <c r="D4116" t="s">
        <v>14</v>
      </c>
      <c r="E4116" t="s">
        <v>17</v>
      </c>
      <c r="F4116" t="s">
        <v>19</v>
      </c>
      <c r="G4116">
        <v>2009</v>
      </c>
      <c r="H4116" s="2">
        <v>13.436</v>
      </c>
      <c r="I4116" s="2">
        <v>27.006</v>
      </c>
    </row>
    <row r="4117" spans="1:9" x14ac:dyDescent="0.3">
      <c r="A4117" t="s">
        <v>143</v>
      </c>
      <c r="B4117" t="s">
        <v>159</v>
      </c>
      <c r="C4117" t="s">
        <v>160</v>
      </c>
      <c r="D4117" t="s">
        <v>14</v>
      </c>
      <c r="E4117" t="s">
        <v>17</v>
      </c>
      <c r="F4117" t="s">
        <v>19</v>
      </c>
      <c r="G4117">
        <v>2010</v>
      </c>
      <c r="H4117" s="2">
        <v>14.391</v>
      </c>
      <c r="I4117" s="2">
        <v>28.925999999999998</v>
      </c>
    </row>
    <row r="4118" spans="1:9" x14ac:dyDescent="0.3">
      <c r="A4118" t="s">
        <v>143</v>
      </c>
      <c r="B4118" t="s">
        <v>159</v>
      </c>
      <c r="C4118" t="s">
        <v>160</v>
      </c>
      <c r="D4118" t="s">
        <v>14</v>
      </c>
      <c r="E4118" t="s">
        <v>17</v>
      </c>
      <c r="F4118" t="s">
        <v>19</v>
      </c>
      <c r="G4118">
        <v>2011</v>
      </c>
      <c r="H4118" s="2">
        <v>15.829000000000001</v>
      </c>
      <c r="I4118" s="2">
        <v>31.815999999999999</v>
      </c>
    </row>
    <row r="4119" spans="1:9" x14ac:dyDescent="0.3">
      <c r="A4119" t="s">
        <v>143</v>
      </c>
      <c r="B4119" t="s">
        <v>159</v>
      </c>
      <c r="C4119" t="s">
        <v>160</v>
      </c>
      <c r="D4119" t="s">
        <v>14</v>
      </c>
      <c r="E4119" t="s">
        <v>17</v>
      </c>
      <c r="F4119" t="s">
        <v>19</v>
      </c>
      <c r="G4119">
        <v>2012</v>
      </c>
      <c r="H4119" s="2">
        <v>22.332999999999998</v>
      </c>
      <c r="I4119" s="2">
        <v>44.889000000000003</v>
      </c>
    </row>
    <row r="4120" spans="1:9" x14ac:dyDescent="0.3">
      <c r="A4120" t="s">
        <v>143</v>
      </c>
      <c r="B4120" t="s">
        <v>159</v>
      </c>
      <c r="C4120" t="s">
        <v>160</v>
      </c>
      <c r="D4120" t="s">
        <v>14</v>
      </c>
      <c r="E4120" t="s">
        <v>17</v>
      </c>
      <c r="F4120" t="s">
        <v>19</v>
      </c>
      <c r="G4120">
        <v>2013</v>
      </c>
      <c r="H4120" s="2">
        <v>29.356999999999999</v>
      </c>
      <c r="I4120" s="2">
        <v>59.008000000000003</v>
      </c>
    </row>
    <row r="4121" spans="1:9" x14ac:dyDescent="0.3">
      <c r="A4121" t="s">
        <v>143</v>
      </c>
      <c r="B4121" t="s">
        <v>159</v>
      </c>
      <c r="C4121" t="s">
        <v>160</v>
      </c>
      <c r="D4121" t="s">
        <v>14</v>
      </c>
      <c r="E4121" t="s">
        <v>17</v>
      </c>
      <c r="F4121" t="s">
        <v>19</v>
      </c>
      <c r="G4121">
        <v>2014</v>
      </c>
      <c r="H4121" s="2">
        <v>32.628</v>
      </c>
      <c r="I4121" s="2">
        <v>65.581999999999994</v>
      </c>
    </row>
    <row r="4122" spans="1:9" x14ac:dyDescent="0.3">
      <c r="A4122" t="s">
        <v>143</v>
      </c>
      <c r="B4122" t="s">
        <v>159</v>
      </c>
      <c r="C4122" t="s">
        <v>160</v>
      </c>
      <c r="D4122" t="s">
        <v>14</v>
      </c>
      <c r="E4122" t="s">
        <v>17</v>
      </c>
      <c r="F4122" t="s">
        <v>19</v>
      </c>
      <c r="G4122">
        <v>2015</v>
      </c>
      <c r="H4122" s="2">
        <v>41.621000000000002</v>
      </c>
      <c r="I4122" s="2">
        <v>83.658000000000001</v>
      </c>
    </row>
    <row r="4123" spans="1:9" x14ac:dyDescent="0.3">
      <c r="A4123" t="s">
        <v>143</v>
      </c>
      <c r="B4123" t="s">
        <v>159</v>
      </c>
      <c r="C4123" t="s">
        <v>160</v>
      </c>
      <c r="D4123" t="s">
        <v>14</v>
      </c>
      <c r="E4123" t="s">
        <v>17</v>
      </c>
      <c r="F4123" t="s">
        <v>19</v>
      </c>
      <c r="G4123">
        <v>2016</v>
      </c>
      <c r="H4123" s="2">
        <v>41.71</v>
      </c>
      <c r="I4123" s="2">
        <v>83.837000000000003</v>
      </c>
    </row>
    <row r="4124" spans="1:9" x14ac:dyDescent="0.3">
      <c r="A4124" t="s">
        <v>143</v>
      </c>
      <c r="B4124" t="s">
        <v>159</v>
      </c>
      <c r="C4124" t="s">
        <v>160</v>
      </c>
      <c r="D4124" t="s">
        <v>14</v>
      </c>
      <c r="E4124" t="s">
        <v>17</v>
      </c>
      <c r="F4124" t="s">
        <v>19</v>
      </c>
      <c r="G4124">
        <v>2017</v>
      </c>
      <c r="H4124" s="2">
        <v>43.012999999999998</v>
      </c>
      <c r="I4124" s="2">
        <v>86.456000000000003</v>
      </c>
    </row>
    <row r="4125" spans="1:9" x14ac:dyDescent="0.3">
      <c r="A4125" t="s">
        <v>143</v>
      </c>
      <c r="B4125" t="s">
        <v>159</v>
      </c>
      <c r="C4125" t="s">
        <v>160</v>
      </c>
      <c r="D4125" t="s">
        <v>14</v>
      </c>
      <c r="E4125" t="s">
        <v>17</v>
      </c>
      <c r="F4125" t="s">
        <v>28</v>
      </c>
      <c r="G4125">
        <v>2010</v>
      </c>
      <c r="H4125" s="2">
        <v>0.19</v>
      </c>
      <c r="I4125" s="2">
        <v>0.52</v>
      </c>
    </row>
    <row r="4126" spans="1:9" x14ac:dyDescent="0.3">
      <c r="A4126" t="s">
        <v>143</v>
      </c>
      <c r="B4126" t="s">
        <v>159</v>
      </c>
      <c r="C4126" t="s">
        <v>160</v>
      </c>
      <c r="D4126" t="s">
        <v>14</v>
      </c>
      <c r="E4126" t="s">
        <v>17</v>
      </c>
      <c r="F4126" t="s">
        <v>28</v>
      </c>
      <c r="G4126">
        <v>2011</v>
      </c>
      <c r="H4126" s="2">
        <v>1.1599999999999999</v>
      </c>
      <c r="I4126" s="2">
        <v>0.77</v>
      </c>
    </row>
    <row r="4127" spans="1:9" x14ac:dyDescent="0.3">
      <c r="A4127" t="s">
        <v>143</v>
      </c>
      <c r="B4127" t="s">
        <v>159</v>
      </c>
      <c r="C4127" t="s">
        <v>160</v>
      </c>
      <c r="D4127" t="s">
        <v>14</v>
      </c>
      <c r="E4127" t="s">
        <v>17</v>
      </c>
      <c r="F4127" t="s">
        <v>28</v>
      </c>
      <c r="G4127">
        <v>2012</v>
      </c>
      <c r="H4127" s="2">
        <v>4.09</v>
      </c>
      <c r="I4127" s="2">
        <v>3.01</v>
      </c>
    </row>
    <row r="4128" spans="1:9" x14ac:dyDescent="0.3">
      <c r="A4128" t="s">
        <v>143</v>
      </c>
      <c r="B4128" t="s">
        <v>159</v>
      </c>
      <c r="C4128" t="s">
        <v>160</v>
      </c>
      <c r="D4128" t="s">
        <v>14</v>
      </c>
      <c r="E4128" t="s">
        <v>17</v>
      </c>
      <c r="F4128" t="s">
        <v>28</v>
      </c>
      <c r="G4128">
        <v>2013</v>
      </c>
      <c r="H4128" s="2">
        <v>9.02</v>
      </c>
      <c r="I4128" s="2">
        <v>5.5</v>
      </c>
    </row>
    <row r="4129" spans="1:9" x14ac:dyDescent="0.3">
      <c r="A4129" t="s">
        <v>143</v>
      </c>
      <c r="B4129" t="s">
        <v>159</v>
      </c>
      <c r="C4129" t="s">
        <v>160</v>
      </c>
      <c r="D4129" t="s">
        <v>14</v>
      </c>
      <c r="E4129" t="s">
        <v>17</v>
      </c>
      <c r="F4129" t="s">
        <v>28</v>
      </c>
      <c r="G4129">
        <v>2014</v>
      </c>
      <c r="H4129" s="2">
        <v>9.02</v>
      </c>
      <c r="I4129" s="2">
        <v>6.81</v>
      </c>
    </row>
    <row r="4130" spans="1:9" x14ac:dyDescent="0.3">
      <c r="A4130" t="s">
        <v>143</v>
      </c>
      <c r="B4130" t="s">
        <v>159</v>
      </c>
      <c r="C4130" t="s">
        <v>160</v>
      </c>
      <c r="D4130" t="s">
        <v>14</v>
      </c>
      <c r="E4130" t="s">
        <v>17</v>
      </c>
      <c r="F4130" t="s">
        <v>28</v>
      </c>
      <c r="G4130">
        <v>2015</v>
      </c>
      <c r="H4130" s="2">
        <v>9.02</v>
      </c>
      <c r="I4130" s="2">
        <v>5.28</v>
      </c>
    </row>
    <row r="4131" spans="1:9" x14ac:dyDescent="0.3">
      <c r="A4131" t="s">
        <v>143</v>
      </c>
      <c r="B4131" t="s">
        <v>159</v>
      </c>
      <c r="C4131" t="s">
        <v>160</v>
      </c>
      <c r="D4131" t="s">
        <v>14</v>
      </c>
      <c r="E4131" t="s">
        <v>17</v>
      </c>
      <c r="F4131" t="s">
        <v>28</v>
      </c>
      <c r="G4131">
        <v>2016</v>
      </c>
      <c r="H4131" s="2">
        <v>16.02</v>
      </c>
      <c r="I4131" s="2">
        <v>21.09</v>
      </c>
    </row>
    <row r="4132" spans="1:9" x14ac:dyDescent="0.3">
      <c r="A4132" t="s">
        <v>143</v>
      </c>
      <c r="B4132" t="s">
        <v>159</v>
      </c>
      <c r="C4132" t="s">
        <v>160</v>
      </c>
      <c r="D4132" t="s">
        <v>14</v>
      </c>
      <c r="E4132" t="s">
        <v>17</v>
      </c>
      <c r="F4132" t="s">
        <v>28</v>
      </c>
      <c r="G4132">
        <v>2017</v>
      </c>
      <c r="H4132" s="2">
        <v>17.02</v>
      </c>
      <c r="I4132" s="2">
        <v>29.05</v>
      </c>
    </row>
    <row r="4133" spans="1:9" x14ac:dyDescent="0.3">
      <c r="A4133" t="s">
        <v>143</v>
      </c>
      <c r="B4133" t="s">
        <v>159</v>
      </c>
      <c r="C4133" t="s">
        <v>160</v>
      </c>
      <c r="D4133" t="s">
        <v>14</v>
      </c>
      <c r="E4133" t="s">
        <v>20</v>
      </c>
      <c r="F4133" t="s">
        <v>21</v>
      </c>
      <c r="G4133">
        <v>2007</v>
      </c>
      <c r="H4133" s="2">
        <v>0.1</v>
      </c>
      <c r="I4133" s="2">
        <v>0.02</v>
      </c>
    </row>
    <row r="4134" spans="1:9" x14ac:dyDescent="0.3">
      <c r="A4134" t="s">
        <v>143</v>
      </c>
      <c r="B4134" t="s">
        <v>159</v>
      </c>
      <c r="C4134" t="s">
        <v>160</v>
      </c>
      <c r="D4134" t="s">
        <v>14</v>
      </c>
      <c r="E4134" t="s">
        <v>20</v>
      </c>
      <c r="F4134" t="s">
        <v>21</v>
      </c>
      <c r="G4134">
        <v>2008</v>
      </c>
      <c r="H4134" s="2">
        <v>0.26</v>
      </c>
      <c r="I4134" s="2">
        <v>0.3</v>
      </c>
    </row>
    <row r="4135" spans="1:9" x14ac:dyDescent="0.3">
      <c r="A4135" t="s">
        <v>143</v>
      </c>
      <c r="B4135" t="s">
        <v>159</v>
      </c>
      <c r="C4135" t="s">
        <v>160</v>
      </c>
      <c r="D4135" t="s">
        <v>14</v>
      </c>
      <c r="E4135" t="s">
        <v>20</v>
      </c>
      <c r="F4135" t="s">
        <v>21</v>
      </c>
      <c r="G4135">
        <v>2009</v>
      </c>
      <c r="H4135" s="2">
        <v>1.06</v>
      </c>
      <c r="I4135" s="2">
        <v>3.7</v>
      </c>
    </row>
    <row r="4136" spans="1:9" x14ac:dyDescent="0.3">
      <c r="A4136" t="s">
        <v>143</v>
      </c>
      <c r="B4136" t="s">
        <v>159</v>
      </c>
      <c r="C4136" t="s">
        <v>160</v>
      </c>
      <c r="D4136" t="s">
        <v>14</v>
      </c>
      <c r="E4136" t="s">
        <v>20</v>
      </c>
      <c r="F4136" t="s">
        <v>21</v>
      </c>
      <c r="G4136">
        <v>2010</v>
      </c>
      <c r="H4136" s="2">
        <v>0.34</v>
      </c>
      <c r="I4136" s="2">
        <v>3.63</v>
      </c>
    </row>
    <row r="4137" spans="1:9" x14ac:dyDescent="0.3">
      <c r="A4137" t="s">
        <v>143</v>
      </c>
      <c r="B4137" t="s">
        <v>159</v>
      </c>
      <c r="C4137" t="s">
        <v>160</v>
      </c>
      <c r="D4137" t="s">
        <v>14</v>
      </c>
      <c r="E4137" t="s">
        <v>20</v>
      </c>
      <c r="F4137" t="s">
        <v>21</v>
      </c>
      <c r="G4137">
        <v>2011</v>
      </c>
      <c r="H4137" s="2">
        <v>0.93</v>
      </c>
      <c r="I4137" s="2">
        <v>4.7</v>
      </c>
    </row>
    <row r="4138" spans="1:9" x14ac:dyDescent="0.3">
      <c r="A4138" t="s">
        <v>143</v>
      </c>
      <c r="B4138" t="s">
        <v>159</v>
      </c>
      <c r="C4138" t="s">
        <v>160</v>
      </c>
      <c r="D4138" t="s">
        <v>14</v>
      </c>
      <c r="E4138" t="s">
        <v>20</v>
      </c>
      <c r="F4138" t="s">
        <v>21</v>
      </c>
      <c r="G4138">
        <v>2012</v>
      </c>
      <c r="H4138" s="2">
        <v>0.93</v>
      </c>
      <c r="I4138" s="2">
        <v>4.5999999999999996</v>
      </c>
    </row>
    <row r="4139" spans="1:9" x14ac:dyDescent="0.3">
      <c r="A4139" t="s">
        <v>143</v>
      </c>
      <c r="B4139" t="s">
        <v>159</v>
      </c>
      <c r="C4139" t="s">
        <v>160</v>
      </c>
      <c r="D4139" t="s">
        <v>14</v>
      </c>
      <c r="E4139" t="s">
        <v>20</v>
      </c>
      <c r="F4139" t="s">
        <v>21</v>
      </c>
      <c r="G4139">
        <v>2013</v>
      </c>
      <c r="H4139" s="2">
        <v>0.63</v>
      </c>
      <c r="I4139" s="2">
        <v>0.66200000000000003</v>
      </c>
    </row>
    <row r="4140" spans="1:9" x14ac:dyDescent="0.3">
      <c r="A4140" t="s">
        <v>143</v>
      </c>
      <c r="B4140" t="s">
        <v>159</v>
      </c>
      <c r="C4140" t="s">
        <v>160</v>
      </c>
      <c r="D4140" t="s">
        <v>14</v>
      </c>
      <c r="E4140" t="s">
        <v>20</v>
      </c>
      <c r="F4140" t="s">
        <v>21</v>
      </c>
      <c r="G4140">
        <v>2014</v>
      </c>
      <c r="H4140" s="2">
        <v>1.1200000000000001</v>
      </c>
      <c r="I4140" s="2">
        <v>1.177</v>
      </c>
    </row>
    <row r="4141" spans="1:9" x14ac:dyDescent="0.3">
      <c r="A4141" t="s">
        <v>143</v>
      </c>
      <c r="B4141" t="s">
        <v>159</v>
      </c>
      <c r="C4141" t="s">
        <v>160</v>
      </c>
      <c r="D4141" t="s">
        <v>14</v>
      </c>
      <c r="E4141" t="s">
        <v>20</v>
      </c>
      <c r="F4141" t="s">
        <v>21</v>
      </c>
      <c r="G4141">
        <v>2015</v>
      </c>
      <c r="H4141" s="2">
        <v>1.1200000000000001</v>
      </c>
      <c r="I4141" s="2">
        <v>3.7</v>
      </c>
    </row>
    <row r="4142" spans="1:9" x14ac:dyDescent="0.3">
      <c r="A4142" t="s">
        <v>143</v>
      </c>
      <c r="B4142" t="s">
        <v>159</v>
      </c>
      <c r="C4142" t="s">
        <v>160</v>
      </c>
      <c r="D4142" t="s">
        <v>14</v>
      </c>
      <c r="E4142" t="s">
        <v>20</v>
      </c>
      <c r="F4142" t="s">
        <v>21</v>
      </c>
      <c r="G4142">
        <v>2016</v>
      </c>
      <c r="H4142" s="2">
        <v>1.1200000000000001</v>
      </c>
      <c r="I4142" s="2">
        <v>5.7</v>
      </c>
    </row>
    <row r="4143" spans="1:9" x14ac:dyDescent="0.3">
      <c r="A4143" t="s">
        <v>143</v>
      </c>
      <c r="B4143" t="s">
        <v>159</v>
      </c>
      <c r="C4143" t="s">
        <v>160</v>
      </c>
      <c r="D4143" t="s">
        <v>14</v>
      </c>
      <c r="E4143" t="s">
        <v>20</v>
      </c>
      <c r="F4143" t="s">
        <v>21</v>
      </c>
      <c r="G4143">
        <v>2017</v>
      </c>
      <c r="H4143" s="2">
        <v>1.1200000000000001</v>
      </c>
      <c r="I4143" s="2">
        <v>0</v>
      </c>
    </row>
    <row r="4144" spans="1:9" x14ac:dyDescent="0.3">
      <c r="A4144" t="s">
        <v>143</v>
      </c>
      <c r="B4144" t="s">
        <v>161</v>
      </c>
      <c r="C4144" t="s">
        <v>162</v>
      </c>
      <c r="D4144" t="s">
        <v>12</v>
      </c>
      <c r="E4144" t="s">
        <v>13</v>
      </c>
      <c r="F4144" t="s">
        <v>13</v>
      </c>
      <c r="G4144">
        <v>2000</v>
      </c>
      <c r="H4144" s="2">
        <v>166648</v>
      </c>
      <c r="I4144" s="2">
        <v>615214</v>
      </c>
    </row>
    <row r="4145" spans="1:9" x14ac:dyDescent="0.3">
      <c r="A4145" t="s">
        <v>143</v>
      </c>
      <c r="B4145" t="s">
        <v>161</v>
      </c>
      <c r="C4145" t="s">
        <v>162</v>
      </c>
      <c r="D4145" t="s">
        <v>12</v>
      </c>
      <c r="E4145" t="s">
        <v>13</v>
      </c>
      <c r="F4145" t="s">
        <v>13</v>
      </c>
      <c r="G4145">
        <v>2001</v>
      </c>
      <c r="H4145" s="2">
        <v>168729</v>
      </c>
      <c r="I4145" s="2">
        <v>602712</v>
      </c>
    </row>
    <row r="4146" spans="1:9" x14ac:dyDescent="0.3">
      <c r="A4146" t="s">
        <v>143</v>
      </c>
      <c r="B4146" t="s">
        <v>161</v>
      </c>
      <c r="C4146" t="s">
        <v>162</v>
      </c>
      <c r="D4146" t="s">
        <v>12</v>
      </c>
      <c r="E4146" t="s">
        <v>13</v>
      </c>
      <c r="F4146" t="s">
        <v>13</v>
      </c>
      <c r="G4146">
        <v>2002</v>
      </c>
      <c r="H4146" s="2">
        <v>172889</v>
      </c>
      <c r="I4146" s="2">
        <v>646800</v>
      </c>
    </row>
    <row r="4147" spans="1:9" x14ac:dyDescent="0.3">
      <c r="A4147" t="s">
        <v>143</v>
      </c>
      <c r="B4147" t="s">
        <v>161</v>
      </c>
      <c r="C4147" t="s">
        <v>162</v>
      </c>
      <c r="D4147" t="s">
        <v>12</v>
      </c>
      <c r="E4147" t="s">
        <v>13</v>
      </c>
      <c r="F4147" t="s">
        <v>13</v>
      </c>
      <c r="G4147">
        <v>2003</v>
      </c>
      <c r="H4147" s="2">
        <v>175312</v>
      </c>
      <c r="I4147" s="2">
        <v>678194</v>
      </c>
    </row>
    <row r="4148" spans="1:9" x14ac:dyDescent="0.3">
      <c r="A4148" t="s">
        <v>143</v>
      </c>
      <c r="B4148" t="s">
        <v>161</v>
      </c>
      <c r="C4148" t="s">
        <v>162</v>
      </c>
      <c r="D4148" t="s">
        <v>12</v>
      </c>
      <c r="E4148" t="s">
        <v>13</v>
      </c>
      <c r="F4148" t="s">
        <v>13</v>
      </c>
      <c r="G4148">
        <v>2004</v>
      </c>
      <c r="H4148" s="2">
        <v>178064</v>
      </c>
      <c r="I4148" s="2">
        <v>665987</v>
      </c>
    </row>
    <row r="4149" spans="1:9" x14ac:dyDescent="0.3">
      <c r="A4149" t="s">
        <v>143</v>
      </c>
      <c r="B4149" t="s">
        <v>161</v>
      </c>
      <c r="C4149" t="s">
        <v>162</v>
      </c>
      <c r="D4149" t="s">
        <v>12</v>
      </c>
      <c r="E4149" t="s">
        <v>13</v>
      </c>
      <c r="F4149" t="s">
        <v>13</v>
      </c>
      <c r="G4149">
        <v>2005</v>
      </c>
      <c r="H4149" s="2">
        <v>176340</v>
      </c>
      <c r="I4149" s="2">
        <v>676119</v>
      </c>
    </row>
    <row r="4150" spans="1:9" x14ac:dyDescent="0.3">
      <c r="A4150" t="s">
        <v>143</v>
      </c>
      <c r="B4150" t="s">
        <v>161</v>
      </c>
      <c r="C4150" t="s">
        <v>162</v>
      </c>
      <c r="D4150" t="s">
        <v>12</v>
      </c>
      <c r="E4150" t="s">
        <v>13</v>
      </c>
      <c r="F4150" t="s">
        <v>13</v>
      </c>
      <c r="G4150">
        <v>2006</v>
      </c>
      <c r="H4150" s="2">
        <v>176936</v>
      </c>
      <c r="I4150" s="2">
        <v>668944</v>
      </c>
    </row>
    <row r="4151" spans="1:9" x14ac:dyDescent="0.3">
      <c r="A4151" t="s">
        <v>143</v>
      </c>
      <c r="B4151" t="s">
        <v>161</v>
      </c>
      <c r="C4151" t="s">
        <v>162</v>
      </c>
      <c r="D4151" t="s">
        <v>12</v>
      </c>
      <c r="E4151" t="s">
        <v>13</v>
      </c>
      <c r="F4151" t="s">
        <v>13</v>
      </c>
      <c r="G4151">
        <v>2007</v>
      </c>
      <c r="H4151" s="2">
        <v>177491</v>
      </c>
      <c r="I4151" s="2">
        <v>749520</v>
      </c>
    </row>
    <row r="4152" spans="1:9" x14ac:dyDescent="0.3">
      <c r="A4152" t="s">
        <v>143</v>
      </c>
      <c r="B4152" t="s">
        <v>161</v>
      </c>
      <c r="C4152" t="s">
        <v>162</v>
      </c>
      <c r="D4152" t="s">
        <v>12</v>
      </c>
      <c r="E4152" t="s">
        <v>13</v>
      </c>
      <c r="F4152" t="s">
        <v>13</v>
      </c>
      <c r="G4152">
        <v>2008</v>
      </c>
      <c r="H4152" s="2">
        <v>179884</v>
      </c>
      <c r="I4152" s="2">
        <v>722168</v>
      </c>
    </row>
    <row r="4153" spans="1:9" x14ac:dyDescent="0.3">
      <c r="A4153" t="s">
        <v>143</v>
      </c>
      <c r="B4153" t="s">
        <v>161</v>
      </c>
      <c r="C4153" t="s">
        <v>162</v>
      </c>
      <c r="D4153" t="s">
        <v>12</v>
      </c>
      <c r="E4153" t="s">
        <v>13</v>
      </c>
      <c r="F4153" t="s">
        <v>13</v>
      </c>
      <c r="G4153">
        <v>2009</v>
      </c>
      <c r="H4153" s="2">
        <v>182389</v>
      </c>
      <c r="I4153" s="2">
        <v>679435</v>
      </c>
    </row>
    <row r="4154" spans="1:9" x14ac:dyDescent="0.3">
      <c r="A4154" t="s">
        <v>143</v>
      </c>
      <c r="B4154" t="s">
        <v>161</v>
      </c>
      <c r="C4154" t="s">
        <v>162</v>
      </c>
      <c r="D4154" t="s">
        <v>12</v>
      </c>
      <c r="E4154" t="s">
        <v>13</v>
      </c>
      <c r="F4154" t="s">
        <v>13</v>
      </c>
      <c r="G4154">
        <v>2010</v>
      </c>
      <c r="H4154" s="2">
        <v>183045</v>
      </c>
      <c r="I4154" s="2">
        <v>732582</v>
      </c>
    </row>
    <row r="4155" spans="1:9" x14ac:dyDescent="0.3">
      <c r="A4155" t="s">
        <v>143</v>
      </c>
      <c r="B4155" t="s">
        <v>161</v>
      </c>
      <c r="C4155" t="s">
        <v>162</v>
      </c>
      <c r="D4155" t="s">
        <v>12</v>
      </c>
      <c r="E4155" t="s">
        <v>13</v>
      </c>
      <c r="F4155" t="s">
        <v>13</v>
      </c>
      <c r="G4155">
        <v>2011</v>
      </c>
      <c r="H4155" s="2">
        <v>186019</v>
      </c>
      <c r="I4155" s="2">
        <v>855442</v>
      </c>
    </row>
    <row r="4156" spans="1:9" x14ac:dyDescent="0.3">
      <c r="A4156" t="s">
        <v>143</v>
      </c>
      <c r="B4156" t="s">
        <v>161</v>
      </c>
      <c r="C4156" t="s">
        <v>162</v>
      </c>
      <c r="D4156" t="s">
        <v>12</v>
      </c>
      <c r="E4156" t="s">
        <v>13</v>
      </c>
      <c r="F4156" t="s">
        <v>13</v>
      </c>
      <c r="G4156">
        <v>2012</v>
      </c>
      <c r="H4156" s="2">
        <v>189603</v>
      </c>
      <c r="I4156" s="2">
        <v>934670</v>
      </c>
    </row>
    <row r="4157" spans="1:9" x14ac:dyDescent="0.3">
      <c r="A4157" t="s">
        <v>143</v>
      </c>
      <c r="B4157" t="s">
        <v>161</v>
      </c>
      <c r="C4157" t="s">
        <v>162</v>
      </c>
      <c r="D4157" t="s">
        <v>12</v>
      </c>
      <c r="E4157" t="s">
        <v>13</v>
      </c>
      <c r="F4157" t="s">
        <v>13</v>
      </c>
      <c r="G4157">
        <v>2013</v>
      </c>
      <c r="H4157" s="2">
        <v>191946</v>
      </c>
      <c r="I4157" s="2">
        <v>936722</v>
      </c>
    </row>
    <row r="4158" spans="1:9" x14ac:dyDescent="0.3">
      <c r="A4158" t="s">
        <v>143</v>
      </c>
      <c r="B4158" t="s">
        <v>161</v>
      </c>
      <c r="C4158" t="s">
        <v>162</v>
      </c>
      <c r="D4158" t="s">
        <v>12</v>
      </c>
      <c r="E4158" t="s">
        <v>13</v>
      </c>
      <c r="F4158" t="s">
        <v>13</v>
      </c>
      <c r="G4158">
        <v>2014</v>
      </c>
      <c r="H4158" s="2">
        <v>194132</v>
      </c>
      <c r="I4158" s="2">
        <v>905492</v>
      </c>
    </row>
    <row r="4159" spans="1:9" x14ac:dyDescent="0.3">
      <c r="A4159" t="s">
        <v>143</v>
      </c>
      <c r="B4159" t="s">
        <v>161</v>
      </c>
      <c r="C4159" t="s">
        <v>162</v>
      </c>
      <c r="D4159" t="s">
        <v>12</v>
      </c>
      <c r="E4159" t="s">
        <v>13</v>
      </c>
      <c r="F4159" t="s">
        <v>13</v>
      </c>
      <c r="G4159">
        <v>2015</v>
      </c>
      <c r="H4159" s="2">
        <v>191562</v>
      </c>
      <c r="I4159" s="2">
        <v>861136</v>
      </c>
    </row>
    <row r="4160" spans="1:9" x14ac:dyDescent="0.3">
      <c r="A4160" t="s">
        <v>143</v>
      </c>
      <c r="B4160" t="s">
        <v>161</v>
      </c>
      <c r="C4160" t="s">
        <v>162</v>
      </c>
      <c r="D4160" t="s">
        <v>12</v>
      </c>
      <c r="E4160" t="s">
        <v>13</v>
      </c>
      <c r="F4160" t="s">
        <v>13</v>
      </c>
      <c r="G4160">
        <v>2016</v>
      </c>
      <c r="H4160" s="2">
        <v>195142</v>
      </c>
      <c r="I4160" s="2">
        <v>849014</v>
      </c>
    </row>
    <row r="4161" spans="1:9" x14ac:dyDescent="0.3">
      <c r="A4161" t="s">
        <v>143</v>
      </c>
      <c r="B4161" t="s">
        <v>161</v>
      </c>
      <c r="C4161" t="s">
        <v>162</v>
      </c>
      <c r="D4161" t="s">
        <v>12</v>
      </c>
      <c r="E4161" t="s">
        <v>13</v>
      </c>
      <c r="F4161" t="s">
        <v>13</v>
      </c>
      <c r="G4161">
        <v>2017</v>
      </c>
      <c r="H4161" s="2">
        <v>193524</v>
      </c>
      <c r="I4161" s="2">
        <v>819898</v>
      </c>
    </row>
    <row r="4162" spans="1:9" x14ac:dyDescent="0.3">
      <c r="A4162" t="s">
        <v>143</v>
      </c>
      <c r="B4162" t="s">
        <v>161</v>
      </c>
      <c r="C4162" t="s">
        <v>162</v>
      </c>
      <c r="D4162" t="s">
        <v>12</v>
      </c>
      <c r="E4162" t="s">
        <v>126</v>
      </c>
      <c r="F4162" t="s">
        <v>126</v>
      </c>
      <c r="G4162">
        <v>2000</v>
      </c>
      <c r="H4162" s="2">
        <v>45248</v>
      </c>
      <c r="I4162" s="2">
        <v>322049</v>
      </c>
    </row>
    <row r="4163" spans="1:9" x14ac:dyDescent="0.3">
      <c r="A4163" t="s">
        <v>143</v>
      </c>
      <c r="B4163" t="s">
        <v>161</v>
      </c>
      <c r="C4163" t="s">
        <v>162</v>
      </c>
      <c r="D4163" t="s">
        <v>12</v>
      </c>
      <c r="E4163" t="s">
        <v>126</v>
      </c>
      <c r="F4163" t="s">
        <v>126</v>
      </c>
      <c r="G4163">
        <v>2001</v>
      </c>
      <c r="H4163" s="2">
        <v>45907</v>
      </c>
      <c r="I4163" s="2">
        <v>319858</v>
      </c>
    </row>
    <row r="4164" spans="1:9" x14ac:dyDescent="0.3">
      <c r="A4164" t="s">
        <v>143</v>
      </c>
      <c r="B4164" t="s">
        <v>161</v>
      </c>
      <c r="C4164" t="s">
        <v>162</v>
      </c>
      <c r="D4164" t="s">
        <v>12</v>
      </c>
      <c r="E4164" t="s">
        <v>126</v>
      </c>
      <c r="F4164" t="s">
        <v>126</v>
      </c>
      <c r="G4164">
        <v>2002</v>
      </c>
      <c r="H4164" s="2">
        <v>45907</v>
      </c>
      <c r="I4164" s="2">
        <v>295094</v>
      </c>
    </row>
    <row r="4165" spans="1:9" x14ac:dyDescent="0.3">
      <c r="A4165" t="s">
        <v>143</v>
      </c>
      <c r="B4165" t="s">
        <v>161</v>
      </c>
      <c r="C4165" t="s">
        <v>162</v>
      </c>
      <c r="D4165" t="s">
        <v>12</v>
      </c>
      <c r="E4165" t="s">
        <v>126</v>
      </c>
      <c r="F4165" t="s">
        <v>126</v>
      </c>
      <c r="G4165">
        <v>2003</v>
      </c>
      <c r="H4165" s="2">
        <v>45742</v>
      </c>
      <c r="I4165" s="2">
        <v>240013</v>
      </c>
    </row>
    <row r="4166" spans="1:9" x14ac:dyDescent="0.3">
      <c r="A4166" t="s">
        <v>143</v>
      </c>
      <c r="B4166" t="s">
        <v>161</v>
      </c>
      <c r="C4166" t="s">
        <v>162</v>
      </c>
      <c r="D4166" t="s">
        <v>12</v>
      </c>
      <c r="E4166" t="s">
        <v>126</v>
      </c>
      <c r="F4166" t="s">
        <v>126</v>
      </c>
      <c r="G4166">
        <v>2004</v>
      </c>
      <c r="H4166" s="2">
        <v>47122</v>
      </c>
      <c r="I4166" s="2">
        <v>282442</v>
      </c>
    </row>
    <row r="4167" spans="1:9" x14ac:dyDescent="0.3">
      <c r="A4167" t="s">
        <v>143</v>
      </c>
      <c r="B4167" t="s">
        <v>161</v>
      </c>
      <c r="C4167" t="s">
        <v>162</v>
      </c>
      <c r="D4167" t="s">
        <v>12</v>
      </c>
      <c r="E4167" t="s">
        <v>126</v>
      </c>
      <c r="F4167" t="s">
        <v>126</v>
      </c>
      <c r="G4167">
        <v>2005</v>
      </c>
      <c r="H4167" s="2">
        <v>49580</v>
      </c>
      <c r="I4167" s="2">
        <v>304755</v>
      </c>
    </row>
    <row r="4168" spans="1:9" x14ac:dyDescent="0.3">
      <c r="A4168" t="s">
        <v>143</v>
      </c>
      <c r="B4168" t="s">
        <v>161</v>
      </c>
      <c r="C4168" t="s">
        <v>162</v>
      </c>
      <c r="D4168" t="s">
        <v>12</v>
      </c>
      <c r="E4168" t="s">
        <v>126</v>
      </c>
      <c r="F4168" t="s">
        <v>126</v>
      </c>
      <c r="G4168">
        <v>2006</v>
      </c>
      <c r="H4168" s="2">
        <v>49467</v>
      </c>
      <c r="I4168" s="2">
        <v>303426</v>
      </c>
    </row>
    <row r="4169" spans="1:9" x14ac:dyDescent="0.3">
      <c r="A4169" t="s">
        <v>143</v>
      </c>
      <c r="B4169" t="s">
        <v>161</v>
      </c>
      <c r="C4169" t="s">
        <v>162</v>
      </c>
      <c r="D4169" t="s">
        <v>12</v>
      </c>
      <c r="E4169" t="s">
        <v>126</v>
      </c>
      <c r="F4169" t="s">
        <v>126</v>
      </c>
      <c r="G4169">
        <v>2007</v>
      </c>
      <c r="H4169" s="2">
        <v>49467</v>
      </c>
      <c r="I4169" s="2">
        <v>263832</v>
      </c>
    </row>
    <row r="4170" spans="1:9" x14ac:dyDescent="0.3">
      <c r="A4170" t="s">
        <v>143</v>
      </c>
      <c r="B4170" t="s">
        <v>161</v>
      </c>
      <c r="C4170" t="s">
        <v>162</v>
      </c>
      <c r="D4170" t="s">
        <v>12</v>
      </c>
      <c r="E4170" t="s">
        <v>126</v>
      </c>
      <c r="F4170" t="s">
        <v>126</v>
      </c>
      <c r="G4170">
        <v>2008</v>
      </c>
      <c r="H4170" s="2">
        <v>47935</v>
      </c>
      <c r="I4170" s="2">
        <v>258128</v>
      </c>
    </row>
    <row r="4171" spans="1:9" x14ac:dyDescent="0.3">
      <c r="A4171" t="s">
        <v>143</v>
      </c>
      <c r="B4171" t="s">
        <v>161</v>
      </c>
      <c r="C4171" t="s">
        <v>162</v>
      </c>
      <c r="D4171" t="s">
        <v>12</v>
      </c>
      <c r="E4171" t="s">
        <v>126</v>
      </c>
      <c r="F4171" t="s">
        <v>126</v>
      </c>
      <c r="G4171">
        <v>2009</v>
      </c>
      <c r="H4171" s="2">
        <v>48847</v>
      </c>
      <c r="I4171" s="2">
        <v>279750</v>
      </c>
    </row>
    <row r="4172" spans="1:9" x14ac:dyDescent="0.3">
      <c r="A4172" t="s">
        <v>143</v>
      </c>
      <c r="B4172" t="s">
        <v>161</v>
      </c>
      <c r="C4172" t="s">
        <v>162</v>
      </c>
      <c r="D4172" t="s">
        <v>12</v>
      </c>
      <c r="E4172" t="s">
        <v>126</v>
      </c>
      <c r="F4172" t="s">
        <v>126</v>
      </c>
      <c r="G4172">
        <v>2010</v>
      </c>
      <c r="H4172" s="2">
        <v>48960</v>
      </c>
      <c r="I4172" s="2">
        <v>288230</v>
      </c>
    </row>
    <row r="4173" spans="1:9" x14ac:dyDescent="0.3">
      <c r="A4173" t="s">
        <v>143</v>
      </c>
      <c r="B4173" t="s">
        <v>161</v>
      </c>
      <c r="C4173" t="s">
        <v>162</v>
      </c>
      <c r="D4173" t="s">
        <v>12</v>
      </c>
      <c r="E4173" t="s">
        <v>126</v>
      </c>
      <c r="F4173" t="s">
        <v>126</v>
      </c>
      <c r="G4173">
        <v>2011</v>
      </c>
      <c r="H4173" s="2">
        <v>48960</v>
      </c>
      <c r="I4173" s="2">
        <v>101761</v>
      </c>
    </row>
    <row r="4174" spans="1:9" x14ac:dyDescent="0.3">
      <c r="A4174" t="s">
        <v>143</v>
      </c>
      <c r="B4174" t="s">
        <v>161</v>
      </c>
      <c r="C4174" t="s">
        <v>162</v>
      </c>
      <c r="D4174" t="s">
        <v>12</v>
      </c>
      <c r="E4174" t="s">
        <v>126</v>
      </c>
      <c r="F4174" t="s">
        <v>126</v>
      </c>
      <c r="G4174">
        <v>2012</v>
      </c>
      <c r="H4174" s="2">
        <v>46148</v>
      </c>
      <c r="I4174" s="2">
        <v>15939</v>
      </c>
    </row>
    <row r="4175" spans="1:9" x14ac:dyDescent="0.3">
      <c r="A4175" t="s">
        <v>143</v>
      </c>
      <c r="B4175" t="s">
        <v>161</v>
      </c>
      <c r="C4175" t="s">
        <v>162</v>
      </c>
      <c r="D4175" t="s">
        <v>12</v>
      </c>
      <c r="E4175" t="s">
        <v>126</v>
      </c>
      <c r="F4175" t="s">
        <v>126</v>
      </c>
      <c r="G4175">
        <v>2013</v>
      </c>
      <c r="H4175" s="2">
        <v>44264</v>
      </c>
      <c r="I4175" s="2">
        <v>9303</v>
      </c>
    </row>
    <row r="4176" spans="1:9" x14ac:dyDescent="0.3">
      <c r="A4176" t="s">
        <v>143</v>
      </c>
      <c r="B4176" t="s">
        <v>161</v>
      </c>
      <c r="C4176" t="s">
        <v>162</v>
      </c>
      <c r="D4176" t="s">
        <v>12</v>
      </c>
      <c r="E4176" t="s">
        <v>126</v>
      </c>
      <c r="F4176" t="s">
        <v>126</v>
      </c>
      <c r="G4176">
        <v>2015</v>
      </c>
      <c r="H4176" s="2">
        <v>42048</v>
      </c>
      <c r="I4176" s="2">
        <v>9437</v>
      </c>
    </row>
    <row r="4177" spans="1:9" x14ac:dyDescent="0.3">
      <c r="A4177" t="s">
        <v>143</v>
      </c>
      <c r="B4177" t="s">
        <v>161</v>
      </c>
      <c r="C4177" t="s">
        <v>162</v>
      </c>
      <c r="D4177" t="s">
        <v>12</v>
      </c>
      <c r="E4177" t="s">
        <v>126</v>
      </c>
      <c r="F4177" t="s">
        <v>126</v>
      </c>
      <c r="G4177">
        <v>2016</v>
      </c>
      <c r="H4177" s="2">
        <v>41482</v>
      </c>
      <c r="I4177" s="2">
        <v>18060</v>
      </c>
    </row>
    <row r="4178" spans="1:9" x14ac:dyDescent="0.3">
      <c r="A4178" t="s">
        <v>143</v>
      </c>
      <c r="B4178" t="s">
        <v>161</v>
      </c>
      <c r="C4178" t="s">
        <v>162</v>
      </c>
      <c r="D4178" t="s">
        <v>12</v>
      </c>
      <c r="E4178" t="s">
        <v>126</v>
      </c>
      <c r="F4178" t="s">
        <v>126</v>
      </c>
      <c r="G4178">
        <v>2017</v>
      </c>
      <c r="H4178" s="2">
        <v>39132</v>
      </c>
      <c r="I4178" s="2">
        <v>32912</v>
      </c>
    </row>
    <row r="4179" spans="1:9" x14ac:dyDescent="0.3">
      <c r="A4179" t="s">
        <v>143</v>
      </c>
      <c r="B4179" t="s">
        <v>161</v>
      </c>
      <c r="C4179" t="s">
        <v>162</v>
      </c>
      <c r="D4179" t="s">
        <v>12</v>
      </c>
      <c r="E4179" t="s">
        <v>113</v>
      </c>
      <c r="F4179" t="s">
        <v>113</v>
      </c>
      <c r="G4179">
        <v>2000</v>
      </c>
      <c r="H4179" s="2">
        <v>596</v>
      </c>
      <c r="I4179" s="2">
        <v>20093</v>
      </c>
    </row>
    <row r="4180" spans="1:9" x14ac:dyDescent="0.3">
      <c r="A4180" t="s">
        <v>143</v>
      </c>
      <c r="B4180" t="s">
        <v>161</v>
      </c>
      <c r="C4180" t="s">
        <v>162</v>
      </c>
      <c r="D4180" t="s">
        <v>12</v>
      </c>
      <c r="E4180" t="s">
        <v>113</v>
      </c>
      <c r="F4180" t="s">
        <v>113</v>
      </c>
      <c r="G4180">
        <v>2001</v>
      </c>
      <c r="H4180" s="2">
        <v>623</v>
      </c>
      <c r="I4180" s="2">
        <v>20175</v>
      </c>
    </row>
    <row r="4181" spans="1:9" x14ac:dyDescent="0.3">
      <c r="A4181" t="s">
        <v>143</v>
      </c>
      <c r="B4181" t="s">
        <v>161</v>
      </c>
      <c r="C4181" t="s">
        <v>162</v>
      </c>
      <c r="D4181" t="s">
        <v>12</v>
      </c>
      <c r="E4181" t="s">
        <v>113</v>
      </c>
      <c r="F4181" t="s">
        <v>113</v>
      </c>
      <c r="G4181">
        <v>2002</v>
      </c>
      <c r="H4181" s="2">
        <v>682.5</v>
      </c>
      <c r="I4181" s="2">
        <v>20227</v>
      </c>
    </row>
    <row r="4182" spans="1:9" x14ac:dyDescent="0.3">
      <c r="A4182" t="s">
        <v>143</v>
      </c>
      <c r="B4182" t="s">
        <v>161</v>
      </c>
      <c r="C4182" t="s">
        <v>162</v>
      </c>
      <c r="D4182" t="s">
        <v>12</v>
      </c>
      <c r="E4182" t="s">
        <v>113</v>
      </c>
      <c r="F4182" t="s">
        <v>113</v>
      </c>
      <c r="G4182">
        <v>2003</v>
      </c>
      <c r="H4182" s="2">
        <v>401</v>
      </c>
      <c r="I4182" s="2">
        <v>21127</v>
      </c>
    </row>
    <row r="4183" spans="1:9" x14ac:dyDescent="0.3">
      <c r="A4183" t="s">
        <v>143</v>
      </c>
      <c r="B4183" t="s">
        <v>161</v>
      </c>
      <c r="C4183" t="s">
        <v>162</v>
      </c>
      <c r="D4183" t="s">
        <v>12</v>
      </c>
      <c r="E4183" t="s">
        <v>113</v>
      </c>
      <c r="F4183" t="s">
        <v>113</v>
      </c>
      <c r="G4183">
        <v>2004</v>
      </c>
      <c r="H4183" s="2">
        <v>443.5</v>
      </c>
      <c r="I4183" s="2">
        <v>20429</v>
      </c>
    </row>
    <row r="4184" spans="1:9" x14ac:dyDescent="0.3">
      <c r="A4184" t="s">
        <v>143</v>
      </c>
      <c r="B4184" t="s">
        <v>161</v>
      </c>
      <c r="C4184" t="s">
        <v>162</v>
      </c>
      <c r="D4184" t="s">
        <v>12</v>
      </c>
      <c r="E4184" t="s">
        <v>113</v>
      </c>
      <c r="F4184" t="s">
        <v>113</v>
      </c>
      <c r="G4184">
        <v>2005</v>
      </c>
      <c r="H4184" s="2">
        <v>488</v>
      </c>
      <c r="I4184" s="2">
        <v>20904</v>
      </c>
    </row>
    <row r="4185" spans="1:9" x14ac:dyDescent="0.3">
      <c r="A4185" t="s">
        <v>143</v>
      </c>
      <c r="B4185" t="s">
        <v>161</v>
      </c>
      <c r="C4185" t="s">
        <v>162</v>
      </c>
      <c r="D4185" t="s">
        <v>12</v>
      </c>
      <c r="E4185" t="s">
        <v>113</v>
      </c>
      <c r="F4185" t="s">
        <v>113</v>
      </c>
      <c r="G4185">
        <v>2006</v>
      </c>
      <c r="H4185" s="2">
        <v>509.5</v>
      </c>
      <c r="I4185" s="2">
        <v>21670</v>
      </c>
    </row>
    <row r="4186" spans="1:9" x14ac:dyDescent="0.3">
      <c r="A4186" t="s">
        <v>143</v>
      </c>
      <c r="B4186" t="s">
        <v>161</v>
      </c>
      <c r="C4186" t="s">
        <v>162</v>
      </c>
      <c r="D4186" t="s">
        <v>12</v>
      </c>
      <c r="E4186" t="s">
        <v>113</v>
      </c>
      <c r="F4186" t="s">
        <v>113</v>
      </c>
      <c r="G4186">
        <v>2007</v>
      </c>
      <c r="H4186" s="2">
        <v>517</v>
      </c>
      <c r="I4186" s="2">
        <v>21755</v>
      </c>
    </row>
    <row r="4187" spans="1:9" x14ac:dyDescent="0.3">
      <c r="A4187" t="s">
        <v>143</v>
      </c>
      <c r="B4187" t="s">
        <v>161</v>
      </c>
      <c r="C4187" t="s">
        <v>162</v>
      </c>
      <c r="D4187" t="s">
        <v>12</v>
      </c>
      <c r="E4187" t="s">
        <v>113</v>
      </c>
      <c r="F4187" t="s">
        <v>113</v>
      </c>
      <c r="G4187">
        <v>2008</v>
      </c>
      <c r="H4187" s="2">
        <v>540.5</v>
      </c>
      <c r="I4187" s="2">
        <v>22246</v>
      </c>
    </row>
    <row r="4188" spans="1:9" x14ac:dyDescent="0.3">
      <c r="A4188" t="s">
        <v>143</v>
      </c>
      <c r="B4188" t="s">
        <v>161</v>
      </c>
      <c r="C4188" t="s">
        <v>162</v>
      </c>
      <c r="D4188" t="s">
        <v>12</v>
      </c>
      <c r="E4188" t="s">
        <v>113</v>
      </c>
      <c r="F4188" t="s">
        <v>113</v>
      </c>
      <c r="G4188">
        <v>2009</v>
      </c>
      <c r="H4188" s="2">
        <v>522</v>
      </c>
      <c r="I4188" s="2">
        <v>25062</v>
      </c>
    </row>
    <row r="4189" spans="1:9" x14ac:dyDescent="0.3">
      <c r="A4189" t="s">
        <v>143</v>
      </c>
      <c r="B4189" t="s">
        <v>161</v>
      </c>
      <c r="C4189" t="s">
        <v>162</v>
      </c>
      <c r="D4189" t="s">
        <v>12</v>
      </c>
      <c r="E4189" t="s">
        <v>113</v>
      </c>
      <c r="F4189" t="s">
        <v>113</v>
      </c>
      <c r="G4189">
        <v>2010</v>
      </c>
      <c r="H4189" s="2">
        <v>531</v>
      </c>
      <c r="I4189" s="2">
        <v>31225</v>
      </c>
    </row>
    <row r="4190" spans="1:9" x14ac:dyDescent="0.3">
      <c r="A4190" t="s">
        <v>143</v>
      </c>
      <c r="B4190" t="s">
        <v>161</v>
      </c>
      <c r="C4190" t="s">
        <v>162</v>
      </c>
      <c r="D4190" t="s">
        <v>12</v>
      </c>
      <c r="E4190" t="s">
        <v>113</v>
      </c>
      <c r="F4190" t="s">
        <v>113</v>
      </c>
      <c r="G4190">
        <v>2011</v>
      </c>
      <c r="H4190" s="2">
        <v>528.5</v>
      </c>
      <c r="I4190" s="2">
        <v>31985</v>
      </c>
    </row>
    <row r="4191" spans="1:9" x14ac:dyDescent="0.3">
      <c r="A4191" t="s">
        <v>143</v>
      </c>
      <c r="B4191" t="s">
        <v>161</v>
      </c>
      <c r="C4191" t="s">
        <v>162</v>
      </c>
      <c r="D4191" t="s">
        <v>12</v>
      </c>
      <c r="E4191" t="s">
        <v>113</v>
      </c>
      <c r="F4191" t="s">
        <v>113</v>
      </c>
      <c r="G4191">
        <v>2012</v>
      </c>
      <c r="H4191" s="2">
        <v>864</v>
      </c>
      <c r="I4191" s="2">
        <v>32579</v>
      </c>
    </row>
    <row r="4192" spans="1:9" x14ac:dyDescent="0.3">
      <c r="A4192" t="s">
        <v>143</v>
      </c>
      <c r="B4192" t="s">
        <v>161</v>
      </c>
      <c r="C4192" t="s">
        <v>162</v>
      </c>
      <c r="D4192" t="s">
        <v>12</v>
      </c>
      <c r="E4192" t="s">
        <v>113</v>
      </c>
      <c r="F4192" t="s">
        <v>113</v>
      </c>
      <c r="G4192">
        <v>2013</v>
      </c>
      <c r="H4192" s="2">
        <v>877.5</v>
      </c>
      <c r="I4192" s="2">
        <v>33286</v>
      </c>
    </row>
    <row r="4193" spans="1:9" x14ac:dyDescent="0.3">
      <c r="A4193" t="s">
        <v>143</v>
      </c>
      <c r="B4193" t="s">
        <v>161</v>
      </c>
      <c r="C4193" t="s">
        <v>162</v>
      </c>
      <c r="D4193" t="s">
        <v>12</v>
      </c>
      <c r="E4193" t="s">
        <v>113</v>
      </c>
      <c r="F4193" t="s">
        <v>113</v>
      </c>
      <c r="G4193">
        <v>2014</v>
      </c>
      <c r="H4193" s="2">
        <v>902</v>
      </c>
      <c r="I4193" s="2">
        <v>32523</v>
      </c>
    </row>
    <row r="4194" spans="1:9" x14ac:dyDescent="0.3">
      <c r="A4194" t="s">
        <v>143</v>
      </c>
      <c r="B4194" t="s">
        <v>161</v>
      </c>
      <c r="C4194" t="s">
        <v>162</v>
      </c>
      <c r="D4194" t="s">
        <v>12</v>
      </c>
      <c r="E4194" t="s">
        <v>113</v>
      </c>
      <c r="F4194" t="s">
        <v>113</v>
      </c>
      <c r="G4194">
        <v>2015</v>
      </c>
      <c r="H4194" s="2">
        <v>925.5</v>
      </c>
      <c r="I4194" s="2">
        <v>32179</v>
      </c>
    </row>
    <row r="4195" spans="1:9" x14ac:dyDescent="0.3">
      <c r="A4195" t="s">
        <v>143</v>
      </c>
      <c r="B4195" t="s">
        <v>161</v>
      </c>
      <c r="C4195" t="s">
        <v>162</v>
      </c>
      <c r="D4195" t="s">
        <v>12</v>
      </c>
      <c r="E4195" t="s">
        <v>113</v>
      </c>
      <c r="F4195" t="s">
        <v>113</v>
      </c>
      <c r="G4195">
        <v>2016</v>
      </c>
      <c r="H4195" s="2">
        <v>945</v>
      </c>
      <c r="I4195" s="2">
        <v>37820</v>
      </c>
    </row>
    <row r="4196" spans="1:9" x14ac:dyDescent="0.3">
      <c r="A4196" t="s">
        <v>143</v>
      </c>
      <c r="B4196" t="s">
        <v>161</v>
      </c>
      <c r="C4196" t="s">
        <v>162</v>
      </c>
      <c r="D4196" t="s">
        <v>12</v>
      </c>
      <c r="E4196" t="s">
        <v>113</v>
      </c>
      <c r="F4196" t="s">
        <v>113</v>
      </c>
      <c r="G4196">
        <v>2017</v>
      </c>
      <c r="H4196" s="2">
        <v>960.5</v>
      </c>
      <c r="I4196" s="2">
        <v>39968</v>
      </c>
    </row>
    <row r="4197" spans="1:9" x14ac:dyDescent="0.3">
      <c r="A4197" t="s">
        <v>143</v>
      </c>
      <c r="B4197" t="s">
        <v>161</v>
      </c>
      <c r="C4197" t="s">
        <v>162</v>
      </c>
      <c r="D4197" t="s">
        <v>12</v>
      </c>
      <c r="E4197" t="s">
        <v>100</v>
      </c>
      <c r="F4197" t="s">
        <v>100</v>
      </c>
      <c r="G4197">
        <v>2000</v>
      </c>
      <c r="H4197" s="2">
        <v>24305</v>
      </c>
      <c r="I4197" s="2">
        <v>12769</v>
      </c>
    </row>
    <row r="4198" spans="1:9" x14ac:dyDescent="0.3">
      <c r="A4198" t="s">
        <v>143</v>
      </c>
      <c r="B4198" t="s">
        <v>161</v>
      </c>
      <c r="C4198" t="s">
        <v>162</v>
      </c>
      <c r="D4198" t="s">
        <v>12</v>
      </c>
      <c r="E4198" t="s">
        <v>100</v>
      </c>
      <c r="F4198" t="s">
        <v>100</v>
      </c>
      <c r="G4198">
        <v>2001</v>
      </c>
      <c r="H4198" s="2">
        <v>19008</v>
      </c>
      <c r="I4198" s="2">
        <v>12718</v>
      </c>
    </row>
    <row r="4199" spans="1:9" x14ac:dyDescent="0.3">
      <c r="A4199" t="s">
        <v>143</v>
      </c>
      <c r="B4199" t="s">
        <v>161</v>
      </c>
      <c r="C4199" t="s">
        <v>162</v>
      </c>
      <c r="D4199" t="s">
        <v>12</v>
      </c>
      <c r="E4199" t="s">
        <v>100</v>
      </c>
      <c r="F4199" t="s">
        <v>100</v>
      </c>
      <c r="G4199">
        <v>2002</v>
      </c>
      <c r="H4199" s="2">
        <v>18979</v>
      </c>
      <c r="I4199" s="2">
        <v>10930</v>
      </c>
    </row>
    <row r="4200" spans="1:9" x14ac:dyDescent="0.3">
      <c r="A4200" t="s">
        <v>143</v>
      </c>
      <c r="B4200" t="s">
        <v>161</v>
      </c>
      <c r="C4200" t="s">
        <v>162</v>
      </c>
      <c r="D4200" t="s">
        <v>12</v>
      </c>
      <c r="E4200" t="s">
        <v>100</v>
      </c>
      <c r="F4200" t="s">
        <v>100</v>
      </c>
      <c r="G4200">
        <v>2003</v>
      </c>
      <c r="H4200" s="2">
        <v>18979</v>
      </c>
      <c r="I4200" s="2">
        <v>9403</v>
      </c>
    </row>
    <row r="4201" spans="1:9" x14ac:dyDescent="0.3">
      <c r="A4201" t="s">
        <v>143</v>
      </c>
      <c r="B4201" t="s">
        <v>161</v>
      </c>
      <c r="C4201" t="s">
        <v>162</v>
      </c>
      <c r="D4201" t="s">
        <v>12</v>
      </c>
      <c r="E4201" t="s">
        <v>100</v>
      </c>
      <c r="F4201" t="s">
        <v>100</v>
      </c>
      <c r="G4201">
        <v>2004</v>
      </c>
      <c r="H4201" s="2">
        <v>18979</v>
      </c>
      <c r="I4201" s="2">
        <v>9724</v>
      </c>
    </row>
    <row r="4202" spans="1:9" x14ac:dyDescent="0.3">
      <c r="A4202" t="s">
        <v>143</v>
      </c>
      <c r="B4202" t="s">
        <v>161</v>
      </c>
      <c r="C4202" t="s">
        <v>162</v>
      </c>
      <c r="D4202" t="s">
        <v>12</v>
      </c>
      <c r="E4202" t="s">
        <v>100</v>
      </c>
      <c r="F4202" t="s">
        <v>100</v>
      </c>
      <c r="G4202">
        <v>2005</v>
      </c>
      <c r="H4202" s="2">
        <v>19449</v>
      </c>
      <c r="I4202" s="2">
        <v>9425</v>
      </c>
    </row>
    <row r="4203" spans="1:9" x14ac:dyDescent="0.3">
      <c r="A4203" t="s">
        <v>143</v>
      </c>
      <c r="B4203" t="s">
        <v>161</v>
      </c>
      <c r="C4203" t="s">
        <v>162</v>
      </c>
      <c r="D4203" t="s">
        <v>12</v>
      </c>
      <c r="E4203" t="s">
        <v>100</v>
      </c>
      <c r="F4203" t="s">
        <v>100</v>
      </c>
      <c r="G4203">
        <v>2006</v>
      </c>
      <c r="H4203" s="2">
        <v>19449</v>
      </c>
      <c r="I4203" s="2">
        <v>8772</v>
      </c>
    </row>
    <row r="4204" spans="1:9" x14ac:dyDescent="0.3">
      <c r="A4204" t="s">
        <v>143</v>
      </c>
      <c r="B4204" t="s">
        <v>161</v>
      </c>
      <c r="C4204" t="s">
        <v>162</v>
      </c>
      <c r="D4204" t="s">
        <v>12</v>
      </c>
      <c r="E4204" t="s">
        <v>100</v>
      </c>
      <c r="F4204" t="s">
        <v>100</v>
      </c>
      <c r="G4204">
        <v>2007</v>
      </c>
      <c r="H4204" s="2">
        <v>19779</v>
      </c>
      <c r="I4204" s="2">
        <v>10411</v>
      </c>
    </row>
    <row r="4205" spans="1:9" x14ac:dyDescent="0.3">
      <c r="A4205" t="s">
        <v>143</v>
      </c>
      <c r="B4205" t="s">
        <v>161</v>
      </c>
      <c r="C4205" t="s">
        <v>162</v>
      </c>
      <c r="D4205" t="s">
        <v>12</v>
      </c>
      <c r="E4205" t="s">
        <v>100</v>
      </c>
      <c r="F4205" t="s">
        <v>100</v>
      </c>
      <c r="G4205">
        <v>2008</v>
      </c>
      <c r="H4205" s="2">
        <v>19779</v>
      </c>
      <c r="I4205" s="2">
        <v>6332</v>
      </c>
    </row>
    <row r="4206" spans="1:9" x14ac:dyDescent="0.3">
      <c r="A4206" t="s">
        <v>143</v>
      </c>
      <c r="B4206" t="s">
        <v>161</v>
      </c>
      <c r="C4206" t="s">
        <v>162</v>
      </c>
      <c r="D4206" t="s">
        <v>12</v>
      </c>
      <c r="E4206" t="s">
        <v>100</v>
      </c>
      <c r="F4206" t="s">
        <v>100</v>
      </c>
      <c r="G4206">
        <v>2009</v>
      </c>
      <c r="H4206" s="2">
        <v>19749</v>
      </c>
      <c r="I4206" s="2">
        <v>5266</v>
      </c>
    </row>
    <row r="4207" spans="1:9" x14ac:dyDescent="0.3">
      <c r="A4207" t="s">
        <v>143</v>
      </c>
      <c r="B4207" t="s">
        <v>161</v>
      </c>
      <c r="C4207" t="s">
        <v>162</v>
      </c>
      <c r="D4207" t="s">
        <v>12</v>
      </c>
      <c r="E4207" t="s">
        <v>100</v>
      </c>
      <c r="F4207" t="s">
        <v>100</v>
      </c>
      <c r="G4207">
        <v>2010</v>
      </c>
      <c r="H4207" s="2">
        <v>19749</v>
      </c>
      <c r="I4207" s="2">
        <v>6881</v>
      </c>
    </row>
    <row r="4208" spans="1:9" x14ac:dyDescent="0.3">
      <c r="A4208" t="s">
        <v>143</v>
      </c>
      <c r="B4208" t="s">
        <v>161</v>
      </c>
      <c r="C4208" t="s">
        <v>162</v>
      </c>
      <c r="D4208" t="s">
        <v>12</v>
      </c>
      <c r="E4208" t="s">
        <v>100</v>
      </c>
      <c r="F4208" t="s">
        <v>100</v>
      </c>
      <c r="G4208">
        <v>2011</v>
      </c>
      <c r="H4208" s="2">
        <v>20649</v>
      </c>
      <c r="I4208" s="2">
        <v>6791</v>
      </c>
    </row>
    <row r="4209" spans="1:9" x14ac:dyDescent="0.3">
      <c r="A4209" t="s">
        <v>143</v>
      </c>
      <c r="B4209" t="s">
        <v>161</v>
      </c>
      <c r="C4209" t="s">
        <v>162</v>
      </c>
      <c r="D4209" t="s">
        <v>12</v>
      </c>
      <c r="E4209" t="s">
        <v>100</v>
      </c>
      <c r="F4209" t="s">
        <v>100</v>
      </c>
      <c r="G4209">
        <v>2012</v>
      </c>
      <c r="H4209" s="2">
        <v>21119</v>
      </c>
      <c r="I4209" s="2">
        <v>7116</v>
      </c>
    </row>
    <row r="4210" spans="1:9" x14ac:dyDescent="0.3">
      <c r="A4210" t="s">
        <v>143</v>
      </c>
      <c r="B4210" t="s">
        <v>161</v>
      </c>
      <c r="C4210" t="s">
        <v>162</v>
      </c>
      <c r="D4210" t="s">
        <v>12</v>
      </c>
      <c r="E4210" t="s">
        <v>100</v>
      </c>
      <c r="F4210" t="s">
        <v>100</v>
      </c>
      <c r="G4210">
        <v>2013</v>
      </c>
      <c r="H4210" s="2">
        <v>21119</v>
      </c>
      <c r="I4210" s="2">
        <v>5495</v>
      </c>
    </row>
    <row r="4211" spans="1:9" x14ac:dyDescent="0.3">
      <c r="A4211" t="s">
        <v>143</v>
      </c>
      <c r="B4211" t="s">
        <v>161</v>
      </c>
      <c r="C4211" t="s">
        <v>162</v>
      </c>
      <c r="D4211" t="s">
        <v>12</v>
      </c>
      <c r="E4211" t="s">
        <v>100</v>
      </c>
      <c r="F4211" t="s">
        <v>100</v>
      </c>
      <c r="G4211">
        <v>2014</v>
      </c>
      <c r="H4211" s="2">
        <v>21724</v>
      </c>
      <c r="I4211" s="2">
        <v>3410</v>
      </c>
    </row>
    <row r="4212" spans="1:9" x14ac:dyDescent="0.3">
      <c r="A4212" t="s">
        <v>143</v>
      </c>
      <c r="B4212" t="s">
        <v>161</v>
      </c>
      <c r="C4212" t="s">
        <v>162</v>
      </c>
      <c r="D4212" t="s">
        <v>12</v>
      </c>
      <c r="E4212" t="s">
        <v>100</v>
      </c>
      <c r="F4212" t="s">
        <v>100</v>
      </c>
      <c r="G4212">
        <v>2015</v>
      </c>
      <c r="H4212" s="2">
        <v>21924</v>
      </c>
      <c r="I4212" s="2">
        <v>4152</v>
      </c>
    </row>
    <row r="4213" spans="1:9" x14ac:dyDescent="0.3">
      <c r="A4213" t="s">
        <v>143</v>
      </c>
      <c r="B4213" t="s">
        <v>161</v>
      </c>
      <c r="C4213" t="s">
        <v>162</v>
      </c>
      <c r="D4213" t="s">
        <v>12</v>
      </c>
      <c r="E4213" t="s">
        <v>100</v>
      </c>
      <c r="F4213" t="s">
        <v>100</v>
      </c>
      <c r="G4213">
        <v>2016</v>
      </c>
      <c r="H4213" s="2">
        <v>21924</v>
      </c>
      <c r="I4213" s="2">
        <v>6181</v>
      </c>
    </row>
    <row r="4214" spans="1:9" x14ac:dyDescent="0.3">
      <c r="A4214" t="s">
        <v>143</v>
      </c>
      <c r="B4214" t="s">
        <v>161</v>
      </c>
      <c r="C4214" t="s">
        <v>162</v>
      </c>
      <c r="D4214" t="s">
        <v>12</v>
      </c>
      <c r="E4214" t="s">
        <v>100</v>
      </c>
      <c r="F4214" t="s">
        <v>100</v>
      </c>
      <c r="G4214">
        <v>2017</v>
      </c>
      <c r="H4214" s="2">
        <v>21894</v>
      </c>
      <c r="I4214" s="2">
        <v>7308</v>
      </c>
    </row>
    <row r="4215" spans="1:9" x14ac:dyDescent="0.3">
      <c r="A4215" t="s">
        <v>143</v>
      </c>
      <c r="B4215" t="s">
        <v>161</v>
      </c>
      <c r="C4215" t="s">
        <v>162</v>
      </c>
      <c r="D4215" t="s">
        <v>14</v>
      </c>
      <c r="E4215" t="s">
        <v>24</v>
      </c>
      <c r="F4215" t="s">
        <v>33</v>
      </c>
      <c r="G4215">
        <v>2009</v>
      </c>
      <c r="H4215" s="2">
        <v>6</v>
      </c>
      <c r="I4215" s="2">
        <v>1</v>
      </c>
    </row>
    <row r="4216" spans="1:9" x14ac:dyDescent="0.3">
      <c r="A4216" t="s">
        <v>143</v>
      </c>
      <c r="B4216" t="s">
        <v>161</v>
      </c>
      <c r="C4216" t="s">
        <v>162</v>
      </c>
      <c r="D4216" t="s">
        <v>14</v>
      </c>
      <c r="E4216" t="s">
        <v>24</v>
      </c>
      <c r="F4216" t="s">
        <v>33</v>
      </c>
      <c r="G4216">
        <v>2010</v>
      </c>
      <c r="H4216" s="2">
        <v>6</v>
      </c>
      <c r="I4216" s="2">
        <v>38</v>
      </c>
    </row>
    <row r="4217" spans="1:9" x14ac:dyDescent="0.3">
      <c r="A4217" t="s">
        <v>143</v>
      </c>
      <c r="B4217" t="s">
        <v>161</v>
      </c>
      <c r="C4217" t="s">
        <v>162</v>
      </c>
      <c r="D4217" t="s">
        <v>14</v>
      </c>
      <c r="E4217" t="s">
        <v>24</v>
      </c>
      <c r="F4217" t="s">
        <v>33</v>
      </c>
      <c r="G4217">
        <v>2011</v>
      </c>
      <c r="H4217" s="2">
        <v>6</v>
      </c>
      <c r="I4217" s="2">
        <v>63</v>
      </c>
    </row>
    <row r="4218" spans="1:9" x14ac:dyDescent="0.3">
      <c r="A4218" t="s">
        <v>143</v>
      </c>
      <c r="B4218" t="s">
        <v>161</v>
      </c>
      <c r="C4218" t="s">
        <v>162</v>
      </c>
      <c r="D4218" t="s">
        <v>14</v>
      </c>
      <c r="E4218" t="s">
        <v>24</v>
      </c>
      <c r="F4218" t="s">
        <v>33</v>
      </c>
      <c r="G4218">
        <v>2012</v>
      </c>
      <c r="H4218" s="2">
        <v>7</v>
      </c>
      <c r="I4218" s="2">
        <v>89</v>
      </c>
    </row>
    <row r="4219" spans="1:9" x14ac:dyDescent="0.3">
      <c r="A4219" t="s">
        <v>143</v>
      </c>
      <c r="B4219" t="s">
        <v>161</v>
      </c>
      <c r="C4219" t="s">
        <v>162</v>
      </c>
      <c r="D4219" t="s">
        <v>14</v>
      </c>
      <c r="E4219" t="s">
        <v>24</v>
      </c>
      <c r="F4219" t="s">
        <v>33</v>
      </c>
      <c r="G4219">
        <v>2013</v>
      </c>
      <c r="H4219" s="2">
        <v>10</v>
      </c>
      <c r="I4219" s="2">
        <v>123</v>
      </c>
    </row>
    <row r="4220" spans="1:9" x14ac:dyDescent="0.3">
      <c r="A4220" t="s">
        <v>143</v>
      </c>
      <c r="B4220" t="s">
        <v>161</v>
      </c>
      <c r="C4220" t="s">
        <v>162</v>
      </c>
      <c r="D4220" t="s">
        <v>14</v>
      </c>
      <c r="E4220" t="s">
        <v>24</v>
      </c>
      <c r="F4220" t="s">
        <v>33</v>
      </c>
      <c r="G4220">
        <v>2014</v>
      </c>
      <c r="H4220" s="2">
        <v>15</v>
      </c>
      <c r="I4220" s="2">
        <v>151</v>
      </c>
    </row>
    <row r="4221" spans="1:9" x14ac:dyDescent="0.3">
      <c r="A4221" t="s">
        <v>143</v>
      </c>
      <c r="B4221" t="s">
        <v>161</v>
      </c>
      <c r="C4221" t="s">
        <v>162</v>
      </c>
      <c r="D4221" t="s">
        <v>14</v>
      </c>
      <c r="E4221" t="s">
        <v>24</v>
      </c>
      <c r="F4221" t="s">
        <v>33</v>
      </c>
      <c r="G4221">
        <v>2015</v>
      </c>
      <c r="H4221" s="2">
        <v>23</v>
      </c>
      <c r="I4221" s="2">
        <v>177</v>
      </c>
    </row>
    <row r="4222" spans="1:9" x14ac:dyDescent="0.3">
      <c r="A4222" t="s">
        <v>143</v>
      </c>
      <c r="B4222" t="s">
        <v>161</v>
      </c>
      <c r="C4222" t="s">
        <v>162</v>
      </c>
      <c r="D4222" t="s">
        <v>14</v>
      </c>
      <c r="E4222" t="s">
        <v>24</v>
      </c>
      <c r="F4222" t="s">
        <v>33</v>
      </c>
      <c r="G4222">
        <v>2016</v>
      </c>
      <c r="H4222" s="2">
        <v>34</v>
      </c>
      <c r="I4222" s="2">
        <v>186</v>
      </c>
    </row>
    <row r="4223" spans="1:9" x14ac:dyDescent="0.3">
      <c r="A4223" t="s">
        <v>143</v>
      </c>
      <c r="B4223" t="s">
        <v>161</v>
      </c>
      <c r="C4223" t="s">
        <v>162</v>
      </c>
      <c r="D4223" t="s">
        <v>14</v>
      </c>
      <c r="E4223" t="s">
        <v>24</v>
      </c>
      <c r="F4223" t="s">
        <v>33</v>
      </c>
      <c r="G4223">
        <v>2017</v>
      </c>
      <c r="H4223" s="2">
        <v>47</v>
      </c>
      <c r="I4223" s="2">
        <v>140</v>
      </c>
    </row>
    <row r="4224" spans="1:9" x14ac:dyDescent="0.3">
      <c r="A4224" t="s">
        <v>143</v>
      </c>
      <c r="B4224" t="s">
        <v>161</v>
      </c>
      <c r="C4224" t="s">
        <v>162</v>
      </c>
      <c r="D4224" t="s">
        <v>14</v>
      </c>
      <c r="E4224" t="s">
        <v>24</v>
      </c>
      <c r="F4224" t="s">
        <v>65</v>
      </c>
      <c r="G4224">
        <v>2010</v>
      </c>
      <c r="H4224" s="2">
        <v>505</v>
      </c>
      <c r="I4224" s="2">
        <v>2812</v>
      </c>
    </row>
    <row r="4225" spans="1:9" x14ac:dyDescent="0.3">
      <c r="A4225" t="s">
        <v>143</v>
      </c>
      <c r="B4225" t="s">
        <v>161</v>
      </c>
      <c r="C4225" t="s">
        <v>162</v>
      </c>
      <c r="D4225" t="s">
        <v>14</v>
      </c>
      <c r="E4225" t="s">
        <v>24</v>
      </c>
      <c r="F4225" t="s">
        <v>65</v>
      </c>
      <c r="G4225">
        <v>2011</v>
      </c>
      <c r="H4225" s="2">
        <v>502.5</v>
      </c>
      <c r="I4225" s="2">
        <v>2996</v>
      </c>
    </row>
    <row r="4226" spans="1:9" x14ac:dyDescent="0.3">
      <c r="A4226" t="s">
        <v>143</v>
      </c>
      <c r="B4226" t="s">
        <v>161</v>
      </c>
      <c r="C4226" t="s">
        <v>162</v>
      </c>
      <c r="D4226" t="s">
        <v>14</v>
      </c>
      <c r="E4226" t="s">
        <v>24</v>
      </c>
      <c r="F4226" t="s">
        <v>65</v>
      </c>
      <c r="G4226">
        <v>2012</v>
      </c>
      <c r="H4226" s="2">
        <v>838</v>
      </c>
      <c r="I4226" s="2">
        <v>2986</v>
      </c>
    </row>
    <row r="4227" spans="1:9" x14ac:dyDescent="0.3">
      <c r="A4227" t="s">
        <v>143</v>
      </c>
      <c r="B4227" t="s">
        <v>161</v>
      </c>
      <c r="C4227" t="s">
        <v>162</v>
      </c>
      <c r="D4227" t="s">
        <v>14</v>
      </c>
      <c r="E4227" t="s">
        <v>24</v>
      </c>
      <c r="F4227" t="s">
        <v>65</v>
      </c>
      <c r="G4227">
        <v>2013</v>
      </c>
      <c r="H4227" s="2">
        <v>851.5</v>
      </c>
      <c r="I4227" s="2">
        <v>3086</v>
      </c>
    </row>
    <row r="4228" spans="1:9" x14ac:dyDescent="0.3">
      <c r="A4228" t="s">
        <v>143</v>
      </c>
      <c r="B4228" t="s">
        <v>161</v>
      </c>
      <c r="C4228" t="s">
        <v>162</v>
      </c>
      <c r="D4228" t="s">
        <v>14</v>
      </c>
      <c r="E4228" t="s">
        <v>24</v>
      </c>
      <c r="F4228" t="s">
        <v>65</v>
      </c>
      <c r="G4228">
        <v>2014</v>
      </c>
      <c r="H4228" s="2">
        <v>876</v>
      </c>
      <c r="I4228" s="2">
        <v>3096</v>
      </c>
    </row>
    <row r="4229" spans="1:9" x14ac:dyDescent="0.3">
      <c r="A4229" t="s">
        <v>143</v>
      </c>
      <c r="B4229" t="s">
        <v>161</v>
      </c>
      <c r="C4229" t="s">
        <v>162</v>
      </c>
      <c r="D4229" t="s">
        <v>14</v>
      </c>
      <c r="E4229" t="s">
        <v>24</v>
      </c>
      <c r="F4229" t="s">
        <v>65</v>
      </c>
      <c r="G4229">
        <v>2015</v>
      </c>
      <c r="H4229" s="2">
        <v>899.5</v>
      </c>
      <c r="I4229" s="2">
        <v>3123</v>
      </c>
    </row>
    <row r="4230" spans="1:9" x14ac:dyDescent="0.3">
      <c r="A4230" t="s">
        <v>143</v>
      </c>
      <c r="B4230" t="s">
        <v>161</v>
      </c>
      <c r="C4230" t="s">
        <v>162</v>
      </c>
      <c r="D4230" t="s">
        <v>14</v>
      </c>
      <c r="E4230" t="s">
        <v>24</v>
      </c>
      <c r="F4230" t="s">
        <v>65</v>
      </c>
      <c r="G4230">
        <v>2016</v>
      </c>
      <c r="H4230" s="2">
        <v>919</v>
      </c>
      <c r="I4230" s="2">
        <v>1828</v>
      </c>
    </row>
    <row r="4231" spans="1:9" x14ac:dyDescent="0.3">
      <c r="A4231" t="s">
        <v>143</v>
      </c>
      <c r="B4231" t="s">
        <v>161</v>
      </c>
      <c r="C4231" t="s">
        <v>162</v>
      </c>
      <c r="D4231" t="s">
        <v>14</v>
      </c>
      <c r="E4231" t="s">
        <v>24</v>
      </c>
      <c r="F4231" t="s">
        <v>65</v>
      </c>
      <c r="G4231">
        <v>2017</v>
      </c>
      <c r="H4231" s="2">
        <v>934.5</v>
      </c>
      <c r="I4231" s="2">
        <v>1695</v>
      </c>
    </row>
    <row r="4232" spans="1:9" x14ac:dyDescent="0.3">
      <c r="A4232" t="s">
        <v>143</v>
      </c>
      <c r="B4232" t="s">
        <v>161</v>
      </c>
      <c r="C4232" t="s">
        <v>162</v>
      </c>
      <c r="D4232" t="s">
        <v>14</v>
      </c>
      <c r="E4232" t="s">
        <v>24</v>
      </c>
      <c r="F4232" t="s">
        <v>25</v>
      </c>
      <c r="G4232">
        <v>2000</v>
      </c>
      <c r="H4232" s="2">
        <v>368</v>
      </c>
      <c r="I4232" s="2">
        <v>9832</v>
      </c>
    </row>
    <row r="4233" spans="1:9" x14ac:dyDescent="0.3">
      <c r="A4233" t="s">
        <v>143</v>
      </c>
      <c r="B4233" t="s">
        <v>161</v>
      </c>
      <c r="C4233" t="s">
        <v>162</v>
      </c>
      <c r="D4233" t="s">
        <v>14</v>
      </c>
      <c r="E4233" t="s">
        <v>24</v>
      </c>
      <c r="F4233" t="s">
        <v>25</v>
      </c>
      <c r="G4233">
        <v>2001</v>
      </c>
      <c r="H4233" s="2">
        <v>368</v>
      </c>
      <c r="I4233" s="2">
        <v>9386</v>
      </c>
    </row>
    <row r="4234" spans="1:9" x14ac:dyDescent="0.3">
      <c r="A4234" t="s">
        <v>143</v>
      </c>
      <c r="B4234" t="s">
        <v>161</v>
      </c>
      <c r="C4234" t="s">
        <v>162</v>
      </c>
      <c r="D4234" t="s">
        <v>14</v>
      </c>
      <c r="E4234" t="s">
        <v>24</v>
      </c>
      <c r="F4234" t="s">
        <v>25</v>
      </c>
      <c r="G4234">
        <v>2002</v>
      </c>
      <c r="H4234" s="2">
        <v>368</v>
      </c>
      <c r="I4234" s="2">
        <v>9711</v>
      </c>
    </row>
    <row r="4235" spans="1:9" x14ac:dyDescent="0.3">
      <c r="A4235" t="s">
        <v>143</v>
      </c>
      <c r="B4235" t="s">
        <v>161</v>
      </c>
      <c r="C4235" t="s">
        <v>162</v>
      </c>
      <c r="D4235" t="s">
        <v>14</v>
      </c>
      <c r="E4235" t="s">
        <v>24</v>
      </c>
      <c r="F4235" t="s">
        <v>25</v>
      </c>
      <c r="G4235">
        <v>2003</v>
      </c>
      <c r="H4235" s="2">
        <v>368</v>
      </c>
      <c r="I4235" s="2">
        <v>10244</v>
      </c>
    </row>
    <row r="4236" spans="1:9" x14ac:dyDescent="0.3">
      <c r="A4236" t="s">
        <v>143</v>
      </c>
      <c r="B4236" t="s">
        <v>161</v>
      </c>
      <c r="C4236" t="s">
        <v>162</v>
      </c>
      <c r="D4236" t="s">
        <v>14</v>
      </c>
      <c r="E4236" t="s">
        <v>24</v>
      </c>
      <c r="F4236" t="s">
        <v>25</v>
      </c>
      <c r="G4236">
        <v>2004</v>
      </c>
      <c r="H4236" s="2">
        <v>467</v>
      </c>
      <c r="I4236" s="2">
        <v>10667</v>
      </c>
    </row>
    <row r="4237" spans="1:9" x14ac:dyDescent="0.3">
      <c r="A4237" t="s">
        <v>143</v>
      </c>
      <c r="B4237" t="s">
        <v>161</v>
      </c>
      <c r="C4237" t="s">
        <v>162</v>
      </c>
      <c r="D4237" t="s">
        <v>14</v>
      </c>
      <c r="E4237" t="s">
        <v>24</v>
      </c>
      <c r="F4237" t="s">
        <v>25</v>
      </c>
      <c r="G4237">
        <v>2005</v>
      </c>
      <c r="H4237" s="2">
        <v>553</v>
      </c>
      <c r="I4237" s="2">
        <v>14315</v>
      </c>
    </row>
    <row r="4238" spans="1:9" x14ac:dyDescent="0.3">
      <c r="A4238" t="s">
        <v>143</v>
      </c>
      <c r="B4238" t="s">
        <v>161</v>
      </c>
      <c r="C4238" t="s">
        <v>162</v>
      </c>
      <c r="D4238" t="s">
        <v>14</v>
      </c>
      <c r="E4238" t="s">
        <v>24</v>
      </c>
      <c r="F4238" t="s">
        <v>25</v>
      </c>
      <c r="G4238">
        <v>2006</v>
      </c>
      <c r="H4238" s="2">
        <v>779</v>
      </c>
      <c r="I4238" s="2">
        <v>14339</v>
      </c>
    </row>
    <row r="4239" spans="1:9" x14ac:dyDescent="0.3">
      <c r="A4239" t="s">
        <v>143</v>
      </c>
      <c r="B4239" t="s">
        <v>161</v>
      </c>
      <c r="C4239" t="s">
        <v>162</v>
      </c>
      <c r="D4239" t="s">
        <v>14</v>
      </c>
      <c r="E4239" t="s">
        <v>24</v>
      </c>
      <c r="F4239" t="s">
        <v>25</v>
      </c>
      <c r="G4239">
        <v>2007</v>
      </c>
      <c r="H4239" s="2">
        <v>909</v>
      </c>
      <c r="I4239" s="2">
        <v>14895</v>
      </c>
    </row>
    <row r="4240" spans="1:9" x14ac:dyDescent="0.3">
      <c r="A4240" t="s">
        <v>143</v>
      </c>
      <c r="B4240" t="s">
        <v>161</v>
      </c>
      <c r="C4240" t="s">
        <v>162</v>
      </c>
      <c r="D4240" t="s">
        <v>14</v>
      </c>
      <c r="E4240" t="s">
        <v>24</v>
      </c>
      <c r="F4240" t="s">
        <v>25</v>
      </c>
      <c r="G4240">
        <v>2008</v>
      </c>
      <c r="H4240" s="2">
        <v>915</v>
      </c>
      <c r="I4240" s="2">
        <v>14326</v>
      </c>
    </row>
    <row r="4241" spans="1:9" x14ac:dyDescent="0.3">
      <c r="A4241" t="s">
        <v>143</v>
      </c>
      <c r="B4241" t="s">
        <v>161</v>
      </c>
      <c r="C4241" t="s">
        <v>162</v>
      </c>
      <c r="D4241" t="s">
        <v>14</v>
      </c>
      <c r="E4241" t="s">
        <v>24</v>
      </c>
      <c r="F4241" t="s">
        <v>25</v>
      </c>
      <c r="G4241">
        <v>2009</v>
      </c>
      <c r="H4241" s="2">
        <v>989</v>
      </c>
      <c r="I4241" s="2">
        <v>13248</v>
      </c>
    </row>
    <row r="4242" spans="1:9" x14ac:dyDescent="0.3">
      <c r="A4242" t="s">
        <v>143</v>
      </c>
      <c r="B4242" t="s">
        <v>161</v>
      </c>
      <c r="C4242" t="s">
        <v>162</v>
      </c>
      <c r="D4242" t="s">
        <v>14</v>
      </c>
      <c r="E4242" t="s">
        <v>24</v>
      </c>
      <c r="F4242" t="s">
        <v>25</v>
      </c>
      <c r="G4242">
        <v>2010</v>
      </c>
      <c r="H4242" s="2">
        <v>1100</v>
      </c>
      <c r="I4242" s="2">
        <v>15136</v>
      </c>
    </row>
    <row r="4243" spans="1:9" x14ac:dyDescent="0.3">
      <c r="A4243" t="s">
        <v>143</v>
      </c>
      <c r="B4243" t="s">
        <v>161</v>
      </c>
      <c r="C4243" t="s">
        <v>162</v>
      </c>
      <c r="D4243" t="s">
        <v>14</v>
      </c>
      <c r="E4243" t="s">
        <v>24</v>
      </c>
      <c r="F4243" t="s">
        <v>25</v>
      </c>
      <c r="G4243">
        <v>2011</v>
      </c>
      <c r="H4243" s="2">
        <v>1271</v>
      </c>
      <c r="I4243" s="2">
        <v>14587</v>
      </c>
    </row>
    <row r="4244" spans="1:9" x14ac:dyDescent="0.3">
      <c r="A4244" t="s">
        <v>143</v>
      </c>
      <c r="B4244" t="s">
        <v>161</v>
      </c>
      <c r="C4244" t="s">
        <v>162</v>
      </c>
      <c r="D4244" t="s">
        <v>14</v>
      </c>
      <c r="E4244" t="s">
        <v>24</v>
      </c>
      <c r="F4244" t="s">
        <v>25</v>
      </c>
      <c r="G4244">
        <v>2012</v>
      </c>
      <c r="H4244" s="2">
        <v>630</v>
      </c>
      <c r="I4244" s="2">
        <v>14942</v>
      </c>
    </row>
    <row r="4245" spans="1:9" x14ac:dyDescent="0.3">
      <c r="A4245" t="s">
        <v>143</v>
      </c>
      <c r="B4245" t="s">
        <v>161</v>
      </c>
      <c r="C4245" t="s">
        <v>162</v>
      </c>
      <c r="D4245" t="s">
        <v>14</v>
      </c>
      <c r="E4245" t="s">
        <v>24</v>
      </c>
      <c r="F4245" t="s">
        <v>25</v>
      </c>
      <c r="G4245">
        <v>2013</v>
      </c>
      <c r="H4245" s="2">
        <v>652</v>
      </c>
      <c r="I4245" s="2">
        <v>16173</v>
      </c>
    </row>
    <row r="4246" spans="1:9" x14ac:dyDescent="0.3">
      <c r="A4246" t="s">
        <v>143</v>
      </c>
      <c r="B4246" t="s">
        <v>161</v>
      </c>
      <c r="C4246" t="s">
        <v>162</v>
      </c>
      <c r="D4246" t="s">
        <v>14</v>
      </c>
      <c r="E4246" t="s">
        <v>24</v>
      </c>
      <c r="F4246" t="s">
        <v>25</v>
      </c>
      <c r="G4246">
        <v>2014</v>
      </c>
      <c r="H4246" s="2">
        <v>739</v>
      </c>
      <c r="I4246" s="2">
        <v>17073</v>
      </c>
    </row>
    <row r="4247" spans="1:9" x14ac:dyDescent="0.3">
      <c r="A4247" t="s">
        <v>143</v>
      </c>
      <c r="B4247" t="s">
        <v>161</v>
      </c>
      <c r="C4247" t="s">
        <v>162</v>
      </c>
      <c r="D4247" t="s">
        <v>14</v>
      </c>
      <c r="E4247" t="s">
        <v>24</v>
      </c>
      <c r="F4247" t="s">
        <v>25</v>
      </c>
      <c r="G4247">
        <v>2015</v>
      </c>
      <c r="H4247" s="2">
        <v>978</v>
      </c>
      <c r="I4247" s="2">
        <v>18449</v>
      </c>
    </row>
    <row r="4248" spans="1:9" x14ac:dyDescent="0.3">
      <c r="A4248" t="s">
        <v>143</v>
      </c>
      <c r="B4248" t="s">
        <v>161</v>
      </c>
      <c r="C4248" t="s">
        <v>162</v>
      </c>
      <c r="D4248" t="s">
        <v>14</v>
      </c>
      <c r="E4248" t="s">
        <v>24</v>
      </c>
      <c r="F4248" t="s">
        <v>25</v>
      </c>
      <c r="G4248">
        <v>2016</v>
      </c>
      <c r="H4248" s="2">
        <v>1260</v>
      </c>
      <c r="I4248" s="2">
        <v>14872</v>
      </c>
    </row>
    <row r="4249" spans="1:9" x14ac:dyDescent="0.3">
      <c r="A4249" t="s">
        <v>143</v>
      </c>
      <c r="B4249" t="s">
        <v>161</v>
      </c>
      <c r="C4249" t="s">
        <v>162</v>
      </c>
      <c r="D4249" t="s">
        <v>14</v>
      </c>
      <c r="E4249" t="s">
        <v>24</v>
      </c>
      <c r="F4249" t="s">
        <v>25</v>
      </c>
      <c r="G4249">
        <v>2017</v>
      </c>
      <c r="H4249" s="2">
        <v>1626</v>
      </c>
      <c r="I4249" s="2">
        <v>19532</v>
      </c>
    </row>
    <row r="4250" spans="1:9" x14ac:dyDescent="0.3">
      <c r="A4250" t="s">
        <v>143</v>
      </c>
      <c r="B4250" t="s">
        <v>161</v>
      </c>
      <c r="C4250" t="s">
        <v>162</v>
      </c>
      <c r="D4250" t="s">
        <v>14</v>
      </c>
      <c r="E4250" t="s">
        <v>66</v>
      </c>
      <c r="F4250" t="s">
        <v>66</v>
      </c>
      <c r="G4250">
        <v>2000</v>
      </c>
      <c r="H4250" s="2">
        <v>533</v>
      </c>
      <c r="I4250" s="2">
        <v>3348</v>
      </c>
    </row>
    <row r="4251" spans="1:9" x14ac:dyDescent="0.3">
      <c r="A4251" t="s">
        <v>143</v>
      </c>
      <c r="B4251" t="s">
        <v>161</v>
      </c>
      <c r="C4251" t="s">
        <v>162</v>
      </c>
      <c r="D4251" t="s">
        <v>14</v>
      </c>
      <c r="E4251" t="s">
        <v>66</v>
      </c>
      <c r="F4251" t="s">
        <v>66</v>
      </c>
      <c r="G4251">
        <v>2001</v>
      </c>
      <c r="H4251" s="2">
        <v>533</v>
      </c>
      <c r="I4251" s="2">
        <v>3432</v>
      </c>
    </row>
    <row r="4252" spans="1:9" x14ac:dyDescent="0.3">
      <c r="A4252" t="s">
        <v>143</v>
      </c>
      <c r="B4252" t="s">
        <v>161</v>
      </c>
      <c r="C4252" t="s">
        <v>162</v>
      </c>
      <c r="D4252" t="s">
        <v>14</v>
      </c>
      <c r="E4252" t="s">
        <v>66</v>
      </c>
      <c r="F4252" t="s">
        <v>66</v>
      </c>
      <c r="G4252">
        <v>2002</v>
      </c>
      <c r="H4252" s="2">
        <v>533</v>
      </c>
      <c r="I4252" s="2">
        <v>3374</v>
      </c>
    </row>
    <row r="4253" spans="1:9" x14ac:dyDescent="0.3">
      <c r="A4253" t="s">
        <v>143</v>
      </c>
      <c r="B4253" t="s">
        <v>161</v>
      </c>
      <c r="C4253" t="s">
        <v>162</v>
      </c>
      <c r="D4253" t="s">
        <v>14</v>
      </c>
      <c r="E4253" t="s">
        <v>66</v>
      </c>
      <c r="F4253" t="s">
        <v>66</v>
      </c>
      <c r="G4253">
        <v>2003</v>
      </c>
      <c r="H4253" s="2">
        <v>535</v>
      </c>
      <c r="I4253" s="2">
        <v>3484</v>
      </c>
    </row>
    <row r="4254" spans="1:9" x14ac:dyDescent="0.3">
      <c r="A4254" t="s">
        <v>143</v>
      </c>
      <c r="B4254" t="s">
        <v>161</v>
      </c>
      <c r="C4254" t="s">
        <v>162</v>
      </c>
      <c r="D4254" t="s">
        <v>14</v>
      </c>
      <c r="E4254" t="s">
        <v>66</v>
      </c>
      <c r="F4254" t="s">
        <v>66</v>
      </c>
      <c r="G4254">
        <v>2004</v>
      </c>
      <c r="H4254" s="2">
        <v>535</v>
      </c>
      <c r="I4254" s="2">
        <v>3374</v>
      </c>
    </row>
    <row r="4255" spans="1:9" x14ac:dyDescent="0.3">
      <c r="A4255" t="s">
        <v>143</v>
      </c>
      <c r="B4255" t="s">
        <v>161</v>
      </c>
      <c r="C4255" t="s">
        <v>162</v>
      </c>
      <c r="D4255" t="s">
        <v>14</v>
      </c>
      <c r="E4255" t="s">
        <v>66</v>
      </c>
      <c r="F4255" t="s">
        <v>66</v>
      </c>
      <c r="G4255">
        <v>2005</v>
      </c>
      <c r="H4255" s="2">
        <v>535</v>
      </c>
      <c r="I4255" s="2">
        <v>3226</v>
      </c>
    </row>
    <row r="4256" spans="1:9" x14ac:dyDescent="0.3">
      <c r="A4256" t="s">
        <v>143</v>
      </c>
      <c r="B4256" t="s">
        <v>161</v>
      </c>
      <c r="C4256" t="s">
        <v>162</v>
      </c>
      <c r="D4256" t="s">
        <v>14</v>
      </c>
      <c r="E4256" t="s">
        <v>66</v>
      </c>
      <c r="F4256" t="s">
        <v>66</v>
      </c>
      <c r="G4256">
        <v>2006</v>
      </c>
      <c r="H4256" s="2">
        <v>532</v>
      </c>
      <c r="I4256" s="2">
        <v>3081</v>
      </c>
    </row>
    <row r="4257" spans="1:9" x14ac:dyDescent="0.3">
      <c r="A4257" t="s">
        <v>143</v>
      </c>
      <c r="B4257" t="s">
        <v>161</v>
      </c>
      <c r="C4257" t="s">
        <v>162</v>
      </c>
      <c r="D4257" t="s">
        <v>14</v>
      </c>
      <c r="E4257" t="s">
        <v>66</v>
      </c>
      <c r="F4257" t="s">
        <v>66</v>
      </c>
      <c r="G4257">
        <v>2007</v>
      </c>
      <c r="H4257" s="2">
        <v>532</v>
      </c>
      <c r="I4257" s="2">
        <v>3043</v>
      </c>
    </row>
    <row r="4258" spans="1:9" x14ac:dyDescent="0.3">
      <c r="A4258" t="s">
        <v>143</v>
      </c>
      <c r="B4258" t="s">
        <v>161</v>
      </c>
      <c r="C4258" t="s">
        <v>162</v>
      </c>
      <c r="D4258" t="s">
        <v>14</v>
      </c>
      <c r="E4258" t="s">
        <v>66</v>
      </c>
      <c r="F4258" t="s">
        <v>66</v>
      </c>
      <c r="G4258">
        <v>2008</v>
      </c>
      <c r="H4258" s="2">
        <v>532</v>
      </c>
      <c r="I4258" s="2">
        <v>2750</v>
      </c>
    </row>
    <row r="4259" spans="1:9" x14ac:dyDescent="0.3">
      <c r="A4259" t="s">
        <v>143</v>
      </c>
      <c r="B4259" t="s">
        <v>161</v>
      </c>
      <c r="C4259" t="s">
        <v>162</v>
      </c>
      <c r="D4259" t="s">
        <v>14</v>
      </c>
      <c r="E4259" t="s">
        <v>66</v>
      </c>
      <c r="F4259" t="s">
        <v>66</v>
      </c>
      <c r="G4259">
        <v>2009</v>
      </c>
      <c r="H4259" s="2">
        <v>535</v>
      </c>
      <c r="I4259" s="2">
        <v>2886</v>
      </c>
    </row>
    <row r="4260" spans="1:9" x14ac:dyDescent="0.3">
      <c r="A4260" t="s">
        <v>143</v>
      </c>
      <c r="B4260" t="s">
        <v>161</v>
      </c>
      <c r="C4260" t="s">
        <v>162</v>
      </c>
      <c r="D4260" t="s">
        <v>14</v>
      </c>
      <c r="E4260" t="s">
        <v>66</v>
      </c>
      <c r="F4260" t="s">
        <v>66</v>
      </c>
      <c r="G4260">
        <v>2010</v>
      </c>
      <c r="H4260" s="2">
        <v>537</v>
      </c>
      <c r="I4260" s="2">
        <v>2632</v>
      </c>
    </row>
    <row r="4261" spans="1:9" x14ac:dyDescent="0.3">
      <c r="A4261" t="s">
        <v>143</v>
      </c>
      <c r="B4261" t="s">
        <v>161</v>
      </c>
      <c r="C4261" t="s">
        <v>162</v>
      </c>
      <c r="D4261" t="s">
        <v>14</v>
      </c>
      <c r="E4261" t="s">
        <v>66</v>
      </c>
      <c r="F4261" t="s">
        <v>66</v>
      </c>
      <c r="G4261">
        <v>2011</v>
      </c>
      <c r="H4261" s="2">
        <v>537</v>
      </c>
      <c r="I4261" s="2">
        <v>2676</v>
      </c>
    </row>
    <row r="4262" spans="1:9" x14ac:dyDescent="0.3">
      <c r="A4262" t="s">
        <v>143</v>
      </c>
      <c r="B4262" t="s">
        <v>161</v>
      </c>
      <c r="C4262" t="s">
        <v>162</v>
      </c>
      <c r="D4262" t="s">
        <v>14</v>
      </c>
      <c r="E4262" t="s">
        <v>66</v>
      </c>
      <c r="F4262" t="s">
        <v>66</v>
      </c>
      <c r="G4262">
        <v>2012</v>
      </c>
      <c r="H4262" s="2">
        <v>512</v>
      </c>
      <c r="I4262" s="2">
        <v>2609</v>
      </c>
    </row>
    <row r="4263" spans="1:9" x14ac:dyDescent="0.3">
      <c r="A4263" t="s">
        <v>143</v>
      </c>
      <c r="B4263" t="s">
        <v>161</v>
      </c>
      <c r="C4263" t="s">
        <v>162</v>
      </c>
      <c r="D4263" t="s">
        <v>14</v>
      </c>
      <c r="E4263" t="s">
        <v>66</v>
      </c>
      <c r="F4263" t="s">
        <v>66</v>
      </c>
      <c r="G4263">
        <v>2013</v>
      </c>
      <c r="H4263" s="2">
        <v>512</v>
      </c>
      <c r="I4263" s="2">
        <v>2603</v>
      </c>
    </row>
    <row r="4264" spans="1:9" x14ac:dyDescent="0.3">
      <c r="A4264" t="s">
        <v>143</v>
      </c>
      <c r="B4264" t="s">
        <v>161</v>
      </c>
      <c r="C4264" t="s">
        <v>162</v>
      </c>
      <c r="D4264" t="s">
        <v>14</v>
      </c>
      <c r="E4264" t="s">
        <v>66</v>
      </c>
      <c r="F4264" t="s">
        <v>66</v>
      </c>
      <c r="G4264">
        <v>2014</v>
      </c>
      <c r="H4264" s="2">
        <v>508</v>
      </c>
      <c r="I4264" s="2">
        <v>2620</v>
      </c>
    </row>
    <row r="4265" spans="1:9" x14ac:dyDescent="0.3">
      <c r="A4265" t="s">
        <v>143</v>
      </c>
      <c r="B4265" t="s">
        <v>161</v>
      </c>
      <c r="C4265" t="s">
        <v>162</v>
      </c>
      <c r="D4265" t="s">
        <v>14</v>
      </c>
      <c r="E4265" t="s">
        <v>66</v>
      </c>
      <c r="F4265" t="s">
        <v>66</v>
      </c>
      <c r="G4265">
        <v>2015</v>
      </c>
      <c r="H4265" s="2">
        <v>516</v>
      </c>
      <c r="I4265" s="2">
        <v>2595</v>
      </c>
    </row>
    <row r="4266" spans="1:9" x14ac:dyDescent="0.3">
      <c r="A4266" t="s">
        <v>143</v>
      </c>
      <c r="B4266" t="s">
        <v>161</v>
      </c>
      <c r="C4266" t="s">
        <v>162</v>
      </c>
      <c r="D4266" t="s">
        <v>14</v>
      </c>
      <c r="E4266" t="s">
        <v>66</v>
      </c>
      <c r="F4266" t="s">
        <v>66</v>
      </c>
      <c r="G4266">
        <v>2016</v>
      </c>
      <c r="H4266" s="2">
        <v>526</v>
      </c>
      <c r="I4266" s="2">
        <v>2501</v>
      </c>
    </row>
    <row r="4267" spans="1:9" x14ac:dyDescent="0.3">
      <c r="A4267" t="s">
        <v>143</v>
      </c>
      <c r="B4267" t="s">
        <v>161</v>
      </c>
      <c r="C4267" t="s">
        <v>162</v>
      </c>
      <c r="D4267" t="s">
        <v>14</v>
      </c>
      <c r="E4267" t="s">
        <v>66</v>
      </c>
      <c r="F4267" t="s">
        <v>66</v>
      </c>
      <c r="G4267">
        <v>2017</v>
      </c>
      <c r="H4267" s="2">
        <v>481</v>
      </c>
      <c r="I4267" s="2">
        <v>2457</v>
      </c>
    </row>
    <row r="4268" spans="1:9" x14ac:dyDescent="0.3">
      <c r="A4268" t="s">
        <v>143</v>
      </c>
      <c r="B4268" t="s">
        <v>161</v>
      </c>
      <c r="C4268" t="s">
        <v>162</v>
      </c>
      <c r="D4268" t="s">
        <v>14</v>
      </c>
      <c r="E4268" t="s">
        <v>15</v>
      </c>
      <c r="F4268" t="s">
        <v>163</v>
      </c>
      <c r="G4268">
        <v>2001</v>
      </c>
      <c r="H4268" s="2">
        <v>5727</v>
      </c>
      <c r="I4268" s="2">
        <v>0</v>
      </c>
    </row>
    <row r="4269" spans="1:9" x14ac:dyDescent="0.3">
      <c r="A4269" t="s">
        <v>143</v>
      </c>
      <c r="B4269" t="s">
        <v>161</v>
      </c>
      <c r="C4269" t="s">
        <v>162</v>
      </c>
      <c r="D4269" t="s">
        <v>14</v>
      </c>
      <c r="E4269" t="s">
        <v>15</v>
      </c>
      <c r="F4269" t="s">
        <v>163</v>
      </c>
      <c r="G4269">
        <v>2002</v>
      </c>
      <c r="H4269" s="2">
        <v>5727</v>
      </c>
      <c r="I4269" s="2">
        <v>0</v>
      </c>
    </row>
    <row r="4270" spans="1:9" x14ac:dyDescent="0.3">
      <c r="A4270" t="s">
        <v>143</v>
      </c>
      <c r="B4270" t="s">
        <v>161</v>
      </c>
      <c r="C4270" t="s">
        <v>162</v>
      </c>
      <c r="D4270" t="s">
        <v>14</v>
      </c>
      <c r="E4270" t="s">
        <v>15</v>
      </c>
      <c r="F4270" t="s">
        <v>163</v>
      </c>
      <c r="G4270">
        <v>2003</v>
      </c>
      <c r="H4270" s="2">
        <v>5727</v>
      </c>
      <c r="I4270" s="2">
        <v>0</v>
      </c>
    </row>
    <row r="4271" spans="1:9" x14ac:dyDescent="0.3">
      <c r="A4271" t="s">
        <v>143</v>
      </c>
      <c r="B4271" t="s">
        <v>161</v>
      </c>
      <c r="C4271" t="s">
        <v>162</v>
      </c>
      <c r="D4271" t="s">
        <v>14</v>
      </c>
      <c r="E4271" t="s">
        <v>15</v>
      </c>
      <c r="F4271" t="s">
        <v>163</v>
      </c>
      <c r="G4271">
        <v>2004</v>
      </c>
      <c r="H4271" s="2">
        <v>5710</v>
      </c>
      <c r="I4271" s="2">
        <v>0</v>
      </c>
    </row>
    <row r="4272" spans="1:9" x14ac:dyDescent="0.3">
      <c r="A4272" t="s">
        <v>143</v>
      </c>
      <c r="B4272" t="s">
        <v>161</v>
      </c>
      <c r="C4272" t="s">
        <v>162</v>
      </c>
      <c r="D4272" t="s">
        <v>14</v>
      </c>
      <c r="E4272" t="s">
        <v>15</v>
      </c>
      <c r="F4272" t="s">
        <v>163</v>
      </c>
      <c r="G4272">
        <v>2005</v>
      </c>
      <c r="H4272" s="2">
        <v>5710</v>
      </c>
      <c r="I4272" s="2">
        <v>0</v>
      </c>
    </row>
    <row r="4273" spans="1:9" x14ac:dyDescent="0.3">
      <c r="A4273" t="s">
        <v>143</v>
      </c>
      <c r="B4273" t="s">
        <v>161</v>
      </c>
      <c r="C4273" t="s">
        <v>162</v>
      </c>
      <c r="D4273" t="s">
        <v>14</v>
      </c>
      <c r="E4273" t="s">
        <v>15</v>
      </c>
      <c r="F4273" t="s">
        <v>163</v>
      </c>
      <c r="G4273">
        <v>2006</v>
      </c>
      <c r="H4273" s="2">
        <v>5710</v>
      </c>
      <c r="I4273" s="2">
        <v>0</v>
      </c>
    </row>
    <row r="4274" spans="1:9" x14ac:dyDescent="0.3">
      <c r="A4274" t="s">
        <v>143</v>
      </c>
      <c r="B4274" t="s">
        <v>161</v>
      </c>
      <c r="C4274" t="s">
        <v>162</v>
      </c>
      <c r="D4274" t="s">
        <v>14</v>
      </c>
      <c r="E4274" t="s">
        <v>15</v>
      </c>
      <c r="F4274" t="s">
        <v>163</v>
      </c>
      <c r="G4274">
        <v>2007</v>
      </c>
      <c r="H4274" s="2">
        <v>5710</v>
      </c>
      <c r="I4274" s="2">
        <v>0</v>
      </c>
    </row>
    <row r="4275" spans="1:9" x14ac:dyDescent="0.3">
      <c r="A4275" t="s">
        <v>143</v>
      </c>
      <c r="B4275" t="s">
        <v>161</v>
      </c>
      <c r="C4275" t="s">
        <v>162</v>
      </c>
      <c r="D4275" t="s">
        <v>14</v>
      </c>
      <c r="E4275" t="s">
        <v>15</v>
      </c>
      <c r="F4275" t="s">
        <v>163</v>
      </c>
      <c r="G4275">
        <v>2008</v>
      </c>
      <c r="H4275" s="2">
        <v>5710</v>
      </c>
      <c r="I4275" s="2">
        <v>0</v>
      </c>
    </row>
    <row r="4276" spans="1:9" x14ac:dyDescent="0.3">
      <c r="A4276" t="s">
        <v>143</v>
      </c>
      <c r="B4276" t="s">
        <v>161</v>
      </c>
      <c r="C4276" t="s">
        <v>162</v>
      </c>
      <c r="D4276" t="s">
        <v>14</v>
      </c>
      <c r="E4276" t="s">
        <v>15</v>
      </c>
      <c r="F4276" t="s">
        <v>163</v>
      </c>
      <c r="G4276">
        <v>2009</v>
      </c>
      <c r="H4276" s="2">
        <v>5710</v>
      </c>
      <c r="I4276" s="2">
        <v>0</v>
      </c>
    </row>
    <row r="4277" spans="1:9" x14ac:dyDescent="0.3">
      <c r="A4277" t="s">
        <v>143</v>
      </c>
      <c r="B4277" t="s">
        <v>161</v>
      </c>
      <c r="C4277" t="s">
        <v>162</v>
      </c>
      <c r="D4277" t="s">
        <v>14</v>
      </c>
      <c r="E4277" t="s">
        <v>15</v>
      </c>
      <c r="F4277" t="s">
        <v>163</v>
      </c>
      <c r="G4277">
        <v>2010</v>
      </c>
      <c r="H4277" s="2">
        <v>5625</v>
      </c>
      <c r="I4277" s="2">
        <v>0</v>
      </c>
    </row>
    <row r="4278" spans="1:9" x14ac:dyDescent="0.3">
      <c r="A4278" t="s">
        <v>143</v>
      </c>
      <c r="B4278" t="s">
        <v>161</v>
      </c>
      <c r="C4278" t="s">
        <v>162</v>
      </c>
      <c r="D4278" t="s">
        <v>14</v>
      </c>
      <c r="E4278" t="s">
        <v>15</v>
      </c>
      <c r="F4278" t="s">
        <v>163</v>
      </c>
      <c r="G4278">
        <v>2011</v>
      </c>
      <c r="H4278" s="2">
        <v>5625</v>
      </c>
      <c r="I4278" s="2">
        <v>0</v>
      </c>
    </row>
    <row r="4279" spans="1:9" x14ac:dyDescent="0.3">
      <c r="A4279" t="s">
        <v>143</v>
      </c>
      <c r="B4279" t="s">
        <v>161</v>
      </c>
      <c r="C4279" t="s">
        <v>162</v>
      </c>
      <c r="D4279" t="s">
        <v>14</v>
      </c>
      <c r="E4279" t="s">
        <v>15</v>
      </c>
      <c r="F4279" t="s">
        <v>163</v>
      </c>
      <c r="G4279">
        <v>2012</v>
      </c>
      <c r="H4279" s="2">
        <v>5625</v>
      </c>
      <c r="I4279" s="2">
        <v>0</v>
      </c>
    </row>
    <row r="4280" spans="1:9" x14ac:dyDescent="0.3">
      <c r="A4280" t="s">
        <v>143</v>
      </c>
      <c r="B4280" t="s">
        <v>161</v>
      </c>
      <c r="C4280" t="s">
        <v>162</v>
      </c>
      <c r="D4280" t="s">
        <v>14</v>
      </c>
      <c r="E4280" t="s">
        <v>15</v>
      </c>
      <c r="F4280" t="s">
        <v>163</v>
      </c>
      <c r="G4280">
        <v>2013</v>
      </c>
      <c r="H4280" s="2">
        <v>5625</v>
      </c>
      <c r="I4280" s="2">
        <v>0</v>
      </c>
    </row>
    <row r="4281" spans="1:9" x14ac:dyDescent="0.3">
      <c r="A4281" t="s">
        <v>143</v>
      </c>
      <c r="B4281" t="s">
        <v>161</v>
      </c>
      <c r="C4281" t="s">
        <v>162</v>
      </c>
      <c r="D4281" t="s">
        <v>14</v>
      </c>
      <c r="E4281" t="s">
        <v>15</v>
      </c>
      <c r="F4281" t="s">
        <v>163</v>
      </c>
      <c r="G4281">
        <v>2014</v>
      </c>
      <c r="H4281" s="2">
        <v>5625</v>
      </c>
      <c r="I4281" s="2">
        <v>0</v>
      </c>
    </row>
    <row r="4282" spans="1:9" x14ac:dyDescent="0.3">
      <c r="A4282" t="s">
        <v>143</v>
      </c>
      <c r="B4282" t="s">
        <v>161</v>
      </c>
      <c r="C4282" t="s">
        <v>162</v>
      </c>
      <c r="D4282" t="s">
        <v>14</v>
      </c>
      <c r="E4282" t="s">
        <v>15</v>
      </c>
      <c r="F4282" t="s">
        <v>163</v>
      </c>
      <c r="G4282">
        <v>2015</v>
      </c>
      <c r="H4282" s="2">
        <v>5625</v>
      </c>
      <c r="I4282" s="2">
        <v>0</v>
      </c>
    </row>
    <row r="4283" spans="1:9" x14ac:dyDescent="0.3">
      <c r="A4283" t="s">
        <v>143</v>
      </c>
      <c r="B4283" t="s">
        <v>161</v>
      </c>
      <c r="C4283" t="s">
        <v>162</v>
      </c>
      <c r="D4283" t="s">
        <v>14</v>
      </c>
      <c r="E4283" t="s">
        <v>15</v>
      </c>
      <c r="F4283" t="s">
        <v>163</v>
      </c>
      <c r="G4283">
        <v>2016</v>
      </c>
      <c r="H4283" s="2">
        <v>5625</v>
      </c>
      <c r="I4283" s="2">
        <v>0</v>
      </c>
    </row>
    <row r="4284" spans="1:9" x14ac:dyDescent="0.3">
      <c r="A4284" t="s">
        <v>143</v>
      </c>
      <c r="B4284" t="s">
        <v>161</v>
      </c>
      <c r="C4284" t="s">
        <v>162</v>
      </c>
      <c r="D4284" t="s">
        <v>14</v>
      </c>
      <c r="E4284" t="s">
        <v>15</v>
      </c>
      <c r="F4284" t="s">
        <v>163</v>
      </c>
      <c r="G4284">
        <v>2017</v>
      </c>
      <c r="H4284" s="2">
        <v>5625</v>
      </c>
      <c r="I4284" s="2">
        <v>0</v>
      </c>
    </row>
    <row r="4285" spans="1:9" x14ac:dyDescent="0.3">
      <c r="A4285" t="s">
        <v>143</v>
      </c>
      <c r="B4285" t="s">
        <v>161</v>
      </c>
      <c r="C4285" t="s">
        <v>162</v>
      </c>
      <c r="D4285" t="s">
        <v>14</v>
      </c>
      <c r="E4285" t="s">
        <v>15</v>
      </c>
      <c r="F4285" t="s">
        <v>16</v>
      </c>
      <c r="G4285">
        <v>2000</v>
      </c>
      <c r="H4285" s="2">
        <v>22019</v>
      </c>
      <c r="I4285" s="2">
        <v>84048</v>
      </c>
    </row>
    <row r="4286" spans="1:9" x14ac:dyDescent="0.3">
      <c r="A4286" t="s">
        <v>143</v>
      </c>
      <c r="B4286" t="s">
        <v>161</v>
      </c>
      <c r="C4286" t="s">
        <v>162</v>
      </c>
      <c r="D4286" t="s">
        <v>14</v>
      </c>
      <c r="E4286" t="s">
        <v>15</v>
      </c>
      <c r="F4286" t="s">
        <v>16</v>
      </c>
      <c r="G4286">
        <v>2001</v>
      </c>
      <c r="H4286" s="2">
        <v>21621</v>
      </c>
      <c r="I4286" s="2">
        <v>81154</v>
      </c>
    </row>
    <row r="4287" spans="1:9" x14ac:dyDescent="0.3">
      <c r="A4287" t="s">
        <v>143</v>
      </c>
      <c r="B4287" t="s">
        <v>161</v>
      </c>
      <c r="C4287" t="s">
        <v>162</v>
      </c>
      <c r="D4287" t="s">
        <v>14</v>
      </c>
      <c r="E4287" t="s">
        <v>15</v>
      </c>
      <c r="F4287" t="s">
        <v>16</v>
      </c>
      <c r="G4287">
        <v>2002</v>
      </c>
      <c r="H4287" s="2">
        <v>21697</v>
      </c>
      <c r="I4287" s="2">
        <v>80871</v>
      </c>
    </row>
    <row r="4288" spans="1:9" x14ac:dyDescent="0.3">
      <c r="A4288" t="s">
        <v>143</v>
      </c>
      <c r="B4288" t="s">
        <v>161</v>
      </c>
      <c r="C4288" t="s">
        <v>162</v>
      </c>
      <c r="D4288" t="s">
        <v>14</v>
      </c>
      <c r="E4288" t="s">
        <v>15</v>
      </c>
      <c r="F4288" t="s">
        <v>16</v>
      </c>
      <c r="G4288">
        <v>2003</v>
      </c>
      <c r="H4288" s="2">
        <v>22005</v>
      </c>
      <c r="I4288" s="2">
        <v>94734</v>
      </c>
    </row>
    <row r="4289" spans="1:9" x14ac:dyDescent="0.3">
      <c r="A4289" t="s">
        <v>143</v>
      </c>
      <c r="B4289" t="s">
        <v>161</v>
      </c>
      <c r="C4289" t="s">
        <v>162</v>
      </c>
      <c r="D4289" t="s">
        <v>14</v>
      </c>
      <c r="E4289" t="s">
        <v>15</v>
      </c>
      <c r="F4289" t="s">
        <v>16</v>
      </c>
      <c r="G4289">
        <v>2004</v>
      </c>
      <c r="H4289" s="2">
        <v>22049</v>
      </c>
      <c r="I4289" s="2">
        <v>93423</v>
      </c>
    </row>
    <row r="4290" spans="1:9" x14ac:dyDescent="0.3">
      <c r="A4290" t="s">
        <v>143</v>
      </c>
      <c r="B4290" t="s">
        <v>161</v>
      </c>
      <c r="C4290" t="s">
        <v>162</v>
      </c>
      <c r="D4290" t="s">
        <v>14</v>
      </c>
      <c r="E4290" t="s">
        <v>15</v>
      </c>
      <c r="F4290" t="s">
        <v>16</v>
      </c>
      <c r="G4290">
        <v>2005</v>
      </c>
      <c r="H4290" s="2">
        <v>22132</v>
      </c>
      <c r="I4290" s="2">
        <v>76925</v>
      </c>
    </row>
    <row r="4291" spans="1:9" x14ac:dyDescent="0.3">
      <c r="A4291" t="s">
        <v>143</v>
      </c>
      <c r="B4291" t="s">
        <v>161</v>
      </c>
      <c r="C4291" t="s">
        <v>162</v>
      </c>
      <c r="D4291" t="s">
        <v>14</v>
      </c>
      <c r="E4291" t="s">
        <v>15</v>
      </c>
      <c r="F4291" t="s">
        <v>16</v>
      </c>
      <c r="G4291">
        <v>2006</v>
      </c>
      <c r="H4291" s="2">
        <v>22199</v>
      </c>
      <c r="I4291" s="2">
        <v>88568</v>
      </c>
    </row>
    <row r="4292" spans="1:9" x14ac:dyDescent="0.3">
      <c r="A4292" t="s">
        <v>143</v>
      </c>
      <c r="B4292" t="s">
        <v>161</v>
      </c>
      <c r="C4292" t="s">
        <v>162</v>
      </c>
      <c r="D4292" t="s">
        <v>14</v>
      </c>
      <c r="E4292" t="s">
        <v>15</v>
      </c>
      <c r="F4292" t="s">
        <v>16</v>
      </c>
      <c r="G4292">
        <v>2007</v>
      </c>
      <c r="H4292" s="2">
        <v>21824</v>
      </c>
      <c r="I4292" s="2">
        <v>73823</v>
      </c>
    </row>
    <row r="4293" spans="1:9" x14ac:dyDescent="0.3">
      <c r="A4293" t="s">
        <v>143</v>
      </c>
      <c r="B4293" t="s">
        <v>161</v>
      </c>
      <c r="C4293" t="s">
        <v>162</v>
      </c>
      <c r="D4293" t="s">
        <v>14</v>
      </c>
      <c r="E4293" t="s">
        <v>15</v>
      </c>
      <c r="F4293" t="s">
        <v>16</v>
      </c>
      <c r="G4293">
        <v>2008</v>
      </c>
      <c r="H4293" s="2">
        <v>21852</v>
      </c>
      <c r="I4293" s="2">
        <v>77172</v>
      </c>
    </row>
    <row r="4294" spans="1:9" x14ac:dyDescent="0.3">
      <c r="A4294" t="s">
        <v>143</v>
      </c>
      <c r="B4294" t="s">
        <v>161</v>
      </c>
      <c r="C4294" t="s">
        <v>162</v>
      </c>
      <c r="D4294" t="s">
        <v>14</v>
      </c>
      <c r="E4294" t="s">
        <v>15</v>
      </c>
      <c r="F4294" t="s">
        <v>16</v>
      </c>
      <c r="G4294">
        <v>2009</v>
      </c>
      <c r="H4294" s="2">
        <v>21784</v>
      </c>
      <c r="I4294" s="2">
        <v>78566</v>
      </c>
    </row>
    <row r="4295" spans="1:9" x14ac:dyDescent="0.3">
      <c r="A4295" t="s">
        <v>143</v>
      </c>
      <c r="B4295" t="s">
        <v>161</v>
      </c>
      <c r="C4295" t="s">
        <v>162</v>
      </c>
      <c r="D4295" t="s">
        <v>14</v>
      </c>
      <c r="E4295" t="s">
        <v>15</v>
      </c>
      <c r="F4295" t="s">
        <v>16</v>
      </c>
      <c r="G4295">
        <v>2010</v>
      </c>
      <c r="H4295" s="2">
        <v>22362</v>
      </c>
      <c r="I4295" s="2">
        <v>83801</v>
      </c>
    </row>
    <row r="4296" spans="1:9" x14ac:dyDescent="0.3">
      <c r="A4296" t="s">
        <v>143</v>
      </c>
      <c r="B4296" t="s">
        <v>161</v>
      </c>
      <c r="C4296" t="s">
        <v>162</v>
      </c>
      <c r="D4296" t="s">
        <v>14</v>
      </c>
      <c r="E4296" t="s">
        <v>15</v>
      </c>
      <c r="F4296" t="s">
        <v>16</v>
      </c>
      <c r="G4296">
        <v>2011</v>
      </c>
      <c r="H4296" s="2">
        <v>22145</v>
      </c>
      <c r="I4296" s="2">
        <v>84918</v>
      </c>
    </row>
    <row r="4297" spans="1:9" x14ac:dyDescent="0.3">
      <c r="A4297" t="s">
        <v>143</v>
      </c>
      <c r="B4297" t="s">
        <v>161</v>
      </c>
      <c r="C4297" t="s">
        <v>162</v>
      </c>
      <c r="D4297" t="s">
        <v>14</v>
      </c>
      <c r="E4297" t="s">
        <v>15</v>
      </c>
      <c r="F4297" t="s">
        <v>16</v>
      </c>
      <c r="G4297">
        <v>2012</v>
      </c>
      <c r="H4297" s="2">
        <v>22190</v>
      </c>
      <c r="I4297" s="2">
        <v>76529</v>
      </c>
    </row>
    <row r="4298" spans="1:9" x14ac:dyDescent="0.3">
      <c r="A4298" t="s">
        <v>143</v>
      </c>
      <c r="B4298" t="s">
        <v>161</v>
      </c>
      <c r="C4298" t="s">
        <v>162</v>
      </c>
      <c r="D4298" t="s">
        <v>14</v>
      </c>
      <c r="E4298" t="s">
        <v>15</v>
      </c>
      <c r="F4298" t="s">
        <v>16</v>
      </c>
      <c r="G4298">
        <v>2013</v>
      </c>
      <c r="H4298" s="2">
        <v>22188</v>
      </c>
      <c r="I4298" s="2">
        <v>79391</v>
      </c>
    </row>
    <row r="4299" spans="1:9" x14ac:dyDescent="0.3">
      <c r="A4299" t="s">
        <v>143</v>
      </c>
      <c r="B4299" t="s">
        <v>161</v>
      </c>
      <c r="C4299" t="s">
        <v>162</v>
      </c>
      <c r="D4299" t="s">
        <v>14</v>
      </c>
      <c r="E4299" t="s">
        <v>15</v>
      </c>
      <c r="F4299" t="s">
        <v>16</v>
      </c>
      <c r="G4299">
        <v>2014</v>
      </c>
      <c r="H4299" s="2">
        <v>22248</v>
      </c>
      <c r="I4299" s="2">
        <v>83532</v>
      </c>
    </row>
    <row r="4300" spans="1:9" x14ac:dyDescent="0.3">
      <c r="A4300" t="s">
        <v>143</v>
      </c>
      <c r="B4300" t="s">
        <v>161</v>
      </c>
      <c r="C4300" t="s">
        <v>162</v>
      </c>
      <c r="D4300" t="s">
        <v>14</v>
      </c>
      <c r="E4300" t="s">
        <v>15</v>
      </c>
      <c r="F4300" t="s">
        <v>16</v>
      </c>
      <c r="G4300">
        <v>2015</v>
      </c>
      <c r="H4300" s="2">
        <v>22486</v>
      </c>
      <c r="I4300" s="2">
        <v>87118</v>
      </c>
    </row>
    <row r="4301" spans="1:9" x14ac:dyDescent="0.3">
      <c r="A4301" t="s">
        <v>143</v>
      </c>
      <c r="B4301" t="s">
        <v>161</v>
      </c>
      <c r="C4301" t="s">
        <v>162</v>
      </c>
      <c r="D4301" t="s">
        <v>14</v>
      </c>
      <c r="E4301" t="s">
        <v>15</v>
      </c>
      <c r="F4301" t="s">
        <v>16</v>
      </c>
      <c r="G4301">
        <v>2016</v>
      </c>
      <c r="H4301" s="2">
        <v>22568</v>
      </c>
      <c r="I4301" s="2">
        <v>78585</v>
      </c>
    </row>
    <row r="4302" spans="1:9" x14ac:dyDescent="0.3">
      <c r="A4302" t="s">
        <v>143</v>
      </c>
      <c r="B4302" t="s">
        <v>161</v>
      </c>
      <c r="C4302" t="s">
        <v>162</v>
      </c>
      <c r="D4302" t="s">
        <v>14</v>
      </c>
      <c r="E4302" t="s">
        <v>15</v>
      </c>
      <c r="F4302" t="s">
        <v>16</v>
      </c>
      <c r="G4302">
        <v>2017</v>
      </c>
      <c r="H4302" s="2">
        <v>22495</v>
      </c>
      <c r="I4302" s="2">
        <v>82854</v>
      </c>
    </row>
    <row r="4303" spans="1:9" x14ac:dyDescent="0.3">
      <c r="A4303" t="s">
        <v>143</v>
      </c>
      <c r="B4303" t="s">
        <v>161</v>
      </c>
      <c r="C4303" t="s">
        <v>162</v>
      </c>
      <c r="D4303" t="s">
        <v>14</v>
      </c>
      <c r="E4303" t="s">
        <v>17</v>
      </c>
      <c r="F4303" t="s">
        <v>28</v>
      </c>
      <c r="G4303">
        <v>2000</v>
      </c>
      <c r="H4303" s="2">
        <v>330</v>
      </c>
      <c r="I4303" s="2">
        <v>357</v>
      </c>
    </row>
    <row r="4304" spans="1:9" x14ac:dyDescent="0.3">
      <c r="A4304" t="s">
        <v>143</v>
      </c>
      <c r="B4304" t="s">
        <v>161</v>
      </c>
      <c r="C4304" t="s">
        <v>162</v>
      </c>
      <c r="D4304" t="s">
        <v>14</v>
      </c>
      <c r="E4304" t="s">
        <v>17</v>
      </c>
      <c r="F4304" t="s">
        <v>28</v>
      </c>
      <c r="G4304">
        <v>2001</v>
      </c>
      <c r="H4304" s="2">
        <v>453</v>
      </c>
      <c r="I4304" s="2">
        <v>547</v>
      </c>
    </row>
    <row r="4305" spans="1:9" x14ac:dyDescent="0.3">
      <c r="A4305" t="s">
        <v>143</v>
      </c>
      <c r="B4305" t="s">
        <v>161</v>
      </c>
      <c r="C4305" t="s">
        <v>162</v>
      </c>
      <c r="D4305" t="s">
        <v>14</v>
      </c>
      <c r="E4305" t="s">
        <v>17</v>
      </c>
      <c r="F4305" t="s">
        <v>28</v>
      </c>
      <c r="G4305">
        <v>2002</v>
      </c>
      <c r="H4305" s="2">
        <v>637</v>
      </c>
      <c r="I4305" s="2">
        <v>644</v>
      </c>
    </row>
    <row r="4306" spans="1:9" x14ac:dyDescent="0.3">
      <c r="A4306" t="s">
        <v>143</v>
      </c>
      <c r="B4306" t="s">
        <v>161</v>
      </c>
      <c r="C4306" t="s">
        <v>162</v>
      </c>
      <c r="D4306" t="s">
        <v>14</v>
      </c>
      <c r="E4306" t="s">
        <v>17</v>
      </c>
      <c r="F4306" t="s">
        <v>28</v>
      </c>
      <c r="G4306">
        <v>2003</v>
      </c>
      <c r="H4306" s="2">
        <v>860</v>
      </c>
      <c r="I4306" s="2">
        <v>858</v>
      </c>
    </row>
    <row r="4307" spans="1:9" x14ac:dyDescent="0.3">
      <c r="A4307" t="s">
        <v>143</v>
      </c>
      <c r="B4307" t="s">
        <v>161</v>
      </c>
      <c r="C4307" t="s">
        <v>162</v>
      </c>
      <c r="D4307" t="s">
        <v>14</v>
      </c>
      <c r="E4307" t="s">
        <v>17</v>
      </c>
      <c r="F4307" t="s">
        <v>28</v>
      </c>
      <c r="G4307">
        <v>2004</v>
      </c>
      <c r="H4307" s="2">
        <v>1132</v>
      </c>
      <c r="I4307" s="2">
        <v>1118</v>
      </c>
    </row>
    <row r="4308" spans="1:9" x14ac:dyDescent="0.3">
      <c r="A4308" t="s">
        <v>143</v>
      </c>
      <c r="B4308" t="s">
        <v>161</v>
      </c>
      <c r="C4308" t="s">
        <v>162</v>
      </c>
      <c r="D4308" t="s">
        <v>14</v>
      </c>
      <c r="E4308" t="s">
        <v>17</v>
      </c>
      <c r="F4308" t="s">
        <v>28</v>
      </c>
      <c r="G4308">
        <v>2005</v>
      </c>
      <c r="H4308" s="2">
        <v>1421</v>
      </c>
      <c r="I4308" s="2">
        <v>1420</v>
      </c>
    </row>
    <row r="4309" spans="1:9" x14ac:dyDescent="0.3">
      <c r="A4309" t="s">
        <v>143</v>
      </c>
      <c r="B4309" t="s">
        <v>161</v>
      </c>
      <c r="C4309" t="s">
        <v>162</v>
      </c>
      <c r="D4309" t="s">
        <v>14</v>
      </c>
      <c r="E4309" t="s">
        <v>17</v>
      </c>
      <c r="F4309" t="s">
        <v>28</v>
      </c>
      <c r="G4309">
        <v>2006</v>
      </c>
      <c r="H4309" s="2">
        <v>1700</v>
      </c>
      <c r="I4309" s="2">
        <v>1721</v>
      </c>
    </row>
    <row r="4310" spans="1:9" x14ac:dyDescent="0.3">
      <c r="A4310" t="s">
        <v>143</v>
      </c>
      <c r="B4310" t="s">
        <v>161</v>
      </c>
      <c r="C4310" t="s">
        <v>162</v>
      </c>
      <c r="D4310" t="s">
        <v>14</v>
      </c>
      <c r="E4310" t="s">
        <v>17</v>
      </c>
      <c r="F4310" t="s">
        <v>28</v>
      </c>
      <c r="G4310">
        <v>2007</v>
      </c>
      <c r="H4310" s="2">
        <v>1909</v>
      </c>
      <c r="I4310" s="2">
        <v>1972</v>
      </c>
    </row>
    <row r="4311" spans="1:9" x14ac:dyDescent="0.3">
      <c r="A4311" t="s">
        <v>143</v>
      </c>
      <c r="B4311" t="s">
        <v>161</v>
      </c>
      <c r="C4311" t="s">
        <v>162</v>
      </c>
      <c r="D4311" t="s">
        <v>14</v>
      </c>
      <c r="E4311" t="s">
        <v>17</v>
      </c>
      <c r="F4311" t="s">
        <v>28</v>
      </c>
      <c r="G4311">
        <v>2008</v>
      </c>
      <c r="H4311" s="2">
        <v>2131</v>
      </c>
      <c r="I4311" s="2">
        <v>2206</v>
      </c>
    </row>
    <row r="4312" spans="1:9" x14ac:dyDescent="0.3">
      <c r="A4312" t="s">
        <v>143</v>
      </c>
      <c r="B4312" t="s">
        <v>161</v>
      </c>
      <c r="C4312" t="s">
        <v>162</v>
      </c>
      <c r="D4312" t="s">
        <v>14</v>
      </c>
      <c r="E4312" t="s">
        <v>17</v>
      </c>
      <c r="F4312" t="s">
        <v>28</v>
      </c>
      <c r="G4312">
        <v>2009</v>
      </c>
      <c r="H4312" s="2">
        <v>2611</v>
      </c>
      <c r="I4312" s="2">
        <v>2657</v>
      </c>
    </row>
    <row r="4313" spans="1:9" x14ac:dyDescent="0.3">
      <c r="A4313" t="s">
        <v>143</v>
      </c>
      <c r="B4313" t="s">
        <v>161</v>
      </c>
      <c r="C4313" t="s">
        <v>162</v>
      </c>
      <c r="D4313" t="s">
        <v>14</v>
      </c>
      <c r="E4313" t="s">
        <v>17</v>
      </c>
      <c r="F4313" t="s">
        <v>28</v>
      </c>
      <c r="G4313">
        <v>2010</v>
      </c>
      <c r="H4313" s="2">
        <v>3599</v>
      </c>
      <c r="I4313" s="2">
        <v>3543</v>
      </c>
    </row>
    <row r="4314" spans="1:9" x14ac:dyDescent="0.3">
      <c r="A4314" t="s">
        <v>143</v>
      </c>
      <c r="B4314" t="s">
        <v>161</v>
      </c>
      <c r="C4314" t="s">
        <v>162</v>
      </c>
      <c r="D4314" t="s">
        <v>14</v>
      </c>
      <c r="E4314" t="s">
        <v>17</v>
      </c>
      <c r="F4314" t="s">
        <v>28</v>
      </c>
      <c r="G4314">
        <v>2011</v>
      </c>
      <c r="H4314" s="2">
        <v>4890</v>
      </c>
      <c r="I4314" s="2">
        <v>4839</v>
      </c>
    </row>
    <row r="4315" spans="1:9" x14ac:dyDescent="0.3">
      <c r="A4315" t="s">
        <v>143</v>
      </c>
      <c r="B4315" t="s">
        <v>161</v>
      </c>
      <c r="C4315" t="s">
        <v>162</v>
      </c>
      <c r="D4315" t="s">
        <v>14</v>
      </c>
      <c r="E4315" t="s">
        <v>17</v>
      </c>
      <c r="F4315" t="s">
        <v>28</v>
      </c>
      <c r="G4315">
        <v>2012</v>
      </c>
      <c r="H4315" s="2">
        <v>6430</v>
      </c>
      <c r="I4315" s="2">
        <v>6613</v>
      </c>
    </row>
    <row r="4316" spans="1:9" x14ac:dyDescent="0.3">
      <c r="A4316" t="s">
        <v>143</v>
      </c>
      <c r="B4316" t="s">
        <v>161</v>
      </c>
      <c r="C4316" t="s">
        <v>162</v>
      </c>
      <c r="D4316" t="s">
        <v>14</v>
      </c>
      <c r="E4316" t="s">
        <v>17</v>
      </c>
      <c r="F4316" t="s">
        <v>28</v>
      </c>
      <c r="G4316">
        <v>2013</v>
      </c>
      <c r="H4316" s="2">
        <v>12107</v>
      </c>
      <c r="I4316" s="2">
        <v>12880</v>
      </c>
    </row>
    <row r="4317" spans="1:9" x14ac:dyDescent="0.3">
      <c r="A4317" t="s">
        <v>143</v>
      </c>
      <c r="B4317" t="s">
        <v>161</v>
      </c>
      <c r="C4317" t="s">
        <v>162</v>
      </c>
      <c r="D4317" t="s">
        <v>14</v>
      </c>
      <c r="E4317" t="s">
        <v>17</v>
      </c>
      <c r="F4317" t="s">
        <v>28</v>
      </c>
      <c r="G4317">
        <v>2014</v>
      </c>
      <c r="H4317" s="2">
        <v>19334</v>
      </c>
      <c r="I4317" s="2">
        <v>22952</v>
      </c>
    </row>
    <row r="4318" spans="1:9" x14ac:dyDescent="0.3">
      <c r="A4318" t="s">
        <v>143</v>
      </c>
      <c r="B4318" t="s">
        <v>161</v>
      </c>
      <c r="C4318" t="s">
        <v>162</v>
      </c>
      <c r="D4318" t="s">
        <v>14</v>
      </c>
      <c r="E4318" t="s">
        <v>17</v>
      </c>
      <c r="F4318" t="s">
        <v>28</v>
      </c>
      <c r="G4318">
        <v>2015</v>
      </c>
      <c r="H4318" s="2">
        <v>28615</v>
      </c>
      <c r="I4318" s="2">
        <v>34802</v>
      </c>
    </row>
    <row r="4319" spans="1:9" x14ac:dyDescent="0.3">
      <c r="A4319" t="s">
        <v>143</v>
      </c>
      <c r="B4319" t="s">
        <v>161</v>
      </c>
      <c r="C4319" t="s">
        <v>162</v>
      </c>
      <c r="D4319" t="s">
        <v>14</v>
      </c>
      <c r="E4319" t="s">
        <v>17</v>
      </c>
      <c r="F4319" t="s">
        <v>28</v>
      </c>
      <c r="G4319">
        <v>2016</v>
      </c>
      <c r="H4319" s="2">
        <v>38438</v>
      </c>
      <c r="I4319" s="2">
        <v>45761</v>
      </c>
    </row>
    <row r="4320" spans="1:9" x14ac:dyDescent="0.3">
      <c r="A4320" t="s">
        <v>143</v>
      </c>
      <c r="B4320" t="s">
        <v>161</v>
      </c>
      <c r="C4320" t="s">
        <v>162</v>
      </c>
      <c r="D4320" t="s">
        <v>14</v>
      </c>
      <c r="E4320" t="s">
        <v>17</v>
      </c>
      <c r="F4320" t="s">
        <v>28</v>
      </c>
      <c r="G4320">
        <v>2017</v>
      </c>
      <c r="H4320" s="2">
        <v>44226</v>
      </c>
      <c r="I4320" s="2">
        <v>55068</v>
      </c>
    </row>
    <row r="4321" spans="1:9" x14ac:dyDescent="0.3">
      <c r="A4321" t="s">
        <v>143</v>
      </c>
      <c r="B4321" t="s">
        <v>161</v>
      </c>
      <c r="C4321" t="s">
        <v>162</v>
      </c>
      <c r="D4321" t="s">
        <v>14</v>
      </c>
      <c r="E4321" t="s">
        <v>20</v>
      </c>
      <c r="F4321" t="s">
        <v>156</v>
      </c>
      <c r="G4321">
        <v>2003</v>
      </c>
      <c r="H4321" s="2">
        <v>1.2</v>
      </c>
      <c r="I4321" s="2">
        <v>2.1</v>
      </c>
    </row>
    <row r="4322" spans="1:9" x14ac:dyDescent="0.3">
      <c r="A4322" t="s">
        <v>143</v>
      </c>
      <c r="B4322" t="s">
        <v>161</v>
      </c>
      <c r="C4322" t="s">
        <v>162</v>
      </c>
      <c r="D4322" t="s">
        <v>14</v>
      </c>
      <c r="E4322" t="s">
        <v>20</v>
      </c>
      <c r="F4322" t="s">
        <v>156</v>
      </c>
      <c r="G4322">
        <v>2004</v>
      </c>
      <c r="H4322" s="2">
        <v>1.2</v>
      </c>
      <c r="I4322" s="2">
        <v>2.1</v>
      </c>
    </row>
    <row r="4323" spans="1:9" x14ac:dyDescent="0.3">
      <c r="A4323" t="s">
        <v>143</v>
      </c>
      <c r="B4323" t="s">
        <v>161</v>
      </c>
      <c r="C4323" t="s">
        <v>162</v>
      </c>
      <c r="D4323" t="s">
        <v>14</v>
      </c>
      <c r="E4323" t="s">
        <v>20</v>
      </c>
      <c r="F4323" t="s">
        <v>156</v>
      </c>
      <c r="G4323">
        <v>2005</v>
      </c>
      <c r="H4323" s="2">
        <v>1.2</v>
      </c>
      <c r="I4323" s="2">
        <v>2.1</v>
      </c>
    </row>
    <row r="4324" spans="1:9" x14ac:dyDescent="0.3">
      <c r="A4324" t="s">
        <v>143</v>
      </c>
      <c r="B4324" t="s">
        <v>161</v>
      </c>
      <c r="C4324" t="s">
        <v>162</v>
      </c>
      <c r="D4324" t="s">
        <v>14</v>
      </c>
      <c r="E4324" t="s">
        <v>20</v>
      </c>
      <c r="F4324" t="s">
        <v>156</v>
      </c>
      <c r="G4324">
        <v>2006</v>
      </c>
      <c r="H4324" s="2">
        <v>1.2</v>
      </c>
      <c r="I4324" s="2">
        <v>2.1</v>
      </c>
    </row>
    <row r="4325" spans="1:9" x14ac:dyDescent="0.3">
      <c r="A4325" t="s">
        <v>143</v>
      </c>
      <c r="B4325" t="s">
        <v>161</v>
      </c>
      <c r="C4325" t="s">
        <v>162</v>
      </c>
      <c r="D4325" t="s">
        <v>14</v>
      </c>
      <c r="E4325" t="s">
        <v>20</v>
      </c>
      <c r="F4325" t="s">
        <v>156</v>
      </c>
      <c r="G4325">
        <v>2007</v>
      </c>
      <c r="H4325" s="2">
        <v>11.2</v>
      </c>
      <c r="I4325" s="2">
        <v>19.600000000000001</v>
      </c>
    </row>
    <row r="4326" spans="1:9" x14ac:dyDescent="0.3">
      <c r="A4326" t="s">
        <v>143</v>
      </c>
      <c r="B4326" t="s">
        <v>161</v>
      </c>
      <c r="C4326" t="s">
        <v>162</v>
      </c>
      <c r="D4326" t="s">
        <v>14</v>
      </c>
      <c r="E4326" t="s">
        <v>20</v>
      </c>
      <c r="F4326" t="s">
        <v>156</v>
      </c>
      <c r="G4326">
        <v>2008</v>
      </c>
      <c r="H4326" s="2">
        <v>11.2</v>
      </c>
      <c r="I4326" s="2">
        <v>19.600000000000001</v>
      </c>
    </row>
    <row r="4327" spans="1:9" x14ac:dyDescent="0.3">
      <c r="A4327" t="s">
        <v>143</v>
      </c>
      <c r="B4327" t="s">
        <v>161</v>
      </c>
      <c r="C4327" t="s">
        <v>162</v>
      </c>
      <c r="D4327" t="s">
        <v>14</v>
      </c>
      <c r="E4327" t="s">
        <v>20</v>
      </c>
      <c r="F4327" t="s">
        <v>156</v>
      </c>
      <c r="G4327">
        <v>2009</v>
      </c>
      <c r="H4327" s="2">
        <v>11.2</v>
      </c>
      <c r="I4327" s="2">
        <v>19.600000000000001</v>
      </c>
    </row>
    <row r="4328" spans="1:9" x14ac:dyDescent="0.3">
      <c r="A4328" t="s">
        <v>143</v>
      </c>
      <c r="B4328" t="s">
        <v>161</v>
      </c>
      <c r="C4328" t="s">
        <v>162</v>
      </c>
      <c r="D4328" t="s">
        <v>14</v>
      </c>
      <c r="E4328" t="s">
        <v>20</v>
      </c>
      <c r="F4328" t="s">
        <v>156</v>
      </c>
      <c r="G4328">
        <v>2010</v>
      </c>
      <c r="H4328" s="2">
        <v>25.2</v>
      </c>
      <c r="I4328" s="2">
        <v>44.1</v>
      </c>
    </row>
    <row r="4329" spans="1:9" x14ac:dyDescent="0.3">
      <c r="A4329" t="s">
        <v>143</v>
      </c>
      <c r="B4329" t="s">
        <v>161</v>
      </c>
      <c r="C4329" t="s">
        <v>162</v>
      </c>
      <c r="D4329" t="s">
        <v>14</v>
      </c>
      <c r="E4329" t="s">
        <v>20</v>
      </c>
      <c r="F4329" t="s">
        <v>156</v>
      </c>
      <c r="G4329">
        <v>2011</v>
      </c>
      <c r="H4329" s="2">
        <v>25.2</v>
      </c>
      <c r="I4329" s="2">
        <v>44.1</v>
      </c>
    </row>
    <row r="4330" spans="1:9" x14ac:dyDescent="0.3">
      <c r="A4330" t="s">
        <v>143</v>
      </c>
      <c r="B4330" t="s">
        <v>161</v>
      </c>
      <c r="C4330" t="s">
        <v>162</v>
      </c>
      <c r="D4330" t="s">
        <v>14</v>
      </c>
      <c r="E4330" t="s">
        <v>20</v>
      </c>
      <c r="F4330" t="s">
        <v>156</v>
      </c>
      <c r="G4330">
        <v>2012</v>
      </c>
      <c r="H4330" s="2">
        <v>25.3</v>
      </c>
      <c r="I4330" s="2">
        <v>44.274999999999999</v>
      </c>
    </row>
    <row r="4331" spans="1:9" x14ac:dyDescent="0.3">
      <c r="A4331" t="s">
        <v>143</v>
      </c>
      <c r="B4331" t="s">
        <v>161</v>
      </c>
      <c r="C4331" t="s">
        <v>162</v>
      </c>
      <c r="D4331" t="s">
        <v>14</v>
      </c>
      <c r="E4331" t="s">
        <v>20</v>
      </c>
      <c r="F4331" t="s">
        <v>156</v>
      </c>
      <c r="G4331">
        <v>2013</v>
      </c>
      <c r="H4331" s="2">
        <v>49.7</v>
      </c>
      <c r="I4331" s="2">
        <v>86.974999999999994</v>
      </c>
    </row>
    <row r="4332" spans="1:9" x14ac:dyDescent="0.3">
      <c r="A4332" t="s">
        <v>143</v>
      </c>
      <c r="B4332" t="s">
        <v>161</v>
      </c>
      <c r="C4332" t="s">
        <v>162</v>
      </c>
      <c r="D4332" t="s">
        <v>14</v>
      </c>
      <c r="E4332" t="s">
        <v>20</v>
      </c>
      <c r="F4332" t="s">
        <v>156</v>
      </c>
      <c r="G4332">
        <v>2014</v>
      </c>
      <c r="H4332" s="2">
        <v>49.7</v>
      </c>
      <c r="I4332" s="2">
        <v>86.974999999999994</v>
      </c>
    </row>
    <row r="4333" spans="1:9" x14ac:dyDescent="0.3">
      <c r="A4333" t="s">
        <v>143</v>
      </c>
      <c r="B4333" t="s">
        <v>161</v>
      </c>
      <c r="C4333" t="s">
        <v>162</v>
      </c>
      <c r="D4333" t="s">
        <v>14</v>
      </c>
      <c r="E4333" t="s">
        <v>20</v>
      </c>
      <c r="F4333" t="s">
        <v>156</v>
      </c>
      <c r="G4333">
        <v>2015</v>
      </c>
      <c r="H4333" s="2">
        <v>53</v>
      </c>
      <c r="I4333" s="2">
        <v>92.75</v>
      </c>
    </row>
    <row r="4334" spans="1:9" x14ac:dyDescent="0.3">
      <c r="A4334" t="s">
        <v>143</v>
      </c>
      <c r="B4334" t="s">
        <v>161</v>
      </c>
      <c r="C4334" t="s">
        <v>162</v>
      </c>
      <c r="D4334" t="s">
        <v>14</v>
      </c>
      <c r="E4334" t="s">
        <v>20</v>
      </c>
      <c r="F4334" t="s">
        <v>156</v>
      </c>
      <c r="G4334">
        <v>2016</v>
      </c>
      <c r="H4334" s="2">
        <v>60</v>
      </c>
      <c r="I4334" s="2">
        <v>105</v>
      </c>
    </row>
    <row r="4335" spans="1:9" x14ac:dyDescent="0.3">
      <c r="A4335" t="s">
        <v>143</v>
      </c>
      <c r="B4335" t="s">
        <v>161</v>
      </c>
      <c r="C4335" t="s">
        <v>162</v>
      </c>
      <c r="D4335" t="s">
        <v>14</v>
      </c>
      <c r="E4335" t="s">
        <v>20</v>
      </c>
      <c r="F4335" t="s">
        <v>156</v>
      </c>
      <c r="G4335">
        <v>2017</v>
      </c>
      <c r="H4335" s="2">
        <v>65</v>
      </c>
      <c r="I4335" s="2">
        <v>105</v>
      </c>
    </row>
    <row r="4336" spans="1:9" x14ac:dyDescent="0.3">
      <c r="A4336" t="s">
        <v>143</v>
      </c>
      <c r="B4336" t="s">
        <v>161</v>
      </c>
      <c r="C4336" t="s">
        <v>162</v>
      </c>
      <c r="D4336" t="s">
        <v>14</v>
      </c>
      <c r="E4336" t="s">
        <v>20</v>
      </c>
      <c r="F4336" t="s">
        <v>21</v>
      </c>
      <c r="G4336">
        <v>2000</v>
      </c>
      <c r="H4336" s="2">
        <v>84</v>
      </c>
      <c r="I4336" s="2">
        <v>108</v>
      </c>
    </row>
    <row r="4337" spans="1:9" x14ac:dyDescent="0.3">
      <c r="A4337" t="s">
        <v>143</v>
      </c>
      <c r="B4337" t="s">
        <v>161</v>
      </c>
      <c r="C4337" t="s">
        <v>162</v>
      </c>
      <c r="D4337" t="s">
        <v>14</v>
      </c>
      <c r="E4337" t="s">
        <v>20</v>
      </c>
      <c r="F4337" t="s">
        <v>21</v>
      </c>
      <c r="G4337">
        <v>2001</v>
      </c>
      <c r="H4337" s="2">
        <v>175</v>
      </c>
      <c r="I4337" s="2">
        <v>251</v>
      </c>
    </row>
    <row r="4338" spans="1:9" x14ac:dyDescent="0.3">
      <c r="A4338" t="s">
        <v>143</v>
      </c>
      <c r="B4338" t="s">
        <v>161</v>
      </c>
      <c r="C4338" t="s">
        <v>162</v>
      </c>
      <c r="D4338" t="s">
        <v>14</v>
      </c>
      <c r="E4338" t="s">
        <v>20</v>
      </c>
      <c r="F4338" t="s">
        <v>21</v>
      </c>
      <c r="G4338">
        <v>2002</v>
      </c>
      <c r="H4338" s="2">
        <v>277</v>
      </c>
      <c r="I4338" s="2">
        <v>414</v>
      </c>
    </row>
    <row r="4339" spans="1:9" x14ac:dyDescent="0.3">
      <c r="A4339" t="s">
        <v>143</v>
      </c>
      <c r="B4339" t="s">
        <v>161</v>
      </c>
      <c r="C4339" t="s">
        <v>162</v>
      </c>
      <c r="D4339" t="s">
        <v>14</v>
      </c>
      <c r="E4339" t="s">
        <v>20</v>
      </c>
      <c r="F4339" t="s">
        <v>21</v>
      </c>
      <c r="G4339">
        <v>2003</v>
      </c>
      <c r="H4339" s="2">
        <v>506.8</v>
      </c>
      <c r="I4339" s="2">
        <v>823.9</v>
      </c>
    </row>
    <row r="4340" spans="1:9" x14ac:dyDescent="0.3">
      <c r="A4340" t="s">
        <v>143</v>
      </c>
      <c r="B4340" t="s">
        <v>161</v>
      </c>
      <c r="C4340" t="s">
        <v>162</v>
      </c>
      <c r="D4340" t="s">
        <v>14</v>
      </c>
      <c r="E4340" t="s">
        <v>20</v>
      </c>
      <c r="F4340" t="s">
        <v>21</v>
      </c>
      <c r="G4340">
        <v>2004</v>
      </c>
      <c r="H4340" s="2">
        <v>767.8</v>
      </c>
      <c r="I4340" s="2">
        <v>1300.9000000000001</v>
      </c>
    </row>
    <row r="4341" spans="1:9" x14ac:dyDescent="0.3">
      <c r="A4341" t="s">
        <v>143</v>
      </c>
      <c r="B4341" t="s">
        <v>161</v>
      </c>
      <c r="C4341" t="s">
        <v>162</v>
      </c>
      <c r="D4341" t="s">
        <v>14</v>
      </c>
      <c r="E4341" t="s">
        <v>20</v>
      </c>
      <c r="F4341" t="s">
        <v>21</v>
      </c>
      <c r="G4341">
        <v>2005</v>
      </c>
      <c r="H4341" s="2">
        <v>1225.8</v>
      </c>
      <c r="I4341" s="2">
        <v>1748.9</v>
      </c>
    </row>
    <row r="4342" spans="1:9" x14ac:dyDescent="0.3">
      <c r="A4342" t="s">
        <v>143</v>
      </c>
      <c r="B4342" t="s">
        <v>161</v>
      </c>
      <c r="C4342" t="s">
        <v>162</v>
      </c>
      <c r="D4342" t="s">
        <v>14</v>
      </c>
      <c r="E4342" t="s">
        <v>20</v>
      </c>
      <c r="F4342" t="s">
        <v>21</v>
      </c>
      <c r="G4342">
        <v>2006</v>
      </c>
      <c r="H4342" s="2">
        <v>1803.8</v>
      </c>
      <c r="I4342" s="2">
        <v>2164.9</v>
      </c>
    </row>
    <row r="4343" spans="1:9" x14ac:dyDescent="0.3">
      <c r="A4343" t="s">
        <v>143</v>
      </c>
      <c r="B4343" t="s">
        <v>161</v>
      </c>
      <c r="C4343" t="s">
        <v>162</v>
      </c>
      <c r="D4343" t="s">
        <v>14</v>
      </c>
      <c r="E4343" t="s">
        <v>20</v>
      </c>
      <c r="F4343" t="s">
        <v>21</v>
      </c>
      <c r="G4343">
        <v>2007</v>
      </c>
      <c r="H4343" s="2">
        <v>1515.8</v>
      </c>
      <c r="I4343" s="2">
        <v>2594.4</v>
      </c>
    </row>
    <row r="4344" spans="1:9" x14ac:dyDescent="0.3">
      <c r="A4344" t="s">
        <v>143</v>
      </c>
      <c r="B4344" t="s">
        <v>161</v>
      </c>
      <c r="C4344" t="s">
        <v>162</v>
      </c>
      <c r="D4344" t="s">
        <v>14</v>
      </c>
      <c r="E4344" t="s">
        <v>20</v>
      </c>
      <c r="F4344" t="s">
        <v>21</v>
      </c>
      <c r="G4344">
        <v>2008</v>
      </c>
      <c r="H4344" s="2">
        <v>1744.8</v>
      </c>
      <c r="I4344" s="2">
        <v>2922.4</v>
      </c>
    </row>
    <row r="4345" spans="1:9" x14ac:dyDescent="0.3">
      <c r="A4345" t="s">
        <v>143</v>
      </c>
      <c r="B4345" t="s">
        <v>161</v>
      </c>
      <c r="C4345" t="s">
        <v>162</v>
      </c>
      <c r="D4345" t="s">
        <v>14</v>
      </c>
      <c r="E4345" t="s">
        <v>20</v>
      </c>
      <c r="F4345" t="s">
        <v>21</v>
      </c>
      <c r="G4345">
        <v>2009</v>
      </c>
      <c r="H4345" s="2">
        <v>1985.8</v>
      </c>
      <c r="I4345" s="2">
        <v>3593.4</v>
      </c>
    </row>
    <row r="4346" spans="1:9" x14ac:dyDescent="0.3">
      <c r="A4346" t="s">
        <v>143</v>
      </c>
      <c r="B4346" t="s">
        <v>161</v>
      </c>
      <c r="C4346" t="s">
        <v>162</v>
      </c>
      <c r="D4346" t="s">
        <v>14</v>
      </c>
      <c r="E4346" t="s">
        <v>20</v>
      </c>
      <c r="F4346" t="s">
        <v>21</v>
      </c>
      <c r="G4346">
        <v>2010</v>
      </c>
      <c r="H4346" s="2">
        <v>2268.8000000000002</v>
      </c>
      <c r="I4346" s="2">
        <v>3972.9</v>
      </c>
    </row>
    <row r="4347" spans="1:9" x14ac:dyDescent="0.3">
      <c r="A4347" t="s">
        <v>143</v>
      </c>
      <c r="B4347" t="s">
        <v>161</v>
      </c>
      <c r="C4347" t="s">
        <v>162</v>
      </c>
      <c r="D4347" t="s">
        <v>14</v>
      </c>
      <c r="E4347" t="s">
        <v>20</v>
      </c>
      <c r="F4347" t="s">
        <v>21</v>
      </c>
      <c r="G4347">
        <v>2011</v>
      </c>
      <c r="H4347" s="2">
        <v>2393.8000000000002</v>
      </c>
      <c r="I4347" s="2">
        <v>4632.8999999999996</v>
      </c>
    </row>
    <row r="4348" spans="1:9" x14ac:dyDescent="0.3">
      <c r="A4348" t="s">
        <v>143</v>
      </c>
      <c r="B4348" t="s">
        <v>161</v>
      </c>
      <c r="C4348" t="s">
        <v>162</v>
      </c>
      <c r="D4348" t="s">
        <v>14</v>
      </c>
      <c r="E4348" t="s">
        <v>20</v>
      </c>
      <c r="F4348" t="s">
        <v>21</v>
      </c>
      <c r="G4348">
        <v>2012</v>
      </c>
      <c r="H4348" s="2">
        <v>2536.6999999999998</v>
      </c>
      <c r="I4348" s="2">
        <v>4793.7250000000004</v>
      </c>
    </row>
    <row r="4349" spans="1:9" x14ac:dyDescent="0.3">
      <c r="A4349" t="s">
        <v>143</v>
      </c>
      <c r="B4349" t="s">
        <v>161</v>
      </c>
      <c r="C4349" t="s">
        <v>162</v>
      </c>
      <c r="D4349" t="s">
        <v>14</v>
      </c>
      <c r="E4349" t="s">
        <v>20</v>
      </c>
      <c r="F4349" t="s">
        <v>21</v>
      </c>
      <c r="G4349">
        <v>2013</v>
      </c>
      <c r="H4349" s="2">
        <v>2596.3000000000002</v>
      </c>
      <c r="I4349" s="2">
        <v>5100.0249999999996</v>
      </c>
    </row>
    <row r="4350" spans="1:9" x14ac:dyDescent="0.3">
      <c r="A4350" t="s">
        <v>143</v>
      </c>
      <c r="B4350" t="s">
        <v>161</v>
      </c>
      <c r="C4350" t="s">
        <v>162</v>
      </c>
      <c r="D4350" t="s">
        <v>14</v>
      </c>
      <c r="E4350" t="s">
        <v>20</v>
      </c>
      <c r="F4350" t="s">
        <v>21</v>
      </c>
      <c r="G4350">
        <v>2014</v>
      </c>
      <c r="H4350" s="2">
        <v>2703.3</v>
      </c>
      <c r="I4350" s="2">
        <v>5130.0249999999996</v>
      </c>
    </row>
    <row r="4351" spans="1:9" x14ac:dyDescent="0.3">
      <c r="A4351" t="s">
        <v>143</v>
      </c>
      <c r="B4351" t="s">
        <v>161</v>
      </c>
      <c r="C4351" t="s">
        <v>162</v>
      </c>
      <c r="D4351" t="s">
        <v>14</v>
      </c>
      <c r="E4351" t="s">
        <v>20</v>
      </c>
      <c r="F4351" t="s">
        <v>21</v>
      </c>
      <c r="G4351">
        <v>2015</v>
      </c>
      <c r="H4351" s="2">
        <v>2755</v>
      </c>
      <c r="I4351" s="2">
        <v>5487.25</v>
      </c>
    </row>
    <row r="4352" spans="1:9" x14ac:dyDescent="0.3">
      <c r="A4352" t="s">
        <v>143</v>
      </c>
      <c r="B4352" t="s">
        <v>161</v>
      </c>
      <c r="C4352" t="s">
        <v>162</v>
      </c>
      <c r="D4352" t="s">
        <v>14</v>
      </c>
      <c r="E4352" t="s">
        <v>20</v>
      </c>
      <c r="F4352" t="s">
        <v>21</v>
      </c>
      <c r="G4352">
        <v>2016</v>
      </c>
      <c r="H4352" s="2">
        <v>3187</v>
      </c>
      <c r="I4352" s="2">
        <v>6061</v>
      </c>
    </row>
    <row r="4353" spans="1:9" x14ac:dyDescent="0.3">
      <c r="A4353" t="s">
        <v>143</v>
      </c>
      <c r="B4353" t="s">
        <v>161</v>
      </c>
      <c r="C4353" t="s">
        <v>162</v>
      </c>
      <c r="D4353" t="s">
        <v>14</v>
      </c>
      <c r="E4353" t="s">
        <v>20</v>
      </c>
      <c r="F4353" t="s">
        <v>21</v>
      </c>
      <c r="G4353">
        <v>2017</v>
      </c>
      <c r="H4353" s="2">
        <v>3418</v>
      </c>
      <c r="I4353" s="2">
        <v>6385</v>
      </c>
    </row>
    <row r="4354" spans="1:9" x14ac:dyDescent="0.3">
      <c r="A4354" t="s">
        <v>143</v>
      </c>
      <c r="B4354" t="s">
        <v>164</v>
      </c>
      <c r="C4354" t="s">
        <v>165</v>
      </c>
      <c r="D4354" t="s">
        <v>12</v>
      </c>
      <c r="E4354" t="s">
        <v>13</v>
      </c>
      <c r="F4354" t="s">
        <v>13</v>
      </c>
      <c r="G4354">
        <v>2000</v>
      </c>
      <c r="H4354" s="2">
        <v>16064</v>
      </c>
      <c r="I4354" s="2">
        <v>43793</v>
      </c>
    </row>
    <row r="4355" spans="1:9" x14ac:dyDescent="0.3">
      <c r="A4355" t="s">
        <v>143</v>
      </c>
      <c r="B4355" t="s">
        <v>164</v>
      </c>
      <c r="C4355" t="s">
        <v>165</v>
      </c>
      <c r="D4355" t="s">
        <v>12</v>
      </c>
      <c r="E4355" t="s">
        <v>13</v>
      </c>
      <c r="F4355" t="s">
        <v>13</v>
      </c>
      <c r="G4355">
        <v>2001</v>
      </c>
      <c r="H4355" s="2">
        <v>16183</v>
      </c>
      <c r="I4355" s="2">
        <v>48776</v>
      </c>
    </row>
    <row r="4356" spans="1:9" x14ac:dyDescent="0.3">
      <c r="A4356" t="s">
        <v>143</v>
      </c>
      <c r="B4356" t="s">
        <v>164</v>
      </c>
      <c r="C4356" t="s">
        <v>165</v>
      </c>
      <c r="D4356" t="s">
        <v>12</v>
      </c>
      <c r="E4356" t="s">
        <v>13</v>
      </c>
      <c r="F4356" t="s">
        <v>13</v>
      </c>
      <c r="G4356">
        <v>2002</v>
      </c>
      <c r="H4356" s="2">
        <v>16293</v>
      </c>
      <c r="I4356" s="2">
        <v>49452</v>
      </c>
    </row>
    <row r="4357" spans="1:9" x14ac:dyDescent="0.3">
      <c r="A4357" t="s">
        <v>143</v>
      </c>
      <c r="B4357" t="s">
        <v>164</v>
      </c>
      <c r="C4357" t="s">
        <v>165</v>
      </c>
      <c r="D4357" t="s">
        <v>12</v>
      </c>
      <c r="E4357" t="s">
        <v>13</v>
      </c>
      <c r="F4357" t="s">
        <v>13</v>
      </c>
      <c r="G4357">
        <v>2003</v>
      </c>
      <c r="H4357" s="2">
        <v>16437</v>
      </c>
      <c r="I4357" s="2">
        <v>55241</v>
      </c>
    </row>
    <row r="4358" spans="1:9" x14ac:dyDescent="0.3">
      <c r="A4358" t="s">
        <v>143</v>
      </c>
      <c r="B4358" t="s">
        <v>164</v>
      </c>
      <c r="C4358" t="s">
        <v>165</v>
      </c>
      <c r="D4358" t="s">
        <v>12</v>
      </c>
      <c r="E4358" t="s">
        <v>13</v>
      </c>
      <c r="F4358" t="s">
        <v>13</v>
      </c>
      <c r="G4358">
        <v>2004</v>
      </c>
      <c r="H4358" s="2">
        <v>16500</v>
      </c>
      <c r="I4358" s="2">
        <v>58888</v>
      </c>
    </row>
    <row r="4359" spans="1:9" x14ac:dyDescent="0.3">
      <c r="A4359" t="s">
        <v>143</v>
      </c>
      <c r="B4359" t="s">
        <v>164</v>
      </c>
      <c r="C4359" t="s">
        <v>165</v>
      </c>
      <c r="D4359" t="s">
        <v>12</v>
      </c>
      <c r="E4359" t="s">
        <v>13</v>
      </c>
      <c r="F4359" t="s">
        <v>13</v>
      </c>
      <c r="G4359">
        <v>2005</v>
      </c>
      <c r="H4359" s="2">
        <v>16506</v>
      </c>
      <c r="I4359" s="2">
        <v>59991</v>
      </c>
    </row>
    <row r="4360" spans="1:9" x14ac:dyDescent="0.3">
      <c r="A4360" t="s">
        <v>143</v>
      </c>
      <c r="B4360" t="s">
        <v>164</v>
      </c>
      <c r="C4360" t="s">
        <v>165</v>
      </c>
      <c r="D4360" t="s">
        <v>12</v>
      </c>
      <c r="E4360" t="s">
        <v>13</v>
      </c>
      <c r="F4360" t="s">
        <v>13</v>
      </c>
      <c r="G4360">
        <v>2006</v>
      </c>
      <c r="H4360" s="2">
        <v>16601</v>
      </c>
      <c r="I4360" s="2">
        <v>63889</v>
      </c>
    </row>
    <row r="4361" spans="1:9" x14ac:dyDescent="0.3">
      <c r="A4361" t="s">
        <v>143</v>
      </c>
      <c r="B4361" t="s">
        <v>164</v>
      </c>
      <c r="C4361" t="s">
        <v>165</v>
      </c>
      <c r="D4361" t="s">
        <v>12</v>
      </c>
      <c r="E4361" t="s">
        <v>13</v>
      </c>
      <c r="F4361" t="s">
        <v>13</v>
      </c>
      <c r="G4361">
        <v>2007</v>
      </c>
      <c r="H4361" s="2">
        <v>16685</v>
      </c>
      <c r="I4361" s="2">
        <v>68427</v>
      </c>
    </row>
    <row r="4362" spans="1:9" x14ac:dyDescent="0.3">
      <c r="A4362" t="s">
        <v>143</v>
      </c>
      <c r="B4362" t="s">
        <v>164</v>
      </c>
      <c r="C4362" t="s">
        <v>165</v>
      </c>
      <c r="D4362" t="s">
        <v>12</v>
      </c>
      <c r="E4362" t="s">
        <v>13</v>
      </c>
      <c r="F4362" t="s">
        <v>13</v>
      </c>
      <c r="G4362">
        <v>2008</v>
      </c>
      <c r="H4362" s="2">
        <v>16928</v>
      </c>
      <c r="I4362" s="2">
        <v>72867</v>
      </c>
    </row>
    <row r="4363" spans="1:9" x14ac:dyDescent="0.3">
      <c r="A4363" t="s">
        <v>143</v>
      </c>
      <c r="B4363" t="s">
        <v>164</v>
      </c>
      <c r="C4363" t="s">
        <v>165</v>
      </c>
      <c r="D4363" t="s">
        <v>12</v>
      </c>
      <c r="E4363" t="s">
        <v>13</v>
      </c>
      <c r="F4363" t="s">
        <v>13</v>
      </c>
      <c r="G4363">
        <v>2009</v>
      </c>
      <c r="H4363" s="2">
        <v>17018</v>
      </c>
      <c r="I4363" s="2">
        <v>71831</v>
      </c>
    </row>
    <row r="4364" spans="1:9" x14ac:dyDescent="0.3">
      <c r="A4364" t="s">
        <v>143</v>
      </c>
      <c r="B4364" t="s">
        <v>164</v>
      </c>
      <c r="C4364" t="s">
        <v>165</v>
      </c>
      <c r="D4364" t="s">
        <v>12</v>
      </c>
      <c r="E4364" t="s">
        <v>13</v>
      </c>
      <c r="F4364" t="s">
        <v>13</v>
      </c>
      <c r="G4364">
        <v>2010</v>
      </c>
      <c r="H4364" s="2">
        <v>17246</v>
      </c>
      <c r="I4364" s="2">
        <v>74624</v>
      </c>
    </row>
    <row r="4365" spans="1:9" x14ac:dyDescent="0.3">
      <c r="A4365" t="s">
        <v>143</v>
      </c>
      <c r="B4365" t="s">
        <v>164</v>
      </c>
      <c r="C4365" t="s">
        <v>165</v>
      </c>
      <c r="D4365" t="s">
        <v>12</v>
      </c>
      <c r="E4365" t="s">
        <v>13</v>
      </c>
      <c r="F4365" t="s">
        <v>13</v>
      </c>
      <c r="G4365">
        <v>2011</v>
      </c>
      <c r="H4365" s="2">
        <v>17623</v>
      </c>
      <c r="I4365" s="2">
        <v>78703</v>
      </c>
    </row>
    <row r="4366" spans="1:9" x14ac:dyDescent="0.3">
      <c r="A4366" t="s">
        <v>143</v>
      </c>
      <c r="B4366" t="s">
        <v>164</v>
      </c>
      <c r="C4366" t="s">
        <v>165</v>
      </c>
      <c r="D4366" t="s">
        <v>12</v>
      </c>
      <c r="E4366" t="s">
        <v>13</v>
      </c>
      <c r="F4366" t="s">
        <v>13</v>
      </c>
      <c r="G4366">
        <v>2012</v>
      </c>
      <c r="H4366" s="2">
        <v>17858</v>
      </c>
      <c r="I4366" s="2">
        <v>85177</v>
      </c>
    </row>
    <row r="4367" spans="1:9" x14ac:dyDescent="0.3">
      <c r="A4367" t="s">
        <v>143</v>
      </c>
      <c r="B4367" t="s">
        <v>164</v>
      </c>
      <c r="C4367" t="s">
        <v>165</v>
      </c>
      <c r="D4367" t="s">
        <v>12</v>
      </c>
      <c r="E4367" t="s">
        <v>13</v>
      </c>
      <c r="F4367" t="s">
        <v>13</v>
      </c>
      <c r="G4367">
        <v>2013</v>
      </c>
      <c r="H4367" s="2">
        <v>17892</v>
      </c>
      <c r="I4367" s="2">
        <v>87631</v>
      </c>
    </row>
    <row r="4368" spans="1:9" x14ac:dyDescent="0.3">
      <c r="A4368" t="s">
        <v>143</v>
      </c>
      <c r="B4368" t="s">
        <v>164</v>
      </c>
      <c r="C4368" t="s">
        <v>165</v>
      </c>
      <c r="D4368" t="s">
        <v>12</v>
      </c>
      <c r="E4368" t="s">
        <v>13</v>
      </c>
      <c r="F4368" t="s">
        <v>13</v>
      </c>
      <c r="G4368">
        <v>2014</v>
      </c>
      <c r="H4368" s="2">
        <v>18110.45</v>
      </c>
      <c r="I4368" s="2">
        <v>85199.225999999995</v>
      </c>
    </row>
    <row r="4369" spans="1:9" x14ac:dyDescent="0.3">
      <c r="A4369" t="s">
        <v>143</v>
      </c>
      <c r="B4369" t="s">
        <v>164</v>
      </c>
      <c r="C4369" t="s">
        <v>165</v>
      </c>
      <c r="D4369" t="s">
        <v>12</v>
      </c>
      <c r="E4369" t="s">
        <v>13</v>
      </c>
      <c r="F4369" t="s">
        <v>13</v>
      </c>
      <c r="G4369">
        <v>2015</v>
      </c>
      <c r="H4369" s="2">
        <v>18500</v>
      </c>
      <c r="I4369" s="2">
        <v>81528.055999999997</v>
      </c>
    </row>
    <row r="4370" spans="1:9" x14ac:dyDescent="0.3">
      <c r="A4370" t="s">
        <v>143</v>
      </c>
      <c r="B4370" t="s">
        <v>164</v>
      </c>
      <c r="C4370" t="s">
        <v>165</v>
      </c>
      <c r="D4370" t="s">
        <v>12</v>
      </c>
      <c r="E4370" t="s">
        <v>13</v>
      </c>
      <c r="F4370" t="s">
        <v>13</v>
      </c>
      <c r="G4370">
        <v>2016</v>
      </c>
      <c r="H4370" s="2">
        <v>19204.150000000001</v>
      </c>
      <c r="I4370" s="2">
        <v>82655.990000000005</v>
      </c>
    </row>
    <row r="4371" spans="1:9" x14ac:dyDescent="0.3">
      <c r="A4371" t="s">
        <v>143</v>
      </c>
      <c r="B4371" t="s">
        <v>164</v>
      </c>
      <c r="C4371" t="s">
        <v>165</v>
      </c>
      <c r="D4371" t="s">
        <v>12</v>
      </c>
      <c r="E4371" t="s">
        <v>13</v>
      </c>
      <c r="F4371" t="s">
        <v>13</v>
      </c>
      <c r="G4371">
        <v>2017</v>
      </c>
      <c r="H4371" s="2">
        <v>18774</v>
      </c>
      <c r="I4371" s="2">
        <v>85029.475999999995</v>
      </c>
    </row>
    <row r="4372" spans="1:9" x14ac:dyDescent="0.3">
      <c r="A4372" t="s">
        <v>143</v>
      </c>
      <c r="B4372" t="s">
        <v>164</v>
      </c>
      <c r="C4372" t="s">
        <v>165</v>
      </c>
      <c r="D4372" t="s">
        <v>14</v>
      </c>
      <c r="E4372" t="s">
        <v>24</v>
      </c>
      <c r="F4372" t="s">
        <v>33</v>
      </c>
      <c r="G4372">
        <v>2013</v>
      </c>
      <c r="H4372" s="2">
        <v>0.3</v>
      </c>
      <c r="I4372" s="2">
        <v>1</v>
      </c>
    </row>
    <row r="4373" spans="1:9" x14ac:dyDescent="0.3">
      <c r="A4373" t="s">
        <v>143</v>
      </c>
      <c r="B4373" t="s">
        <v>164</v>
      </c>
      <c r="C4373" t="s">
        <v>165</v>
      </c>
      <c r="D4373" t="s">
        <v>14</v>
      </c>
      <c r="E4373" t="s">
        <v>24</v>
      </c>
      <c r="F4373" t="s">
        <v>33</v>
      </c>
      <c r="G4373">
        <v>2014</v>
      </c>
      <c r="H4373" s="2">
        <v>0.35</v>
      </c>
      <c r="I4373" s="2">
        <v>32.447000000000003</v>
      </c>
    </row>
    <row r="4374" spans="1:9" x14ac:dyDescent="0.3">
      <c r="A4374" t="s">
        <v>143</v>
      </c>
      <c r="B4374" t="s">
        <v>164</v>
      </c>
      <c r="C4374" t="s">
        <v>165</v>
      </c>
      <c r="D4374" t="s">
        <v>14</v>
      </c>
      <c r="E4374" t="s">
        <v>24</v>
      </c>
      <c r="F4374" t="s">
        <v>33</v>
      </c>
      <c r="G4374">
        <v>2015</v>
      </c>
      <c r="H4374" s="2">
        <v>0.35</v>
      </c>
      <c r="I4374" s="2">
        <v>27.103999999999999</v>
      </c>
    </row>
    <row r="4375" spans="1:9" x14ac:dyDescent="0.3">
      <c r="A4375" t="s">
        <v>143</v>
      </c>
      <c r="B4375" t="s">
        <v>164</v>
      </c>
      <c r="C4375" t="s">
        <v>165</v>
      </c>
      <c r="D4375" t="s">
        <v>14</v>
      </c>
      <c r="E4375" t="s">
        <v>24</v>
      </c>
      <c r="F4375" t="s">
        <v>33</v>
      </c>
      <c r="G4375">
        <v>2016</v>
      </c>
      <c r="H4375" s="2">
        <v>0.35</v>
      </c>
      <c r="I4375" s="2">
        <v>32.880000000000003</v>
      </c>
    </row>
    <row r="4376" spans="1:9" x14ac:dyDescent="0.3">
      <c r="A4376" t="s">
        <v>143</v>
      </c>
      <c r="B4376" t="s">
        <v>164</v>
      </c>
      <c r="C4376" t="s">
        <v>165</v>
      </c>
      <c r="D4376" t="s">
        <v>14</v>
      </c>
      <c r="E4376" t="s">
        <v>24</v>
      </c>
      <c r="F4376" t="s">
        <v>33</v>
      </c>
      <c r="G4376">
        <v>2017</v>
      </c>
      <c r="H4376" s="2">
        <v>0.8</v>
      </c>
      <c r="I4376" s="2">
        <v>31.425999999999998</v>
      </c>
    </row>
    <row r="4377" spans="1:9" x14ac:dyDescent="0.3">
      <c r="A4377" t="s">
        <v>143</v>
      </c>
      <c r="B4377" t="s">
        <v>164</v>
      </c>
      <c r="C4377" t="s">
        <v>165</v>
      </c>
      <c r="D4377" t="s">
        <v>14</v>
      </c>
      <c r="E4377" t="s">
        <v>15</v>
      </c>
      <c r="F4377" t="s">
        <v>16</v>
      </c>
      <c r="G4377">
        <v>2000</v>
      </c>
      <c r="H4377" s="2">
        <v>2260</v>
      </c>
      <c r="I4377" s="2">
        <v>7531</v>
      </c>
    </row>
    <row r="4378" spans="1:9" x14ac:dyDescent="0.3">
      <c r="A4378" t="s">
        <v>143</v>
      </c>
      <c r="B4378" t="s">
        <v>164</v>
      </c>
      <c r="C4378" t="s">
        <v>165</v>
      </c>
      <c r="D4378" t="s">
        <v>14</v>
      </c>
      <c r="E4378" t="s">
        <v>15</v>
      </c>
      <c r="F4378" t="s">
        <v>16</v>
      </c>
      <c r="G4378">
        <v>2001</v>
      </c>
      <c r="H4378" s="2">
        <v>2260</v>
      </c>
      <c r="I4378" s="2">
        <v>8081</v>
      </c>
    </row>
    <row r="4379" spans="1:9" x14ac:dyDescent="0.3">
      <c r="A4379" t="s">
        <v>143</v>
      </c>
      <c r="B4379" t="s">
        <v>164</v>
      </c>
      <c r="C4379" t="s">
        <v>165</v>
      </c>
      <c r="D4379" t="s">
        <v>14</v>
      </c>
      <c r="E4379" t="s">
        <v>15</v>
      </c>
      <c r="F4379" t="s">
        <v>16</v>
      </c>
      <c r="G4379">
        <v>2002</v>
      </c>
      <c r="H4379" s="2">
        <v>2260</v>
      </c>
      <c r="I4379" s="2">
        <v>8890</v>
      </c>
    </row>
    <row r="4380" spans="1:9" x14ac:dyDescent="0.3">
      <c r="A4380" t="s">
        <v>143</v>
      </c>
      <c r="B4380" t="s">
        <v>164</v>
      </c>
      <c r="C4380" t="s">
        <v>165</v>
      </c>
      <c r="D4380" t="s">
        <v>14</v>
      </c>
      <c r="E4380" t="s">
        <v>15</v>
      </c>
      <c r="F4380" t="s">
        <v>16</v>
      </c>
      <c r="G4380">
        <v>2003</v>
      </c>
      <c r="H4380" s="2">
        <v>2260</v>
      </c>
      <c r="I4380" s="2">
        <v>8600</v>
      </c>
    </row>
    <row r="4381" spans="1:9" x14ac:dyDescent="0.3">
      <c r="A4381" t="s">
        <v>143</v>
      </c>
      <c r="B4381" t="s">
        <v>164</v>
      </c>
      <c r="C4381" t="s">
        <v>165</v>
      </c>
      <c r="D4381" t="s">
        <v>14</v>
      </c>
      <c r="E4381" t="s">
        <v>15</v>
      </c>
      <c r="F4381" t="s">
        <v>16</v>
      </c>
      <c r="G4381">
        <v>2004</v>
      </c>
      <c r="H4381" s="2">
        <v>2263</v>
      </c>
      <c r="I4381" s="2">
        <v>8000</v>
      </c>
    </row>
    <row r="4382" spans="1:9" x14ac:dyDescent="0.3">
      <c r="A4382" t="s">
        <v>143</v>
      </c>
      <c r="B4382" t="s">
        <v>164</v>
      </c>
      <c r="C4382" t="s">
        <v>165</v>
      </c>
      <c r="D4382" t="s">
        <v>14</v>
      </c>
      <c r="E4382" t="s">
        <v>15</v>
      </c>
      <c r="F4382" t="s">
        <v>16</v>
      </c>
      <c r="G4382">
        <v>2005</v>
      </c>
      <c r="H4382" s="2">
        <v>2249</v>
      </c>
      <c r="I4382" s="2">
        <v>7900</v>
      </c>
    </row>
    <row r="4383" spans="1:9" x14ac:dyDescent="0.3">
      <c r="A4383" t="s">
        <v>143</v>
      </c>
      <c r="B4383" t="s">
        <v>164</v>
      </c>
      <c r="C4383" t="s">
        <v>165</v>
      </c>
      <c r="D4383" t="s">
        <v>14</v>
      </c>
      <c r="E4383" t="s">
        <v>15</v>
      </c>
      <c r="F4383" t="s">
        <v>16</v>
      </c>
      <c r="G4383">
        <v>2006</v>
      </c>
      <c r="H4383" s="2">
        <v>2251</v>
      </c>
      <c r="I4383" s="2">
        <v>7700</v>
      </c>
    </row>
    <row r="4384" spans="1:9" x14ac:dyDescent="0.3">
      <c r="A4384" t="s">
        <v>143</v>
      </c>
      <c r="B4384" t="s">
        <v>164</v>
      </c>
      <c r="C4384" t="s">
        <v>165</v>
      </c>
      <c r="D4384" t="s">
        <v>14</v>
      </c>
      <c r="E4384" t="s">
        <v>15</v>
      </c>
      <c r="F4384" t="s">
        <v>16</v>
      </c>
      <c r="G4384">
        <v>2007</v>
      </c>
      <c r="H4384" s="2">
        <v>2251</v>
      </c>
      <c r="I4384" s="2">
        <v>8200</v>
      </c>
    </row>
    <row r="4385" spans="1:9" x14ac:dyDescent="0.3">
      <c r="A4385" t="s">
        <v>143</v>
      </c>
      <c r="B4385" t="s">
        <v>164</v>
      </c>
      <c r="C4385" t="s">
        <v>165</v>
      </c>
      <c r="D4385" t="s">
        <v>14</v>
      </c>
      <c r="E4385" t="s">
        <v>15</v>
      </c>
      <c r="F4385" t="s">
        <v>16</v>
      </c>
      <c r="G4385">
        <v>2008</v>
      </c>
      <c r="H4385" s="2">
        <v>2263</v>
      </c>
      <c r="I4385" s="2">
        <v>7400</v>
      </c>
    </row>
    <row r="4386" spans="1:9" x14ac:dyDescent="0.3">
      <c r="A4386" t="s">
        <v>143</v>
      </c>
      <c r="B4386" t="s">
        <v>164</v>
      </c>
      <c r="C4386" t="s">
        <v>165</v>
      </c>
      <c r="D4386" t="s">
        <v>14</v>
      </c>
      <c r="E4386" t="s">
        <v>15</v>
      </c>
      <c r="F4386" t="s">
        <v>16</v>
      </c>
      <c r="G4386">
        <v>2009</v>
      </c>
      <c r="H4386" s="2">
        <v>2265</v>
      </c>
      <c r="I4386" s="2">
        <v>6800</v>
      </c>
    </row>
    <row r="4387" spans="1:9" x14ac:dyDescent="0.3">
      <c r="A4387" t="s">
        <v>143</v>
      </c>
      <c r="B4387" t="s">
        <v>164</v>
      </c>
      <c r="C4387" t="s">
        <v>165</v>
      </c>
      <c r="D4387" t="s">
        <v>14</v>
      </c>
      <c r="E4387" t="s">
        <v>15</v>
      </c>
      <c r="F4387" t="s">
        <v>16</v>
      </c>
      <c r="G4387">
        <v>2010</v>
      </c>
      <c r="H4387" s="2">
        <v>2273</v>
      </c>
      <c r="I4387" s="2">
        <v>8022.0230000000001</v>
      </c>
    </row>
    <row r="4388" spans="1:9" x14ac:dyDescent="0.3">
      <c r="A4388" t="s">
        <v>143</v>
      </c>
      <c r="B4388" t="s">
        <v>164</v>
      </c>
      <c r="C4388" t="s">
        <v>165</v>
      </c>
      <c r="D4388" t="s">
        <v>14</v>
      </c>
      <c r="E4388" t="s">
        <v>15</v>
      </c>
      <c r="F4388" t="s">
        <v>16</v>
      </c>
      <c r="G4388">
        <v>2011</v>
      </c>
      <c r="H4388" s="2">
        <v>2274</v>
      </c>
      <c r="I4388" s="2">
        <v>7900</v>
      </c>
    </row>
    <row r="4389" spans="1:9" x14ac:dyDescent="0.3">
      <c r="A4389" t="s">
        <v>143</v>
      </c>
      <c r="B4389" t="s">
        <v>164</v>
      </c>
      <c r="C4389" t="s">
        <v>165</v>
      </c>
      <c r="D4389" t="s">
        <v>14</v>
      </c>
      <c r="E4389" t="s">
        <v>15</v>
      </c>
      <c r="F4389" t="s">
        <v>16</v>
      </c>
      <c r="G4389">
        <v>2012</v>
      </c>
      <c r="H4389" s="2">
        <v>2574</v>
      </c>
      <c r="I4389" s="2">
        <v>7600</v>
      </c>
    </row>
    <row r="4390" spans="1:9" x14ac:dyDescent="0.3">
      <c r="A4390" t="s">
        <v>143</v>
      </c>
      <c r="B4390" t="s">
        <v>164</v>
      </c>
      <c r="C4390" t="s">
        <v>165</v>
      </c>
      <c r="D4390" t="s">
        <v>14</v>
      </c>
      <c r="E4390" t="s">
        <v>15</v>
      </c>
      <c r="F4390" t="s">
        <v>16</v>
      </c>
      <c r="G4390">
        <v>2013</v>
      </c>
      <c r="H4390" s="2">
        <v>2588</v>
      </c>
      <c r="I4390" s="2">
        <v>7731</v>
      </c>
    </row>
    <row r="4391" spans="1:9" x14ac:dyDescent="0.3">
      <c r="A4391" t="s">
        <v>143</v>
      </c>
      <c r="B4391" t="s">
        <v>164</v>
      </c>
      <c r="C4391" t="s">
        <v>165</v>
      </c>
      <c r="D4391" t="s">
        <v>14</v>
      </c>
      <c r="E4391" t="s">
        <v>15</v>
      </c>
      <c r="F4391" t="s">
        <v>16</v>
      </c>
      <c r="G4391">
        <v>2014</v>
      </c>
      <c r="H4391" s="2">
        <v>2675.4</v>
      </c>
      <c r="I4391" s="2">
        <v>8262.8310000000001</v>
      </c>
    </row>
    <row r="4392" spans="1:9" x14ac:dyDescent="0.3">
      <c r="A4392" t="s">
        <v>143</v>
      </c>
      <c r="B4392" t="s">
        <v>164</v>
      </c>
      <c r="C4392" t="s">
        <v>165</v>
      </c>
      <c r="D4392" t="s">
        <v>14</v>
      </c>
      <c r="E4392" t="s">
        <v>15</v>
      </c>
      <c r="F4392" t="s">
        <v>16</v>
      </c>
      <c r="G4392">
        <v>2015</v>
      </c>
      <c r="H4392" s="2">
        <v>2677.55</v>
      </c>
      <c r="I4392" s="2">
        <v>9269.1910000000007</v>
      </c>
    </row>
    <row r="4393" spans="1:9" x14ac:dyDescent="0.3">
      <c r="A4393" t="s">
        <v>143</v>
      </c>
      <c r="B4393" t="s">
        <v>164</v>
      </c>
      <c r="C4393" t="s">
        <v>165</v>
      </c>
      <c r="D4393" t="s">
        <v>14</v>
      </c>
      <c r="E4393" t="s">
        <v>15</v>
      </c>
      <c r="F4393" t="s">
        <v>16</v>
      </c>
      <c r="G4393">
        <v>2016</v>
      </c>
      <c r="H4393" s="2">
        <v>2695.58</v>
      </c>
      <c r="I4393" s="2">
        <v>11620.763999999999</v>
      </c>
    </row>
    <row r="4394" spans="1:9" x14ac:dyDescent="0.3">
      <c r="A4394" t="s">
        <v>143</v>
      </c>
      <c r="B4394" t="s">
        <v>164</v>
      </c>
      <c r="C4394" t="s">
        <v>165</v>
      </c>
      <c r="D4394" t="s">
        <v>14</v>
      </c>
      <c r="E4394" t="s">
        <v>15</v>
      </c>
      <c r="F4394" t="s">
        <v>16</v>
      </c>
      <c r="G4394">
        <v>2017</v>
      </c>
      <c r="H4394" s="2">
        <v>2726.48</v>
      </c>
      <c r="I4394" s="2">
        <v>11210.191999999999</v>
      </c>
    </row>
    <row r="4395" spans="1:9" x14ac:dyDescent="0.3">
      <c r="A4395" t="s">
        <v>143</v>
      </c>
      <c r="B4395" t="s">
        <v>164</v>
      </c>
      <c r="C4395" t="s">
        <v>165</v>
      </c>
      <c r="D4395" t="s">
        <v>14</v>
      </c>
      <c r="E4395" t="s">
        <v>17</v>
      </c>
      <c r="F4395" t="s">
        <v>28</v>
      </c>
      <c r="G4395">
        <v>2013</v>
      </c>
      <c r="H4395" s="2">
        <v>0.5</v>
      </c>
      <c r="I4395" s="2">
        <v>0.77600000000000002</v>
      </c>
    </row>
    <row r="4396" spans="1:9" x14ac:dyDescent="0.3">
      <c r="A4396" t="s">
        <v>143</v>
      </c>
      <c r="B4396" t="s">
        <v>164</v>
      </c>
      <c r="C4396" t="s">
        <v>165</v>
      </c>
      <c r="D4396" t="s">
        <v>14</v>
      </c>
      <c r="E4396" t="s">
        <v>17</v>
      </c>
      <c r="F4396" t="s">
        <v>28</v>
      </c>
      <c r="G4396">
        <v>2014</v>
      </c>
      <c r="H4396" s="2">
        <v>5.04</v>
      </c>
      <c r="I4396" s="2">
        <v>1.268</v>
      </c>
    </row>
    <row r="4397" spans="1:9" x14ac:dyDescent="0.3">
      <c r="A4397" t="s">
        <v>143</v>
      </c>
      <c r="B4397" t="s">
        <v>164</v>
      </c>
      <c r="C4397" t="s">
        <v>165</v>
      </c>
      <c r="D4397" t="s">
        <v>14</v>
      </c>
      <c r="E4397" t="s">
        <v>17</v>
      </c>
      <c r="F4397" t="s">
        <v>28</v>
      </c>
      <c r="G4397">
        <v>2015</v>
      </c>
      <c r="H4397" s="2">
        <v>57.055999999999997</v>
      </c>
      <c r="I4397" s="2">
        <v>46.170999999999999</v>
      </c>
    </row>
    <row r="4398" spans="1:9" x14ac:dyDescent="0.3">
      <c r="A4398" t="s">
        <v>143</v>
      </c>
      <c r="B4398" t="s">
        <v>164</v>
      </c>
      <c r="C4398" t="s">
        <v>165</v>
      </c>
      <c r="D4398" t="s">
        <v>14</v>
      </c>
      <c r="E4398" t="s">
        <v>17</v>
      </c>
      <c r="F4398" t="s">
        <v>28</v>
      </c>
      <c r="G4398">
        <v>2016</v>
      </c>
      <c r="H4398" s="2">
        <v>57.3</v>
      </c>
      <c r="I4398" s="2">
        <v>88.403000000000006</v>
      </c>
    </row>
    <row r="4399" spans="1:9" x14ac:dyDescent="0.3">
      <c r="A4399" t="s">
        <v>143</v>
      </c>
      <c r="B4399" t="s">
        <v>164</v>
      </c>
      <c r="C4399" t="s">
        <v>165</v>
      </c>
      <c r="D4399" t="s">
        <v>14</v>
      </c>
      <c r="E4399" t="s">
        <v>17</v>
      </c>
      <c r="F4399" t="s">
        <v>28</v>
      </c>
      <c r="G4399">
        <v>2017</v>
      </c>
      <c r="H4399" s="2">
        <v>58.8</v>
      </c>
      <c r="I4399" s="2">
        <v>93.039000000000001</v>
      </c>
    </row>
    <row r="4400" spans="1:9" x14ac:dyDescent="0.3">
      <c r="A4400" t="s">
        <v>143</v>
      </c>
      <c r="B4400" t="s">
        <v>164</v>
      </c>
      <c r="C4400" t="s">
        <v>165</v>
      </c>
      <c r="D4400" t="s">
        <v>14</v>
      </c>
      <c r="E4400" t="s">
        <v>20</v>
      </c>
      <c r="F4400" t="s">
        <v>21</v>
      </c>
      <c r="G4400">
        <v>2012</v>
      </c>
      <c r="H4400" s="2">
        <v>1.5</v>
      </c>
      <c r="I4400" s="2">
        <v>3.0550000000000002</v>
      </c>
    </row>
    <row r="4401" spans="1:9" x14ac:dyDescent="0.3">
      <c r="A4401" t="s">
        <v>143</v>
      </c>
      <c r="B4401" t="s">
        <v>164</v>
      </c>
      <c r="C4401" t="s">
        <v>165</v>
      </c>
      <c r="D4401" t="s">
        <v>14</v>
      </c>
      <c r="E4401" t="s">
        <v>20</v>
      </c>
      <c r="F4401" t="s">
        <v>21</v>
      </c>
      <c r="G4401">
        <v>2013</v>
      </c>
      <c r="H4401" s="2">
        <v>4</v>
      </c>
      <c r="I4401" s="2">
        <v>4.5469999999999997</v>
      </c>
    </row>
    <row r="4402" spans="1:9" x14ac:dyDescent="0.3">
      <c r="A4402" t="s">
        <v>143</v>
      </c>
      <c r="B4402" t="s">
        <v>164</v>
      </c>
      <c r="C4402" t="s">
        <v>165</v>
      </c>
      <c r="D4402" t="s">
        <v>14</v>
      </c>
      <c r="E4402" t="s">
        <v>20</v>
      </c>
      <c r="F4402" t="s">
        <v>21</v>
      </c>
      <c r="G4402">
        <v>2014</v>
      </c>
      <c r="H4402" s="2">
        <v>52.81</v>
      </c>
      <c r="I4402" s="2">
        <v>13.301</v>
      </c>
    </row>
    <row r="4403" spans="1:9" x14ac:dyDescent="0.3">
      <c r="A4403" t="s">
        <v>143</v>
      </c>
      <c r="B4403" t="s">
        <v>164</v>
      </c>
      <c r="C4403" t="s">
        <v>165</v>
      </c>
      <c r="D4403" t="s">
        <v>14</v>
      </c>
      <c r="E4403" t="s">
        <v>20</v>
      </c>
      <c r="F4403" t="s">
        <v>21</v>
      </c>
      <c r="G4403">
        <v>2015</v>
      </c>
      <c r="H4403" s="2">
        <v>71.754999999999995</v>
      </c>
      <c r="I4403" s="2">
        <v>131.72200000000001</v>
      </c>
    </row>
    <row r="4404" spans="1:9" x14ac:dyDescent="0.3">
      <c r="A4404" t="s">
        <v>143</v>
      </c>
      <c r="B4404" t="s">
        <v>164</v>
      </c>
      <c r="C4404" t="s">
        <v>165</v>
      </c>
      <c r="D4404" t="s">
        <v>14</v>
      </c>
      <c r="E4404" t="s">
        <v>20</v>
      </c>
      <c r="F4404" t="s">
        <v>21</v>
      </c>
      <c r="G4404">
        <v>2016</v>
      </c>
      <c r="H4404" s="2">
        <v>98.16</v>
      </c>
      <c r="I4404" s="2">
        <v>274.983</v>
      </c>
    </row>
    <row r="4405" spans="1:9" x14ac:dyDescent="0.3">
      <c r="A4405" t="s">
        <v>143</v>
      </c>
      <c r="B4405" t="s">
        <v>164</v>
      </c>
      <c r="C4405" t="s">
        <v>165</v>
      </c>
      <c r="D4405" t="s">
        <v>14</v>
      </c>
      <c r="E4405" t="s">
        <v>20</v>
      </c>
      <c r="F4405" t="s">
        <v>21</v>
      </c>
      <c r="G4405">
        <v>2017</v>
      </c>
      <c r="H4405" s="2">
        <v>112.4</v>
      </c>
      <c r="I4405" s="2">
        <v>339.8</v>
      </c>
    </row>
    <row r="4406" spans="1:9" x14ac:dyDescent="0.3">
      <c r="A4406" t="s">
        <v>143</v>
      </c>
      <c r="B4406" t="s">
        <v>166</v>
      </c>
      <c r="C4406" t="s">
        <v>167</v>
      </c>
      <c r="D4406" t="s">
        <v>12</v>
      </c>
      <c r="E4406" t="s">
        <v>13</v>
      </c>
      <c r="F4406" t="s">
        <v>13</v>
      </c>
      <c r="G4406">
        <v>2000</v>
      </c>
      <c r="H4406" s="2">
        <v>935.2</v>
      </c>
      <c r="I4406" s="2">
        <v>2082</v>
      </c>
    </row>
    <row r="4407" spans="1:9" x14ac:dyDescent="0.3">
      <c r="A4407" t="s">
        <v>143</v>
      </c>
      <c r="B4407" t="s">
        <v>166</v>
      </c>
      <c r="C4407" t="s">
        <v>167</v>
      </c>
      <c r="D4407" t="s">
        <v>12</v>
      </c>
      <c r="E4407" t="s">
        <v>13</v>
      </c>
      <c r="F4407" t="s">
        <v>13</v>
      </c>
      <c r="G4407">
        <v>2001</v>
      </c>
      <c r="H4407" s="2">
        <v>935.2</v>
      </c>
      <c r="I4407" s="2">
        <v>1926</v>
      </c>
    </row>
    <row r="4408" spans="1:9" x14ac:dyDescent="0.3">
      <c r="A4408" t="s">
        <v>143</v>
      </c>
      <c r="B4408" t="s">
        <v>166</v>
      </c>
      <c r="C4408" t="s">
        <v>167</v>
      </c>
      <c r="D4408" t="s">
        <v>12</v>
      </c>
      <c r="E4408" t="s">
        <v>13</v>
      </c>
      <c r="F4408" t="s">
        <v>13</v>
      </c>
      <c r="G4408">
        <v>2002</v>
      </c>
      <c r="H4408" s="2">
        <v>935.2</v>
      </c>
      <c r="I4408" s="2">
        <v>1680</v>
      </c>
    </row>
    <row r="4409" spans="1:9" x14ac:dyDescent="0.3">
      <c r="A4409" t="s">
        <v>143</v>
      </c>
      <c r="B4409" t="s">
        <v>166</v>
      </c>
      <c r="C4409" t="s">
        <v>167</v>
      </c>
      <c r="D4409" t="s">
        <v>12</v>
      </c>
      <c r="E4409" t="s">
        <v>13</v>
      </c>
      <c r="F4409" t="s">
        <v>13</v>
      </c>
      <c r="G4409">
        <v>2003</v>
      </c>
      <c r="H4409" s="2">
        <v>875.2</v>
      </c>
      <c r="I4409" s="2">
        <v>1976</v>
      </c>
    </row>
    <row r="4410" spans="1:9" x14ac:dyDescent="0.3">
      <c r="A4410" t="s">
        <v>143</v>
      </c>
      <c r="B4410" t="s">
        <v>166</v>
      </c>
      <c r="C4410" t="s">
        <v>167</v>
      </c>
      <c r="D4410" t="s">
        <v>12</v>
      </c>
      <c r="E4410" t="s">
        <v>13</v>
      </c>
      <c r="F4410" t="s">
        <v>13</v>
      </c>
      <c r="G4410">
        <v>2004</v>
      </c>
      <c r="H4410" s="2">
        <v>875.2</v>
      </c>
      <c r="I4410" s="2">
        <v>2138</v>
      </c>
    </row>
    <row r="4411" spans="1:9" x14ac:dyDescent="0.3">
      <c r="A4411" t="s">
        <v>143</v>
      </c>
      <c r="B4411" t="s">
        <v>166</v>
      </c>
      <c r="C4411" t="s">
        <v>167</v>
      </c>
      <c r="D4411" t="s">
        <v>12</v>
      </c>
      <c r="E4411" t="s">
        <v>13</v>
      </c>
      <c r="F4411" t="s">
        <v>13</v>
      </c>
      <c r="G4411">
        <v>2005</v>
      </c>
      <c r="H4411" s="2">
        <v>875.2</v>
      </c>
      <c r="I4411" s="2">
        <v>2103</v>
      </c>
    </row>
    <row r="4412" spans="1:9" x14ac:dyDescent="0.3">
      <c r="A4412" t="s">
        <v>143</v>
      </c>
      <c r="B4412" t="s">
        <v>166</v>
      </c>
      <c r="C4412" t="s">
        <v>167</v>
      </c>
      <c r="D4412" t="s">
        <v>12</v>
      </c>
      <c r="E4412" t="s">
        <v>13</v>
      </c>
      <c r="F4412" t="s">
        <v>13</v>
      </c>
      <c r="G4412">
        <v>2006</v>
      </c>
      <c r="H4412" s="2">
        <v>795.2</v>
      </c>
      <c r="I4412" s="2">
        <v>2051</v>
      </c>
    </row>
    <row r="4413" spans="1:9" x14ac:dyDescent="0.3">
      <c r="A4413" t="s">
        <v>143</v>
      </c>
      <c r="B4413" t="s">
        <v>166</v>
      </c>
      <c r="C4413" t="s">
        <v>167</v>
      </c>
      <c r="D4413" t="s">
        <v>12</v>
      </c>
      <c r="E4413" t="s">
        <v>13</v>
      </c>
      <c r="F4413" t="s">
        <v>13</v>
      </c>
      <c r="G4413">
        <v>2007</v>
      </c>
      <c r="H4413" s="2">
        <v>795.2</v>
      </c>
      <c r="I4413" s="2">
        <v>2094</v>
      </c>
    </row>
    <row r="4414" spans="1:9" x14ac:dyDescent="0.3">
      <c r="A4414" t="s">
        <v>143</v>
      </c>
      <c r="B4414" t="s">
        <v>166</v>
      </c>
      <c r="C4414" t="s">
        <v>167</v>
      </c>
      <c r="D4414" t="s">
        <v>12</v>
      </c>
      <c r="E4414" t="s">
        <v>13</v>
      </c>
      <c r="F4414" t="s">
        <v>13</v>
      </c>
      <c r="G4414">
        <v>2008</v>
      </c>
      <c r="H4414" s="2">
        <v>795.2</v>
      </c>
      <c r="I4414" s="2">
        <v>1665</v>
      </c>
    </row>
    <row r="4415" spans="1:9" x14ac:dyDescent="0.3">
      <c r="A4415" t="s">
        <v>143</v>
      </c>
      <c r="B4415" t="s">
        <v>166</v>
      </c>
      <c r="C4415" t="s">
        <v>167</v>
      </c>
      <c r="D4415" t="s">
        <v>12</v>
      </c>
      <c r="E4415" t="s">
        <v>13</v>
      </c>
      <c r="F4415" t="s">
        <v>13</v>
      </c>
      <c r="G4415">
        <v>2009</v>
      </c>
      <c r="H4415" s="2">
        <v>795.2</v>
      </c>
      <c r="I4415" s="2">
        <v>866</v>
      </c>
    </row>
    <row r="4416" spans="1:9" x14ac:dyDescent="0.3">
      <c r="A4416" t="s">
        <v>143</v>
      </c>
      <c r="B4416" t="s">
        <v>166</v>
      </c>
      <c r="C4416" t="s">
        <v>167</v>
      </c>
      <c r="D4416" t="s">
        <v>12</v>
      </c>
      <c r="E4416" t="s">
        <v>13</v>
      </c>
      <c r="F4416" t="s">
        <v>13</v>
      </c>
      <c r="G4416">
        <v>2010</v>
      </c>
      <c r="H4416" s="2">
        <v>795.2</v>
      </c>
      <c r="I4416" s="2">
        <v>992</v>
      </c>
    </row>
    <row r="4417" spans="1:9" x14ac:dyDescent="0.3">
      <c r="A4417" t="s">
        <v>143</v>
      </c>
      <c r="B4417" t="s">
        <v>166</v>
      </c>
      <c r="C4417" t="s">
        <v>167</v>
      </c>
      <c r="D4417" t="s">
        <v>12</v>
      </c>
      <c r="E4417" t="s">
        <v>13</v>
      </c>
      <c r="F4417" t="s">
        <v>13</v>
      </c>
      <c r="G4417">
        <v>2011</v>
      </c>
      <c r="H4417" s="2">
        <v>795.2</v>
      </c>
      <c r="I4417" s="2">
        <v>1019</v>
      </c>
    </row>
    <row r="4418" spans="1:9" x14ac:dyDescent="0.3">
      <c r="A4418" t="s">
        <v>143</v>
      </c>
      <c r="B4418" t="s">
        <v>166</v>
      </c>
      <c r="C4418" t="s">
        <v>167</v>
      </c>
      <c r="D4418" t="s">
        <v>12</v>
      </c>
      <c r="E4418" t="s">
        <v>13</v>
      </c>
      <c r="F4418" t="s">
        <v>13</v>
      </c>
      <c r="G4418">
        <v>2012</v>
      </c>
      <c r="H4418" s="2">
        <v>796.9</v>
      </c>
      <c r="I4418" s="2">
        <v>989</v>
      </c>
    </row>
    <row r="4419" spans="1:9" x14ac:dyDescent="0.3">
      <c r="A4419" t="s">
        <v>143</v>
      </c>
      <c r="B4419" t="s">
        <v>166</v>
      </c>
      <c r="C4419" t="s">
        <v>167</v>
      </c>
      <c r="D4419" t="s">
        <v>12</v>
      </c>
      <c r="E4419" t="s">
        <v>13</v>
      </c>
      <c r="F4419" t="s">
        <v>13</v>
      </c>
      <c r="G4419">
        <v>2013</v>
      </c>
      <c r="H4419" s="2">
        <v>796.8</v>
      </c>
      <c r="I4419" s="2">
        <v>907</v>
      </c>
    </row>
    <row r="4420" spans="1:9" x14ac:dyDescent="0.3">
      <c r="A4420" t="s">
        <v>143</v>
      </c>
      <c r="B4420" t="s">
        <v>166</v>
      </c>
      <c r="C4420" t="s">
        <v>167</v>
      </c>
      <c r="D4420" t="s">
        <v>12</v>
      </c>
      <c r="E4420" t="s">
        <v>13</v>
      </c>
      <c r="F4420" t="s">
        <v>13</v>
      </c>
      <c r="G4420">
        <v>2014</v>
      </c>
      <c r="H4420" s="2">
        <v>788.8</v>
      </c>
      <c r="I4420" s="2">
        <v>1254</v>
      </c>
    </row>
    <row r="4421" spans="1:9" x14ac:dyDescent="0.3">
      <c r="A4421" t="s">
        <v>143</v>
      </c>
      <c r="B4421" t="s">
        <v>166</v>
      </c>
      <c r="C4421" t="s">
        <v>167</v>
      </c>
      <c r="D4421" t="s">
        <v>12</v>
      </c>
      <c r="E4421" t="s">
        <v>13</v>
      </c>
      <c r="F4421" t="s">
        <v>13</v>
      </c>
      <c r="G4421">
        <v>2015</v>
      </c>
      <c r="H4421" s="2">
        <v>632.6</v>
      </c>
      <c r="I4421" s="2">
        <v>1923.9</v>
      </c>
    </row>
    <row r="4422" spans="1:9" x14ac:dyDescent="0.3">
      <c r="A4422" t="s">
        <v>143</v>
      </c>
      <c r="B4422" t="s">
        <v>166</v>
      </c>
      <c r="C4422" t="s">
        <v>167</v>
      </c>
      <c r="D4422" t="s">
        <v>12</v>
      </c>
      <c r="E4422" t="s">
        <v>13</v>
      </c>
      <c r="F4422" t="s">
        <v>13</v>
      </c>
      <c r="G4422">
        <v>2016</v>
      </c>
      <c r="H4422" s="2">
        <v>632.5</v>
      </c>
      <c r="I4422" s="2">
        <v>1620.6</v>
      </c>
    </row>
    <row r="4423" spans="1:9" x14ac:dyDescent="0.3">
      <c r="A4423" t="s">
        <v>143</v>
      </c>
      <c r="B4423" t="s">
        <v>166</v>
      </c>
      <c r="C4423" t="s">
        <v>167</v>
      </c>
      <c r="D4423" t="s">
        <v>12</v>
      </c>
      <c r="E4423" t="s">
        <v>13</v>
      </c>
      <c r="F4423" t="s">
        <v>13</v>
      </c>
      <c r="G4423">
        <v>2017</v>
      </c>
      <c r="H4423" s="2">
        <v>632.5</v>
      </c>
      <c r="I4423" s="2">
        <v>1251</v>
      </c>
    </row>
    <row r="4424" spans="1:9" x14ac:dyDescent="0.3">
      <c r="A4424" t="s">
        <v>143</v>
      </c>
      <c r="B4424" t="s">
        <v>166</v>
      </c>
      <c r="C4424" t="s">
        <v>167</v>
      </c>
      <c r="D4424" t="s">
        <v>14</v>
      </c>
      <c r="E4424" t="s">
        <v>15</v>
      </c>
      <c r="F4424" t="s">
        <v>16</v>
      </c>
      <c r="G4424">
        <v>2000</v>
      </c>
      <c r="H4424" s="2">
        <v>2943.4</v>
      </c>
      <c r="I4424" s="2">
        <v>13682</v>
      </c>
    </row>
    <row r="4425" spans="1:9" x14ac:dyDescent="0.3">
      <c r="A4425" t="s">
        <v>143</v>
      </c>
      <c r="B4425" t="s">
        <v>166</v>
      </c>
      <c r="C4425" t="s">
        <v>167</v>
      </c>
      <c r="D4425" t="s">
        <v>14</v>
      </c>
      <c r="E4425" t="s">
        <v>15</v>
      </c>
      <c r="F4425" t="s">
        <v>16</v>
      </c>
      <c r="G4425">
        <v>2001</v>
      </c>
      <c r="H4425" s="2">
        <v>2943.4</v>
      </c>
      <c r="I4425" s="2">
        <v>12430</v>
      </c>
    </row>
    <row r="4426" spans="1:9" x14ac:dyDescent="0.3">
      <c r="A4426" t="s">
        <v>143</v>
      </c>
      <c r="B4426" t="s">
        <v>166</v>
      </c>
      <c r="C4426" t="s">
        <v>167</v>
      </c>
      <c r="D4426" t="s">
        <v>14</v>
      </c>
      <c r="E4426" t="s">
        <v>15</v>
      </c>
      <c r="F4426" t="s">
        <v>16</v>
      </c>
      <c r="G4426">
        <v>2002</v>
      </c>
      <c r="H4426" s="2">
        <v>2943.4</v>
      </c>
      <c r="I4426" s="2">
        <v>10787</v>
      </c>
    </row>
    <row r="4427" spans="1:9" x14ac:dyDescent="0.3">
      <c r="A4427" t="s">
        <v>143</v>
      </c>
      <c r="B4427" t="s">
        <v>166</v>
      </c>
      <c r="C4427" t="s">
        <v>167</v>
      </c>
      <c r="D4427" t="s">
        <v>14</v>
      </c>
      <c r="E4427" t="s">
        <v>15</v>
      </c>
      <c r="F4427" t="s">
        <v>16</v>
      </c>
      <c r="G4427">
        <v>2003</v>
      </c>
      <c r="H4427" s="2">
        <v>2943.4</v>
      </c>
      <c r="I4427" s="2">
        <v>13004</v>
      </c>
    </row>
    <row r="4428" spans="1:9" x14ac:dyDescent="0.3">
      <c r="A4428" t="s">
        <v>143</v>
      </c>
      <c r="B4428" t="s">
        <v>166</v>
      </c>
      <c r="C4428" t="s">
        <v>167</v>
      </c>
      <c r="D4428" t="s">
        <v>14</v>
      </c>
      <c r="E4428" t="s">
        <v>15</v>
      </c>
      <c r="F4428" t="s">
        <v>16</v>
      </c>
      <c r="G4428">
        <v>2004</v>
      </c>
      <c r="H4428" s="2">
        <v>2943.4</v>
      </c>
      <c r="I4428" s="2">
        <v>14094.3</v>
      </c>
    </row>
    <row r="4429" spans="1:9" x14ac:dyDescent="0.3">
      <c r="A4429" t="s">
        <v>143</v>
      </c>
      <c r="B4429" t="s">
        <v>166</v>
      </c>
      <c r="C4429" t="s">
        <v>167</v>
      </c>
      <c r="D4429" t="s">
        <v>14</v>
      </c>
      <c r="E4429" t="s">
        <v>15</v>
      </c>
      <c r="F4429" t="s">
        <v>16</v>
      </c>
      <c r="G4429">
        <v>2005</v>
      </c>
      <c r="H4429" s="2">
        <v>2943.4</v>
      </c>
      <c r="I4429" s="2">
        <v>13980.4</v>
      </c>
    </row>
    <row r="4430" spans="1:9" x14ac:dyDescent="0.3">
      <c r="A4430" t="s">
        <v>143</v>
      </c>
      <c r="B4430" t="s">
        <v>166</v>
      </c>
      <c r="C4430" t="s">
        <v>167</v>
      </c>
      <c r="D4430" t="s">
        <v>14</v>
      </c>
      <c r="E4430" t="s">
        <v>15</v>
      </c>
      <c r="F4430" t="s">
        <v>16</v>
      </c>
      <c r="G4430">
        <v>2006</v>
      </c>
      <c r="H4430" s="2">
        <v>2943.4</v>
      </c>
      <c r="I4430" s="2">
        <v>13652.5</v>
      </c>
    </row>
    <row r="4431" spans="1:9" x14ac:dyDescent="0.3">
      <c r="A4431" t="s">
        <v>143</v>
      </c>
      <c r="B4431" t="s">
        <v>166</v>
      </c>
      <c r="C4431" t="s">
        <v>167</v>
      </c>
      <c r="D4431" t="s">
        <v>14</v>
      </c>
      <c r="E4431" t="s">
        <v>15</v>
      </c>
      <c r="F4431" t="s">
        <v>16</v>
      </c>
      <c r="G4431">
        <v>2007</v>
      </c>
      <c r="H4431" s="2">
        <v>2944.2</v>
      </c>
      <c r="I4431" s="2">
        <v>14004.1</v>
      </c>
    </row>
    <row r="4432" spans="1:9" x14ac:dyDescent="0.3">
      <c r="A4432" t="s">
        <v>143</v>
      </c>
      <c r="B4432" t="s">
        <v>166</v>
      </c>
      <c r="C4432" t="s">
        <v>167</v>
      </c>
      <c r="D4432" t="s">
        <v>14</v>
      </c>
      <c r="E4432" t="s">
        <v>15</v>
      </c>
      <c r="F4432" t="s">
        <v>16</v>
      </c>
      <c r="G4432">
        <v>2008</v>
      </c>
      <c r="H4432" s="2">
        <v>2944.2</v>
      </c>
      <c r="I4432" s="2">
        <v>10759.1</v>
      </c>
    </row>
    <row r="4433" spans="1:9" x14ac:dyDescent="0.3">
      <c r="A4433" t="s">
        <v>143</v>
      </c>
      <c r="B4433" t="s">
        <v>166</v>
      </c>
      <c r="C4433" t="s">
        <v>167</v>
      </c>
      <c r="D4433" t="s">
        <v>14</v>
      </c>
      <c r="E4433" t="s">
        <v>15</v>
      </c>
      <c r="F4433" t="s">
        <v>16</v>
      </c>
      <c r="G4433">
        <v>2009</v>
      </c>
      <c r="H4433" s="2">
        <v>2944.2</v>
      </c>
      <c r="I4433" s="2">
        <v>10098</v>
      </c>
    </row>
    <row r="4434" spans="1:9" x14ac:dyDescent="0.3">
      <c r="A4434" t="s">
        <v>143</v>
      </c>
      <c r="B4434" t="s">
        <v>166</v>
      </c>
      <c r="C4434" t="s">
        <v>167</v>
      </c>
      <c r="D4434" t="s">
        <v>14</v>
      </c>
      <c r="E4434" t="s">
        <v>15</v>
      </c>
      <c r="F4434" t="s">
        <v>16</v>
      </c>
      <c r="G4434">
        <v>2010</v>
      </c>
      <c r="H4434" s="2">
        <v>3064.2</v>
      </c>
      <c r="I4434" s="2">
        <v>11254.6</v>
      </c>
    </row>
    <row r="4435" spans="1:9" x14ac:dyDescent="0.3">
      <c r="A4435" t="s">
        <v>143</v>
      </c>
      <c r="B4435" t="s">
        <v>166</v>
      </c>
      <c r="C4435" t="s">
        <v>167</v>
      </c>
      <c r="D4435" t="s">
        <v>14</v>
      </c>
      <c r="E4435" t="s">
        <v>15</v>
      </c>
      <c r="F4435" t="s">
        <v>16</v>
      </c>
      <c r="G4435">
        <v>2011</v>
      </c>
      <c r="H4435" s="2">
        <v>3071.5</v>
      </c>
      <c r="I4435" s="2">
        <v>14309.1</v>
      </c>
    </row>
    <row r="4436" spans="1:9" x14ac:dyDescent="0.3">
      <c r="A4436" t="s">
        <v>143</v>
      </c>
      <c r="B4436" t="s">
        <v>166</v>
      </c>
      <c r="C4436" t="s">
        <v>167</v>
      </c>
      <c r="D4436" t="s">
        <v>14</v>
      </c>
      <c r="E4436" t="s">
        <v>15</v>
      </c>
      <c r="F4436" t="s">
        <v>16</v>
      </c>
      <c r="G4436">
        <v>2012</v>
      </c>
      <c r="H4436" s="2">
        <v>3071.5</v>
      </c>
      <c r="I4436" s="2">
        <v>14179</v>
      </c>
    </row>
    <row r="4437" spans="1:9" x14ac:dyDescent="0.3">
      <c r="A4437" t="s">
        <v>143</v>
      </c>
      <c r="B4437" t="s">
        <v>166</v>
      </c>
      <c r="C4437" t="s">
        <v>167</v>
      </c>
      <c r="D4437" t="s">
        <v>14</v>
      </c>
      <c r="E4437" t="s">
        <v>15</v>
      </c>
      <c r="F4437" t="s">
        <v>16</v>
      </c>
      <c r="G4437">
        <v>2013</v>
      </c>
      <c r="H4437" s="2">
        <v>3571.5</v>
      </c>
      <c r="I4437" s="2">
        <v>13096.7</v>
      </c>
    </row>
    <row r="4438" spans="1:9" x14ac:dyDescent="0.3">
      <c r="A4438" t="s">
        <v>143</v>
      </c>
      <c r="B4438" t="s">
        <v>166</v>
      </c>
      <c r="C4438" t="s">
        <v>167</v>
      </c>
      <c r="D4438" t="s">
        <v>14</v>
      </c>
      <c r="E4438" t="s">
        <v>15</v>
      </c>
      <c r="F4438" t="s">
        <v>16</v>
      </c>
      <c r="G4438">
        <v>2014</v>
      </c>
      <c r="H4438" s="2">
        <v>3670.9</v>
      </c>
      <c r="I4438" s="2">
        <v>13297.6</v>
      </c>
    </row>
    <row r="4439" spans="1:9" x14ac:dyDescent="0.3">
      <c r="A4439" t="s">
        <v>143</v>
      </c>
      <c r="B4439" t="s">
        <v>166</v>
      </c>
      <c r="C4439" t="s">
        <v>167</v>
      </c>
      <c r="D4439" t="s">
        <v>14</v>
      </c>
      <c r="E4439" t="s">
        <v>15</v>
      </c>
      <c r="F4439" t="s">
        <v>16</v>
      </c>
      <c r="G4439">
        <v>2015</v>
      </c>
      <c r="H4439" s="2">
        <v>3676.5</v>
      </c>
      <c r="I4439" s="2">
        <v>11092.7</v>
      </c>
    </row>
    <row r="4440" spans="1:9" x14ac:dyDescent="0.3">
      <c r="A4440" t="s">
        <v>143</v>
      </c>
      <c r="B4440" t="s">
        <v>166</v>
      </c>
      <c r="C4440" t="s">
        <v>167</v>
      </c>
      <c r="D4440" t="s">
        <v>14</v>
      </c>
      <c r="E4440" t="s">
        <v>15</v>
      </c>
      <c r="F4440" t="s">
        <v>16</v>
      </c>
      <c r="G4440">
        <v>2016</v>
      </c>
      <c r="H4440" s="2">
        <v>3676.78</v>
      </c>
      <c r="I4440" s="2">
        <v>11497.8</v>
      </c>
    </row>
    <row r="4441" spans="1:9" x14ac:dyDescent="0.3">
      <c r="A4441" t="s">
        <v>143</v>
      </c>
      <c r="B4441" t="s">
        <v>166</v>
      </c>
      <c r="C4441" t="s">
        <v>167</v>
      </c>
      <c r="D4441" t="s">
        <v>14</v>
      </c>
      <c r="E4441" t="s">
        <v>15</v>
      </c>
      <c r="F4441" t="s">
        <v>16</v>
      </c>
      <c r="G4441">
        <v>2017</v>
      </c>
      <c r="H4441" s="2">
        <v>3688.6</v>
      </c>
      <c r="I4441" s="2">
        <v>14191</v>
      </c>
    </row>
    <row r="4442" spans="1:9" x14ac:dyDescent="0.3">
      <c r="A4442" t="s">
        <v>143</v>
      </c>
      <c r="B4442" t="s">
        <v>168</v>
      </c>
      <c r="C4442" t="s">
        <v>169</v>
      </c>
      <c r="D4442" t="s">
        <v>12</v>
      </c>
      <c r="E4442" t="s">
        <v>13</v>
      </c>
      <c r="F4442" t="s">
        <v>13</v>
      </c>
      <c r="G4442">
        <v>2015</v>
      </c>
      <c r="H4442" s="2">
        <v>1252.021</v>
      </c>
      <c r="I4442" s="2">
        <v>0.4</v>
      </c>
    </row>
    <row r="4443" spans="1:9" x14ac:dyDescent="0.3">
      <c r="A4443" t="s">
        <v>143</v>
      </c>
      <c r="B4443" t="s">
        <v>168</v>
      </c>
      <c r="C4443" t="s">
        <v>169</v>
      </c>
      <c r="D4443" t="s">
        <v>12</v>
      </c>
      <c r="E4443" t="s">
        <v>13</v>
      </c>
      <c r="F4443" t="s">
        <v>13</v>
      </c>
      <c r="G4443">
        <v>2016</v>
      </c>
      <c r="H4443" s="2">
        <v>1878.021</v>
      </c>
      <c r="I4443" s="2">
        <v>204.03</v>
      </c>
    </row>
    <row r="4444" spans="1:9" x14ac:dyDescent="0.3">
      <c r="A4444" t="s">
        <v>143</v>
      </c>
      <c r="B4444" t="s">
        <v>168</v>
      </c>
      <c r="C4444" t="s">
        <v>169</v>
      </c>
      <c r="D4444" t="s">
        <v>12</v>
      </c>
      <c r="E4444" t="s">
        <v>13</v>
      </c>
      <c r="F4444" t="s">
        <v>13</v>
      </c>
      <c r="G4444">
        <v>2017</v>
      </c>
      <c r="H4444" s="2">
        <v>1878.021</v>
      </c>
      <c r="I4444" s="2">
        <v>467.15</v>
      </c>
    </row>
    <row r="4445" spans="1:9" x14ac:dyDescent="0.3">
      <c r="A4445" t="s">
        <v>143</v>
      </c>
      <c r="B4445" t="s">
        <v>168</v>
      </c>
      <c r="C4445" t="s">
        <v>169</v>
      </c>
      <c r="D4445" t="s">
        <v>14</v>
      </c>
      <c r="E4445" t="s">
        <v>24</v>
      </c>
      <c r="F4445" t="s">
        <v>25</v>
      </c>
      <c r="G4445">
        <v>2013</v>
      </c>
      <c r="H4445" s="2">
        <v>39.700000000000003</v>
      </c>
      <c r="I4445" s="2">
        <v>5.33</v>
      </c>
    </row>
    <row r="4446" spans="1:9" x14ac:dyDescent="0.3">
      <c r="A4446" t="s">
        <v>143</v>
      </c>
      <c r="B4446" t="s">
        <v>168</v>
      </c>
      <c r="C4446" t="s">
        <v>169</v>
      </c>
      <c r="D4446" t="s">
        <v>14</v>
      </c>
      <c r="E4446" t="s">
        <v>24</v>
      </c>
      <c r="F4446" t="s">
        <v>25</v>
      </c>
      <c r="G4446">
        <v>2014</v>
      </c>
      <c r="H4446" s="2">
        <v>39.700000000000003</v>
      </c>
      <c r="I4446" s="2">
        <v>6.57</v>
      </c>
    </row>
    <row r="4447" spans="1:9" x14ac:dyDescent="0.3">
      <c r="A4447" t="s">
        <v>143</v>
      </c>
      <c r="B4447" t="s">
        <v>168</v>
      </c>
      <c r="C4447" t="s">
        <v>169</v>
      </c>
      <c r="D4447" t="s">
        <v>14</v>
      </c>
      <c r="E4447" t="s">
        <v>24</v>
      </c>
      <c r="F4447" t="s">
        <v>25</v>
      </c>
      <c r="G4447">
        <v>2015</v>
      </c>
      <c r="H4447" s="2">
        <v>39.700000000000003</v>
      </c>
      <c r="I4447" s="2">
        <v>3.56</v>
      </c>
    </row>
    <row r="4448" spans="1:9" x14ac:dyDescent="0.3">
      <c r="A4448" t="s">
        <v>143</v>
      </c>
      <c r="B4448" t="s">
        <v>168</v>
      </c>
      <c r="C4448" t="s">
        <v>169</v>
      </c>
      <c r="D4448" t="s">
        <v>14</v>
      </c>
      <c r="E4448" t="s">
        <v>24</v>
      </c>
      <c r="F4448" t="s">
        <v>25</v>
      </c>
      <c r="G4448">
        <v>2016</v>
      </c>
      <c r="H4448" s="2">
        <v>39.700000000000003</v>
      </c>
      <c r="I4448" s="2">
        <v>4.3899999999999997</v>
      </c>
    </row>
    <row r="4449" spans="1:9" x14ac:dyDescent="0.3">
      <c r="A4449" t="s">
        <v>143</v>
      </c>
      <c r="B4449" t="s">
        <v>168</v>
      </c>
      <c r="C4449" t="s">
        <v>169</v>
      </c>
      <c r="D4449" t="s">
        <v>14</v>
      </c>
      <c r="E4449" t="s">
        <v>24</v>
      </c>
      <c r="F4449" t="s">
        <v>25</v>
      </c>
      <c r="G4449">
        <v>2017</v>
      </c>
      <c r="H4449" s="2">
        <v>39.700000000000003</v>
      </c>
      <c r="I4449" s="2">
        <v>26.16</v>
      </c>
    </row>
    <row r="4450" spans="1:9" x14ac:dyDescent="0.3">
      <c r="A4450" t="s">
        <v>143</v>
      </c>
      <c r="B4450" t="s">
        <v>168</v>
      </c>
      <c r="C4450" t="s">
        <v>169</v>
      </c>
      <c r="D4450" t="s">
        <v>14</v>
      </c>
      <c r="E4450" t="s">
        <v>15</v>
      </c>
      <c r="F4450" t="s">
        <v>16</v>
      </c>
      <c r="G4450">
        <v>2000</v>
      </c>
      <c r="H4450" s="2">
        <v>641.64199999999994</v>
      </c>
      <c r="I4450" s="2">
        <v>3687.7000000000003</v>
      </c>
    </row>
    <row r="4451" spans="1:9" x14ac:dyDescent="0.3">
      <c r="A4451" t="s">
        <v>143</v>
      </c>
      <c r="B4451" t="s">
        <v>168</v>
      </c>
      <c r="C4451" t="s">
        <v>169</v>
      </c>
      <c r="D4451" t="s">
        <v>14</v>
      </c>
      <c r="E4451" t="s">
        <v>15</v>
      </c>
      <c r="F4451" t="s">
        <v>16</v>
      </c>
      <c r="G4451">
        <v>2001</v>
      </c>
      <c r="H4451" s="2">
        <v>642.84199999999998</v>
      </c>
      <c r="I4451" s="2">
        <v>3640</v>
      </c>
    </row>
    <row r="4452" spans="1:9" x14ac:dyDescent="0.3">
      <c r="A4452" t="s">
        <v>143</v>
      </c>
      <c r="B4452" t="s">
        <v>168</v>
      </c>
      <c r="C4452" t="s">
        <v>169</v>
      </c>
      <c r="D4452" t="s">
        <v>14</v>
      </c>
      <c r="E4452" t="s">
        <v>15</v>
      </c>
      <c r="F4452" t="s">
        <v>16</v>
      </c>
      <c r="G4452">
        <v>2002</v>
      </c>
      <c r="H4452" s="2">
        <v>643.02800000000002</v>
      </c>
      <c r="I4452" s="2">
        <v>3477.6000000000004</v>
      </c>
    </row>
    <row r="4453" spans="1:9" x14ac:dyDescent="0.3">
      <c r="A4453" t="s">
        <v>143</v>
      </c>
      <c r="B4453" t="s">
        <v>168</v>
      </c>
      <c r="C4453" t="s">
        <v>169</v>
      </c>
      <c r="D4453" t="s">
        <v>14</v>
      </c>
      <c r="E4453" t="s">
        <v>15</v>
      </c>
      <c r="F4453" t="s">
        <v>16</v>
      </c>
      <c r="G4453">
        <v>2003</v>
      </c>
      <c r="H4453" s="2">
        <v>643.18299999999999</v>
      </c>
      <c r="I4453" s="2">
        <v>3186.5</v>
      </c>
    </row>
    <row r="4454" spans="1:9" x14ac:dyDescent="0.3">
      <c r="A4454" t="s">
        <v>143</v>
      </c>
      <c r="B4454" t="s">
        <v>168</v>
      </c>
      <c r="C4454" t="s">
        <v>169</v>
      </c>
      <c r="D4454" t="s">
        <v>14</v>
      </c>
      <c r="E4454" t="s">
        <v>15</v>
      </c>
      <c r="F4454" t="s">
        <v>16</v>
      </c>
      <c r="G4454">
        <v>2004</v>
      </c>
      <c r="H4454" s="2">
        <v>643.40899999999999</v>
      </c>
      <c r="I4454" s="2">
        <v>3355.5</v>
      </c>
    </row>
    <row r="4455" spans="1:9" x14ac:dyDescent="0.3">
      <c r="A4455" t="s">
        <v>143</v>
      </c>
      <c r="B4455" t="s">
        <v>168</v>
      </c>
      <c r="C4455" t="s">
        <v>169</v>
      </c>
      <c r="D4455" t="s">
        <v>14</v>
      </c>
      <c r="E4455" t="s">
        <v>15</v>
      </c>
      <c r="F4455" t="s">
        <v>16</v>
      </c>
      <c r="G4455">
        <v>2005</v>
      </c>
      <c r="H4455" s="2">
        <v>684.779</v>
      </c>
      <c r="I4455" s="2">
        <v>3520.2</v>
      </c>
    </row>
    <row r="4456" spans="1:9" x14ac:dyDescent="0.3">
      <c r="A4456" t="s">
        <v>143</v>
      </c>
      <c r="B4456" t="s">
        <v>168</v>
      </c>
      <c r="C4456" t="s">
        <v>169</v>
      </c>
      <c r="D4456" t="s">
        <v>14</v>
      </c>
      <c r="E4456" t="s">
        <v>15</v>
      </c>
      <c r="F4456" t="s">
        <v>16</v>
      </c>
      <c r="G4456">
        <v>2006</v>
      </c>
      <c r="H4456" s="2">
        <v>684.79499999999996</v>
      </c>
      <c r="I4456" s="2">
        <v>3606.5</v>
      </c>
    </row>
    <row r="4457" spans="1:9" x14ac:dyDescent="0.3">
      <c r="A4457" t="s">
        <v>143</v>
      </c>
      <c r="B4457" t="s">
        <v>168</v>
      </c>
      <c r="C4457" t="s">
        <v>169</v>
      </c>
      <c r="D4457" t="s">
        <v>14</v>
      </c>
      <c r="E4457" t="s">
        <v>15</v>
      </c>
      <c r="F4457" t="s">
        <v>16</v>
      </c>
      <c r="G4457">
        <v>2007</v>
      </c>
      <c r="H4457" s="2">
        <v>684.79499999999996</v>
      </c>
      <c r="I4457" s="2">
        <v>3384.1</v>
      </c>
    </row>
    <row r="4458" spans="1:9" x14ac:dyDescent="0.3">
      <c r="A4458" t="s">
        <v>143</v>
      </c>
      <c r="B4458" t="s">
        <v>168</v>
      </c>
      <c r="C4458" t="s">
        <v>169</v>
      </c>
      <c r="D4458" t="s">
        <v>14</v>
      </c>
      <c r="E4458" t="s">
        <v>15</v>
      </c>
      <c r="F4458" t="s">
        <v>16</v>
      </c>
      <c r="G4458">
        <v>2008</v>
      </c>
      <c r="H4458" s="2">
        <v>684.79499999999996</v>
      </c>
      <c r="I4458" s="2">
        <v>3728.6</v>
      </c>
    </row>
    <row r="4459" spans="1:9" x14ac:dyDescent="0.3">
      <c r="A4459" t="s">
        <v>143</v>
      </c>
      <c r="B4459" t="s">
        <v>168</v>
      </c>
      <c r="C4459" t="s">
        <v>169</v>
      </c>
      <c r="D4459" t="s">
        <v>14</v>
      </c>
      <c r="E4459" t="s">
        <v>15</v>
      </c>
      <c r="F4459" t="s">
        <v>16</v>
      </c>
      <c r="G4459">
        <v>2009</v>
      </c>
      <c r="H4459" s="2">
        <v>1835.7950000000001</v>
      </c>
      <c r="I4459" s="2">
        <v>3388.8999999999996</v>
      </c>
    </row>
    <row r="4460" spans="1:9" x14ac:dyDescent="0.3">
      <c r="A4460" t="s">
        <v>143</v>
      </c>
      <c r="B4460" t="s">
        <v>168</v>
      </c>
      <c r="C4460" t="s">
        <v>169</v>
      </c>
      <c r="D4460" t="s">
        <v>14</v>
      </c>
      <c r="E4460" t="s">
        <v>15</v>
      </c>
      <c r="F4460" t="s">
        <v>16</v>
      </c>
      <c r="G4460">
        <v>2010</v>
      </c>
      <c r="H4460" s="2">
        <v>2550.7950000000001</v>
      </c>
      <c r="I4460" s="2">
        <v>8457.3000000000011</v>
      </c>
    </row>
    <row r="4461" spans="1:9" x14ac:dyDescent="0.3">
      <c r="A4461" t="s">
        <v>143</v>
      </c>
      <c r="B4461" t="s">
        <v>168</v>
      </c>
      <c r="C4461" t="s">
        <v>169</v>
      </c>
      <c r="D4461" t="s">
        <v>14</v>
      </c>
      <c r="E4461" t="s">
        <v>15</v>
      </c>
      <c r="F4461" t="s">
        <v>16</v>
      </c>
      <c r="G4461">
        <v>2011</v>
      </c>
      <c r="H4461" s="2">
        <v>2555.4949999999999</v>
      </c>
      <c r="I4461" s="2">
        <v>12991.900000000001</v>
      </c>
    </row>
    <row r="4462" spans="1:9" x14ac:dyDescent="0.3">
      <c r="A4462" t="s">
        <v>143</v>
      </c>
      <c r="B4462" t="s">
        <v>168</v>
      </c>
      <c r="C4462" t="s">
        <v>169</v>
      </c>
      <c r="D4462" t="s">
        <v>14</v>
      </c>
      <c r="E4462" t="s">
        <v>15</v>
      </c>
      <c r="F4462" t="s">
        <v>16</v>
      </c>
      <c r="G4462">
        <v>2012</v>
      </c>
      <c r="H4462" s="2">
        <v>2964.4949999999999</v>
      </c>
      <c r="I4462" s="2">
        <v>12768.9</v>
      </c>
    </row>
    <row r="4463" spans="1:9" x14ac:dyDescent="0.3">
      <c r="A4463" t="s">
        <v>143</v>
      </c>
      <c r="B4463" t="s">
        <v>168</v>
      </c>
      <c r="C4463" t="s">
        <v>169</v>
      </c>
      <c r="D4463" t="s">
        <v>14</v>
      </c>
      <c r="E4463" t="s">
        <v>15</v>
      </c>
      <c r="F4463" t="s">
        <v>16</v>
      </c>
      <c r="G4463">
        <v>2013</v>
      </c>
      <c r="H4463" s="2">
        <v>2969.9949999999999</v>
      </c>
      <c r="I4463" s="2">
        <v>15898.085000000001</v>
      </c>
    </row>
    <row r="4464" spans="1:9" x14ac:dyDescent="0.3">
      <c r="A4464" t="s">
        <v>143</v>
      </c>
      <c r="B4464" t="s">
        <v>168</v>
      </c>
      <c r="C4464" t="s">
        <v>169</v>
      </c>
      <c r="D4464" t="s">
        <v>14</v>
      </c>
      <c r="E4464" t="s">
        <v>15</v>
      </c>
      <c r="F4464" t="s">
        <v>16</v>
      </c>
      <c r="G4464">
        <v>2014</v>
      </c>
      <c r="H4464" s="2">
        <v>3253.7950000000001</v>
      </c>
      <c r="I4464" s="2">
        <v>16072.451999999999</v>
      </c>
    </row>
    <row r="4465" spans="1:9" x14ac:dyDescent="0.3">
      <c r="A4465" t="s">
        <v>143</v>
      </c>
      <c r="B4465" t="s">
        <v>168</v>
      </c>
      <c r="C4465" t="s">
        <v>169</v>
      </c>
      <c r="D4465" t="s">
        <v>14</v>
      </c>
      <c r="E4465" t="s">
        <v>15</v>
      </c>
      <c r="F4465" t="s">
        <v>16</v>
      </c>
      <c r="G4465">
        <v>2015</v>
      </c>
      <c r="H4465" s="2">
        <v>4355.2449999999999</v>
      </c>
      <c r="I4465" s="2">
        <v>16305.717000000001</v>
      </c>
    </row>
    <row r="4466" spans="1:9" x14ac:dyDescent="0.3">
      <c r="A4466" t="s">
        <v>143</v>
      </c>
      <c r="B4466" t="s">
        <v>168</v>
      </c>
      <c r="C4466" t="s">
        <v>169</v>
      </c>
      <c r="D4466" t="s">
        <v>14</v>
      </c>
      <c r="E4466" t="s">
        <v>15</v>
      </c>
      <c r="F4466" t="s">
        <v>16</v>
      </c>
      <c r="G4466">
        <v>2016</v>
      </c>
      <c r="H4466" s="2">
        <v>4813.3850000000002</v>
      </c>
      <c r="I4466" s="2">
        <v>17999.517</v>
      </c>
    </row>
    <row r="4467" spans="1:9" x14ac:dyDescent="0.3">
      <c r="A4467" t="s">
        <v>143</v>
      </c>
      <c r="B4467" t="s">
        <v>168</v>
      </c>
      <c r="C4467" t="s">
        <v>169</v>
      </c>
      <c r="D4467" t="s">
        <v>14</v>
      </c>
      <c r="E4467" t="s">
        <v>15</v>
      </c>
      <c r="F4467" t="s">
        <v>16</v>
      </c>
      <c r="G4467">
        <v>2017</v>
      </c>
      <c r="H4467" s="2">
        <v>5005.585</v>
      </c>
      <c r="I4467" s="2">
        <v>19857.883000000002</v>
      </c>
    </row>
    <row r="4468" spans="1:9" x14ac:dyDescent="0.3">
      <c r="A4468" t="s">
        <v>143</v>
      </c>
      <c r="B4468" t="s">
        <v>168</v>
      </c>
      <c r="C4468" t="s">
        <v>169</v>
      </c>
      <c r="D4468" t="s">
        <v>14</v>
      </c>
      <c r="E4468" t="s">
        <v>17</v>
      </c>
      <c r="F4468" t="s">
        <v>19</v>
      </c>
      <c r="G4468">
        <v>2006</v>
      </c>
      <c r="H4468" s="2">
        <v>2E-3</v>
      </c>
      <c r="I4468" s="2">
        <v>3.0000000000000001E-3</v>
      </c>
    </row>
    <row r="4469" spans="1:9" x14ac:dyDescent="0.3">
      <c r="A4469" t="s">
        <v>143</v>
      </c>
      <c r="B4469" t="s">
        <v>168</v>
      </c>
      <c r="C4469" t="s">
        <v>169</v>
      </c>
      <c r="D4469" t="s">
        <v>14</v>
      </c>
      <c r="E4469" t="s">
        <v>17</v>
      </c>
      <c r="F4469" t="s">
        <v>19</v>
      </c>
      <c r="G4469">
        <v>2007</v>
      </c>
      <c r="H4469" s="2">
        <v>2E-3</v>
      </c>
      <c r="I4469" s="2">
        <v>3.0000000000000001E-3</v>
      </c>
    </row>
    <row r="4470" spans="1:9" x14ac:dyDescent="0.3">
      <c r="A4470" t="s">
        <v>143</v>
      </c>
      <c r="B4470" t="s">
        <v>168</v>
      </c>
      <c r="C4470" t="s">
        <v>169</v>
      </c>
      <c r="D4470" t="s">
        <v>14</v>
      </c>
      <c r="E4470" t="s">
        <v>17</v>
      </c>
      <c r="F4470" t="s">
        <v>19</v>
      </c>
      <c r="G4470">
        <v>2008</v>
      </c>
      <c r="H4470" s="2">
        <v>3.0000000000000001E-3</v>
      </c>
      <c r="I4470" s="2">
        <v>4.0000000000000001E-3</v>
      </c>
    </row>
    <row r="4471" spans="1:9" x14ac:dyDescent="0.3">
      <c r="A4471" t="s">
        <v>143</v>
      </c>
      <c r="B4471" t="s">
        <v>168</v>
      </c>
      <c r="C4471" t="s">
        <v>169</v>
      </c>
      <c r="D4471" t="s">
        <v>14</v>
      </c>
      <c r="E4471" t="s">
        <v>17</v>
      </c>
      <c r="F4471" t="s">
        <v>19</v>
      </c>
      <c r="G4471">
        <v>2009</v>
      </c>
      <c r="H4471" s="2">
        <v>8.0000000000000002E-3</v>
      </c>
      <c r="I4471" s="2">
        <v>1.0999999999999999E-2</v>
      </c>
    </row>
    <row r="4472" spans="1:9" x14ac:dyDescent="0.3">
      <c r="A4472" t="s">
        <v>143</v>
      </c>
      <c r="B4472" t="s">
        <v>168</v>
      </c>
      <c r="C4472" t="s">
        <v>169</v>
      </c>
      <c r="D4472" t="s">
        <v>14</v>
      </c>
      <c r="E4472" t="s">
        <v>17</v>
      </c>
      <c r="F4472" t="s">
        <v>19</v>
      </c>
      <c r="G4472">
        <v>2010</v>
      </c>
      <c r="H4472" s="2">
        <v>8.9999999999999993E-3</v>
      </c>
      <c r="I4472" s="2">
        <v>1.2E-2</v>
      </c>
    </row>
    <row r="4473" spans="1:9" x14ac:dyDescent="0.3">
      <c r="A4473" t="s">
        <v>143</v>
      </c>
      <c r="B4473" t="s">
        <v>168</v>
      </c>
      <c r="C4473" t="s">
        <v>169</v>
      </c>
      <c r="D4473" t="s">
        <v>14</v>
      </c>
      <c r="E4473" t="s">
        <v>17</v>
      </c>
      <c r="F4473" t="s">
        <v>19</v>
      </c>
      <c r="G4473">
        <v>2011</v>
      </c>
      <c r="H4473" s="2">
        <v>0.01</v>
      </c>
      <c r="I4473" s="2">
        <v>1.4E-2</v>
      </c>
    </row>
    <row r="4474" spans="1:9" x14ac:dyDescent="0.3">
      <c r="A4474" t="s">
        <v>143</v>
      </c>
      <c r="B4474" t="s">
        <v>168</v>
      </c>
      <c r="C4474" t="s">
        <v>169</v>
      </c>
      <c r="D4474" t="s">
        <v>14</v>
      </c>
      <c r="E4474" t="s">
        <v>17</v>
      </c>
      <c r="F4474" t="s">
        <v>19</v>
      </c>
      <c r="G4474">
        <v>2012</v>
      </c>
      <c r="H4474" s="2">
        <v>0.01</v>
      </c>
      <c r="I4474" s="2">
        <v>1.4E-2</v>
      </c>
    </row>
    <row r="4475" spans="1:9" x14ac:dyDescent="0.3">
      <c r="A4475" t="s">
        <v>143</v>
      </c>
      <c r="B4475" t="s">
        <v>168</v>
      </c>
      <c r="C4475" t="s">
        <v>169</v>
      </c>
      <c r="D4475" t="s">
        <v>14</v>
      </c>
      <c r="E4475" t="s">
        <v>17</v>
      </c>
      <c r="F4475" t="s">
        <v>19</v>
      </c>
      <c r="G4475">
        <v>2013</v>
      </c>
      <c r="H4475" s="2">
        <v>0.47</v>
      </c>
      <c r="I4475" s="2">
        <v>0.64400000000000002</v>
      </c>
    </row>
    <row r="4476" spans="1:9" x14ac:dyDescent="0.3">
      <c r="A4476" t="s">
        <v>143</v>
      </c>
      <c r="B4476" t="s">
        <v>168</v>
      </c>
      <c r="C4476" t="s">
        <v>169</v>
      </c>
      <c r="D4476" t="s">
        <v>14</v>
      </c>
      <c r="E4476" t="s">
        <v>17</v>
      </c>
      <c r="F4476" t="s">
        <v>19</v>
      </c>
      <c r="G4476">
        <v>2014</v>
      </c>
      <c r="H4476" s="2">
        <v>0.90200000000000002</v>
      </c>
      <c r="I4476" s="2">
        <v>1.236</v>
      </c>
    </row>
    <row r="4477" spans="1:9" x14ac:dyDescent="0.3">
      <c r="A4477" t="s">
        <v>143</v>
      </c>
      <c r="B4477" t="s">
        <v>168</v>
      </c>
      <c r="C4477" t="s">
        <v>169</v>
      </c>
      <c r="D4477" t="s">
        <v>14</v>
      </c>
      <c r="E4477" t="s">
        <v>17</v>
      </c>
      <c r="F4477" t="s">
        <v>19</v>
      </c>
      <c r="G4477">
        <v>2015</v>
      </c>
      <c r="H4477" s="2">
        <v>1.254</v>
      </c>
      <c r="I4477" s="2">
        <v>1.718</v>
      </c>
    </row>
    <row r="4478" spans="1:9" x14ac:dyDescent="0.3">
      <c r="A4478" t="s">
        <v>143</v>
      </c>
      <c r="B4478" t="s">
        <v>168</v>
      </c>
      <c r="C4478" t="s">
        <v>169</v>
      </c>
      <c r="D4478" t="s">
        <v>14</v>
      </c>
      <c r="E4478" t="s">
        <v>17</v>
      </c>
      <c r="F4478" t="s">
        <v>19</v>
      </c>
      <c r="G4478">
        <v>2016</v>
      </c>
      <c r="H4478" s="2">
        <v>1.627</v>
      </c>
      <c r="I4478" s="2">
        <v>2.2290000000000001</v>
      </c>
    </row>
    <row r="4479" spans="1:9" x14ac:dyDescent="0.3">
      <c r="A4479" t="s">
        <v>143</v>
      </c>
      <c r="B4479" t="s">
        <v>168</v>
      </c>
      <c r="C4479" t="s">
        <v>169</v>
      </c>
      <c r="D4479" t="s">
        <v>14</v>
      </c>
      <c r="E4479" t="s">
        <v>17</v>
      </c>
      <c r="F4479" t="s">
        <v>19</v>
      </c>
      <c r="G4479">
        <v>2017</v>
      </c>
      <c r="H4479" s="2">
        <v>1.627</v>
      </c>
      <c r="I4479" s="2">
        <v>2.2290000000000001</v>
      </c>
    </row>
    <row r="4480" spans="1:9" x14ac:dyDescent="0.3">
      <c r="A4480" t="s">
        <v>143</v>
      </c>
      <c r="B4480" t="s">
        <v>168</v>
      </c>
      <c r="C4480" t="s">
        <v>169</v>
      </c>
      <c r="D4480" t="s">
        <v>14</v>
      </c>
      <c r="E4480" t="s">
        <v>17</v>
      </c>
      <c r="F4480" t="s">
        <v>28</v>
      </c>
      <c r="G4480">
        <v>2010</v>
      </c>
      <c r="H4480" s="2">
        <v>6.0000000000000001E-3</v>
      </c>
      <c r="I4480" s="2">
        <v>8.0000000000000002E-3</v>
      </c>
    </row>
    <row r="4481" spans="1:9" x14ac:dyDescent="0.3">
      <c r="A4481" t="s">
        <v>143</v>
      </c>
      <c r="B4481" t="s">
        <v>168</v>
      </c>
      <c r="C4481" t="s">
        <v>169</v>
      </c>
      <c r="D4481" t="s">
        <v>14</v>
      </c>
      <c r="E4481" t="s">
        <v>17</v>
      </c>
      <c r="F4481" t="s">
        <v>28</v>
      </c>
      <c r="G4481">
        <v>2011</v>
      </c>
      <c r="H4481" s="2">
        <v>6.0000000000000001E-3</v>
      </c>
      <c r="I4481" s="2">
        <v>8.0000000000000002E-3</v>
      </c>
    </row>
    <row r="4482" spans="1:9" x14ac:dyDescent="0.3">
      <c r="A4482" t="s">
        <v>143</v>
      </c>
      <c r="B4482" t="s">
        <v>168</v>
      </c>
      <c r="C4482" t="s">
        <v>169</v>
      </c>
      <c r="D4482" t="s">
        <v>14</v>
      </c>
      <c r="E4482" t="s">
        <v>17</v>
      </c>
      <c r="F4482" t="s">
        <v>28</v>
      </c>
      <c r="G4482">
        <v>2012</v>
      </c>
      <c r="H4482" s="2">
        <v>6.0000000000000001E-3</v>
      </c>
      <c r="I4482" s="2">
        <v>8.0000000000000002E-3</v>
      </c>
    </row>
    <row r="4483" spans="1:9" x14ac:dyDescent="0.3">
      <c r="A4483" t="s">
        <v>143</v>
      </c>
      <c r="B4483" t="s">
        <v>168</v>
      </c>
      <c r="C4483" t="s">
        <v>169</v>
      </c>
      <c r="D4483" t="s">
        <v>14</v>
      </c>
      <c r="E4483" t="s">
        <v>17</v>
      </c>
      <c r="F4483" t="s">
        <v>28</v>
      </c>
      <c r="G4483">
        <v>2013</v>
      </c>
      <c r="H4483" s="2">
        <v>6.0000000000000001E-3</v>
      </c>
      <c r="I4483" s="2">
        <v>8.0000000000000002E-3</v>
      </c>
    </row>
    <row r="4484" spans="1:9" x14ac:dyDescent="0.3">
      <c r="A4484" t="s">
        <v>143</v>
      </c>
      <c r="B4484" t="s">
        <v>168</v>
      </c>
      <c r="C4484" t="s">
        <v>169</v>
      </c>
      <c r="D4484" t="s">
        <v>14</v>
      </c>
      <c r="E4484" t="s">
        <v>17</v>
      </c>
      <c r="F4484" t="s">
        <v>28</v>
      </c>
      <c r="G4484">
        <v>2014</v>
      </c>
      <c r="H4484" s="2">
        <v>2.0059999999999998</v>
      </c>
      <c r="I4484" s="2">
        <v>2.7480000000000002</v>
      </c>
    </row>
    <row r="4485" spans="1:9" x14ac:dyDescent="0.3">
      <c r="A4485" t="s">
        <v>143</v>
      </c>
      <c r="B4485" t="s">
        <v>168</v>
      </c>
      <c r="C4485" t="s">
        <v>169</v>
      </c>
      <c r="D4485" t="s">
        <v>14</v>
      </c>
      <c r="E4485" t="s">
        <v>17</v>
      </c>
      <c r="F4485" t="s">
        <v>28</v>
      </c>
      <c r="G4485">
        <v>2015</v>
      </c>
      <c r="H4485" s="2">
        <v>2.0059999999999998</v>
      </c>
      <c r="I4485" s="2">
        <v>2.7480000000000002</v>
      </c>
    </row>
    <row r="4486" spans="1:9" x14ac:dyDescent="0.3">
      <c r="A4486" t="s">
        <v>143</v>
      </c>
      <c r="B4486" t="s">
        <v>168</v>
      </c>
      <c r="C4486" t="s">
        <v>169</v>
      </c>
      <c r="D4486" t="s">
        <v>14</v>
      </c>
      <c r="E4486" t="s">
        <v>17</v>
      </c>
      <c r="F4486" t="s">
        <v>28</v>
      </c>
      <c r="G4486">
        <v>2016</v>
      </c>
      <c r="H4486" s="2">
        <v>2.0059999999999998</v>
      </c>
      <c r="I4486" s="2">
        <v>2.7480000000000002</v>
      </c>
    </row>
    <row r="4487" spans="1:9" x14ac:dyDescent="0.3">
      <c r="A4487" t="s">
        <v>143</v>
      </c>
      <c r="B4487" t="s">
        <v>168</v>
      </c>
      <c r="C4487" t="s">
        <v>169</v>
      </c>
      <c r="D4487" t="s">
        <v>14</v>
      </c>
      <c r="E4487" t="s">
        <v>17</v>
      </c>
      <c r="F4487" t="s">
        <v>28</v>
      </c>
      <c r="G4487">
        <v>2017</v>
      </c>
      <c r="H4487" s="2">
        <v>5.0780000000000003</v>
      </c>
      <c r="I4487" s="2">
        <v>6.9569999999999999</v>
      </c>
    </row>
    <row r="4488" spans="1:9" x14ac:dyDescent="0.3">
      <c r="A4488" t="s">
        <v>143</v>
      </c>
      <c r="B4488" t="s">
        <v>170</v>
      </c>
      <c r="C4488" t="s">
        <v>171</v>
      </c>
      <c r="D4488" t="s">
        <v>12</v>
      </c>
      <c r="E4488" t="s">
        <v>13</v>
      </c>
      <c r="F4488" t="s">
        <v>13</v>
      </c>
      <c r="G4488">
        <v>2000</v>
      </c>
      <c r="H4488" s="2">
        <v>15216.5</v>
      </c>
      <c r="I4488" s="2">
        <v>57287</v>
      </c>
    </row>
    <row r="4489" spans="1:9" x14ac:dyDescent="0.3">
      <c r="A4489" t="s">
        <v>143</v>
      </c>
      <c r="B4489" t="s">
        <v>170</v>
      </c>
      <c r="C4489" t="s">
        <v>171</v>
      </c>
      <c r="D4489" t="s">
        <v>12</v>
      </c>
      <c r="E4489" t="s">
        <v>13</v>
      </c>
      <c r="F4489" t="s">
        <v>13</v>
      </c>
      <c r="G4489">
        <v>2001</v>
      </c>
      <c r="H4489" s="2">
        <v>18370.5</v>
      </c>
      <c r="I4489" s="2">
        <v>63666</v>
      </c>
    </row>
    <row r="4490" spans="1:9" x14ac:dyDescent="0.3">
      <c r="A4490" t="s">
        <v>143</v>
      </c>
      <c r="B4490" t="s">
        <v>170</v>
      </c>
      <c r="C4490" t="s">
        <v>171</v>
      </c>
      <c r="D4490" t="s">
        <v>12</v>
      </c>
      <c r="E4490" t="s">
        <v>13</v>
      </c>
      <c r="F4490" t="s">
        <v>13</v>
      </c>
      <c r="G4490">
        <v>2002</v>
      </c>
      <c r="H4490" s="2">
        <v>18148.5</v>
      </c>
      <c r="I4490" s="2">
        <v>68749</v>
      </c>
    </row>
    <row r="4491" spans="1:9" x14ac:dyDescent="0.3">
      <c r="A4491" t="s">
        <v>143</v>
      </c>
      <c r="B4491" t="s">
        <v>170</v>
      </c>
      <c r="C4491" t="s">
        <v>171</v>
      </c>
      <c r="D4491" t="s">
        <v>12</v>
      </c>
      <c r="E4491" t="s">
        <v>13</v>
      </c>
      <c r="F4491" t="s">
        <v>13</v>
      </c>
      <c r="G4491">
        <v>2003</v>
      </c>
      <c r="H4491" s="2">
        <v>20357.5</v>
      </c>
      <c r="I4491" s="2">
        <v>72110</v>
      </c>
    </row>
    <row r="4492" spans="1:9" x14ac:dyDescent="0.3">
      <c r="A4492" t="s">
        <v>143</v>
      </c>
      <c r="B4492" t="s">
        <v>170</v>
      </c>
      <c r="C4492" t="s">
        <v>171</v>
      </c>
      <c r="D4492" t="s">
        <v>12</v>
      </c>
      <c r="E4492" t="s">
        <v>13</v>
      </c>
      <c r="F4492" t="s">
        <v>13</v>
      </c>
      <c r="G4492">
        <v>2004</v>
      </c>
      <c r="H4492" s="2">
        <v>21809.5</v>
      </c>
      <c r="I4492" s="2">
        <v>85849</v>
      </c>
    </row>
    <row r="4493" spans="1:9" x14ac:dyDescent="0.3">
      <c r="A4493" t="s">
        <v>143</v>
      </c>
      <c r="B4493" t="s">
        <v>170</v>
      </c>
      <c r="C4493" t="s">
        <v>171</v>
      </c>
      <c r="D4493" t="s">
        <v>12</v>
      </c>
      <c r="E4493" t="s">
        <v>13</v>
      </c>
      <c r="F4493" t="s">
        <v>13</v>
      </c>
      <c r="G4493">
        <v>2005</v>
      </c>
      <c r="H4493" s="2">
        <v>21951.5</v>
      </c>
      <c r="I4493" s="2">
        <v>88023</v>
      </c>
    </row>
    <row r="4494" spans="1:9" x14ac:dyDescent="0.3">
      <c r="A4494" t="s">
        <v>143</v>
      </c>
      <c r="B4494" t="s">
        <v>170</v>
      </c>
      <c r="C4494" t="s">
        <v>171</v>
      </c>
      <c r="D4494" t="s">
        <v>12</v>
      </c>
      <c r="E4494" t="s">
        <v>13</v>
      </c>
      <c r="F4494" t="s">
        <v>13</v>
      </c>
      <c r="G4494">
        <v>2006</v>
      </c>
      <c r="H4494" s="2">
        <v>22474.5</v>
      </c>
      <c r="I4494" s="2">
        <v>93302</v>
      </c>
    </row>
    <row r="4495" spans="1:9" x14ac:dyDescent="0.3">
      <c r="A4495" t="s">
        <v>143</v>
      </c>
      <c r="B4495" t="s">
        <v>170</v>
      </c>
      <c r="C4495" t="s">
        <v>171</v>
      </c>
      <c r="D4495" t="s">
        <v>12</v>
      </c>
      <c r="E4495" t="s">
        <v>13</v>
      </c>
      <c r="F4495" t="s">
        <v>13</v>
      </c>
      <c r="G4495">
        <v>2007</v>
      </c>
      <c r="H4495" s="2">
        <v>22563.5</v>
      </c>
      <c r="I4495" s="2">
        <v>98192</v>
      </c>
    </row>
    <row r="4496" spans="1:9" x14ac:dyDescent="0.3">
      <c r="A4496" t="s">
        <v>143</v>
      </c>
      <c r="B4496" t="s">
        <v>170</v>
      </c>
      <c r="C4496" t="s">
        <v>171</v>
      </c>
      <c r="D4496" t="s">
        <v>12</v>
      </c>
      <c r="E4496" t="s">
        <v>13</v>
      </c>
      <c r="F4496" t="s">
        <v>13</v>
      </c>
      <c r="G4496">
        <v>2008</v>
      </c>
      <c r="H4496" s="2">
        <v>22578.5</v>
      </c>
      <c r="I4496" s="2">
        <v>100457</v>
      </c>
    </row>
    <row r="4497" spans="1:9" x14ac:dyDescent="0.3">
      <c r="A4497" t="s">
        <v>143</v>
      </c>
      <c r="B4497" t="s">
        <v>170</v>
      </c>
      <c r="C4497" t="s">
        <v>171</v>
      </c>
      <c r="D4497" t="s">
        <v>12</v>
      </c>
      <c r="E4497" t="s">
        <v>13</v>
      </c>
      <c r="F4497" t="s">
        <v>13</v>
      </c>
      <c r="G4497">
        <v>2009</v>
      </c>
      <c r="H4497" s="2">
        <v>23512.5</v>
      </c>
      <c r="I4497" s="2">
        <v>102740</v>
      </c>
    </row>
    <row r="4498" spans="1:9" x14ac:dyDescent="0.3">
      <c r="A4498" t="s">
        <v>143</v>
      </c>
      <c r="B4498" t="s">
        <v>170</v>
      </c>
      <c r="C4498" t="s">
        <v>171</v>
      </c>
      <c r="D4498" t="s">
        <v>12</v>
      </c>
      <c r="E4498" t="s">
        <v>13</v>
      </c>
      <c r="F4498" t="s">
        <v>13</v>
      </c>
      <c r="G4498">
        <v>2010</v>
      </c>
      <c r="H4498" s="2">
        <v>24093.5</v>
      </c>
      <c r="I4498" s="2">
        <v>112402</v>
      </c>
    </row>
    <row r="4499" spans="1:9" x14ac:dyDescent="0.3">
      <c r="A4499" t="s">
        <v>143</v>
      </c>
      <c r="B4499" t="s">
        <v>170</v>
      </c>
      <c r="C4499" t="s">
        <v>171</v>
      </c>
      <c r="D4499" t="s">
        <v>12</v>
      </c>
      <c r="E4499" t="s">
        <v>13</v>
      </c>
      <c r="F4499" t="s">
        <v>13</v>
      </c>
      <c r="G4499">
        <v>2011</v>
      </c>
      <c r="H4499" s="2">
        <v>24614.5</v>
      </c>
      <c r="I4499" s="2">
        <v>117437</v>
      </c>
    </row>
    <row r="4500" spans="1:9" x14ac:dyDescent="0.3">
      <c r="A4500" t="s">
        <v>143</v>
      </c>
      <c r="B4500" t="s">
        <v>170</v>
      </c>
      <c r="C4500" t="s">
        <v>171</v>
      </c>
      <c r="D4500" t="s">
        <v>12</v>
      </c>
      <c r="E4500" t="s">
        <v>13</v>
      </c>
      <c r="F4500" t="s">
        <v>13</v>
      </c>
      <c r="G4500">
        <v>2012</v>
      </c>
      <c r="H4500" s="2">
        <v>24741.8</v>
      </c>
      <c r="I4500" s="2">
        <v>123230</v>
      </c>
    </row>
    <row r="4501" spans="1:9" x14ac:dyDescent="0.3">
      <c r="A4501" t="s">
        <v>143</v>
      </c>
      <c r="B4501" t="s">
        <v>170</v>
      </c>
      <c r="C4501" t="s">
        <v>171</v>
      </c>
      <c r="D4501" t="s">
        <v>12</v>
      </c>
      <c r="E4501" t="s">
        <v>13</v>
      </c>
      <c r="F4501" t="s">
        <v>13</v>
      </c>
      <c r="G4501">
        <v>2013</v>
      </c>
      <c r="H4501" s="2">
        <v>24779.989999999998</v>
      </c>
      <c r="I4501" s="2">
        <v>128149</v>
      </c>
    </row>
    <row r="4502" spans="1:9" x14ac:dyDescent="0.3">
      <c r="A4502" t="s">
        <v>143</v>
      </c>
      <c r="B4502" t="s">
        <v>170</v>
      </c>
      <c r="C4502" t="s">
        <v>171</v>
      </c>
      <c r="D4502" t="s">
        <v>12</v>
      </c>
      <c r="E4502" t="s">
        <v>13</v>
      </c>
      <c r="F4502" t="s">
        <v>13</v>
      </c>
      <c r="G4502">
        <v>2014</v>
      </c>
      <c r="H4502" s="2">
        <v>23165.82</v>
      </c>
      <c r="I4502" s="2">
        <v>129291</v>
      </c>
    </row>
    <row r="4503" spans="1:9" x14ac:dyDescent="0.3">
      <c r="A4503" t="s">
        <v>143</v>
      </c>
      <c r="B4503" t="s">
        <v>170</v>
      </c>
      <c r="C4503" t="s">
        <v>171</v>
      </c>
      <c r="D4503" t="s">
        <v>12</v>
      </c>
      <c r="E4503" t="s">
        <v>13</v>
      </c>
      <c r="F4503" t="s">
        <v>13</v>
      </c>
      <c r="G4503">
        <v>2015</v>
      </c>
      <c r="H4503" s="2">
        <v>23702.2</v>
      </c>
      <c r="I4503" s="2">
        <v>127815</v>
      </c>
    </row>
    <row r="4504" spans="1:9" x14ac:dyDescent="0.3">
      <c r="A4504" t="s">
        <v>143</v>
      </c>
      <c r="B4504" t="s">
        <v>170</v>
      </c>
      <c r="C4504" t="s">
        <v>171</v>
      </c>
      <c r="D4504" t="s">
        <v>12</v>
      </c>
      <c r="E4504" t="s">
        <v>13</v>
      </c>
      <c r="F4504" t="s">
        <v>13</v>
      </c>
      <c r="G4504">
        <v>2016</v>
      </c>
      <c r="H4504" s="2">
        <v>23085.42</v>
      </c>
      <c r="I4504" s="2">
        <v>135359</v>
      </c>
    </row>
    <row r="4505" spans="1:9" x14ac:dyDescent="0.3">
      <c r="A4505" t="s">
        <v>143</v>
      </c>
      <c r="B4505" t="s">
        <v>170</v>
      </c>
      <c r="C4505" t="s">
        <v>171</v>
      </c>
      <c r="D4505" t="s">
        <v>12</v>
      </c>
      <c r="E4505" t="s">
        <v>13</v>
      </c>
      <c r="F4505" t="s">
        <v>13</v>
      </c>
      <c r="G4505">
        <v>2017</v>
      </c>
      <c r="H4505" s="2">
        <v>25724.67</v>
      </c>
      <c r="I4505" s="2">
        <v>142235</v>
      </c>
    </row>
    <row r="4506" spans="1:9" x14ac:dyDescent="0.3">
      <c r="A4506" t="s">
        <v>143</v>
      </c>
      <c r="B4506" t="s">
        <v>170</v>
      </c>
      <c r="C4506" t="s">
        <v>171</v>
      </c>
      <c r="D4506" t="s">
        <v>14</v>
      </c>
      <c r="E4506" t="s">
        <v>24</v>
      </c>
      <c r="F4506" t="s">
        <v>33</v>
      </c>
      <c r="G4506">
        <v>2001</v>
      </c>
      <c r="H4506" s="2">
        <v>2</v>
      </c>
      <c r="I4506" s="2">
        <v>3.1909999999999998</v>
      </c>
    </row>
    <row r="4507" spans="1:9" x14ac:dyDescent="0.3">
      <c r="A4507" t="s">
        <v>143</v>
      </c>
      <c r="B4507" t="s">
        <v>170</v>
      </c>
      <c r="C4507" t="s">
        <v>171</v>
      </c>
      <c r="D4507" t="s">
        <v>14</v>
      </c>
      <c r="E4507" t="s">
        <v>24</v>
      </c>
      <c r="F4507" t="s">
        <v>33</v>
      </c>
      <c r="G4507">
        <v>2002</v>
      </c>
      <c r="H4507" s="2">
        <v>2</v>
      </c>
      <c r="I4507" s="2">
        <v>3.1909999999999998</v>
      </c>
    </row>
    <row r="4508" spans="1:9" x14ac:dyDescent="0.3">
      <c r="A4508" t="s">
        <v>143</v>
      </c>
      <c r="B4508" t="s">
        <v>170</v>
      </c>
      <c r="C4508" t="s">
        <v>171</v>
      </c>
      <c r="D4508" t="s">
        <v>14</v>
      </c>
      <c r="E4508" t="s">
        <v>24</v>
      </c>
      <c r="F4508" t="s">
        <v>33</v>
      </c>
      <c r="G4508">
        <v>2003</v>
      </c>
      <c r="H4508" s="2">
        <v>2</v>
      </c>
      <c r="I4508" s="2">
        <v>3.1909999999999998</v>
      </c>
    </row>
    <row r="4509" spans="1:9" x14ac:dyDescent="0.3">
      <c r="A4509" t="s">
        <v>143</v>
      </c>
      <c r="B4509" t="s">
        <v>170</v>
      </c>
      <c r="C4509" t="s">
        <v>171</v>
      </c>
      <c r="D4509" t="s">
        <v>14</v>
      </c>
      <c r="E4509" t="s">
        <v>24</v>
      </c>
      <c r="F4509" t="s">
        <v>33</v>
      </c>
      <c r="G4509">
        <v>2004</v>
      </c>
      <c r="H4509" s="2">
        <v>2</v>
      </c>
      <c r="I4509" s="2">
        <v>3.1909999999999998</v>
      </c>
    </row>
    <row r="4510" spans="1:9" x14ac:dyDescent="0.3">
      <c r="A4510" t="s">
        <v>143</v>
      </c>
      <c r="B4510" t="s">
        <v>170</v>
      </c>
      <c r="C4510" t="s">
        <v>171</v>
      </c>
      <c r="D4510" t="s">
        <v>14</v>
      </c>
      <c r="E4510" t="s">
        <v>24</v>
      </c>
      <c r="F4510" t="s">
        <v>33</v>
      </c>
      <c r="G4510">
        <v>2005</v>
      </c>
      <c r="H4510" s="2">
        <v>2</v>
      </c>
      <c r="I4510" s="2">
        <v>3.1909999999999998</v>
      </c>
    </row>
    <row r="4511" spans="1:9" x14ac:dyDescent="0.3">
      <c r="A4511" t="s">
        <v>143</v>
      </c>
      <c r="B4511" t="s">
        <v>170</v>
      </c>
      <c r="C4511" t="s">
        <v>171</v>
      </c>
      <c r="D4511" t="s">
        <v>14</v>
      </c>
      <c r="E4511" t="s">
        <v>24</v>
      </c>
      <c r="F4511" t="s">
        <v>33</v>
      </c>
      <c r="G4511">
        <v>2006</v>
      </c>
      <c r="H4511" s="2">
        <v>2</v>
      </c>
      <c r="I4511" s="2">
        <v>3.1909999999999998</v>
      </c>
    </row>
    <row r="4512" spans="1:9" x14ac:dyDescent="0.3">
      <c r="A4512" t="s">
        <v>143</v>
      </c>
      <c r="B4512" t="s">
        <v>170</v>
      </c>
      <c r="C4512" t="s">
        <v>171</v>
      </c>
      <c r="D4512" t="s">
        <v>14</v>
      </c>
      <c r="E4512" t="s">
        <v>24</v>
      </c>
      <c r="F4512" t="s">
        <v>33</v>
      </c>
      <c r="G4512">
        <v>2007</v>
      </c>
      <c r="H4512" s="2">
        <v>2</v>
      </c>
      <c r="I4512" s="2">
        <v>3.1909999999999998</v>
      </c>
    </row>
    <row r="4513" spans="1:9" x14ac:dyDescent="0.3">
      <c r="A4513" t="s">
        <v>143</v>
      </c>
      <c r="B4513" t="s">
        <v>170</v>
      </c>
      <c r="C4513" t="s">
        <v>171</v>
      </c>
      <c r="D4513" t="s">
        <v>14</v>
      </c>
      <c r="E4513" t="s">
        <v>24</v>
      </c>
      <c r="F4513" t="s">
        <v>33</v>
      </c>
      <c r="G4513">
        <v>2008</v>
      </c>
      <c r="H4513" s="2">
        <v>2</v>
      </c>
      <c r="I4513" s="2">
        <v>3.1909999999999998</v>
      </c>
    </row>
    <row r="4514" spans="1:9" x14ac:dyDescent="0.3">
      <c r="A4514" t="s">
        <v>143</v>
      </c>
      <c r="B4514" t="s">
        <v>170</v>
      </c>
      <c r="C4514" t="s">
        <v>171</v>
      </c>
      <c r="D4514" t="s">
        <v>14</v>
      </c>
      <c r="E4514" t="s">
        <v>24</v>
      </c>
      <c r="F4514" t="s">
        <v>33</v>
      </c>
      <c r="G4514">
        <v>2009</v>
      </c>
      <c r="H4514" s="2">
        <v>4</v>
      </c>
      <c r="I4514" s="2">
        <v>6.383</v>
      </c>
    </row>
    <row r="4515" spans="1:9" x14ac:dyDescent="0.3">
      <c r="A4515" t="s">
        <v>143</v>
      </c>
      <c r="B4515" t="s">
        <v>170</v>
      </c>
      <c r="C4515" t="s">
        <v>171</v>
      </c>
      <c r="D4515" t="s">
        <v>14</v>
      </c>
      <c r="E4515" t="s">
        <v>24</v>
      </c>
      <c r="F4515" t="s">
        <v>33</v>
      </c>
      <c r="G4515">
        <v>2010</v>
      </c>
      <c r="H4515" s="2">
        <v>5.25</v>
      </c>
      <c r="I4515" s="2">
        <v>8.3770000000000007</v>
      </c>
    </row>
    <row r="4516" spans="1:9" x14ac:dyDescent="0.3">
      <c r="A4516" t="s">
        <v>143</v>
      </c>
      <c r="B4516" t="s">
        <v>170</v>
      </c>
      <c r="C4516" t="s">
        <v>171</v>
      </c>
      <c r="D4516" t="s">
        <v>14</v>
      </c>
      <c r="E4516" t="s">
        <v>24</v>
      </c>
      <c r="F4516" t="s">
        <v>33</v>
      </c>
      <c r="G4516">
        <v>2011</v>
      </c>
      <c r="H4516" s="2">
        <v>7.95</v>
      </c>
      <c r="I4516" s="2">
        <v>12.685</v>
      </c>
    </row>
    <row r="4517" spans="1:9" x14ac:dyDescent="0.3">
      <c r="A4517" t="s">
        <v>143</v>
      </c>
      <c r="B4517" t="s">
        <v>170</v>
      </c>
      <c r="C4517" t="s">
        <v>171</v>
      </c>
      <c r="D4517" t="s">
        <v>14</v>
      </c>
      <c r="E4517" t="s">
        <v>24</v>
      </c>
      <c r="F4517" t="s">
        <v>33</v>
      </c>
      <c r="G4517">
        <v>2012</v>
      </c>
      <c r="H4517" s="2">
        <v>12.14</v>
      </c>
      <c r="I4517" s="2">
        <v>19.370999999999999</v>
      </c>
    </row>
    <row r="4518" spans="1:9" x14ac:dyDescent="0.3">
      <c r="A4518" t="s">
        <v>143</v>
      </c>
      <c r="B4518" t="s">
        <v>170</v>
      </c>
      <c r="C4518" t="s">
        <v>171</v>
      </c>
      <c r="D4518" t="s">
        <v>14</v>
      </c>
      <c r="E4518" t="s">
        <v>24</v>
      </c>
      <c r="F4518" t="s">
        <v>33</v>
      </c>
      <c r="G4518">
        <v>2013</v>
      </c>
      <c r="H4518" s="2">
        <v>14.27</v>
      </c>
      <c r="I4518" s="2">
        <v>22.77</v>
      </c>
    </row>
    <row r="4519" spans="1:9" x14ac:dyDescent="0.3">
      <c r="A4519" t="s">
        <v>143</v>
      </c>
      <c r="B4519" t="s">
        <v>170</v>
      </c>
      <c r="C4519" t="s">
        <v>171</v>
      </c>
      <c r="D4519" t="s">
        <v>14</v>
      </c>
      <c r="E4519" t="s">
        <v>24</v>
      </c>
      <c r="F4519" t="s">
        <v>33</v>
      </c>
      <c r="G4519">
        <v>2014</v>
      </c>
      <c r="H4519" s="2">
        <v>17.87</v>
      </c>
      <c r="I4519" s="2">
        <v>51.27</v>
      </c>
    </row>
    <row r="4520" spans="1:9" x14ac:dyDescent="0.3">
      <c r="A4520" t="s">
        <v>143</v>
      </c>
      <c r="B4520" t="s">
        <v>170</v>
      </c>
      <c r="C4520" t="s">
        <v>171</v>
      </c>
      <c r="D4520" t="s">
        <v>14</v>
      </c>
      <c r="E4520" t="s">
        <v>24</v>
      </c>
      <c r="F4520" t="s">
        <v>33</v>
      </c>
      <c r="G4520">
        <v>2015</v>
      </c>
      <c r="H4520" s="2">
        <v>36.07</v>
      </c>
      <c r="I4520" s="2">
        <v>62.77</v>
      </c>
    </row>
    <row r="4521" spans="1:9" x14ac:dyDescent="0.3">
      <c r="A4521" t="s">
        <v>143</v>
      </c>
      <c r="B4521" t="s">
        <v>170</v>
      </c>
      <c r="C4521" t="s">
        <v>171</v>
      </c>
      <c r="D4521" t="s">
        <v>14</v>
      </c>
      <c r="E4521" t="s">
        <v>24</v>
      </c>
      <c r="F4521" t="s">
        <v>33</v>
      </c>
      <c r="G4521">
        <v>2016</v>
      </c>
      <c r="H4521" s="2">
        <v>80.150000000000006</v>
      </c>
      <c r="I4521" s="2">
        <v>87.07</v>
      </c>
    </row>
    <row r="4522" spans="1:9" x14ac:dyDescent="0.3">
      <c r="A4522" t="s">
        <v>143</v>
      </c>
      <c r="B4522" t="s">
        <v>170</v>
      </c>
      <c r="C4522" t="s">
        <v>171</v>
      </c>
      <c r="D4522" t="s">
        <v>14</v>
      </c>
      <c r="E4522" t="s">
        <v>24</v>
      </c>
      <c r="F4522" t="s">
        <v>33</v>
      </c>
      <c r="G4522">
        <v>2017</v>
      </c>
      <c r="H4522" s="2">
        <v>70</v>
      </c>
      <c r="I4522" s="2">
        <v>142.28</v>
      </c>
    </row>
    <row r="4523" spans="1:9" x14ac:dyDescent="0.3">
      <c r="A4523" t="s">
        <v>143</v>
      </c>
      <c r="B4523" t="s">
        <v>170</v>
      </c>
      <c r="C4523" t="s">
        <v>171</v>
      </c>
      <c r="D4523" t="s">
        <v>14</v>
      </c>
      <c r="E4523" t="s">
        <v>24</v>
      </c>
      <c r="F4523" t="s">
        <v>65</v>
      </c>
      <c r="G4523">
        <v>2010</v>
      </c>
      <c r="H4523" s="2">
        <v>8.9</v>
      </c>
      <c r="I4523" s="2">
        <v>4.5869999999999997</v>
      </c>
    </row>
    <row r="4524" spans="1:9" x14ac:dyDescent="0.3">
      <c r="A4524" t="s">
        <v>143</v>
      </c>
      <c r="B4524" t="s">
        <v>170</v>
      </c>
      <c r="C4524" t="s">
        <v>171</v>
      </c>
      <c r="D4524" t="s">
        <v>14</v>
      </c>
      <c r="E4524" t="s">
        <v>24</v>
      </c>
      <c r="F4524" t="s">
        <v>65</v>
      </c>
      <c r="G4524">
        <v>2011</v>
      </c>
      <c r="H4524" s="2">
        <v>8.9</v>
      </c>
      <c r="I4524" s="2">
        <v>4.5869999999999997</v>
      </c>
    </row>
    <row r="4525" spans="1:9" x14ac:dyDescent="0.3">
      <c r="A4525" t="s">
        <v>143</v>
      </c>
      <c r="B4525" t="s">
        <v>170</v>
      </c>
      <c r="C4525" t="s">
        <v>171</v>
      </c>
      <c r="D4525" t="s">
        <v>14</v>
      </c>
      <c r="E4525" t="s">
        <v>24</v>
      </c>
      <c r="F4525" t="s">
        <v>65</v>
      </c>
      <c r="G4525">
        <v>2012</v>
      </c>
      <c r="H4525" s="2">
        <v>8.9</v>
      </c>
      <c r="I4525" s="2">
        <v>16.885000000000002</v>
      </c>
    </row>
    <row r="4526" spans="1:9" x14ac:dyDescent="0.3">
      <c r="A4526" t="s">
        <v>143</v>
      </c>
      <c r="B4526" t="s">
        <v>170</v>
      </c>
      <c r="C4526" t="s">
        <v>171</v>
      </c>
      <c r="D4526" t="s">
        <v>14</v>
      </c>
      <c r="E4526" t="s">
        <v>24</v>
      </c>
      <c r="F4526" t="s">
        <v>65</v>
      </c>
      <c r="G4526">
        <v>2013</v>
      </c>
      <c r="H4526" s="2">
        <v>8.9</v>
      </c>
      <c r="I4526" s="2">
        <v>11.144</v>
      </c>
    </row>
    <row r="4527" spans="1:9" x14ac:dyDescent="0.3">
      <c r="A4527" t="s">
        <v>143</v>
      </c>
      <c r="B4527" t="s">
        <v>170</v>
      </c>
      <c r="C4527" t="s">
        <v>171</v>
      </c>
      <c r="D4527" t="s">
        <v>14</v>
      </c>
      <c r="E4527" t="s">
        <v>24</v>
      </c>
      <c r="F4527" t="s">
        <v>65</v>
      </c>
      <c r="G4527">
        <v>2014</v>
      </c>
      <c r="H4527" s="2">
        <v>8.9</v>
      </c>
      <c r="I4527" s="2">
        <v>4.3479999999999999</v>
      </c>
    </row>
    <row r="4528" spans="1:9" x14ac:dyDescent="0.3">
      <c r="A4528" t="s">
        <v>143</v>
      </c>
      <c r="B4528" t="s">
        <v>170</v>
      </c>
      <c r="C4528" t="s">
        <v>171</v>
      </c>
      <c r="D4528" t="s">
        <v>14</v>
      </c>
      <c r="E4528" t="s">
        <v>24</v>
      </c>
      <c r="F4528" t="s">
        <v>65</v>
      </c>
      <c r="G4528">
        <v>2015</v>
      </c>
      <c r="H4528" s="2">
        <v>15.9</v>
      </c>
      <c r="I4528" s="2">
        <v>18.09</v>
      </c>
    </row>
    <row r="4529" spans="1:9" x14ac:dyDescent="0.3">
      <c r="A4529" t="s">
        <v>143</v>
      </c>
      <c r="B4529" t="s">
        <v>170</v>
      </c>
      <c r="C4529" t="s">
        <v>171</v>
      </c>
      <c r="D4529" t="s">
        <v>14</v>
      </c>
      <c r="E4529" t="s">
        <v>24</v>
      </c>
      <c r="F4529" t="s">
        <v>65</v>
      </c>
      <c r="G4529">
        <v>2016</v>
      </c>
      <c r="H4529" s="2">
        <v>15.9</v>
      </c>
      <c r="I4529" s="2">
        <v>15.7</v>
      </c>
    </row>
    <row r="4530" spans="1:9" x14ac:dyDescent="0.3">
      <c r="A4530" t="s">
        <v>143</v>
      </c>
      <c r="B4530" t="s">
        <v>170</v>
      </c>
      <c r="C4530" t="s">
        <v>171</v>
      </c>
      <c r="D4530" t="s">
        <v>14</v>
      </c>
      <c r="E4530" t="s">
        <v>24</v>
      </c>
      <c r="F4530" t="s">
        <v>65</v>
      </c>
      <c r="G4530">
        <v>2017</v>
      </c>
      <c r="H4530" s="2">
        <v>15.9</v>
      </c>
      <c r="I4530" s="2">
        <v>16.690999999999999</v>
      </c>
    </row>
    <row r="4531" spans="1:9" x14ac:dyDescent="0.3">
      <c r="A4531" t="s">
        <v>143</v>
      </c>
      <c r="B4531" t="s">
        <v>170</v>
      </c>
      <c r="C4531" t="s">
        <v>171</v>
      </c>
      <c r="D4531" t="s">
        <v>14</v>
      </c>
      <c r="E4531" t="s">
        <v>24</v>
      </c>
      <c r="F4531" t="s">
        <v>25</v>
      </c>
      <c r="G4531">
        <v>2000</v>
      </c>
      <c r="H4531" s="2">
        <v>675.91000000000008</v>
      </c>
      <c r="I4531" s="2">
        <v>570.90300000000002</v>
      </c>
    </row>
    <row r="4532" spans="1:9" x14ac:dyDescent="0.3">
      <c r="A4532" t="s">
        <v>143</v>
      </c>
      <c r="B4532" t="s">
        <v>170</v>
      </c>
      <c r="C4532" t="s">
        <v>171</v>
      </c>
      <c r="D4532" t="s">
        <v>14</v>
      </c>
      <c r="E4532" t="s">
        <v>24</v>
      </c>
      <c r="F4532" t="s">
        <v>25</v>
      </c>
      <c r="G4532">
        <v>2001</v>
      </c>
      <c r="H4532" s="2">
        <v>675.91000000000008</v>
      </c>
      <c r="I4532" s="2">
        <v>570.90300000000002</v>
      </c>
    </row>
    <row r="4533" spans="1:9" x14ac:dyDescent="0.3">
      <c r="A4533" t="s">
        <v>143</v>
      </c>
      <c r="B4533" t="s">
        <v>170</v>
      </c>
      <c r="C4533" t="s">
        <v>171</v>
      </c>
      <c r="D4533" t="s">
        <v>14</v>
      </c>
      <c r="E4533" t="s">
        <v>24</v>
      </c>
      <c r="F4533" t="s">
        <v>25</v>
      </c>
      <c r="G4533">
        <v>2002</v>
      </c>
      <c r="H4533" s="2">
        <v>675.91000000000008</v>
      </c>
      <c r="I4533" s="2">
        <v>570.90300000000002</v>
      </c>
    </row>
    <row r="4534" spans="1:9" x14ac:dyDescent="0.3">
      <c r="A4534" t="s">
        <v>143</v>
      </c>
      <c r="B4534" t="s">
        <v>170</v>
      </c>
      <c r="C4534" t="s">
        <v>171</v>
      </c>
      <c r="D4534" t="s">
        <v>14</v>
      </c>
      <c r="E4534" t="s">
        <v>24</v>
      </c>
      <c r="F4534" t="s">
        <v>25</v>
      </c>
      <c r="G4534">
        <v>2003</v>
      </c>
      <c r="H4534" s="2">
        <v>689.91000000000008</v>
      </c>
      <c r="I4534" s="2">
        <v>572.51800000000003</v>
      </c>
    </row>
    <row r="4535" spans="1:9" x14ac:dyDescent="0.3">
      <c r="A4535" t="s">
        <v>143</v>
      </c>
      <c r="B4535" t="s">
        <v>170</v>
      </c>
      <c r="C4535" t="s">
        <v>171</v>
      </c>
      <c r="D4535" t="s">
        <v>14</v>
      </c>
      <c r="E4535" t="s">
        <v>24</v>
      </c>
      <c r="F4535" t="s">
        <v>25</v>
      </c>
      <c r="G4535">
        <v>2004</v>
      </c>
      <c r="H4535" s="2">
        <v>689.91000000000008</v>
      </c>
      <c r="I4535" s="2">
        <v>578.17000000000007</v>
      </c>
    </row>
    <row r="4536" spans="1:9" x14ac:dyDescent="0.3">
      <c r="A4536" t="s">
        <v>143</v>
      </c>
      <c r="B4536" t="s">
        <v>170</v>
      </c>
      <c r="C4536" t="s">
        <v>171</v>
      </c>
      <c r="D4536" t="s">
        <v>14</v>
      </c>
      <c r="E4536" t="s">
        <v>24</v>
      </c>
      <c r="F4536" t="s">
        <v>25</v>
      </c>
      <c r="G4536">
        <v>2005</v>
      </c>
      <c r="H4536" s="2">
        <v>689.91000000000008</v>
      </c>
      <c r="I4536" s="2">
        <v>600.78</v>
      </c>
    </row>
    <row r="4537" spans="1:9" x14ac:dyDescent="0.3">
      <c r="A4537" t="s">
        <v>143</v>
      </c>
      <c r="B4537" t="s">
        <v>170</v>
      </c>
      <c r="C4537" t="s">
        <v>171</v>
      </c>
      <c r="D4537" t="s">
        <v>14</v>
      </c>
      <c r="E4537" t="s">
        <v>24</v>
      </c>
      <c r="F4537" t="s">
        <v>25</v>
      </c>
      <c r="G4537">
        <v>2006</v>
      </c>
      <c r="H4537" s="2">
        <v>689.91000000000008</v>
      </c>
      <c r="I4537" s="2">
        <v>712.7</v>
      </c>
    </row>
    <row r="4538" spans="1:9" x14ac:dyDescent="0.3">
      <c r="A4538" t="s">
        <v>143</v>
      </c>
      <c r="B4538" t="s">
        <v>170</v>
      </c>
      <c r="C4538" t="s">
        <v>171</v>
      </c>
      <c r="D4538" t="s">
        <v>14</v>
      </c>
      <c r="E4538" t="s">
        <v>24</v>
      </c>
      <c r="F4538" t="s">
        <v>25</v>
      </c>
      <c r="G4538">
        <v>2007</v>
      </c>
      <c r="H4538" s="2">
        <v>714.91000000000008</v>
      </c>
      <c r="I4538" s="2">
        <v>881.952</v>
      </c>
    </row>
    <row r="4539" spans="1:9" x14ac:dyDescent="0.3">
      <c r="A4539" t="s">
        <v>143</v>
      </c>
      <c r="B4539" t="s">
        <v>170</v>
      </c>
      <c r="C4539" t="s">
        <v>171</v>
      </c>
      <c r="D4539" t="s">
        <v>14</v>
      </c>
      <c r="E4539" t="s">
        <v>24</v>
      </c>
      <c r="F4539" t="s">
        <v>25</v>
      </c>
      <c r="G4539">
        <v>2008</v>
      </c>
      <c r="H4539" s="2">
        <v>714.91000000000008</v>
      </c>
      <c r="I4539" s="2">
        <v>913.92899999999997</v>
      </c>
    </row>
    <row r="4540" spans="1:9" x14ac:dyDescent="0.3">
      <c r="A4540" t="s">
        <v>143</v>
      </c>
      <c r="B4540" t="s">
        <v>170</v>
      </c>
      <c r="C4540" t="s">
        <v>171</v>
      </c>
      <c r="D4540" t="s">
        <v>14</v>
      </c>
      <c r="E4540" t="s">
        <v>24</v>
      </c>
      <c r="F4540" t="s">
        <v>25</v>
      </c>
      <c r="G4540">
        <v>2009</v>
      </c>
      <c r="H4540" s="2">
        <v>713.43000000000006</v>
      </c>
      <c r="I4540" s="2">
        <v>1071.7139999999999</v>
      </c>
    </row>
    <row r="4541" spans="1:9" x14ac:dyDescent="0.3">
      <c r="A4541" t="s">
        <v>143</v>
      </c>
      <c r="B4541" t="s">
        <v>170</v>
      </c>
      <c r="C4541" t="s">
        <v>171</v>
      </c>
      <c r="D4541" t="s">
        <v>14</v>
      </c>
      <c r="E4541" t="s">
        <v>24</v>
      </c>
      <c r="F4541" t="s">
        <v>25</v>
      </c>
      <c r="G4541">
        <v>2010</v>
      </c>
      <c r="H4541" s="2">
        <v>647.4</v>
      </c>
      <c r="I4541" s="2">
        <v>1347.2719999999999</v>
      </c>
    </row>
    <row r="4542" spans="1:9" x14ac:dyDescent="0.3">
      <c r="A4542" t="s">
        <v>143</v>
      </c>
      <c r="B4542" t="s">
        <v>170</v>
      </c>
      <c r="C4542" t="s">
        <v>171</v>
      </c>
      <c r="D4542" t="s">
        <v>14</v>
      </c>
      <c r="E4542" t="s">
        <v>24</v>
      </c>
      <c r="F4542" t="s">
        <v>25</v>
      </c>
      <c r="G4542">
        <v>2011</v>
      </c>
      <c r="H4542" s="2">
        <v>757.11</v>
      </c>
      <c r="I4542" s="2">
        <v>626.89</v>
      </c>
    </row>
    <row r="4543" spans="1:9" x14ac:dyDescent="0.3">
      <c r="A4543" t="s">
        <v>143</v>
      </c>
      <c r="B4543" t="s">
        <v>170</v>
      </c>
      <c r="C4543" t="s">
        <v>171</v>
      </c>
      <c r="D4543" t="s">
        <v>14</v>
      </c>
      <c r="E4543" t="s">
        <v>24</v>
      </c>
      <c r="F4543" t="s">
        <v>25</v>
      </c>
      <c r="G4543">
        <v>2012</v>
      </c>
      <c r="H4543" s="2">
        <v>746.46</v>
      </c>
      <c r="I4543" s="2">
        <v>1571.846</v>
      </c>
    </row>
    <row r="4544" spans="1:9" x14ac:dyDescent="0.3">
      <c r="A4544" t="s">
        <v>143</v>
      </c>
      <c r="B4544" t="s">
        <v>170</v>
      </c>
      <c r="C4544" t="s">
        <v>171</v>
      </c>
      <c r="D4544" t="s">
        <v>14</v>
      </c>
      <c r="E4544" t="s">
        <v>24</v>
      </c>
      <c r="F4544" t="s">
        <v>25</v>
      </c>
      <c r="G4544">
        <v>2013</v>
      </c>
      <c r="H4544" s="2">
        <v>1021.56</v>
      </c>
      <c r="I4544" s="2">
        <v>1396.4009999999998</v>
      </c>
    </row>
    <row r="4545" spans="1:9" x14ac:dyDescent="0.3">
      <c r="A4545" t="s">
        <v>143</v>
      </c>
      <c r="B4545" t="s">
        <v>170</v>
      </c>
      <c r="C4545" t="s">
        <v>171</v>
      </c>
      <c r="D4545" t="s">
        <v>14</v>
      </c>
      <c r="E4545" t="s">
        <v>24</v>
      </c>
      <c r="F4545" t="s">
        <v>25</v>
      </c>
      <c r="G4545">
        <v>2014</v>
      </c>
      <c r="H4545" s="2">
        <v>1404.03</v>
      </c>
      <c r="I4545" s="2">
        <v>492.72200000000004</v>
      </c>
    </row>
    <row r="4546" spans="1:9" x14ac:dyDescent="0.3">
      <c r="A4546" t="s">
        <v>143</v>
      </c>
      <c r="B4546" t="s">
        <v>170</v>
      </c>
      <c r="C4546" t="s">
        <v>171</v>
      </c>
      <c r="D4546" t="s">
        <v>14</v>
      </c>
      <c r="E4546" t="s">
        <v>24</v>
      </c>
      <c r="F4546" t="s">
        <v>25</v>
      </c>
      <c r="G4546">
        <v>2015</v>
      </c>
      <c r="H4546" s="2">
        <v>1528.23</v>
      </c>
      <c r="I4546" s="2">
        <v>779.74</v>
      </c>
    </row>
    <row r="4547" spans="1:9" x14ac:dyDescent="0.3">
      <c r="A4547" t="s">
        <v>143</v>
      </c>
      <c r="B4547" t="s">
        <v>170</v>
      </c>
      <c r="C4547" t="s">
        <v>171</v>
      </c>
      <c r="D4547" t="s">
        <v>14</v>
      </c>
      <c r="E4547" t="s">
        <v>24</v>
      </c>
      <c r="F4547" t="s">
        <v>25</v>
      </c>
      <c r="G4547">
        <v>2016</v>
      </c>
      <c r="H4547" s="2">
        <v>1461.71</v>
      </c>
      <c r="I4547" s="2">
        <v>696.44600000000003</v>
      </c>
    </row>
    <row r="4548" spans="1:9" x14ac:dyDescent="0.3">
      <c r="A4548" t="s">
        <v>143</v>
      </c>
      <c r="B4548" t="s">
        <v>170</v>
      </c>
      <c r="C4548" t="s">
        <v>171</v>
      </c>
      <c r="D4548" t="s">
        <v>14</v>
      </c>
      <c r="E4548" t="s">
        <v>24</v>
      </c>
      <c r="F4548" t="s">
        <v>25</v>
      </c>
      <c r="G4548">
        <v>2017</v>
      </c>
      <c r="H4548" s="2">
        <v>731.75</v>
      </c>
      <c r="I4548" s="2">
        <v>647.06500000000005</v>
      </c>
    </row>
    <row r="4549" spans="1:9" x14ac:dyDescent="0.3">
      <c r="A4549" t="s">
        <v>143</v>
      </c>
      <c r="B4549" t="s">
        <v>170</v>
      </c>
      <c r="C4549" t="s">
        <v>171</v>
      </c>
      <c r="D4549" t="s">
        <v>14</v>
      </c>
      <c r="E4549" t="s">
        <v>15</v>
      </c>
      <c r="F4549" t="s">
        <v>16</v>
      </c>
      <c r="G4549">
        <v>2000</v>
      </c>
      <c r="H4549" s="2">
        <v>2085.105</v>
      </c>
      <c r="I4549" s="2">
        <v>6966</v>
      </c>
    </row>
    <row r="4550" spans="1:9" x14ac:dyDescent="0.3">
      <c r="A4550" t="s">
        <v>143</v>
      </c>
      <c r="B4550" t="s">
        <v>170</v>
      </c>
      <c r="C4550" t="s">
        <v>171</v>
      </c>
      <c r="D4550" t="s">
        <v>14</v>
      </c>
      <c r="E4550" t="s">
        <v>15</v>
      </c>
      <c r="F4550" t="s">
        <v>16</v>
      </c>
      <c r="G4550">
        <v>2001</v>
      </c>
      <c r="H4550" s="2">
        <v>2072.105</v>
      </c>
      <c r="I4550" s="2">
        <v>7059</v>
      </c>
    </row>
    <row r="4551" spans="1:9" x14ac:dyDescent="0.3">
      <c r="A4551" t="s">
        <v>143</v>
      </c>
      <c r="B4551" t="s">
        <v>170</v>
      </c>
      <c r="C4551" t="s">
        <v>171</v>
      </c>
      <c r="D4551" t="s">
        <v>14</v>
      </c>
      <c r="E4551" t="s">
        <v>15</v>
      </c>
      <c r="F4551" t="s">
        <v>16</v>
      </c>
      <c r="G4551">
        <v>2002</v>
      </c>
      <c r="H4551" s="2">
        <v>2109.105</v>
      </c>
      <c r="I4551" s="2">
        <v>5303</v>
      </c>
    </row>
    <row r="4552" spans="1:9" x14ac:dyDescent="0.3">
      <c r="A4552" t="s">
        <v>143</v>
      </c>
      <c r="B4552" t="s">
        <v>170</v>
      </c>
      <c r="C4552" t="s">
        <v>171</v>
      </c>
      <c r="D4552" t="s">
        <v>14</v>
      </c>
      <c r="E4552" t="s">
        <v>15</v>
      </c>
      <c r="F4552" t="s">
        <v>16</v>
      </c>
      <c r="G4552">
        <v>2003</v>
      </c>
      <c r="H4552" s="2">
        <v>2109.105</v>
      </c>
      <c r="I4552" s="2">
        <v>5059</v>
      </c>
    </row>
    <row r="4553" spans="1:9" x14ac:dyDescent="0.3">
      <c r="A4553" t="s">
        <v>143</v>
      </c>
      <c r="B4553" t="s">
        <v>170</v>
      </c>
      <c r="C4553" t="s">
        <v>171</v>
      </c>
      <c r="D4553" t="s">
        <v>14</v>
      </c>
      <c r="E4553" t="s">
        <v>15</v>
      </c>
      <c r="F4553" t="s">
        <v>16</v>
      </c>
      <c r="G4553">
        <v>2004</v>
      </c>
      <c r="H4553" s="2">
        <v>2109.1129999999998</v>
      </c>
      <c r="I4553" s="2">
        <v>5827.0140000000001</v>
      </c>
    </row>
    <row r="4554" spans="1:9" x14ac:dyDescent="0.3">
      <c r="A4554" t="s">
        <v>143</v>
      </c>
      <c r="B4554" t="s">
        <v>170</v>
      </c>
      <c r="C4554" t="s">
        <v>171</v>
      </c>
      <c r="D4554" t="s">
        <v>14</v>
      </c>
      <c r="E4554" t="s">
        <v>15</v>
      </c>
      <c r="F4554" t="s">
        <v>16</v>
      </c>
      <c r="G4554">
        <v>2005</v>
      </c>
      <c r="H4554" s="2">
        <v>2064.1129999999998</v>
      </c>
      <c r="I4554" s="2">
        <v>5187.0140000000001</v>
      </c>
    </row>
    <row r="4555" spans="1:9" x14ac:dyDescent="0.3">
      <c r="A4555" t="s">
        <v>143</v>
      </c>
      <c r="B4555" t="s">
        <v>170</v>
      </c>
      <c r="C4555" t="s">
        <v>171</v>
      </c>
      <c r="D4555" t="s">
        <v>14</v>
      </c>
      <c r="E4555" t="s">
        <v>15</v>
      </c>
      <c r="F4555" t="s">
        <v>16</v>
      </c>
      <c r="G4555">
        <v>2006</v>
      </c>
      <c r="H4555" s="2">
        <v>2111.123</v>
      </c>
      <c r="I4555" s="2">
        <v>6443.0320000000002</v>
      </c>
    </row>
    <row r="4556" spans="1:9" x14ac:dyDescent="0.3">
      <c r="A4556" t="s">
        <v>143</v>
      </c>
      <c r="B4556" t="s">
        <v>170</v>
      </c>
      <c r="C4556" t="s">
        <v>171</v>
      </c>
      <c r="D4556" t="s">
        <v>14</v>
      </c>
      <c r="E4556" t="s">
        <v>15</v>
      </c>
      <c r="F4556" t="s">
        <v>16</v>
      </c>
      <c r="G4556">
        <v>2007</v>
      </c>
      <c r="H4556" s="2">
        <v>2111.123</v>
      </c>
      <c r="I4556" s="2">
        <v>6490.0320000000002</v>
      </c>
    </row>
    <row r="4557" spans="1:9" x14ac:dyDescent="0.3">
      <c r="A4557" t="s">
        <v>143</v>
      </c>
      <c r="B4557" t="s">
        <v>170</v>
      </c>
      <c r="C4557" t="s">
        <v>171</v>
      </c>
      <c r="D4557" t="s">
        <v>14</v>
      </c>
      <c r="E4557" t="s">
        <v>15</v>
      </c>
      <c r="F4557" t="s">
        <v>16</v>
      </c>
      <c r="G4557">
        <v>2008</v>
      </c>
      <c r="H4557" s="2">
        <v>2117.665</v>
      </c>
      <c r="I4557" s="2">
        <v>7466.1049999999996</v>
      </c>
    </row>
    <row r="4558" spans="1:9" x14ac:dyDescent="0.3">
      <c r="A4558" t="s">
        <v>143</v>
      </c>
      <c r="B4558" t="s">
        <v>170</v>
      </c>
      <c r="C4558" t="s">
        <v>171</v>
      </c>
      <c r="D4558" t="s">
        <v>14</v>
      </c>
      <c r="E4558" t="s">
        <v>15</v>
      </c>
      <c r="F4558" t="s">
        <v>16</v>
      </c>
      <c r="G4558">
        <v>2009</v>
      </c>
      <c r="H4558" s="2">
        <v>2122.665</v>
      </c>
      <c r="I4558" s="2">
        <v>6676.1049999999996</v>
      </c>
    </row>
    <row r="4559" spans="1:9" x14ac:dyDescent="0.3">
      <c r="A4559" t="s">
        <v>143</v>
      </c>
      <c r="B4559" t="s">
        <v>170</v>
      </c>
      <c r="C4559" t="s">
        <v>171</v>
      </c>
      <c r="D4559" t="s">
        <v>14</v>
      </c>
      <c r="E4559" t="s">
        <v>15</v>
      </c>
      <c r="F4559" t="s">
        <v>16</v>
      </c>
      <c r="G4559">
        <v>2010</v>
      </c>
      <c r="H4559" s="2">
        <v>2134.7150000000001</v>
      </c>
      <c r="I4559" s="2">
        <v>6280.1930000000002</v>
      </c>
    </row>
    <row r="4560" spans="1:9" x14ac:dyDescent="0.3">
      <c r="A4560" t="s">
        <v>143</v>
      </c>
      <c r="B4560" t="s">
        <v>170</v>
      </c>
      <c r="C4560" t="s">
        <v>171</v>
      </c>
      <c r="D4560" t="s">
        <v>14</v>
      </c>
      <c r="E4560" t="s">
        <v>15</v>
      </c>
      <c r="F4560" t="s">
        <v>16</v>
      </c>
      <c r="G4560">
        <v>2011</v>
      </c>
      <c r="H4560" s="2">
        <v>3120.7150000000001</v>
      </c>
      <c r="I4560" s="2">
        <v>7629.1930000000002</v>
      </c>
    </row>
    <row r="4561" spans="1:9" x14ac:dyDescent="0.3">
      <c r="A4561" t="s">
        <v>143</v>
      </c>
      <c r="B4561" t="s">
        <v>170</v>
      </c>
      <c r="C4561" t="s">
        <v>171</v>
      </c>
      <c r="D4561" t="s">
        <v>14</v>
      </c>
      <c r="E4561" t="s">
        <v>15</v>
      </c>
      <c r="F4561" t="s">
        <v>16</v>
      </c>
      <c r="G4561">
        <v>2012</v>
      </c>
      <c r="H4561" s="2">
        <v>3448.7150000000001</v>
      </c>
      <c r="I4561" s="2">
        <v>9060.1929999999993</v>
      </c>
    </row>
    <row r="4562" spans="1:9" x14ac:dyDescent="0.3">
      <c r="A4562" t="s">
        <v>143</v>
      </c>
      <c r="B4562" t="s">
        <v>170</v>
      </c>
      <c r="C4562" t="s">
        <v>171</v>
      </c>
      <c r="D4562" t="s">
        <v>14</v>
      </c>
      <c r="E4562" t="s">
        <v>15</v>
      </c>
      <c r="F4562" t="s">
        <v>16</v>
      </c>
      <c r="G4562">
        <v>2013</v>
      </c>
      <c r="H4562" s="2">
        <v>4534.7149999999992</v>
      </c>
      <c r="I4562" s="2">
        <v>11665.192999999999</v>
      </c>
    </row>
    <row r="4563" spans="1:9" x14ac:dyDescent="0.3">
      <c r="A4563" t="s">
        <v>143</v>
      </c>
      <c r="B4563" t="s">
        <v>170</v>
      </c>
      <c r="C4563" t="s">
        <v>171</v>
      </c>
      <c r="D4563" t="s">
        <v>14</v>
      </c>
      <c r="E4563" t="s">
        <v>15</v>
      </c>
      <c r="F4563" t="s">
        <v>16</v>
      </c>
      <c r="G4563">
        <v>2014</v>
      </c>
      <c r="H4563" s="2">
        <v>4760.6549999999997</v>
      </c>
      <c r="I4563" s="2">
        <v>13398.788</v>
      </c>
    </row>
    <row r="4564" spans="1:9" x14ac:dyDescent="0.3">
      <c r="A4564" t="s">
        <v>143</v>
      </c>
      <c r="B4564" t="s">
        <v>170</v>
      </c>
      <c r="C4564" t="s">
        <v>171</v>
      </c>
      <c r="D4564" t="s">
        <v>14</v>
      </c>
      <c r="E4564" t="s">
        <v>15</v>
      </c>
      <c r="F4564" t="s">
        <v>16</v>
      </c>
      <c r="G4564">
        <v>2015</v>
      </c>
      <c r="H4564" s="2">
        <v>5741.6549999999997</v>
      </c>
      <c r="I4564" s="2">
        <v>15654.788</v>
      </c>
    </row>
    <row r="4565" spans="1:9" x14ac:dyDescent="0.3">
      <c r="A4565" t="s">
        <v>143</v>
      </c>
      <c r="B4565" t="s">
        <v>170</v>
      </c>
      <c r="C4565" t="s">
        <v>171</v>
      </c>
      <c r="D4565" t="s">
        <v>14</v>
      </c>
      <c r="E4565" t="s">
        <v>15</v>
      </c>
      <c r="F4565" t="s">
        <v>16</v>
      </c>
      <c r="G4565">
        <v>2016</v>
      </c>
      <c r="H4565" s="2">
        <v>6121</v>
      </c>
      <c r="I4565" s="2">
        <v>20836.788</v>
      </c>
    </row>
    <row r="4566" spans="1:9" x14ac:dyDescent="0.3">
      <c r="A4566" t="s">
        <v>143</v>
      </c>
      <c r="B4566" t="s">
        <v>170</v>
      </c>
      <c r="C4566" t="s">
        <v>171</v>
      </c>
      <c r="D4566" t="s">
        <v>14</v>
      </c>
      <c r="E4566" t="s">
        <v>15</v>
      </c>
      <c r="F4566" t="s">
        <v>16</v>
      </c>
      <c r="G4566">
        <v>2017</v>
      </c>
      <c r="H4566" s="2">
        <v>6145.04</v>
      </c>
      <c r="I4566" s="2">
        <v>21894.788</v>
      </c>
    </row>
    <row r="4567" spans="1:9" x14ac:dyDescent="0.3">
      <c r="A4567" t="s">
        <v>143</v>
      </c>
      <c r="B4567" t="s">
        <v>170</v>
      </c>
      <c r="C4567" t="s">
        <v>171</v>
      </c>
      <c r="D4567" t="s">
        <v>14</v>
      </c>
      <c r="E4567" t="s">
        <v>17</v>
      </c>
      <c r="F4567" t="s">
        <v>19</v>
      </c>
      <c r="G4567">
        <v>2010</v>
      </c>
      <c r="H4567" s="2">
        <v>4.0000000000000001E-3</v>
      </c>
      <c r="I4567" s="2">
        <v>5.0000000000000001E-3</v>
      </c>
    </row>
    <row r="4568" spans="1:9" x14ac:dyDescent="0.3">
      <c r="A4568" t="s">
        <v>143</v>
      </c>
      <c r="B4568" t="s">
        <v>170</v>
      </c>
      <c r="C4568" t="s">
        <v>171</v>
      </c>
      <c r="D4568" t="s">
        <v>14</v>
      </c>
      <c r="E4568" t="s">
        <v>17</v>
      </c>
      <c r="F4568" t="s">
        <v>19</v>
      </c>
      <c r="G4568">
        <v>2011</v>
      </c>
      <c r="H4568" s="2">
        <v>4.0000000000000001E-3</v>
      </c>
      <c r="I4568" s="2">
        <v>5.0000000000000001E-3</v>
      </c>
    </row>
    <row r="4569" spans="1:9" x14ac:dyDescent="0.3">
      <c r="A4569" t="s">
        <v>143</v>
      </c>
      <c r="B4569" t="s">
        <v>170</v>
      </c>
      <c r="C4569" t="s">
        <v>171</v>
      </c>
      <c r="D4569" t="s">
        <v>14</v>
      </c>
      <c r="E4569" t="s">
        <v>17</v>
      </c>
      <c r="F4569" t="s">
        <v>19</v>
      </c>
      <c r="G4569">
        <v>2012</v>
      </c>
      <c r="H4569" s="2">
        <v>4.0000000000000001E-3</v>
      </c>
      <c r="I4569" s="2">
        <v>5.0000000000000001E-3</v>
      </c>
    </row>
    <row r="4570" spans="1:9" x14ac:dyDescent="0.3">
      <c r="A4570" t="s">
        <v>143</v>
      </c>
      <c r="B4570" t="s">
        <v>170</v>
      </c>
      <c r="C4570" t="s">
        <v>171</v>
      </c>
      <c r="D4570" t="s">
        <v>14</v>
      </c>
      <c r="E4570" t="s">
        <v>17</v>
      </c>
      <c r="F4570" t="s">
        <v>19</v>
      </c>
      <c r="G4570">
        <v>2013</v>
      </c>
      <c r="H4570" s="2">
        <v>4.0000000000000001E-3</v>
      </c>
      <c r="I4570" s="2">
        <v>5.0000000000000001E-3</v>
      </c>
    </row>
    <row r="4571" spans="1:9" x14ac:dyDescent="0.3">
      <c r="A4571" t="s">
        <v>143</v>
      </c>
      <c r="B4571" t="s">
        <v>170</v>
      </c>
      <c r="C4571" t="s">
        <v>171</v>
      </c>
      <c r="D4571" t="s">
        <v>14</v>
      </c>
      <c r="E4571" t="s">
        <v>17</v>
      </c>
      <c r="F4571" t="s">
        <v>19</v>
      </c>
      <c r="G4571">
        <v>2014</v>
      </c>
      <c r="H4571" s="2">
        <v>1.528</v>
      </c>
      <c r="I4571" s="2">
        <v>1.879</v>
      </c>
    </row>
    <row r="4572" spans="1:9" x14ac:dyDescent="0.3">
      <c r="A4572" t="s">
        <v>143</v>
      </c>
      <c r="B4572" t="s">
        <v>170</v>
      </c>
      <c r="C4572" t="s">
        <v>171</v>
      </c>
      <c r="D4572" t="s">
        <v>14</v>
      </c>
      <c r="E4572" t="s">
        <v>17</v>
      </c>
      <c r="F4572" t="s">
        <v>19</v>
      </c>
      <c r="G4572">
        <v>2015</v>
      </c>
      <c r="H4572" s="2">
        <v>2.415</v>
      </c>
      <c r="I4572" s="2">
        <v>2.97</v>
      </c>
    </row>
    <row r="4573" spans="1:9" x14ac:dyDescent="0.3">
      <c r="A4573" t="s">
        <v>143</v>
      </c>
      <c r="B4573" t="s">
        <v>170</v>
      </c>
      <c r="C4573" t="s">
        <v>171</v>
      </c>
      <c r="D4573" t="s">
        <v>14</v>
      </c>
      <c r="E4573" t="s">
        <v>17</v>
      </c>
      <c r="F4573" t="s">
        <v>19</v>
      </c>
      <c r="G4573">
        <v>2016</v>
      </c>
      <c r="H4573" s="2">
        <v>2.4180000000000001</v>
      </c>
      <c r="I4573" s="2">
        <v>2.9740000000000002</v>
      </c>
    </row>
    <row r="4574" spans="1:9" x14ac:dyDescent="0.3">
      <c r="A4574" t="s">
        <v>143</v>
      </c>
      <c r="B4574" t="s">
        <v>170</v>
      </c>
      <c r="C4574" t="s">
        <v>171</v>
      </c>
      <c r="D4574" t="s">
        <v>14</v>
      </c>
      <c r="E4574" t="s">
        <v>17</v>
      </c>
      <c r="F4574" t="s">
        <v>19</v>
      </c>
      <c r="G4574">
        <v>2017</v>
      </c>
      <c r="H4574" s="2">
        <v>2.4279999999999999</v>
      </c>
      <c r="I4574" s="2">
        <v>2.9860000000000002</v>
      </c>
    </row>
    <row r="4575" spans="1:9" x14ac:dyDescent="0.3">
      <c r="A4575" t="s">
        <v>143</v>
      </c>
      <c r="B4575" t="s">
        <v>170</v>
      </c>
      <c r="C4575" t="s">
        <v>171</v>
      </c>
      <c r="D4575" t="s">
        <v>14</v>
      </c>
      <c r="E4575" t="s">
        <v>17</v>
      </c>
      <c r="F4575" t="s">
        <v>28</v>
      </c>
      <c r="G4575">
        <v>2006</v>
      </c>
      <c r="H4575" s="2">
        <v>0</v>
      </c>
      <c r="I4575" s="2">
        <v>0</v>
      </c>
    </row>
    <row r="4576" spans="1:9" x14ac:dyDescent="0.3">
      <c r="A4576" t="s">
        <v>143</v>
      </c>
      <c r="B4576" t="s">
        <v>170</v>
      </c>
      <c r="C4576" t="s">
        <v>171</v>
      </c>
      <c r="D4576" t="s">
        <v>14</v>
      </c>
      <c r="E4576" t="s">
        <v>17</v>
      </c>
      <c r="F4576" t="s">
        <v>28</v>
      </c>
      <c r="G4576">
        <v>2007</v>
      </c>
      <c r="H4576" s="2">
        <v>0.45</v>
      </c>
      <c r="I4576" s="2">
        <v>0.55400000000000005</v>
      </c>
    </row>
    <row r="4577" spans="1:9" x14ac:dyDescent="0.3">
      <c r="A4577" t="s">
        <v>143</v>
      </c>
      <c r="B4577" t="s">
        <v>170</v>
      </c>
      <c r="C4577" t="s">
        <v>171</v>
      </c>
      <c r="D4577" t="s">
        <v>14</v>
      </c>
      <c r="E4577" t="s">
        <v>17</v>
      </c>
      <c r="F4577" t="s">
        <v>28</v>
      </c>
      <c r="G4577">
        <v>2008</v>
      </c>
      <c r="H4577" s="2">
        <v>0.54</v>
      </c>
      <c r="I4577" s="2">
        <v>0.66400000000000003</v>
      </c>
    </row>
    <row r="4578" spans="1:9" x14ac:dyDescent="0.3">
      <c r="A4578" t="s">
        <v>143</v>
      </c>
      <c r="B4578" t="s">
        <v>170</v>
      </c>
      <c r="C4578" t="s">
        <v>171</v>
      </c>
      <c r="D4578" t="s">
        <v>14</v>
      </c>
      <c r="E4578" t="s">
        <v>17</v>
      </c>
      <c r="F4578" t="s">
        <v>28</v>
      </c>
      <c r="G4578">
        <v>2009</v>
      </c>
      <c r="H4578" s="2">
        <v>0.54</v>
      </c>
      <c r="I4578" s="2">
        <v>0.66400000000000003</v>
      </c>
    </row>
    <row r="4579" spans="1:9" x14ac:dyDescent="0.3">
      <c r="A4579" t="s">
        <v>143</v>
      </c>
      <c r="B4579" t="s">
        <v>170</v>
      </c>
      <c r="C4579" t="s">
        <v>171</v>
      </c>
      <c r="D4579" t="s">
        <v>14</v>
      </c>
      <c r="E4579" t="s">
        <v>17</v>
      </c>
      <c r="F4579" t="s">
        <v>28</v>
      </c>
      <c r="G4579">
        <v>2010</v>
      </c>
      <c r="H4579" s="2">
        <v>0.54</v>
      </c>
      <c r="I4579" s="2">
        <v>0.66400000000000003</v>
      </c>
    </row>
    <row r="4580" spans="1:9" x14ac:dyDescent="0.3">
      <c r="A4580" t="s">
        <v>143</v>
      </c>
      <c r="B4580" t="s">
        <v>170</v>
      </c>
      <c r="C4580" t="s">
        <v>171</v>
      </c>
      <c r="D4580" t="s">
        <v>14</v>
      </c>
      <c r="E4580" t="s">
        <v>17</v>
      </c>
      <c r="F4580" t="s">
        <v>28</v>
      </c>
      <c r="G4580">
        <v>2011</v>
      </c>
      <c r="H4580" s="2">
        <v>0.54</v>
      </c>
      <c r="I4580" s="2">
        <v>0.66400000000000003</v>
      </c>
    </row>
    <row r="4581" spans="1:9" x14ac:dyDescent="0.3">
      <c r="A4581" t="s">
        <v>143</v>
      </c>
      <c r="B4581" t="s">
        <v>170</v>
      </c>
      <c r="C4581" t="s">
        <v>171</v>
      </c>
      <c r="D4581" t="s">
        <v>14</v>
      </c>
      <c r="E4581" t="s">
        <v>17</v>
      </c>
      <c r="F4581" t="s">
        <v>28</v>
      </c>
      <c r="G4581">
        <v>2012</v>
      </c>
      <c r="H4581" s="2">
        <v>25.1</v>
      </c>
      <c r="I4581" s="2">
        <v>30.873000000000001</v>
      </c>
    </row>
    <row r="4582" spans="1:9" x14ac:dyDescent="0.3">
      <c r="A4582" t="s">
        <v>143</v>
      </c>
      <c r="B4582" t="s">
        <v>170</v>
      </c>
      <c r="C4582" t="s">
        <v>171</v>
      </c>
      <c r="D4582" t="s">
        <v>14</v>
      </c>
      <c r="E4582" t="s">
        <v>17</v>
      </c>
      <c r="F4582" t="s">
        <v>28</v>
      </c>
      <c r="G4582">
        <v>2013</v>
      </c>
      <c r="H4582" s="2">
        <v>97.12</v>
      </c>
      <c r="I4582" s="2">
        <v>53.73</v>
      </c>
    </row>
    <row r="4583" spans="1:9" x14ac:dyDescent="0.3">
      <c r="A4583" t="s">
        <v>143</v>
      </c>
      <c r="B4583" t="s">
        <v>170</v>
      </c>
      <c r="C4583" t="s">
        <v>171</v>
      </c>
      <c r="D4583" t="s">
        <v>14</v>
      </c>
      <c r="E4583" t="s">
        <v>17</v>
      </c>
      <c r="F4583" t="s">
        <v>28</v>
      </c>
      <c r="G4583">
        <v>2014</v>
      </c>
      <c r="H4583" s="2">
        <v>164.25</v>
      </c>
      <c r="I4583" s="2">
        <v>188.63</v>
      </c>
    </row>
    <row r="4584" spans="1:9" x14ac:dyDescent="0.3">
      <c r="A4584" t="s">
        <v>143</v>
      </c>
      <c r="B4584" t="s">
        <v>170</v>
      </c>
      <c r="C4584" t="s">
        <v>171</v>
      </c>
      <c r="D4584" t="s">
        <v>14</v>
      </c>
      <c r="E4584" t="s">
        <v>17</v>
      </c>
      <c r="F4584" t="s">
        <v>28</v>
      </c>
      <c r="G4584">
        <v>2015</v>
      </c>
      <c r="H4584" s="2">
        <v>226.68</v>
      </c>
      <c r="I4584" s="2">
        <v>272.44</v>
      </c>
    </row>
    <row r="4585" spans="1:9" x14ac:dyDescent="0.3">
      <c r="A4585" t="s">
        <v>143</v>
      </c>
      <c r="B4585" t="s">
        <v>170</v>
      </c>
      <c r="C4585" t="s">
        <v>171</v>
      </c>
      <c r="D4585" t="s">
        <v>14</v>
      </c>
      <c r="E4585" t="s">
        <v>17</v>
      </c>
      <c r="F4585" t="s">
        <v>28</v>
      </c>
      <c r="G4585">
        <v>2016</v>
      </c>
      <c r="H4585" s="2">
        <v>276.38</v>
      </c>
      <c r="I4585" s="2">
        <v>323.26</v>
      </c>
    </row>
    <row r="4586" spans="1:9" x14ac:dyDescent="0.3">
      <c r="A4586" t="s">
        <v>143</v>
      </c>
      <c r="B4586" t="s">
        <v>170</v>
      </c>
      <c r="C4586" t="s">
        <v>171</v>
      </c>
      <c r="D4586" t="s">
        <v>14</v>
      </c>
      <c r="E4586" t="s">
        <v>17</v>
      </c>
      <c r="F4586" t="s">
        <v>28</v>
      </c>
      <c r="G4586">
        <v>2017</v>
      </c>
      <c r="H4586" s="2">
        <v>367.64</v>
      </c>
      <c r="I4586" s="2">
        <v>330.03</v>
      </c>
    </row>
    <row r="4587" spans="1:9" x14ac:dyDescent="0.3">
      <c r="A4587" t="s">
        <v>143</v>
      </c>
      <c r="B4587" t="s">
        <v>172</v>
      </c>
      <c r="C4587" t="s">
        <v>173</v>
      </c>
      <c r="D4587" t="s">
        <v>12</v>
      </c>
      <c r="E4587" t="s">
        <v>13</v>
      </c>
      <c r="F4587" t="s">
        <v>13</v>
      </c>
      <c r="G4587">
        <v>2000</v>
      </c>
      <c r="H4587" s="2">
        <v>121.5</v>
      </c>
      <c r="I4587" s="2">
        <v>315.14499999999998</v>
      </c>
    </row>
    <row r="4588" spans="1:9" x14ac:dyDescent="0.3">
      <c r="A4588" t="s">
        <v>143</v>
      </c>
      <c r="B4588" t="s">
        <v>172</v>
      </c>
      <c r="C4588" t="s">
        <v>173</v>
      </c>
      <c r="D4588" t="s">
        <v>12</v>
      </c>
      <c r="E4588" t="s">
        <v>13</v>
      </c>
      <c r="F4588" t="s">
        <v>13</v>
      </c>
      <c r="G4588">
        <v>2001</v>
      </c>
      <c r="H4588" s="2">
        <v>122.5</v>
      </c>
      <c r="I4588" s="2">
        <v>328.95400000000001</v>
      </c>
    </row>
    <row r="4589" spans="1:9" x14ac:dyDescent="0.3">
      <c r="A4589" t="s">
        <v>143</v>
      </c>
      <c r="B4589" t="s">
        <v>172</v>
      </c>
      <c r="C4589" t="s">
        <v>173</v>
      </c>
      <c r="D4589" t="s">
        <v>12</v>
      </c>
      <c r="E4589" t="s">
        <v>13</v>
      </c>
      <c r="F4589" t="s">
        <v>13</v>
      </c>
      <c r="G4589">
        <v>2002</v>
      </c>
      <c r="H4589" s="2">
        <v>136</v>
      </c>
      <c r="I4589" s="2">
        <v>339.48200000000003</v>
      </c>
    </row>
    <row r="4590" spans="1:9" x14ac:dyDescent="0.3">
      <c r="A4590" t="s">
        <v>143</v>
      </c>
      <c r="B4590" t="s">
        <v>172</v>
      </c>
      <c r="C4590" t="s">
        <v>173</v>
      </c>
      <c r="D4590" t="s">
        <v>12</v>
      </c>
      <c r="E4590" t="s">
        <v>13</v>
      </c>
      <c r="F4590" t="s">
        <v>13</v>
      </c>
      <c r="G4590">
        <v>2003</v>
      </c>
      <c r="H4590" s="2">
        <v>137.5</v>
      </c>
      <c r="I4590" s="2">
        <v>356.29499999999996</v>
      </c>
    </row>
    <row r="4591" spans="1:9" x14ac:dyDescent="0.3">
      <c r="A4591" t="s">
        <v>143</v>
      </c>
      <c r="B4591" t="s">
        <v>172</v>
      </c>
      <c r="C4591" t="s">
        <v>173</v>
      </c>
      <c r="D4591" t="s">
        <v>12</v>
      </c>
      <c r="E4591" t="s">
        <v>13</v>
      </c>
      <c r="F4591" t="s">
        <v>13</v>
      </c>
      <c r="G4591">
        <v>2004</v>
      </c>
      <c r="H4591" s="2">
        <v>137.5</v>
      </c>
      <c r="I4591" s="2">
        <v>379.363</v>
      </c>
    </row>
    <row r="4592" spans="1:9" x14ac:dyDescent="0.3">
      <c r="A4592" t="s">
        <v>143</v>
      </c>
      <c r="B4592" t="s">
        <v>172</v>
      </c>
      <c r="C4592" t="s">
        <v>173</v>
      </c>
      <c r="D4592" t="s">
        <v>12</v>
      </c>
      <c r="E4592" t="s">
        <v>13</v>
      </c>
      <c r="F4592" t="s">
        <v>13</v>
      </c>
      <c r="G4592">
        <v>2005</v>
      </c>
      <c r="H4592" s="2">
        <v>138.5</v>
      </c>
      <c r="I4592" s="2">
        <v>409.697</v>
      </c>
    </row>
    <row r="4593" spans="1:9" x14ac:dyDescent="0.3">
      <c r="A4593" t="s">
        <v>143</v>
      </c>
      <c r="B4593" t="s">
        <v>172</v>
      </c>
      <c r="C4593" t="s">
        <v>173</v>
      </c>
      <c r="D4593" t="s">
        <v>12</v>
      </c>
      <c r="E4593" t="s">
        <v>13</v>
      </c>
      <c r="F4593" t="s">
        <v>13</v>
      </c>
      <c r="G4593">
        <v>2006</v>
      </c>
      <c r="H4593" s="2">
        <v>138.5</v>
      </c>
      <c r="I4593" s="2">
        <v>468.5</v>
      </c>
    </row>
    <row r="4594" spans="1:9" x14ac:dyDescent="0.3">
      <c r="A4594" t="s">
        <v>143</v>
      </c>
      <c r="B4594" t="s">
        <v>172</v>
      </c>
      <c r="C4594" t="s">
        <v>173</v>
      </c>
      <c r="D4594" t="s">
        <v>12</v>
      </c>
      <c r="E4594" t="s">
        <v>13</v>
      </c>
      <c r="F4594" t="s">
        <v>13</v>
      </c>
      <c r="G4594">
        <v>2007</v>
      </c>
      <c r="H4594" s="2">
        <v>141</v>
      </c>
      <c r="I4594" s="2">
        <v>534.77</v>
      </c>
    </row>
    <row r="4595" spans="1:9" x14ac:dyDescent="0.3">
      <c r="A4595" t="s">
        <v>143</v>
      </c>
      <c r="B4595" t="s">
        <v>172</v>
      </c>
      <c r="C4595" t="s">
        <v>173</v>
      </c>
      <c r="D4595" t="s">
        <v>12</v>
      </c>
      <c r="E4595" t="s">
        <v>13</v>
      </c>
      <c r="F4595" t="s">
        <v>13</v>
      </c>
      <c r="G4595">
        <v>2008</v>
      </c>
      <c r="H4595" s="2">
        <v>141</v>
      </c>
      <c r="I4595" s="2">
        <v>593.13</v>
      </c>
    </row>
    <row r="4596" spans="1:9" x14ac:dyDescent="0.3">
      <c r="A4596" t="s">
        <v>143</v>
      </c>
      <c r="B4596" t="s">
        <v>172</v>
      </c>
      <c r="C4596" t="s">
        <v>173</v>
      </c>
      <c r="D4596" t="s">
        <v>12</v>
      </c>
      <c r="E4596" t="s">
        <v>13</v>
      </c>
      <c r="F4596" t="s">
        <v>13</v>
      </c>
      <c r="G4596">
        <v>2009</v>
      </c>
      <c r="H4596" s="2">
        <v>141</v>
      </c>
      <c r="I4596" s="2">
        <v>610.10599999999999</v>
      </c>
    </row>
    <row r="4597" spans="1:9" x14ac:dyDescent="0.3">
      <c r="A4597" t="s">
        <v>143</v>
      </c>
      <c r="B4597" t="s">
        <v>172</v>
      </c>
      <c r="C4597" t="s">
        <v>173</v>
      </c>
      <c r="D4597" t="s">
        <v>12</v>
      </c>
      <c r="E4597" t="s">
        <v>13</v>
      </c>
      <c r="F4597" t="s">
        <v>13</v>
      </c>
      <c r="G4597">
        <v>2010</v>
      </c>
      <c r="H4597" s="2">
        <v>141</v>
      </c>
      <c r="I4597" s="2">
        <v>574.71199999999999</v>
      </c>
    </row>
    <row r="4598" spans="1:9" x14ac:dyDescent="0.3">
      <c r="A4598" t="s">
        <v>143</v>
      </c>
      <c r="B4598" t="s">
        <v>172</v>
      </c>
      <c r="C4598" t="s">
        <v>173</v>
      </c>
      <c r="D4598" t="s">
        <v>12</v>
      </c>
      <c r="E4598" t="s">
        <v>13</v>
      </c>
      <c r="F4598" t="s">
        <v>13</v>
      </c>
      <c r="G4598">
        <v>2011</v>
      </c>
      <c r="H4598" s="2">
        <v>141</v>
      </c>
      <c r="I4598" s="2">
        <v>599.43200000000002</v>
      </c>
    </row>
    <row r="4599" spans="1:9" x14ac:dyDescent="0.3">
      <c r="A4599" t="s">
        <v>143</v>
      </c>
      <c r="B4599" t="s">
        <v>172</v>
      </c>
      <c r="C4599" t="s">
        <v>173</v>
      </c>
      <c r="D4599" t="s">
        <v>12</v>
      </c>
      <c r="E4599" t="s">
        <v>13</v>
      </c>
      <c r="F4599" t="s">
        <v>13</v>
      </c>
      <c r="G4599">
        <v>2012</v>
      </c>
      <c r="H4599" s="2">
        <v>141</v>
      </c>
      <c r="I4599" s="2">
        <v>627.67399999999998</v>
      </c>
    </row>
    <row r="4600" spans="1:9" x14ac:dyDescent="0.3">
      <c r="A4600" t="s">
        <v>143</v>
      </c>
      <c r="B4600" t="s">
        <v>172</v>
      </c>
      <c r="C4600" t="s">
        <v>173</v>
      </c>
      <c r="D4600" t="s">
        <v>12</v>
      </c>
      <c r="E4600" t="s">
        <v>13</v>
      </c>
      <c r="F4600" t="s">
        <v>13</v>
      </c>
      <c r="G4600">
        <v>2013</v>
      </c>
      <c r="H4600" s="2">
        <v>141</v>
      </c>
      <c r="I4600" s="2">
        <v>611.88599999999997</v>
      </c>
    </row>
    <row r="4601" spans="1:9" x14ac:dyDescent="0.3">
      <c r="A4601" t="s">
        <v>143</v>
      </c>
      <c r="B4601" t="s">
        <v>172</v>
      </c>
      <c r="C4601" t="s">
        <v>173</v>
      </c>
      <c r="D4601" t="s">
        <v>12</v>
      </c>
      <c r="E4601" t="s">
        <v>13</v>
      </c>
      <c r="F4601" t="s">
        <v>13</v>
      </c>
      <c r="G4601">
        <v>2014</v>
      </c>
      <c r="H4601" s="2">
        <v>141</v>
      </c>
      <c r="I4601" s="2">
        <v>602.125</v>
      </c>
    </row>
    <row r="4602" spans="1:9" x14ac:dyDescent="0.3">
      <c r="A4602" t="s">
        <v>143</v>
      </c>
      <c r="B4602" t="s">
        <v>172</v>
      </c>
      <c r="C4602" t="s">
        <v>173</v>
      </c>
      <c r="D4602" t="s">
        <v>12</v>
      </c>
      <c r="E4602" t="s">
        <v>13</v>
      </c>
      <c r="F4602" t="s">
        <v>13</v>
      </c>
      <c r="G4602">
        <v>2015</v>
      </c>
      <c r="H4602" s="2">
        <v>141</v>
      </c>
      <c r="I4602" s="2">
        <v>631.66499999999996</v>
      </c>
    </row>
    <row r="4603" spans="1:9" x14ac:dyDescent="0.3">
      <c r="A4603" t="s">
        <v>143</v>
      </c>
      <c r="B4603" t="s">
        <v>172</v>
      </c>
      <c r="C4603" t="s">
        <v>173</v>
      </c>
      <c r="D4603" t="s">
        <v>12</v>
      </c>
      <c r="E4603" t="s">
        <v>13</v>
      </c>
      <c r="F4603" t="s">
        <v>13</v>
      </c>
      <c r="G4603">
        <v>2016</v>
      </c>
      <c r="H4603" s="2">
        <v>214</v>
      </c>
      <c r="I4603" s="2">
        <v>616.56100000000004</v>
      </c>
    </row>
    <row r="4604" spans="1:9" x14ac:dyDescent="0.3">
      <c r="A4604" t="s">
        <v>143</v>
      </c>
      <c r="B4604" t="s">
        <v>172</v>
      </c>
      <c r="C4604" t="s">
        <v>173</v>
      </c>
      <c r="D4604" t="s">
        <v>12</v>
      </c>
      <c r="E4604" t="s">
        <v>13</v>
      </c>
      <c r="F4604" t="s">
        <v>13</v>
      </c>
      <c r="G4604">
        <v>2017</v>
      </c>
      <c r="H4604" s="2">
        <v>214</v>
      </c>
      <c r="I4604" s="2">
        <v>641.505</v>
      </c>
    </row>
    <row r="4605" spans="1:9" x14ac:dyDescent="0.3">
      <c r="A4605" t="s">
        <v>143</v>
      </c>
      <c r="B4605" t="s">
        <v>172</v>
      </c>
      <c r="C4605" t="s">
        <v>173</v>
      </c>
      <c r="D4605" t="s">
        <v>14</v>
      </c>
      <c r="E4605" t="s">
        <v>17</v>
      </c>
      <c r="F4605" t="s">
        <v>19</v>
      </c>
      <c r="G4605">
        <v>2005</v>
      </c>
      <c r="H4605" s="2">
        <v>1.2E-2</v>
      </c>
      <c r="I4605" s="2">
        <v>1.7999999999999999E-2</v>
      </c>
    </row>
    <row r="4606" spans="1:9" x14ac:dyDescent="0.3">
      <c r="A4606" t="s">
        <v>143</v>
      </c>
      <c r="B4606" t="s">
        <v>172</v>
      </c>
      <c r="C4606" t="s">
        <v>173</v>
      </c>
      <c r="D4606" t="s">
        <v>14</v>
      </c>
      <c r="E4606" t="s">
        <v>17</v>
      </c>
      <c r="F4606" t="s">
        <v>19</v>
      </c>
      <c r="G4606">
        <v>2006</v>
      </c>
      <c r="H4606" s="2">
        <v>6.4000000000000001E-2</v>
      </c>
      <c r="I4606" s="2">
        <v>9.6000000000000002E-2</v>
      </c>
    </row>
    <row r="4607" spans="1:9" x14ac:dyDescent="0.3">
      <c r="A4607" t="s">
        <v>143</v>
      </c>
      <c r="B4607" t="s">
        <v>172</v>
      </c>
      <c r="C4607" t="s">
        <v>173</v>
      </c>
      <c r="D4607" t="s">
        <v>14</v>
      </c>
      <c r="E4607" t="s">
        <v>17</v>
      </c>
      <c r="F4607" t="s">
        <v>19</v>
      </c>
      <c r="G4607">
        <v>2007</v>
      </c>
      <c r="H4607" s="2">
        <v>8.6999999999999994E-2</v>
      </c>
      <c r="I4607" s="2">
        <v>0.13</v>
      </c>
    </row>
    <row r="4608" spans="1:9" x14ac:dyDescent="0.3">
      <c r="A4608" t="s">
        <v>143</v>
      </c>
      <c r="B4608" t="s">
        <v>172</v>
      </c>
      <c r="C4608" t="s">
        <v>173</v>
      </c>
      <c r="D4608" t="s">
        <v>14</v>
      </c>
      <c r="E4608" t="s">
        <v>17</v>
      </c>
      <c r="F4608" t="s">
        <v>19</v>
      </c>
      <c r="G4608">
        <v>2008</v>
      </c>
      <c r="H4608" s="2">
        <v>8.8999999999999996E-2</v>
      </c>
      <c r="I4608" s="2">
        <v>0.13400000000000001</v>
      </c>
    </row>
    <row r="4609" spans="1:9" x14ac:dyDescent="0.3">
      <c r="A4609" t="s">
        <v>143</v>
      </c>
      <c r="B4609" t="s">
        <v>172</v>
      </c>
      <c r="C4609" t="s">
        <v>173</v>
      </c>
      <c r="D4609" t="s">
        <v>14</v>
      </c>
      <c r="E4609" t="s">
        <v>17</v>
      </c>
      <c r="F4609" t="s">
        <v>19</v>
      </c>
      <c r="G4609">
        <v>2009</v>
      </c>
      <c r="H4609" s="2">
        <v>0.22900000000000001</v>
      </c>
      <c r="I4609" s="2">
        <v>0.34399999999999997</v>
      </c>
    </row>
    <row r="4610" spans="1:9" x14ac:dyDescent="0.3">
      <c r="A4610" t="s">
        <v>143</v>
      </c>
      <c r="B4610" t="s">
        <v>172</v>
      </c>
      <c r="C4610" t="s">
        <v>173</v>
      </c>
      <c r="D4610" t="s">
        <v>14</v>
      </c>
      <c r="E4610" t="s">
        <v>17</v>
      </c>
      <c r="F4610" t="s">
        <v>19</v>
      </c>
      <c r="G4610">
        <v>2010</v>
      </c>
      <c r="H4610" s="2">
        <v>0.251</v>
      </c>
      <c r="I4610" s="2">
        <v>0.376</v>
      </c>
    </row>
    <row r="4611" spans="1:9" x14ac:dyDescent="0.3">
      <c r="A4611" t="s">
        <v>143</v>
      </c>
      <c r="B4611" t="s">
        <v>172</v>
      </c>
      <c r="C4611" t="s">
        <v>173</v>
      </c>
      <c r="D4611" t="s">
        <v>14</v>
      </c>
      <c r="E4611" t="s">
        <v>17</v>
      </c>
      <c r="F4611" t="s">
        <v>19</v>
      </c>
      <c r="G4611">
        <v>2011</v>
      </c>
      <c r="H4611" s="2">
        <v>0.26900000000000002</v>
      </c>
      <c r="I4611" s="2">
        <v>0.40400000000000003</v>
      </c>
    </row>
    <row r="4612" spans="1:9" x14ac:dyDescent="0.3">
      <c r="A4612" t="s">
        <v>143</v>
      </c>
      <c r="B4612" t="s">
        <v>172</v>
      </c>
      <c r="C4612" t="s">
        <v>173</v>
      </c>
      <c r="D4612" t="s">
        <v>14</v>
      </c>
      <c r="E4612" t="s">
        <v>17</v>
      </c>
      <c r="F4612" t="s">
        <v>19</v>
      </c>
      <c r="G4612">
        <v>2012</v>
      </c>
      <c r="H4612" s="2">
        <v>1.409</v>
      </c>
      <c r="I4612" s="2">
        <v>2.1139999999999999</v>
      </c>
    </row>
    <row r="4613" spans="1:9" x14ac:dyDescent="0.3">
      <c r="A4613" t="s">
        <v>143</v>
      </c>
      <c r="B4613" t="s">
        <v>172</v>
      </c>
      <c r="C4613" t="s">
        <v>173</v>
      </c>
      <c r="D4613" t="s">
        <v>14</v>
      </c>
      <c r="E4613" t="s">
        <v>17</v>
      </c>
      <c r="F4613" t="s">
        <v>19</v>
      </c>
      <c r="G4613">
        <v>2013</v>
      </c>
      <c r="H4613" s="2">
        <v>1.8380000000000001</v>
      </c>
      <c r="I4613" s="2">
        <v>2.7570000000000001</v>
      </c>
    </row>
    <row r="4614" spans="1:9" x14ac:dyDescent="0.3">
      <c r="A4614" t="s">
        <v>143</v>
      </c>
      <c r="B4614" t="s">
        <v>172</v>
      </c>
      <c r="C4614" t="s">
        <v>173</v>
      </c>
      <c r="D4614" t="s">
        <v>14</v>
      </c>
      <c r="E4614" t="s">
        <v>17</v>
      </c>
      <c r="F4614" t="s">
        <v>19</v>
      </c>
      <c r="G4614">
        <v>2014</v>
      </c>
      <c r="H4614" s="2">
        <v>4.125</v>
      </c>
      <c r="I4614" s="2">
        <v>6.1879999999999997</v>
      </c>
    </row>
    <row r="4615" spans="1:9" x14ac:dyDescent="0.3">
      <c r="A4615" t="s">
        <v>143</v>
      </c>
      <c r="B4615" t="s">
        <v>172</v>
      </c>
      <c r="C4615" t="s">
        <v>173</v>
      </c>
      <c r="D4615" t="s">
        <v>14</v>
      </c>
      <c r="E4615" t="s">
        <v>17</v>
      </c>
      <c r="F4615" t="s">
        <v>19</v>
      </c>
      <c r="G4615">
        <v>2015</v>
      </c>
      <c r="H4615" s="2">
        <v>4.1420000000000003</v>
      </c>
      <c r="I4615" s="2">
        <v>6.2130000000000001</v>
      </c>
    </row>
    <row r="4616" spans="1:9" x14ac:dyDescent="0.3">
      <c r="A4616" t="s">
        <v>143</v>
      </c>
      <c r="B4616" t="s">
        <v>172</v>
      </c>
      <c r="C4616" t="s">
        <v>173</v>
      </c>
      <c r="D4616" t="s">
        <v>14</v>
      </c>
      <c r="E4616" t="s">
        <v>17</v>
      </c>
      <c r="F4616" t="s">
        <v>19</v>
      </c>
      <c r="G4616">
        <v>2016</v>
      </c>
      <c r="H4616" s="2">
        <v>6.8310000000000004</v>
      </c>
      <c r="I4616" s="2">
        <v>10.246</v>
      </c>
    </row>
    <row r="4617" spans="1:9" x14ac:dyDescent="0.3">
      <c r="A4617" t="s">
        <v>143</v>
      </c>
      <c r="B4617" t="s">
        <v>172</v>
      </c>
      <c r="C4617" t="s">
        <v>173</v>
      </c>
      <c r="D4617" t="s">
        <v>14</v>
      </c>
      <c r="E4617" t="s">
        <v>17</v>
      </c>
      <c r="F4617" t="s">
        <v>19</v>
      </c>
      <c r="G4617">
        <v>2017</v>
      </c>
      <c r="H4617" s="2">
        <v>9.5310000000000006</v>
      </c>
      <c r="I4617" s="2">
        <v>14.295999999999999</v>
      </c>
    </row>
    <row r="4618" spans="1:9" x14ac:dyDescent="0.3">
      <c r="A4618" t="s">
        <v>143</v>
      </c>
      <c r="B4618" t="s">
        <v>172</v>
      </c>
      <c r="C4618" t="s">
        <v>173</v>
      </c>
      <c r="D4618" t="s">
        <v>14</v>
      </c>
      <c r="E4618" t="s">
        <v>20</v>
      </c>
      <c r="F4618" t="s">
        <v>21</v>
      </c>
      <c r="G4618">
        <v>2008</v>
      </c>
      <c r="H4618" s="2">
        <v>1.407</v>
      </c>
      <c r="I4618" s="2">
        <v>2.4649999999999999</v>
      </c>
    </row>
    <row r="4619" spans="1:9" x14ac:dyDescent="0.3">
      <c r="A4619" t="s">
        <v>143</v>
      </c>
      <c r="B4619" t="s">
        <v>172</v>
      </c>
      <c r="C4619" t="s">
        <v>173</v>
      </c>
      <c r="D4619" t="s">
        <v>14</v>
      </c>
      <c r="E4619" t="s">
        <v>20</v>
      </c>
      <c r="F4619" t="s">
        <v>21</v>
      </c>
      <c r="G4619">
        <v>2009</v>
      </c>
      <c r="H4619" s="2">
        <v>1.407</v>
      </c>
      <c r="I4619" s="2">
        <v>2.4649999999999999</v>
      </c>
    </row>
    <row r="4620" spans="1:9" x14ac:dyDescent="0.3">
      <c r="A4620" t="s">
        <v>143</v>
      </c>
      <c r="B4620" t="s">
        <v>172</v>
      </c>
      <c r="C4620" t="s">
        <v>173</v>
      </c>
      <c r="D4620" t="s">
        <v>14</v>
      </c>
      <c r="E4620" t="s">
        <v>20</v>
      </c>
      <c r="F4620" t="s">
        <v>21</v>
      </c>
      <c r="G4620">
        <v>2010</v>
      </c>
      <c r="H4620" s="2">
        <v>1.407</v>
      </c>
      <c r="I4620" s="2">
        <v>2.4649999999999999</v>
      </c>
    </row>
    <row r="4621" spans="1:9" x14ac:dyDescent="0.3">
      <c r="A4621" t="s">
        <v>143</v>
      </c>
      <c r="B4621" t="s">
        <v>172</v>
      </c>
      <c r="C4621" t="s">
        <v>173</v>
      </c>
      <c r="D4621" t="s">
        <v>14</v>
      </c>
      <c r="E4621" t="s">
        <v>20</v>
      </c>
      <c r="F4621" t="s">
        <v>21</v>
      </c>
      <c r="G4621">
        <v>2011</v>
      </c>
      <c r="H4621" s="2">
        <v>1.407</v>
      </c>
      <c r="I4621" s="2">
        <v>2.4649999999999999</v>
      </c>
    </row>
    <row r="4622" spans="1:9" x14ac:dyDescent="0.3">
      <c r="A4622" t="s">
        <v>143</v>
      </c>
      <c r="B4622" t="s">
        <v>172</v>
      </c>
      <c r="C4622" t="s">
        <v>173</v>
      </c>
      <c r="D4622" t="s">
        <v>14</v>
      </c>
      <c r="E4622" t="s">
        <v>20</v>
      </c>
      <c r="F4622" t="s">
        <v>21</v>
      </c>
      <c r="G4622">
        <v>2012</v>
      </c>
      <c r="H4622" s="2">
        <v>1.407</v>
      </c>
      <c r="I4622" s="2">
        <v>2.4649999999999999</v>
      </c>
    </row>
    <row r="4623" spans="1:9" x14ac:dyDescent="0.3">
      <c r="A4623" t="s">
        <v>143</v>
      </c>
      <c r="B4623" t="s">
        <v>172</v>
      </c>
      <c r="C4623" t="s">
        <v>173</v>
      </c>
      <c r="D4623" t="s">
        <v>14</v>
      </c>
      <c r="E4623" t="s">
        <v>20</v>
      </c>
      <c r="F4623" t="s">
        <v>21</v>
      </c>
      <c r="G4623">
        <v>2013</v>
      </c>
      <c r="H4623" s="2">
        <v>1.407</v>
      </c>
      <c r="I4623" s="2">
        <v>2.4649999999999999</v>
      </c>
    </row>
    <row r="4624" spans="1:9" x14ac:dyDescent="0.3">
      <c r="A4624" t="s">
        <v>143</v>
      </c>
      <c r="B4624" t="s">
        <v>172</v>
      </c>
      <c r="C4624" t="s">
        <v>173</v>
      </c>
      <c r="D4624" t="s">
        <v>14</v>
      </c>
      <c r="E4624" t="s">
        <v>20</v>
      </c>
      <c r="F4624" t="s">
        <v>21</v>
      </c>
      <c r="G4624">
        <v>2014</v>
      </c>
      <c r="H4624" s="2">
        <v>1.407</v>
      </c>
      <c r="I4624" s="2">
        <v>2.4649999999999999</v>
      </c>
    </row>
    <row r="4625" spans="1:9" x14ac:dyDescent="0.3">
      <c r="A4625" t="s">
        <v>143</v>
      </c>
      <c r="B4625" t="s">
        <v>172</v>
      </c>
      <c r="C4625" t="s">
        <v>173</v>
      </c>
      <c r="D4625" t="s">
        <v>14</v>
      </c>
      <c r="E4625" t="s">
        <v>20</v>
      </c>
      <c r="F4625" t="s">
        <v>21</v>
      </c>
      <c r="G4625">
        <v>2015</v>
      </c>
      <c r="H4625" s="2">
        <v>1.407</v>
      </c>
      <c r="I4625" s="2">
        <v>2.4649999999999999</v>
      </c>
    </row>
    <row r="4626" spans="1:9" x14ac:dyDescent="0.3">
      <c r="A4626" t="s">
        <v>143</v>
      </c>
      <c r="B4626" t="s">
        <v>172</v>
      </c>
      <c r="C4626" t="s">
        <v>173</v>
      </c>
      <c r="D4626" t="s">
        <v>14</v>
      </c>
      <c r="E4626" t="s">
        <v>20</v>
      </c>
      <c r="F4626" t="s">
        <v>21</v>
      </c>
      <c r="G4626">
        <v>2016</v>
      </c>
      <c r="H4626" s="2">
        <v>1.407</v>
      </c>
      <c r="I4626" s="2">
        <v>2.4649999999999999</v>
      </c>
    </row>
    <row r="4627" spans="1:9" x14ac:dyDescent="0.3">
      <c r="A4627" t="s">
        <v>143</v>
      </c>
      <c r="B4627" t="s">
        <v>172</v>
      </c>
      <c r="C4627" t="s">
        <v>173</v>
      </c>
      <c r="D4627" t="s">
        <v>14</v>
      </c>
      <c r="E4627" t="s">
        <v>20</v>
      </c>
      <c r="F4627" t="s">
        <v>21</v>
      </c>
      <c r="G4627">
        <v>2017</v>
      </c>
      <c r="H4627" s="2">
        <v>1.407</v>
      </c>
      <c r="I4627" s="2">
        <v>2.4649999999999999</v>
      </c>
    </row>
    <row r="4628" spans="1:9" x14ac:dyDescent="0.3">
      <c r="A4628" t="s">
        <v>143</v>
      </c>
      <c r="B4628" t="s">
        <v>174</v>
      </c>
      <c r="C4628" t="s">
        <v>175</v>
      </c>
      <c r="D4628" t="s">
        <v>12</v>
      </c>
      <c r="E4628" t="s">
        <v>13</v>
      </c>
      <c r="F4628" t="s">
        <v>13</v>
      </c>
      <c r="G4628">
        <v>2000</v>
      </c>
      <c r="H4628" s="2">
        <v>818.8</v>
      </c>
      <c r="I4628" s="2">
        <v>2892</v>
      </c>
    </row>
    <row r="4629" spans="1:9" x14ac:dyDescent="0.3">
      <c r="A4629" t="s">
        <v>143</v>
      </c>
      <c r="B4629" t="s">
        <v>174</v>
      </c>
      <c r="C4629" t="s">
        <v>175</v>
      </c>
      <c r="D4629" t="s">
        <v>12</v>
      </c>
      <c r="E4629" t="s">
        <v>13</v>
      </c>
      <c r="F4629" t="s">
        <v>13</v>
      </c>
      <c r="G4629">
        <v>2001</v>
      </c>
      <c r="H4629" s="2">
        <v>818.8</v>
      </c>
      <c r="I4629" s="2">
        <v>2957</v>
      </c>
    </row>
    <row r="4630" spans="1:9" x14ac:dyDescent="0.3">
      <c r="A4630" t="s">
        <v>143</v>
      </c>
      <c r="B4630" t="s">
        <v>174</v>
      </c>
      <c r="C4630" t="s">
        <v>175</v>
      </c>
      <c r="D4630" t="s">
        <v>12</v>
      </c>
      <c r="E4630" t="s">
        <v>13</v>
      </c>
      <c r="F4630" t="s">
        <v>13</v>
      </c>
      <c r="G4630">
        <v>2002</v>
      </c>
      <c r="H4630" s="2">
        <v>818.8</v>
      </c>
      <c r="I4630" s="2">
        <v>3046</v>
      </c>
    </row>
    <row r="4631" spans="1:9" x14ac:dyDescent="0.3">
      <c r="A4631" t="s">
        <v>143</v>
      </c>
      <c r="B4631" t="s">
        <v>174</v>
      </c>
      <c r="C4631" t="s">
        <v>175</v>
      </c>
      <c r="D4631" t="s">
        <v>12</v>
      </c>
      <c r="E4631" t="s">
        <v>13</v>
      </c>
      <c r="F4631" t="s">
        <v>13</v>
      </c>
      <c r="G4631">
        <v>2003</v>
      </c>
      <c r="H4631" s="2">
        <v>818.8</v>
      </c>
      <c r="I4631" s="2">
        <v>3066</v>
      </c>
    </row>
    <row r="4632" spans="1:9" x14ac:dyDescent="0.3">
      <c r="A4632" t="s">
        <v>143</v>
      </c>
      <c r="B4632" t="s">
        <v>174</v>
      </c>
      <c r="C4632" t="s">
        <v>175</v>
      </c>
      <c r="D4632" t="s">
        <v>12</v>
      </c>
      <c r="E4632" t="s">
        <v>13</v>
      </c>
      <c r="F4632" t="s">
        <v>13</v>
      </c>
      <c r="G4632">
        <v>2004</v>
      </c>
      <c r="H4632" s="2">
        <v>818.8</v>
      </c>
      <c r="I4632" s="2">
        <v>3216</v>
      </c>
    </row>
    <row r="4633" spans="1:9" x14ac:dyDescent="0.3">
      <c r="A4633" t="s">
        <v>143</v>
      </c>
      <c r="B4633" t="s">
        <v>174</v>
      </c>
      <c r="C4633" t="s">
        <v>175</v>
      </c>
      <c r="D4633" t="s">
        <v>12</v>
      </c>
      <c r="E4633" t="s">
        <v>13</v>
      </c>
      <c r="F4633" t="s">
        <v>13</v>
      </c>
      <c r="G4633">
        <v>2005</v>
      </c>
      <c r="H4633" s="2">
        <v>818.8</v>
      </c>
      <c r="I4633" s="2">
        <v>3326</v>
      </c>
    </row>
    <row r="4634" spans="1:9" x14ac:dyDescent="0.3">
      <c r="A4634" t="s">
        <v>143</v>
      </c>
      <c r="B4634" t="s">
        <v>174</v>
      </c>
      <c r="C4634" t="s">
        <v>175</v>
      </c>
      <c r="D4634" t="s">
        <v>12</v>
      </c>
      <c r="E4634" t="s">
        <v>13</v>
      </c>
      <c r="F4634" t="s">
        <v>13</v>
      </c>
      <c r="G4634">
        <v>2006</v>
      </c>
      <c r="H4634" s="2">
        <v>838.8</v>
      </c>
      <c r="I4634" s="2">
        <v>3439</v>
      </c>
    </row>
    <row r="4635" spans="1:9" x14ac:dyDescent="0.3">
      <c r="A4635" t="s">
        <v>143</v>
      </c>
      <c r="B4635" t="s">
        <v>174</v>
      </c>
      <c r="C4635" t="s">
        <v>175</v>
      </c>
      <c r="D4635" t="s">
        <v>12</v>
      </c>
      <c r="E4635" t="s">
        <v>13</v>
      </c>
      <c r="F4635" t="s">
        <v>13</v>
      </c>
      <c r="G4635">
        <v>2007</v>
      </c>
      <c r="H4635" s="2">
        <v>838.8</v>
      </c>
      <c r="I4635" s="2">
        <v>3569</v>
      </c>
    </row>
    <row r="4636" spans="1:9" x14ac:dyDescent="0.3">
      <c r="A4636" t="s">
        <v>143</v>
      </c>
      <c r="B4636" t="s">
        <v>174</v>
      </c>
      <c r="C4636" t="s">
        <v>175</v>
      </c>
      <c r="D4636" t="s">
        <v>12</v>
      </c>
      <c r="E4636" t="s">
        <v>13</v>
      </c>
      <c r="F4636" t="s">
        <v>13</v>
      </c>
      <c r="G4636">
        <v>2008</v>
      </c>
      <c r="H4636" s="2">
        <v>858.8</v>
      </c>
      <c r="I4636" s="2">
        <v>3857</v>
      </c>
    </row>
    <row r="4637" spans="1:9" x14ac:dyDescent="0.3">
      <c r="A4637" t="s">
        <v>143</v>
      </c>
      <c r="B4637" t="s">
        <v>174</v>
      </c>
      <c r="C4637" t="s">
        <v>175</v>
      </c>
      <c r="D4637" t="s">
        <v>12</v>
      </c>
      <c r="E4637" t="s">
        <v>13</v>
      </c>
      <c r="F4637" t="s">
        <v>13</v>
      </c>
      <c r="G4637">
        <v>2009</v>
      </c>
      <c r="H4637" s="2">
        <v>858.8</v>
      </c>
      <c r="I4637" s="2">
        <v>3898</v>
      </c>
    </row>
    <row r="4638" spans="1:9" x14ac:dyDescent="0.3">
      <c r="A4638" t="s">
        <v>143</v>
      </c>
      <c r="B4638" t="s">
        <v>174</v>
      </c>
      <c r="C4638" t="s">
        <v>175</v>
      </c>
      <c r="D4638" t="s">
        <v>12</v>
      </c>
      <c r="E4638" t="s">
        <v>13</v>
      </c>
      <c r="F4638" t="s">
        <v>13</v>
      </c>
      <c r="G4638">
        <v>2010</v>
      </c>
      <c r="H4638" s="2">
        <v>887</v>
      </c>
      <c r="I4638" s="2">
        <v>4145</v>
      </c>
    </row>
    <row r="4639" spans="1:9" x14ac:dyDescent="0.3">
      <c r="A4639" t="s">
        <v>143</v>
      </c>
      <c r="B4639" t="s">
        <v>174</v>
      </c>
      <c r="C4639" t="s">
        <v>175</v>
      </c>
      <c r="D4639" t="s">
        <v>12</v>
      </c>
      <c r="E4639" t="s">
        <v>13</v>
      </c>
      <c r="F4639" t="s">
        <v>13</v>
      </c>
      <c r="G4639">
        <v>2011</v>
      </c>
      <c r="H4639" s="2">
        <v>887</v>
      </c>
      <c r="I4639" s="2">
        <v>4316</v>
      </c>
    </row>
    <row r="4640" spans="1:9" x14ac:dyDescent="0.3">
      <c r="A4640" t="s">
        <v>143</v>
      </c>
      <c r="B4640" t="s">
        <v>174</v>
      </c>
      <c r="C4640" t="s">
        <v>175</v>
      </c>
      <c r="D4640" t="s">
        <v>12</v>
      </c>
      <c r="E4640" t="s">
        <v>13</v>
      </c>
      <c r="F4640" t="s">
        <v>13</v>
      </c>
      <c r="G4640">
        <v>2012</v>
      </c>
      <c r="H4640" s="2">
        <v>887</v>
      </c>
      <c r="I4640" s="2">
        <v>4572</v>
      </c>
    </row>
    <row r="4641" spans="1:9" x14ac:dyDescent="0.3">
      <c r="A4641" t="s">
        <v>143</v>
      </c>
      <c r="B4641" t="s">
        <v>174</v>
      </c>
      <c r="C4641" t="s">
        <v>175</v>
      </c>
      <c r="D4641" t="s">
        <v>12</v>
      </c>
      <c r="E4641" t="s">
        <v>13</v>
      </c>
      <c r="F4641" t="s">
        <v>13</v>
      </c>
      <c r="G4641">
        <v>2013</v>
      </c>
      <c r="H4641" s="2">
        <v>1047.3</v>
      </c>
      <c r="I4641" s="2">
        <v>5014</v>
      </c>
    </row>
    <row r="4642" spans="1:9" x14ac:dyDescent="0.3">
      <c r="A4642" t="s">
        <v>143</v>
      </c>
      <c r="B4642" t="s">
        <v>174</v>
      </c>
      <c r="C4642" t="s">
        <v>175</v>
      </c>
      <c r="D4642" t="s">
        <v>12</v>
      </c>
      <c r="E4642" t="s">
        <v>13</v>
      </c>
      <c r="F4642" t="s">
        <v>13</v>
      </c>
      <c r="G4642">
        <v>2014</v>
      </c>
      <c r="H4642" s="2">
        <v>1047.3</v>
      </c>
      <c r="I4642" s="2">
        <v>5191.3</v>
      </c>
    </row>
    <row r="4643" spans="1:9" x14ac:dyDescent="0.3">
      <c r="A4643" t="s">
        <v>143</v>
      </c>
      <c r="B4643" t="s">
        <v>174</v>
      </c>
      <c r="C4643" t="s">
        <v>175</v>
      </c>
      <c r="D4643" t="s">
        <v>12</v>
      </c>
      <c r="E4643" t="s">
        <v>13</v>
      </c>
      <c r="F4643" t="s">
        <v>13</v>
      </c>
      <c r="G4643">
        <v>2015</v>
      </c>
      <c r="H4643" s="2">
        <v>1050</v>
      </c>
      <c r="I4643" s="2">
        <v>5415.8</v>
      </c>
    </row>
    <row r="4644" spans="1:9" x14ac:dyDescent="0.3">
      <c r="A4644" t="s">
        <v>143</v>
      </c>
      <c r="B4644" t="s">
        <v>174</v>
      </c>
      <c r="C4644" t="s">
        <v>175</v>
      </c>
      <c r="D4644" t="s">
        <v>12</v>
      </c>
      <c r="E4644" t="s">
        <v>13</v>
      </c>
      <c r="F4644" t="s">
        <v>13</v>
      </c>
      <c r="G4644">
        <v>2016</v>
      </c>
      <c r="H4644" s="2">
        <v>1050.3</v>
      </c>
      <c r="I4644" s="2">
        <v>5555.9</v>
      </c>
    </row>
    <row r="4645" spans="1:9" x14ac:dyDescent="0.3">
      <c r="A4645" t="s">
        <v>143</v>
      </c>
      <c r="B4645" t="s">
        <v>174</v>
      </c>
      <c r="C4645" t="s">
        <v>175</v>
      </c>
      <c r="D4645" t="s">
        <v>12</v>
      </c>
      <c r="E4645" t="s">
        <v>13</v>
      </c>
      <c r="F4645" t="s">
        <v>13</v>
      </c>
      <c r="G4645">
        <v>2017</v>
      </c>
      <c r="H4645" s="2">
        <v>1103</v>
      </c>
      <c r="I4645" s="2">
        <v>5826.9</v>
      </c>
    </row>
    <row r="4646" spans="1:9" x14ac:dyDescent="0.3">
      <c r="A4646" t="s">
        <v>143</v>
      </c>
      <c r="B4646" t="s">
        <v>174</v>
      </c>
      <c r="C4646" t="s">
        <v>175</v>
      </c>
      <c r="D4646" t="s">
        <v>12</v>
      </c>
      <c r="E4646" t="s">
        <v>113</v>
      </c>
      <c r="F4646" t="s">
        <v>113</v>
      </c>
      <c r="G4646">
        <v>2000</v>
      </c>
      <c r="H4646" s="2">
        <v>91.38</v>
      </c>
      <c r="I4646" s="2">
        <v>54</v>
      </c>
    </row>
    <row r="4647" spans="1:9" x14ac:dyDescent="0.3">
      <c r="A4647" t="s">
        <v>143</v>
      </c>
      <c r="B4647" t="s">
        <v>174</v>
      </c>
      <c r="C4647" t="s">
        <v>175</v>
      </c>
      <c r="D4647" t="s">
        <v>12</v>
      </c>
      <c r="E4647" t="s">
        <v>113</v>
      </c>
      <c r="F4647" t="s">
        <v>113</v>
      </c>
      <c r="G4647">
        <v>2001</v>
      </c>
      <c r="H4647" s="2">
        <v>86</v>
      </c>
      <c r="I4647" s="2">
        <v>60</v>
      </c>
    </row>
    <row r="4648" spans="1:9" x14ac:dyDescent="0.3">
      <c r="A4648" t="s">
        <v>143</v>
      </c>
      <c r="B4648" t="s">
        <v>174</v>
      </c>
      <c r="C4648" t="s">
        <v>175</v>
      </c>
      <c r="D4648" t="s">
        <v>12</v>
      </c>
      <c r="E4648" t="s">
        <v>113</v>
      </c>
      <c r="F4648" t="s">
        <v>113</v>
      </c>
      <c r="G4648">
        <v>2002</v>
      </c>
      <c r="H4648" s="2">
        <v>81</v>
      </c>
      <c r="I4648" s="2">
        <v>66</v>
      </c>
    </row>
    <row r="4649" spans="1:9" x14ac:dyDescent="0.3">
      <c r="A4649" t="s">
        <v>143</v>
      </c>
      <c r="B4649" t="s">
        <v>174</v>
      </c>
      <c r="C4649" t="s">
        <v>175</v>
      </c>
      <c r="D4649" t="s">
        <v>12</v>
      </c>
      <c r="E4649" t="s">
        <v>113</v>
      </c>
      <c r="F4649" t="s">
        <v>113</v>
      </c>
      <c r="G4649">
        <v>2003</v>
      </c>
      <c r="H4649" s="2">
        <v>76</v>
      </c>
      <c r="I4649" s="2">
        <v>72</v>
      </c>
    </row>
    <row r="4650" spans="1:9" x14ac:dyDescent="0.3">
      <c r="A4650" t="s">
        <v>143</v>
      </c>
      <c r="B4650" t="s">
        <v>174</v>
      </c>
      <c r="C4650" t="s">
        <v>175</v>
      </c>
      <c r="D4650" t="s">
        <v>12</v>
      </c>
      <c r="E4650" t="s">
        <v>113</v>
      </c>
      <c r="F4650" t="s">
        <v>113</v>
      </c>
      <c r="G4650">
        <v>2004</v>
      </c>
      <c r="H4650" s="2">
        <v>70</v>
      </c>
      <c r="I4650" s="2">
        <v>87</v>
      </c>
    </row>
    <row r="4651" spans="1:9" x14ac:dyDescent="0.3">
      <c r="A4651" t="s">
        <v>143</v>
      </c>
      <c r="B4651" t="s">
        <v>174</v>
      </c>
      <c r="C4651" t="s">
        <v>175</v>
      </c>
      <c r="D4651" t="s">
        <v>12</v>
      </c>
      <c r="E4651" t="s">
        <v>113</v>
      </c>
      <c r="F4651" t="s">
        <v>113</v>
      </c>
      <c r="G4651">
        <v>2005</v>
      </c>
      <c r="H4651" s="2">
        <v>65</v>
      </c>
      <c r="I4651" s="2">
        <v>93</v>
      </c>
    </row>
    <row r="4652" spans="1:9" x14ac:dyDescent="0.3">
      <c r="A4652" t="s">
        <v>143</v>
      </c>
      <c r="B4652" t="s">
        <v>174</v>
      </c>
      <c r="C4652" t="s">
        <v>175</v>
      </c>
      <c r="D4652" t="s">
        <v>12</v>
      </c>
      <c r="E4652" t="s">
        <v>113</v>
      </c>
      <c r="F4652" t="s">
        <v>113</v>
      </c>
      <c r="G4652">
        <v>2006</v>
      </c>
      <c r="H4652" s="2">
        <v>35.4</v>
      </c>
      <c r="I4652" s="2">
        <v>105</v>
      </c>
    </row>
    <row r="4653" spans="1:9" x14ac:dyDescent="0.3">
      <c r="A4653" t="s">
        <v>143</v>
      </c>
      <c r="B4653" t="s">
        <v>174</v>
      </c>
      <c r="C4653" t="s">
        <v>175</v>
      </c>
      <c r="D4653" t="s">
        <v>12</v>
      </c>
      <c r="E4653" t="s">
        <v>113</v>
      </c>
      <c r="F4653" t="s">
        <v>113</v>
      </c>
      <c r="G4653">
        <v>2007</v>
      </c>
      <c r="H4653" s="2">
        <v>35.4</v>
      </c>
      <c r="I4653" s="2">
        <v>132</v>
      </c>
    </row>
    <row r="4654" spans="1:9" x14ac:dyDescent="0.3">
      <c r="A4654" t="s">
        <v>143</v>
      </c>
      <c r="B4654" t="s">
        <v>174</v>
      </c>
      <c r="C4654" t="s">
        <v>175</v>
      </c>
      <c r="D4654" t="s">
        <v>12</v>
      </c>
      <c r="E4654" t="s">
        <v>113</v>
      </c>
      <c r="F4654" t="s">
        <v>113</v>
      </c>
      <c r="G4654">
        <v>2008</v>
      </c>
      <c r="H4654" s="2">
        <v>46</v>
      </c>
      <c r="I4654" s="2">
        <v>144</v>
      </c>
    </row>
    <row r="4655" spans="1:9" x14ac:dyDescent="0.3">
      <c r="A4655" t="s">
        <v>143</v>
      </c>
      <c r="B4655" t="s">
        <v>174</v>
      </c>
      <c r="C4655" t="s">
        <v>175</v>
      </c>
      <c r="D4655" t="s">
        <v>12</v>
      </c>
      <c r="E4655" t="s">
        <v>113</v>
      </c>
      <c r="F4655" t="s">
        <v>113</v>
      </c>
      <c r="G4655">
        <v>2009</v>
      </c>
      <c r="H4655" s="2">
        <v>46</v>
      </c>
      <c r="I4655" s="2">
        <v>141</v>
      </c>
    </row>
    <row r="4656" spans="1:9" x14ac:dyDescent="0.3">
      <c r="A4656" t="s">
        <v>143</v>
      </c>
      <c r="B4656" t="s">
        <v>174</v>
      </c>
      <c r="C4656" t="s">
        <v>175</v>
      </c>
      <c r="D4656" t="s">
        <v>12</v>
      </c>
      <c r="E4656" t="s">
        <v>113</v>
      </c>
      <c r="F4656" t="s">
        <v>113</v>
      </c>
      <c r="G4656">
        <v>2010</v>
      </c>
      <c r="H4656" s="2">
        <v>46</v>
      </c>
      <c r="I4656" s="2">
        <v>168</v>
      </c>
    </row>
    <row r="4657" spans="1:9" x14ac:dyDescent="0.3">
      <c r="A4657" t="s">
        <v>143</v>
      </c>
      <c r="B4657" t="s">
        <v>174</v>
      </c>
      <c r="C4657" t="s">
        <v>175</v>
      </c>
      <c r="D4657" t="s">
        <v>12</v>
      </c>
      <c r="E4657" t="s">
        <v>113</v>
      </c>
      <c r="F4657" t="s">
        <v>113</v>
      </c>
      <c r="G4657">
        <v>2011</v>
      </c>
      <c r="H4657" s="2">
        <v>46</v>
      </c>
      <c r="I4657" s="2">
        <v>20.2</v>
      </c>
    </row>
    <row r="4658" spans="1:9" x14ac:dyDescent="0.3">
      <c r="A4658" t="s">
        <v>143</v>
      </c>
      <c r="B4658" t="s">
        <v>174</v>
      </c>
      <c r="C4658" t="s">
        <v>175</v>
      </c>
      <c r="D4658" t="s">
        <v>12</v>
      </c>
      <c r="E4658" t="s">
        <v>113</v>
      </c>
      <c r="F4658" t="s">
        <v>113</v>
      </c>
      <c r="G4658">
        <v>2012</v>
      </c>
      <c r="H4658" s="2">
        <v>16</v>
      </c>
      <c r="I4658" s="2">
        <v>28.7</v>
      </c>
    </row>
    <row r="4659" spans="1:9" x14ac:dyDescent="0.3">
      <c r="A4659" t="s">
        <v>143</v>
      </c>
      <c r="B4659" t="s">
        <v>174</v>
      </c>
      <c r="C4659" t="s">
        <v>175</v>
      </c>
      <c r="D4659" t="s">
        <v>12</v>
      </c>
      <c r="E4659" t="s">
        <v>113</v>
      </c>
      <c r="F4659" t="s">
        <v>113</v>
      </c>
      <c r="G4659">
        <v>2013</v>
      </c>
      <c r="H4659" s="2">
        <v>16</v>
      </c>
      <c r="I4659" s="2">
        <v>5.4</v>
      </c>
    </row>
    <row r="4660" spans="1:9" x14ac:dyDescent="0.3">
      <c r="A4660" t="s">
        <v>143</v>
      </c>
      <c r="B4660" t="s">
        <v>174</v>
      </c>
      <c r="C4660" t="s">
        <v>175</v>
      </c>
      <c r="D4660" t="s">
        <v>12</v>
      </c>
      <c r="E4660" t="s">
        <v>113</v>
      </c>
      <c r="F4660" t="s">
        <v>113</v>
      </c>
      <c r="G4660">
        <v>2014</v>
      </c>
      <c r="H4660" s="2">
        <v>16</v>
      </c>
      <c r="I4660" s="2">
        <v>5.4</v>
      </c>
    </row>
    <row r="4661" spans="1:9" x14ac:dyDescent="0.3">
      <c r="A4661" t="s">
        <v>143</v>
      </c>
      <c r="B4661" t="s">
        <v>174</v>
      </c>
      <c r="C4661" t="s">
        <v>175</v>
      </c>
      <c r="D4661" t="s">
        <v>12</v>
      </c>
      <c r="E4661" t="s">
        <v>113</v>
      </c>
      <c r="F4661" t="s">
        <v>113</v>
      </c>
      <c r="G4661">
        <v>2015</v>
      </c>
      <c r="H4661" s="2">
        <v>16</v>
      </c>
      <c r="I4661" s="2">
        <v>8.1999999999999993</v>
      </c>
    </row>
    <row r="4662" spans="1:9" x14ac:dyDescent="0.3">
      <c r="A4662" t="s">
        <v>143</v>
      </c>
      <c r="B4662" t="s">
        <v>174</v>
      </c>
      <c r="C4662" t="s">
        <v>175</v>
      </c>
      <c r="D4662" t="s">
        <v>12</v>
      </c>
      <c r="E4662" t="s">
        <v>113</v>
      </c>
      <c r="F4662" t="s">
        <v>113</v>
      </c>
      <c r="G4662">
        <v>2016</v>
      </c>
      <c r="H4662" s="2">
        <v>16</v>
      </c>
      <c r="I4662" s="2">
        <v>6</v>
      </c>
    </row>
    <row r="4663" spans="1:9" x14ac:dyDescent="0.3">
      <c r="A4663" t="s">
        <v>143</v>
      </c>
      <c r="B4663" t="s">
        <v>174</v>
      </c>
      <c r="C4663" t="s">
        <v>175</v>
      </c>
      <c r="D4663" t="s">
        <v>12</v>
      </c>
      <c r="E4663" t="s">
        <v>113</v>
      </c>
      <c r="F4663" t="s">
        <v>113</v>
      </c>
      <c r="G4663">
        <v>2017</v>
      </c>
      <c r="H4663" s="2">
        <v>18.440000000000001</v>
      </c>
      <c r="I4663" s="2">
        <v>3.8</v>
      </c>
    </row>
    <row r="4664" spans="1:9" x14ac:dyDescent="0.3">
      <c r="A4664" t="s">
        <v>143</v>
      </c>
      <c r="B4664" t="s">
        <v>174</v>
      </c>
      <c r="C4664" t="s">
        <v>175</v>
      </c>
      <c r="D4664" t="s">
        <v>14</v>
      </c>
      <c r="E4664" t="s">
        <v>15</v>
      </c>
      <c r="F4664" t="s">
        <v>16</v>
      </c>
      <c r="G4664">
        <v>2000</v>
      </c>
      <c r="H4664" s="2">
        <v>15.02</v>
      </c>
      <c r="I4664" s="2">
        <v>3.9489999999999998</v>
      </c>
    </row>
    <row r="4665" spans="1:9" x14ac:dyDescent="0.3">
      <c r="A4665" t="s">
        <v>143</v>
      </c>
      <c r="B4665" t="s">
        <v>174</v>
      </c>
      <c r="C4665" t="s">
        <v>175</v>
      </c>
      <c r="D4665" t="s">
        <v>14</v>
      </c>
      <c r="E4665" t="s">
        <v>15</v>
      </c>
      <c r="F4665" t="s">
        <v>16</v>
      </c>
      <c r="G4665">
        <v>2001</v>
      </c>
      <c r="H4665" s="2">
        <v>16.096</v>
      </c>
      <c r="I4665" s="2">
        <v>5.4079999999999995</v>
      </c>
    </row>
    <row r="4666" spans="1:9" x14ac:dyDescent="0.3">
      <c r="A4666" t="s">
        <v>143</v>
      </c>
      <c r="B4666" t="s">
        <v>174</v>
      </c>
      <c r="C4666" t="s">
        <v>175</v>
      </c>
      <c r="D4666" t="s">
        <v>14</v>
      </c>
      <c r="E4666" t="s">
        <v>15</v>
      </c>
      <c r="F4666" t="s">
        <v>16</v>
      </c>
      <c r="G4666">
        <v>2002</v>
      </c>
      <c r="H4666" s="2">
        <v>16.096</v>
      </c>
      <c r="I4666" s="2">
        <v>5.4079999999999995</v>
      </c>
    </row>
    <row r="4667" spans="1:9" x14ac:dyDescent="0.3">
      <c r="A4667" t="s">
        <v>143</v>
      </c>
      <c r="B4667" t="s">
        <v>174</v>
      </c>
      <c r="C4667" t="s">
        <v>175</v>
      </c>
      <c r="D4667" t="s">
        <v>14</v>
      </c>
      <c r="E4667" t="s">
        <v>15</v>
      </c>
      <c r="F4667" t="s">
        <v>16</v>
      </c>
      <c r="G4667">
        <v>2003</v>
      </c>
      <c r="H4667" s="2">
        <v>16.245999999999999</v>
      </c>
      <c r="I4667" s="2">
        <v>5.4079999999999995</v>
      </c>
    </row>
    <row r="4668" spans="1:9" x14ac:dyDescent="0.3">
      <c r="A4668" t="s">
        <v>143</v>
      </c>
      <c r="B4668" t="s">
        <v>174</v>
      </c>
      <c r="C4668" t="s">
        <v>175</v>
      </c>
      <c r="D4668" t="s">
        <v>14</v>
      </c>
      <c r="E4668" t="s">
        <v>15</v>
      </c>
      <c r="F4668" t="s">
        <v>16</v>
      </c>
      <c r="G4668">
        <v>2004</v>
      </c>
      <c r="H4668" s="2">
        <v>16.245999999999999</v>
      </c>
      <c r="I4668" s="2">
        <v>5.4079999999999995</v>
      </c>
    </row>
    <row r="4669" spans="1:9" x14ac:dyDescent="0.3">
      <c r="A4669" t="s">
        <v>143</v>
      </c>
      <c r="B4669" t="s">
        <v>174</v>
      </c>
      <c r="C4669" t="s">
        <v>175</v>
      </c>
      <c r="D4669" t="s">
        <v>14</v>
      </c>
      <c r="E4669" t="s">
        <v>15</v>
      </c>
      <c r="F4669" t="s">
        <v>16</v>
      </c>
      <c r="G4669">
        <v>2005</v>
      </c>
      <c r="H4669" s="2">
        <v>16.820999999999998</v>
      </c>
      <c r="I4669" s="2">
        <v>5.4079999999999995</v>
      </c>
    </row>
    <row r="4670" spans="1:9" x14ac:dyDescent="0.3">
      <c r="A4670" t="s">
        <v>143</v>
      </c>
      <c r="B4670" t="s">
        <v>174</v>
      </c>
      <c r="C4670" t="s">
        <v>175</v>
      </c>
      <c r="D4670" t="s">
        <v>14</v>
      </c>
      <c r="E4670" t="s">
        <v>15</v>
      </c>
      <c r="F4670" t="s">
        <v>16</v>
      </c>
      <c r="G4670">
        <v>2006</v>
      </c>
      <c r="H4670" s="2">
        <v>17.750999999999998</v>
      </c>
      <c r="I4670" s="2">
        <v>5.4079999999999995</v>
      </c>
    </row>
    <row r="4671" spans="1:9" x14ac:dyDescent="0.3">
      <c r="A4671" t="s">
        <v>143</v>
      </c>
      <c r="B4671" t="s">
        <v>174</v>
      </c>
      <c r="C4671" t="s">
        <v>175</v>
      </c>
      <c r="D4671" t="s">
        <v>14</v>
      </c>
      <c r="E4671" t="s">
        <v>15</v>
      </c>
      <c r="F4671" t="s">
        <v>16</v>
      </c>
      <c r="G4671">
        <v>2007</v>
      </c>
      <c r="H4671" s="2">
        <v>17.750999999999998</v>
      </c>
      <c r="I4671" s="2">
        <v>5.4079999999999995</v>
      </c>
    </row>
    <row r="4672" spans="1:9" x14ac:dyDescent="0.3">
      <c r="A4672" t="s">
        <v>143</v>
      </c>
      <c r="B4672" t="s">
        <v>174</v>
      </c>
      <c r="C4672" t="s">
        <v>175</v>
      </c>
      <c r="D4672" t="s">
        <v>14</v>
      </c>
      <c r="E4672" t="s">
        <v>15</v>
      </c>
      <c r="F4672" t="s">
        <v>16</v>
      </c>
      <c r="G4672">
        <v>2008</v>
      </c>
      <c r="H4672" s="2">
        <v>17.750999999999998</v>
      </c>
      <c r="I4672" s="2">
        <v>6.4079999999999995</v>
      </c>
    </row>
    <row r="4673" spans="1:9" x14ac:dyDescent="0.3">
      <c r="A4673" t="s">
        <v>143</v>
      </c>
      <c r="B4673" t="s">
        <v>174</v>
      </c>
      <c r="C4673" t="s">
        <v>175</v>
      </c>
      <c r="D4673" t="s">
        <v>14</v>
      </c>
      <c r="E4673" t="s">
        <v>15</v>
      </c>
      <c r="F4673" t="s">
        <v>16</v>
      </c>
      <c r="G4673">
        <v>2009</v>
      </c>
      <c r="H4673" s="2">
        <v>18.012</v>
      </c>
      <c r="I4673" s="2">
        <v>21.350999999999999</v>
      </c>
    </row>
    <row r="4674" spans="1:9" x14ac:dyDescent="0.3">
      <c r="A4674" t="s">
        <v>143</v>
      </c>
      <c r="B4674" t="s">
        <v>174</v>
      </c>
      <c r="C4674" t="s">
        <v>175</v>
      </c>
      <c r="D4674" t="s">
        <v>14</v>
      </c>
      <c r="E4674" t="s">
        <v>15</v>
      </c>
      <c r="F4674" t="s">
        <v>16</v>
      </c>
      <c r="G4674">
        <v>2010</v>
      </c>
      <c r="H4674" s="2">
        <v>29.012</v>
      </c>
      <c r="I4674" s="2">
        <v>36.869</v>
      </c>
    </row>
    <row r="4675" spans="1:9" x14ac:dyDescent="0.3">
      <c r="A4675" t="s">
        <v>143</v>
      </c>
      <c r="B4675" t="s">
        <v>174</v>
      </c>
      <c r="C4675" t="s">
        <v>175</v>
      </c>
      <c r="D4675" t="s">
        <v>14</v>
      </c>
      <c r="E4675" t="s">
        <v>15</v>
      </c>
      <c r="F4675" t="s">
        <v>16</v>
      </c>
      <c r="G4675">
        <v>2011</v>
      </c>
      <c r="H4675" s="2">
        <v>29.012</v>
      </c>
      <c r="I4675" s="2">
        <v>54.557000000000002</v>
      </c>
    </row>
    <row r="4676" spans="1:9" x14ac:dyDescent="0.3">
      <c r="A4676" t="s">
        <v>143</v>
      </c>
      <c r="B4676" t="s">
        <v>174</v>
      </c>
      <c r="C4676" t="s">
        <v>175</v>
      </c>
      <c r="D4676" t="s">
        <v>14</v>
      </c>
      <c r="E4676" t="s">
        <v>15</v>
      </c>
      <c r="F4676" t="s">
        <v>16</v>
      </c>
      <c r="G4676">
        <v>2012</v>
      </c>
      <c r="H4676" s="2">
        <v>29.012</v>
      </c>
      <c r="I4676" s="2">
        <v>53.801000000000002</v>
      </c>
    </row>
    <row r="4677" spans="1:9" x14ac:dyDescent="0.3">
      <c r="A4677" t="s">
        <v>143</v>
      </c>
      <c r="B4677" t="s">
        <v>174</v>
      </c>
      <c r="C4677" t="s">
        <v>175</v>
      </c>
      <c r="D4677" t="s">
        <v>14</v>
      </c>
      <c r="E4677" t="s">
        <v>15</v>
      </c>
      <c r="F4677" t="s">
        <v>16</v>
      </c>
      <c r="G4677">
        <v>2013</v>
      </c>
      <c r="H4677" s="2">
        <v>29.012</v>
      </c>
      <c r="I4677" s="2">
        <v>61.359000000000002</v>
      </c>
    </row>
    <row r="4678" spans="1:9" x14ac:dyDescent="0.3">
      <c r="A4678" t="s">
        <v>143</v>
      </c>
      <c r="B4678" t="s">
        <v>174</v>
      </c>
      <c r="C4678" t="s">
        <v>175</v>
      </c>
      <c r="D4678" t="s">
        <v>14</v>
      </c>
      <c r="E4678" t="s">
        <v>15</v>
      </c>
      <c r="F4678" t="s">
        <v>16</v>
      </c>
      <c r="G4678">
        <v>2014</v>
      </c>
      <c r="H4678" s="2">
        <v>29.012</v>
      </c>
      <c r="I4678" s="2">
        <v>67.759</v>
      </c>
    </row>
    <row r="4679" spans="1:9" x14ac:dyDescent="0.3">
      <c r="A4679" t="s">
        <v>143</v>
      </c>
      <c r="B4679" t="s">
        <v>174</v>
      </c>
      <c r="C4679" t="s">
        <v>175</v>
      </c>
      <c r="D4679" t="s">
        <v>14</v>
      </c>
      <c r="E4679" t="s">
        <v>15</v>
      </c>
      <c r="F4679" t="s">
        <v>16</v>
      </c>
      <c r="G4679">
        <v>2015</v>
      </c>
      <c r="H4679" s="2">
        <v>29.012</v>
      </c>
      <c r="I4679" s="2">
        <v>61.29</v>
      </c>
    </row>
    <row r="4680" spans="1:9" x14ac:dyDescent="0.3">
      <c r="A4680" t="s">
        <v>143</v>
      </c>
      <c r="B4680" t="s">
        <v>174</v>
      </c>
      <c r="C4680" t="s">
        <v>175</v>
      </c>
      <c r="D4680" t="s">
        <v>14</v>
      </c>
      <c r="E4680" t="s">
        <v>15</v>
      </c>
      <c r="F4680" t="s">
        <v>16</v>
      </c>
      <c r="G4680">
        <v>2016</v>
      </c>
      <c r="H4680" s="2">
        <v>31.192</v>
      </c>
      <c r="I4680" s="2">
        <v>86.69</v>
      </c>
    </row>
    <row r="4681" spans="1:9" x14ac:dyDescent="0.3">
      <c r="A4681" t="s">
        <v>143</v>
      </c>
      <c r="B4681" t="s">
        <v>174</v>
      </c>
      <c r="C4681" t="s">
        <v>175</v>
      </c>
      <c r="D4681" t="s">
        <v>14</v>
      </c>
      <c r="E4681" t="s">
        <v>15</v>
      </c>
      <c r="F4681" t="s">
        <v>16</v>
      </c>
      <c r="G4681">
        <v>2017</v>
      </c>
      <c r="H4681" s="2">
        <v>31.192</v>
      </c>
      <c r="I4681" s="2">
        <v>86.491</v>
      </c>
    </row>
    <row r="4682" spans="1:9" x14ac:dyDescent="0.3">
      <c r="A4682" t="s">
        <v>143</v>
      </c>
      <c r="B4682" t="s">
        <v>174</v>
      </c>
      <c r="C4682" t="s">
        <v>175</v>
      </c>
      <c r="D4682" t="s">
        <v>14</v>
      </c>
      <c r="E4682" t="s">
        <v>17</v>
      </c>
      <c r="F4682" t="s">
        <v>19</v>
      </c>
      <c r="G4682">
        <v>2003</v>
      </c>
      <c r="H4682" s="2">
        <v>0.2</v>
      </c>
      <c r="I4682" s="2">
        <v>0.34</v>
      </c>
    </row>
    <row r="4683" spans="1:9" x14ac:dyDescent="0.3">
      <c r="A4683" t="s">
        <v>143</v>
      </c>
      <c r="B4683" t="s">
        <v>174</v>
      </c>
      <c r="C4683" t="s">
        <v>175</v>
      </c>
      <c r="D4683" t="s">
        <v>14</v>
      </c>
      <c r="E4683" t="s">
        <v>17</v>
      </c>
      <c r="F4683" t="s">
        <v>19</v>
      </c>
      <c r="G4683">
        <v>2004</v>
      </c>
      <c r="H4683" s="2">
        <v>0.2</v>
      </c>
      <c r="I4683" s="2">
        <v>0.34</v>
      </c>
    </row>
    <row r="4684" spans="1:9" x14ac:dyDescent="0.3">
      <c r="A4684" t="s">
        <v>143</v>
      </c>
      <c r="B4684" t="s">
        <v>174</v>
      </c>
      <c r="C4684" t="s">
        <v>175</v>
      </c>
      <c r="D4684" t="s">
        <v>14</v>
      </c>
      <c r="E4684" t="s">
        <v>17</v>
      </c>
      <c r="F4684" t="s">
        <v>19</v>
      </c>
      <c r="G4684">
        <v>2005</v>
      </c>
      <c r="H4684" s="2">
        <v>0.2</v>
      </c>
      <c r="I4684" s="2">
        <v>0.34</v>
      </c>
    </row>
    <row r="4685" spans="1:9" x14ac:dyDescent="0.3">
      <c r="A4685" t="s">
        <v>143</v>
      </c>
      <c r="B4685" t="s">
        <v>174</v>
      </c>
      <c r="C4685" t="s">
        <v>175</v>
      </c>
      <c r="D4685" t="s">
        <v>14</v>
      </c>
      <c r="E4685" t="s">
        <v>17</v>
      </c>
      <c r="F4685" t="s">
        <v>19</v>
      </c>
      <c r="G4685">
        <v>2006</v>
      </c>
      <c r="H4685" s="2">
        <v>0.2</v>
      </c>
      <c r="I4685" s="2">
        <v>0.34</v>
      </c>
    </row>
    <row r="4686" spans="1:9" x14ac:dyDescent="0.3">
      <c r="A4686" t="s">
        <v>143</v>
      </c>
      <c r="B4686" t="s">
        <v>174</v>
      </c>
      <c r="C4686" t="s">
        <v>175</v>
      </c>
      <c r="D4686" t="s">
        <v>14</v>
      </c>
      <c r="E4686" t="s">
        <v>17</v>
      </c>
      <c r="F4686" t="s">
        <v>19</v>
      </c>
      <c r="G4686">
        <v>2007</v>
      </c>
      <c r="H4686" s="2">
        <v>0.2</v>
      </c>
      <c r="I4686" s="2">
        <v>0.34</v>
      </c>
    </row>
    <row r="4687" spans="1:9" x14ac:dyDescent="0.3">
      <c r="A4687" t="s">
        <v>143</v>
      </c>
      <c r="B4687" t="s">
        <v>174</v>
      </c>
      <c r="C4687" t="s">
        <v>175</v>
      </c>
      <c r="D4687" t="s">
        <v>14</v>
      </c>
      <c r="E4687" t="s">
        <v>17</v>
      </c>
      <c r="F4687" t="s">
        <v>19</v>
      </c>
      <c r="G4687">
        <v>2008</v>
      </c>
      <c r="H4687" s="2">
        <v>3.8450000000000002</v>
      </c>
      <c r="I4687" s="2">
        <v>6.5359999999999996</v>
      </c>
    </row>
    <row r="4688" spans="1:9" x14ac:dyDescent="0.3">
      <c r="A4688" t="s">
        <v>143</v>
      </c>
      <c r="B4688" t="s">
        <v>174</v>
      </c>
      <c r="C4688" t="s">
        <v>175</v>
      </c>
      <c r="D4688" t="s">
        <v>14</v>
      </c>
      <c r="E4688" t="s">
        <v>17</v>
      </c>
      <c r="F4688" t="s">
        <v>19</v>
      </c>
      <c r="G4688">
        <v>2009</v>
      </c>
      <c r="H4688" s="2">
        <v>3.8450000000000002</v>
      </c>
      <c r="I4688" s="2">
        <v>6.5359999999999996</v>
      </c>
    </row>
    <row r="4689" spans="1:9" x14ac:dyDescent="0.3">
      <c r="A4689" t="s">
        <v>143</v>
      </c>
      <c r="B4689" t="s">
        <v>174</v>
      </c>
      <c r="C4689" t="s">
        <v>175</v>
      </c>
      <c r="D4689" t="s">
        <v>14</v>
      </c>
      <c r="E4689" t="s">
        <v>17</v>
      </c>
      <c r="F4689" t="s">
        <v>19</v>
      </c>
      <c r="G4689">
        <v>2010</v>
      </c>
      <c r="H4689" s="2">
        <v>4.585</v>
      </c>
      <c r="I4689" s="2">
        <v>7.7939999999999996</v>
      </c>
    </row>
    <row r="4690" spans="1:9" x14ac:dyDescent="0.3">
      <c r="A4690" t="s">
        <v>143</v>
      </c>
      <c r="B4690" t="s">
        <v>174</v>
      </c>
      <c r="C4690" t="s">
        <v>175</v>
      </c>
      <c r="D4690" t="s">
        <v>14</v>
      </c>
      <c r="E4690" t="s">
        <v>17</v>
      </c>
      <c r="F4690" t="s">
        <v>19</v>
      </c>
      <c r="G4690">
        <v>2011</v>
      </c>
      <c r="H4690" s="2">
        <v>4.585</v>
      </c>
      <c r="I4690" s="2">
        <v>7.7939999999999996</v>
      </c>
    </row>
    <row r="4691" spans="1:9" x14ac:dyDescent="0.3">
      <c r="A4691" t="s">
        <v>143</v>
      </c>
      <c r="B4691" t="s">
        <v>174</v>
      </c>
      <c r="C4691" t="s">
        <v>175</v>
      </c>
      <c r="D4691" t="s">
        <v>14</v>
      </c>
      <c r="E4691" t="s">
        <v>17</v>
      </c>
      <c r="F4691" t="s">
        <v>19</v>
      </c>
      <c r="G4691">
        <v>2012</v>
      </c>
      <c r="H4691" s="2">
        <v>4.585</v>
      </c>
      <c r="I4691" s="2">
        <v>7.7939999999999996</v>
      </c>
    </row>
    <row r="4692" spans="1:9" x14ac:dyDescent="0.3">
      <c r="A4692" t="s">
        <v>143</v>
      </c>
      <c r="B4692" t="s">
        <v>174</v>
      </c>
      <c r="C4692" t="s">
        <v>175</v>
      </c>
      <c r="D4692" t="s">
        <v>14</v>
      </c>
      <c r="E4692" t="s">
        <v>17</v>
      </c>
      <c r="F4692" t="s">
        <v>19</v>
      </c>
      <c r="G4692">
        <v>2013</v>
      </c>
      <c r="H4692" s="2">
        <v>4.585</v>
      </c>
      <c r="I4692" s="2">
        <v>7.7939999999999996</v>
      </c>
    </row>
    <row r="4693" spans="1:9" x14ac:dyDescent="0.3">
      <c r="A4693" t="s">
        <v>143</v>
      </c>
      <c r="B4693" t="s">
        <v>174</v>
      </c>
      <c r="C4693" t="s">
        <v>175</v>
      </c>
      <c r="D4693" t="s">
        <v>14</v>
      </c>
      <c r="E4693" t="s">
        <v>17</v>
      </c>
      <c r="F4693" t="s">
        <v>19</v>
      </c>
      <c r="G4693">
        <v>2014</v>
      </c>
      <c r="H4693" s="2">
        <v>4.585</v>
      </c>
      <c r="I4693" s="2">
        <v>7.7939999999999996</v>
      </c>
    </row>
    <row r="4694" spans="1:9" x14ac:dyDescent="0.3">
      <c r="A4694" t="s">
        <v>143</v>
      </c>
      <c r="B4694" t="s">
        <v>174</v>
      </c>
      <c r="C4694" t="s">
        <v>175</v>
      </c>
      <c r="D4694" t="s">
        <v>14</v>
      </c>
      <c r="E4694" t="s">
        <v>17</v>
      </c>
      <c r="F4694" t="s">
        <v>19</v>
      </c>
      <c r="G4694">
        <v>2015</v>
      </c>
      <c r="H4694" s="2">
        <v>4.585</v>
      </c>
      <c r="I4694" s="2">
        <v>7.7939999999999996</v>
      </c>
    </row>
    <row r="4695" spans="1:9" x14ac:dyDescent="0.3">
      <c r="A4695" t="s">
        <v>143</v>
      </c>
      <c r="B4695" t="s">
        <v>174</v>
      </c>
      <c r="C4695" t="s">
        <v>175</v>
      </c>
      <c r="D4695" t="s">
        <v>14</v>
      </c>
      <c r="E4695" t="s">
        <v>17</v>
      </c>
      <c r="F4695" t="s">
        <v>19</v>
      </c>
      <c r="G4695">
        <v>2016</v>
      </c>
      <c r="H4695" s="2">
        <v>4.585</v>
      </c>
      <c r="I4695" s="2">
        <v>7.7939999999999996</v>
      </c>
    </row>
    <row r="4696" spans="1:9" x14ac:dyDescent="0.3">
      <c r="A4696" t="s">
        <v>143</v>
      </c>
      <c r="B4696" t="s">
        <v>174</v>
      </c>
      <c r="C4696" t="s">
        <v>175</v>
      </c>
      <c r="D4696" t="s">
        <v>14</v>
      </c>
      <c r="E4696" t="s">
        <v>17</v>
      </c>
      <c r="F4696" t="s">
        <v>19</v>
      </c>
      <c r="G4696">
        <v>2017</v>
      </c>
      <c r="H4696" s="2">
        <v>4.585</v>
      </c>
      <c r="I4696" s="2">
        <v>7.7939999999999996</v>
      </c>
    </row>
    <row r="4697" spans="1:9" x14ac:dyDescent="0.3">
      <c r="A4697" t="s">
        <v>143</v>
      </c>
      <c r="B4697" t="s">
        <v>174</v>
      </c>
      <c r="C4697" t="s">
        <v>175</v>
      </c>
      <c r="D4697" t="s">
        <v>14</v>
      </c>
      <c r="E4697" t="s">
        <v>17</v>
      </c>
      <c r="F4697" t="s">
        <v>28</v>
      </c>
      <c r="G4697">
        <v>2013</v>
      </c>
      <c r="H4697" s="2">
        <v>0.433</v>
      </c>
      <c r="I4697" s="2">
        <v>0</v>
      </c>
    </row>
    <row r="4698" spans="1:9" x14ac:dyDescent="0.3">
      <c r="A4698" t="s">
        <v>143</v>
      </c>
      <c r="B4698" t="s">
        <v>174</v>
      </c>
      <c r="C4698" t="s">
        <v>175</v>
      </c>
      <c r="D4698" t="s">
        <v>14</v>
      </c>
      <c r="E4698" t="s">
        <v>17</v>
      </c>
      <c r="F4698" t="s">
        <v>28</v>
      </c>
      <c r="G4698">
        <v>2014</v>
      </c>
      <c r="H4698" s="2">
        <v>0.433</v>
      </c>
      <c r="I4698" s="2">
        <v>0.6</v>
      </c>
    </row>
    <row r="4699" spans="1:9" x14ac:dyDescent="0.3">
      <c r="A4699" t="s">
        <v>143</v>
      </c>
      <c r="B4699" t="s">
        <v>174</v>
      </c>
      <c r="C4699" t="s">
        <v>175</v>
      </c>
      <c r="D4699" t="s">
        <v>14</v>
      </c>
      <c r="E4699" t="s">
        <v>17</v>
      </c>
      <c r="F4699" t="s">
        <v>28</v>
      </c>
      <c r="G4699">
        <v>2015</v>
      </c>
      <c r="H4699" s="2">
        <v>0.433</v>
      </c>
      <c r="I4699" s="2">
        <v>0.5</v>
      </c>
    </row>
    <row r="4700" spans="1:9" x14ac:dyDescent="0.3">
      <c r="A4700" t="s">
        <v>143</v>
      </c>
      <c r="B4700" t="s">
        <v>174</v>
      </c>
      <c r="C4700" t="s">
        <v>175</v>
      </c>
      <c r="D4700" t="s">
        <v>14</v>
      </c>
      <c r="E4700" t="s">
        <v>17</v>
      </c>
      <c r="F4700" t="s">
        <v>28</v>
      </c>
      <c r="G4700">
        <v>2016</v>
      </c>
      <c r="H4700" s="2">
        <v>10.433</v>
      </c>
      <c r="I4700" s="2">
        <v>0.3</v>
      </c>
    </row>
    <row r="4701" spans="1:9" x14ac:dyDescent="0.3">
      <c r="A4701" t="s">
        <v>143</v>
      </c>
      <c r="B4701" t="s">
        <v>174</v>
      </c>
      <c r="C4701" t="s">
        <v>175</v>
      </c>
      <c r="D4701" t="s">
        <v>14</v>
      </c>
      <c r="E4701" t="s">
        <v>17</v>
      </c>
      <c r="F4701" t="s">
        <v>28</v>
      </c>
      <c r="G4701">
        <v>2017</v>
      </c>
      <c r="H4701" s="2">
        <v>43.133000000000003</v>
      </c>
      <c r="I4701" s="2">
        <v>19.7</v>
      </c>
    </row>
    <row r="4702" spans="1:9" x14ac:dyDescent="0.3">
      <c r="A4702" t="s">
        <v>143</v>
      </c>
      <c r="B4702" t="s">
        <v>174</v>
      </c>
      <c r="C4702" t="s">
        <v>175</v>
      </c>
      <c r="D4702" t="s">
        <v>14</v>
      </c>
      <c r="E4702" t="s">
        <v>20</v>
      </c>
      <c r="F4702" t="s">
        <v>21</v>
      </c>
      <c r="G4702">
        <v>2000</v>
      </c>
      <c r="H4702" s="2">
        <v>5.0000000000000001E-3</v>
      </c>
      <c r="I4702" s="2">
        <v>5.0000000000000001E-3</v>
      </c>
    </row>
    <row r="4703" spans="1:9" x14ac:dyDescent="0.3">
      <c r="A4703" t="s">
        <v>143</v>
      </c>
      <c r="B4703" t="s">
        <v>174</v>
      </c>
      <c r="C4703" t="s">
        <v>175</v>
      </c>
      <c r="D4703" t="s">
        <v>14</v>
      </c>
      <c r="E4703" t="s">
        <v>20</v>
      </c>
      <c r="F4703" t="s">
        <v>21</v>
      </c>
      <c r="G4703">
        <v>2001</v>
      </c>
      <c r="H4703" s="2">
        <v>1.2E-2</v>
      </c>
      <c r="I4703" s="2">
        <v>1.2E-2</v>
      </c>
    </row>
    <row r="4704" spans="1:9" x14ac:dyDescent="0.3">
      <c r="A4704" t="s">
        <v>143</v>
      </c>
      <c r="B4704" t="s">
        <v>174</v>
      </c>
      <c r="C4704" t="s">
        <v>175</v>
      </c>
      <c r="D4704" t="s">
        <v>14</v>
      </c>
      <c r="E4704" t="s">
        <v>20</v>
      </c>
      <c r="F4704" t="s">
        <v>21</v>
      </c>
      <c r="G4704">
        <v>2002</v>
      </c>
      <c r="H4704" s="2">
        <v>1.2E-2</v>
      </c>
      <c r="I4704" s="2">
        <v>1.2E-2</v>
      </c>
    </row>
    <row r="4705" spans="1:9" x14ac:dyDescent="0.3">
      <c r="A4705" t="s">
        <v>143</v>
      </c>
      <c r="B4705" t="s">
        <v>174</v>
      </c>
      <c r="C4705" t="s">
        <v>175</v>
      </c>
      <c r="D4705" t="s">
        <v>14</v>
      </c>
      <c r="E4705" t="s">
        <v>20</v>
      </c>
      <c r="F4705" t="s">
        <v>21</v>
      </c>
      <c r="G4705">
        <v>2003</v>
      </c>
      <c r="H4705" s="2">
        <v>0.02</v>
      </c>
      <c r="I4705" s="2">
        <v>0.02</v>
      </c>
    </row>
    <row r="4706" spans="1:9" x14ac:dyDescent="0.3">
      <c r="A4706" t="s">
        <v>143</v>
      </c>
      <c r="B4706" t="s">
        <v>174</v>
      </c>
      <c r="C4706" t="s">
        <v>175</v>
      </c>
      <c r="D4706" t="s">
        <v>14</v>
      </c>
      <c r="E4706" t="s">
        <v>20</v>
      </c>
      <c r="F4706" t="s">
        <v>21</v>
      </c>
      <c r="G4706">
        <v>2004</v>
      </c>
      <c r="H4706" s="2">
        <v>0.02</v>
      </c>
      <c r="I4706" s="2">
        <v>0.02</v>
      </c>
    </row>
    <row r="4707" spans="1:9" x14ac:dyDescent="0.3">
      <c r="A4707" t="s">
        <v>143</v>
      </c>
      <c r="B4707" t="s">
        <v>174</v>
      </c>
      <c r="C4707" t="s">
        <v>175</v>
      </c>
      <c r="D4707" t="s">
        <v>14</v>
      </c>
      <c r="E4707" t="s">
        <v>20</v>
      </c>
      <c r="F4707" t="s">
        <v>21</v>
      </c>
      <c r="G4707">
        <v>2005</v>
      </c>
      <c r="H4707" s="2">
        <v>0.02</v>
      </c>
      <c r="I4707" s="2">
        <v>0.02</v>
      </c>
    </row>
    <row r="4708" spans="1:9" x14ac:dyDescent="0.3">
      <c r="A4708" t="s">
        <v>143</v>
      </c>
      <c r="B4708" t="s">
        <v>174</v>
      </c>
      <c r="C4708" t="s">
        <v>175</v>
      </c>
      <c r="D4708" t="s">
        <v>14</v>
      </c>
      <c r="E4708" t="s">
        <v>20</v>
      </c>
      <c r="F4708" t="s">
        <v>21</v>
      </c>
      <c r="G4708">
        <v>2006</v>
      </c>
      <c r="H4708" s="2">
        <v>2.3E-2</v>
      </c>
      <c r="I4708" s="2">
        <v>2.3E-2</v>
      </c>
    </row>
    <row r="4709" spans="1:9" x14ac:dyDescent="0.3">
      <c r="A4709" t="s">
        <v>143</v>
      </c>
      <c r="B4709" t="s">
        <v>174</v>
      </c>
      <c r="C4709" t="s">
        <v>175</v>
      </c>
      <c r="D4709" t="s">
        <v>14</v>
      </c>
      <c r="E4709" t="s">
        <v>20</v>
      </c>
      <c r="F4709" t="s">
        <v>21</v>
      </c>
      <c r="G4709">
        <v>2007</v>
      </c>
      <c r="H4709" s="2">
        <v>0.47299999999999998</v>
      </c>
      <c r="I4709" s="2">
        <v>0.47299999999999998</v>
      </c>
    </row>
    <row r="4710" spans="1:9" x14ac:dyDescent="0.3">
      <c r="A4710" t="s">
        <v>143</v>
      </c>
      <c r="B4710" t="s">
        <v>174</v>
      </c>
      <c r="C4710" t="s">
        <v>175</v>
      </c>
      <c r="D4710" t="s">
        <v>14</v>
      </c>
      <c r="E4710" t="s">
        <v>20</v>
      </c>
      <c r="F4710" t="s">
        <v>21</v>
      </c>
      <c r="G4710">
        <v>2008</v>
      </c>
      <c r="H4710" s="2">
        <v>0.47299999999999998</v>
      </c>
      <c r="I4710" s="2">
        <v>0.47299999999999998</v>
      </c>
    </row>
    <row r="4711" spans="1:9" x14ac:dyDescent="0.3">
      <c r="A4711" t="s">
        <v>143</v>
      </c>
      <c r="B4711" t="s">
        <v>174</v>
      </c>
      <c r="C4711" t="s">
        <v>175</v>
      </c>
      <c r="D4711" t="s">
        <v>14</v>
      </c>
      <c r="E4711" t="s">
        <v>20</v>
      </c>
      <c r="F4711" t="s">
        <v>21</v>
      </c>
      <c r="G4711">
        <v>2009</v>
      </c>
      <c r="H4711" s="2">
        <v>0.47299999999999998</v>
      </c>
      <c r="I4711" s="2">
        <v>0.47299999999999998</v>
      </c>
    </row>
    <row r="4712" spans="1:9" x14ac:dyDescent="0.3">
      <c r="A4712" t="s">
        <v>143</v>
      </c>
      <c r="B4712" t="s">
        <v>174</v>
      </c>
      <c r="C4712" t="s">
        <v>175</v>
      </c>
      <c r="D4712" t="s">
        <v>14</v>
      </c>
      <c r="E4712" t="s">
        <v>20</v>
      </c>
      <c r="F4712" t="s">
        <v>21</v>
      </c>
      <c r="G4712">
        <v>2010</v>
      </c>
      <c r="H4712" s="2">
        <v>0.67300000000000004</v>
      </c>
      <c r="I4712" s="2">
        <v>0.67300000000000004</v>
      </c>
    </row>
    <row r="4713" spans="1:9" x14ac:dyDescent="0.3">
      <c r="A4713" t="s">
        <v>143</v>
      </c>
      <c r="B4713" t="s">
        <v>174</v>
      </c>
      <c r="C4713" t="s">
        <v>175</v>
      </c>
      <c r="D4713" t="s">
        <v>14</v>
      </c>
      <c r="E4713" t="s">
        <v>20</v>
      </c>
      <c r="F4713" t="s">
        <v>21</v>
      </c>
      <c r="G4713">
        <v>2011</v>
      </c>
      <c r="H4713" s="2">
        <v>0.67300000000000004</v>
      </c>
      <c r="I4713" s="2">
        <v>0.67300000000000004</v>
      </c>
    </row>
    <row r="4714" spans="1:9" x14ac:dyDescent="0.3">
      <c r="A4714" t="s">
        <v>143</v>
      </c>
      <c r="B4714" t="s">
        <v>174</v>
      </c>
      <c r="C4714" t="s">
        <v>175</v>
      </c>
      <c r="D4714" t="s">
        <v>14</v>
      </c>
      <c r="E4714" t="s">
        <v>20</v>
      </c>
      <c r="F4714" t="s">
        <v>21</v>
      </c>
      <c r="G4714">
        <v>2012</v>
      </c>
      <c r="H4714" s="2">
        <v>1.006</v>
      </c>
      <c r="I4714" s="2">
        <v>1.006</v>
      </c>
    </row>
    <row r="4715" spans="1:9" x14ac:dyDescent="0.3">
      <c r="A4715" t="s">
        <v>143</v>
      </c>
      <c r="B4715" t="s">
        <v>174</v>
      </c>
      <c r="C4715" t="s">
        <v>175</v>
      </c>
      <c r="D4715" t="s">
        <v>14</v>
      </c>
      <c r="E4715" t="s">
        <v>20</v>
      </c>
      <c r="F4715" t="s">
        <v>21</v>
      </c>
      <c r="G4715">
        <v>2013</v>
      </c>
      <c r="H4715" s="2">
        <v>50.606000000000002</v>
      </c>
      <c r="I4715" s="2">
        <v>53.905999999999999</v>
      </c>
    </row>
    <row r="4716" spans="1:9" x14ac:dyDescent="0.3">
      <c r="A4716" t="s">
        <v>143</v>
      </c>
      <c r="B4716" t="s">
        <v>174</v>
      </c>
      <c r="C4716" t="s">
        <v>175</v>
      </c>
      <c r="D4716" t="s">
        <v>14</v>
      </c>
      <c r="E4716" t="s">
        <v>20</v>
      </c>
      <c r="F4716" t="s">
        <v>21</v>
      </c>
      <c r="G4716">
        <v>2014</v>
      </c>
      <c r="H4716" s="2">
        <v>50.606000000000002</v>
      </c>
      <c r="I4716" s="2">
        <v>126.39700000000001</v>
      </c>
    </row>
    <row r="4717" spans="1:9" x14ac:dyDescent="0.3">
      <c r="A4717" t="s">
        <v>143</v>
      </c>
      <c r="B4717" t="s">
        <v>174</v>
      </c>
      <c r="C4717" t="s">
        <v>175</v>
      </c>
      <c r="D4717" t="s">
        <v>14</v>
      </c>
      <c r="E4717" t="s">
        <v>20</v>
      </c>
      <c r="F4717" t="s">
        <v>21</v>
      </c>
      <c r="G4717">
        <v>2015</v>
      </c>
      <c r="H4717" s="2">
        <v>50.606000000000002</v>
      </c>
      <c r="I4717" s="2">
        <v>153.55799999999999</v>
      </c>
    </row>
    <row r="4718" spans="1:9" x14ac:dyDescent="0.3">
      <c r="A4718" t="s">
        <v>143</v>
      </c>
      <c r="B4718" t="s">
        <v>174</v>
      </c>
      <c r="C4718" t="s">
        <v>175</v>
      </c>
      <c r="D4718" t="s">
        <v>14</v>
      </c>
      <c r="E4718" t="s">
        <v>20</v>
      </c>
      <c r="F4718" t="s">
        <v>21</v>
      </c>
      <c r="G4718">
        <v>2016</v>
      </c>
      <c r="H4718" s="2">
        <v>50.606000000000002</v>
      </c>
      <c r="I4718" s="2">
        <v>158.506</v>
      </c>
    </row>
    <row r="4719" spans="1:9" x14ac:dyDescent="0.3">
      <c r="A4719" t="s">
        <v>143</v>
      </c>
      <c r="B4719" t="s">
        <v>174</v>
      </c>
      <c r="C4719" t="s">
        <v>175</v>
      </c>
      <c r="D4719" t="s">
        <v>14</v>
      </c>
      <c r="E4719" t="s">
        <v>20</v>
      </c>
      <c r="F4719" t="s">
        <v>21</v>
      </c>
      <c r="G4719">
        <v>2017</v>
      </c>
      <c r="H4719" s="2">
        <v>101.006</v>
      </c>
      <c r="I4719" s="2">
        <v>155.40700000000001</v>
      </c>
    </row>
    <row r="4720" spans="1:9" x14ac:dyDescent="0.3">
      <c r="A4720" t="s">
        <v>143</v>
      </c>
      <c r="B4720" t="s">
        <v>176</v>
      </c>
      <c r="C4720" t="s">
        <v>177</v>
      </c>
      <c r="D4720" t="s">
        <v>12</v>
      </c>
      <c r="E4720" t="s">
        <v>13</v>
      </c>
      <c r="F4720" t="s">
        <v>13</v>
      </c>
      <c r="G4720">
        <v>2000</v>
      </c>
      <c r="H4720" s="2">
        <v>681.34</v>
      </c>
      <c r="I4720" s="2">
        <v>3225.71</v>
      </c>
    </row>
    <row r="4721" spans="1:9" x14ac:dyDescent="0.3">
      <c r="A4721" t="s">
        <v>143</v>
      </c>
      <c r="B4721" t="s">
        <v>176</v>
      </c>
      <c r="C4721" t="s">
        <v>177</v>
      </c>
      <c r="D4721" t="s">
        <v>12</v>
      </c>
      <c r="E4721" t="s">
        <v>13</v>
      </c>
      <c r="F4721" t="s">
        <v>13</v>
      </c>
      <c r="G4721">
        <v>2001</v>
      </c>
      <c r="H4721" s="2">
        <v>713.84</v>
      </c>
      <c r="I4721" s="2">
        <v>2680.73</v>
      </c>
    </row>
    <row r="4722" spans="1:9" x14ac:dyDescent="0.3">
      <c r="A4722" t="s">
        <v>143</v>
      </c>
      <c r="B4722" t="s">
        <v>176</v>
      </c>
      <c r="C4722" t="s">
        <v>177</v>
      </c>
      <c r="D4722" t="s">
        <v>12</v>
      </c>
      <c r="E4722" t="s">
        <v>13</v>
      </c>
      <c r="F4722" t="s">
        <v>13</v>
      </c>
      <c r="G4722">
        <v>2002</v>
      </c>
      <c r="H4722" s="2">
        <v>713.84</v>
      </c>
      <c r="I4722" s="2">
        <v>2956.93</v>
      </c>
    </row>
    <row r="4723" spans="1:9" x14ac:dyDescent="0.3">
      <c r="A4723" t="s">
        <v>143</v>
      </c>
      <c r="B4723" t="s">
        <v>176</v>
      </c>
      <c r="C4723" t="s">
        <v>177</v>
      </c>
      <c r="D4723" t="s">
        <v>12</v>
      </c>
      <c r="E4723" t="s">
        <v>13</v>
      </c>
      <c r="F4723" t="s">
        <v>13</v>
      </c>
      <c r="G4723">
        <v>2003</v>
      </c>
      <c r="H4723" s="2">
        <v>713.84</v>
      </c>
      <c r="I4723" s="2">
        <v>3351.07</v>
      </c>
    </row>
    <row r="4724" spans="1:9" x14ac:dyDescent="0.3">
      <c r="A4724" t="s">
        <v>143</v>
      </c>
      <c r="B4724" t="s">
        <v>176</v>
      </c>
      <c r="C4724" t="s">
        <v>177</v>
      </c>
      <c r="D4724" t="s">
        <v>12</v>
      </c>
      <c r="E4724" t="s">
        <v>13</v>
      </c>
      <c r="F4724" t="s">
        <v>13</v>
      </c>
      <c r="G4724">
        <v>2004</v>
      </c>
      <c r="H4724" s="2">
        <v>747.24</v>
      </c>
      <c r="I4724" s="2">
        <v>3200.49</v>
      </c>
    </row>
    <row r="4725" spans="1:9" x14ac:dyDescent="0.3">
      <c r="A4725" t="s">
        <v>143</v>
      </c>
      <c r="B4725" t="s">
        <v>176</v>
      </c>
      <c r="C4725" t="s">
        <v>177</v>
      </c>
      <c r="D4725" t="s">
        <v>12</v>
      </c>
      <c r="E4725" t="s">
        <v>13</v>
      </c>
      <c r="F4725" t="s">
        <v>13</v>
      </c>
      <c r="G4725">
        <v>2005</v>
      </c>
      <c r="H4725" s="2">
        <v>867.24</v>
      </c>
      <c r="I4725" s="2">
        <v>3063.36</v>
      </c>
    </row>
    <row r="4726" spans="1:9" x14ac:dyDescent="0.3">
      <c r="A4726" t="s">
        <v>143</v>
      </c>
      <c r="B4726" t="s">
        <v>176</v>
      </c>
      <c r="C4726" t="s">
        <v>177</v>
      </c>
      <c r="D4726" t="s">
        <v>12</v>
      </c>
      <c r="E4726" t="s">
        <v>13</v>
      </c>
      <c r="F4726" t="s">
        <v>13</v>
      </c>
      <c r="G4726">
        <v>2006</v>
      </c>
      <c r="H4726" s="2">
        <v>867.24</v>
      </c>
      <c r="I4726" s="2">
        <v>2839.52</v>
      </c>
    </row>
    <row r="4727" spans="1:9" x14ac:dyDescent="0.3">
      <c r="A4727" t="s">
        <v>143</v>
      </c>
      <c r="B4727" t="s">
        <v>176</v>
      </c>
      <c r="C4727" t="s">
        <v>177</v>
      </c>
      <c r="D4727" t="s">
        <v>12</v>
      </c>
      <c r="E4727" t="s">
        <v>13</v>
      </c>
      <c r="F4727" t="s">
        <v>13</v>
      </c>
      <c r="G4727">
        <v>2007</v>
      </c>
      <c r="H4727" s="2">
        <v>867.24</v>
      </c>
      <c r="I4727" s="2">
        <v>2779.52</v>
      </c>
    </row>
    <row r="4728" spans="1:9" x14ac:dyDescent="0.3">
      <c r="A4728" t="s">
        <v>143</v>
      </c>
      <c r="B4728" t="s">
        <v>176</v>
      </c>
      <c r="C4728" t="s">
        <v>177</v>
      </c>
      <c r="D4728" t="s">
        <v>12</v>
      </c>
      <c r="E4728" t="s">
        <v>13</v>
      </c>
      <c r="F4728" t="s">
        <v>13</v>
      </c>
      <c r="G4728">
        <v>2008</v>
      </c>
      <c r="H4728" s="2">
        <v>867.24</v>
      </c>
      <c r="I4728" s="2">
        <v>2550.5700000000002</v>
      </c>
    </row>
    <row r="4729" spans="1:9" x14ac:dyDescent="0.3">
      <c r="A4729" t="s">
        <v>143</v>
      </c>
      <c r="B4729" t="s">
        <v>176</v>
      </c>
      <c r="C4729" t="s">
        <v>177</v>
      </c>
      <c r="D4729" t="s">
        <v>12</v>
      </c>
      <c r="E4729" t="s">
        <v>13</v>
      </c>
      <c r="F4729" t="s">
        <v>13</v>
      </c>
      <c r="G4729">
        <v>2009</v>
      </c>
      <c r="H4729" s="2">
        <v>867.24</v>
      </c>
      <c r="I4729" s="2">
        <v>1707.91</v>
      </c>
    </row>
    <row r="4730" spans="1:9" x14ac:dyDescent="0.3">
      <c r="A4730" t="s">
        <v>143</v>
      </c>
      <c r="B4730" t="s">
        <v>176</v>
      </c>
      <c r="C4730" t="s">
        <v>177</v>
      </c>
      <c r="D4730" t="s">
        <v>12</v>
      </c>
      <c r="E4730" t="s">
        <v>13</v>
      </c>
      <c r="F4730" t="s">
        <v>13</v>
      </c>
      <c r="G4730">
        <v>2010</v>
      </c>
      <c r="H4730" s="2">
        <v>867.24</v>
      </c>
      <c r="I4730" s="2">
        <v>2436.15</v>
      </c>
    </row>
    <row r="4731" spans="1:9" x14ac:dyDescent="0.3">
      <c r="A4731" t="s">
        <v>143</v>
      </c>
      <c r="B4731" t="s">
        <v>176</v>
      </c>
      <c r="C4731" t="s">
        <v>177</v>
      </c>
      <c r="D4731" t="s">
        <v>12</v>
      </c>
      <c r="E4731" t="s">
        <v>13</v>
      </c>
      <c r="F4731" t="s">
        <v>13</v>
      </c>
      <c r="G4731">
        <v>2011</v>
      </c>
      <c r="H4731" s="2">
        <v>867.24</v>
      </c>
      <c r="I4731" s="2">
        <v>2906.12</v>
      </c>
    </row>
    <row r="4732" spans="1:9" x14ac:dyDescent="0.3">
      <c r="A4732" t="s">
        <v>143</v>
      </c>
      <c r="B4732" t="s">
        <v>176</v>
      </c>
      <c r="C4732" t="s">
        <v>177</v>
      </c>
      <c r="D4732" t="s">
        <v>12</v>
      </c>
      <c r="E4732" t="s">
        <v>13</v>
      </c>
      <c r="F4732" t="s">
        <v>13</v>
      </c>
      <c r="G4732">
        <v>2012</v>
      </c>
      <c r="H4732" s="2">
        <v>884.84</v>
      </c>
      <c r="I4732" s="2">
        <v>3198.66</v>
      </c>
    </row>
    <row r="4733" spans="1:9" x14ac:dyDescent="0.3">
      <c r="A4733" t="s">
        <v>143</v>
      </c>
      <c r="B4733" t="s">
        <v>176</v>
      </c>
      <c r="C4733" t="s">
        <v>177</v>
      </c>
      <c r="D4733" t="s">
        <v>12</v>
      </c>
      <c r="E4733" t="s">
        <v>13</v>
      </c>
      <c r="F4733" t="s">
        <v>13</v>
      </c>
      <c r="G4733">
        <v>2013</v>
      </c>
      <c r="H4733" s="2">
        <v>1083.6400000000001</v>
      </c>
      <c r="I4733" s="2">
        <v>3423.97</v>
      </c>
    </row>
    <row r="4734" spans="1:9" x14ac:dyDescent="0.3">
      <c r="A4734" t="s">
        <v>143</v>
      </c>
      <c r="B4734" t="s">
        <v>176</v>
      </c>
      <c r="C4734" t="s">
        <v>177</v>
      </c>
      <c r="D4734" t="s">
        <v>12</v>
      </c>
      <c r="E4734" t="s">
        <v>13</v>
      </c>
      <c r="F4734" t="s">
        <v>13</v>
      </c>
      <c r="G4734">
        <v>2014</v>
      </c>
      <c r="H4734" s="2">
        <v>1370.79</v>
      </c>
      <c r="I4734" s="2">
        <v>5327.46</v>
      </c>
    </row>
    <row r="4735" spans="1:9" x14ac:dyDescent="0.3">
      <c r="A4735" t="s">
        <v>143</v>
      </c>
      <c r="B4735" t="s">
        <v>176</v>
      </c>
      <c r="C4735" t="s">
        <v>177</v>
      </c>
      <c r="D4735" t="s">
        <v>12</v>
      </c>
      <c r="E4735" t="s">
        <v>13</v>
      </c>
      <c r="F4735" t="s">
        <v>13</v>
      </c>
      <c r="G4735">
        <v>2015</v>
      </c>
      <c r="H4735" s="2">
        <v>1707.55</v>
      </c>
      <c r="I4735" s="2">
        <v>6572.98</v>
      </c>
    </row>
    <row r="4736" spans="1:9" x14ac:dyDescent="0.3">
      <c r="A4736" t="s">
        <v>143</v>
      </c>
      <c r="B4736" t="s">
        <v>176</v>
      </c>
      <c r="C4736" t="s">
        <v>177</v>
      </c>
      <c r="D4736" t="s">
        <v>12</v>
      </c>
      <c r="E4736" t="s">
        <v>13</v>
      </c>
      <c r="F4736" t="s">
        <v>13</v>
      </c>
      <c r="G4736">
        <v>2016</v>
      </c>
      <c r="H4736" s="2">
        <v>1752.55</v>
      </c>
      <c r="I4736" s="2">
        <v>8123.14</v>
      </c>
    </row>
    <row r="4737" spans="1:9" x14ac:dyDescent="0.3">
      <c r="A4737" t="s">
        <v>143</v>
      </c>
      <c r="B4737" t="s">
        <v>176</v>
      </c>
      <c r="C4737" t="s">
        <v>177</v>
      </c>
      <c r="D4737" t="s">
        <v>12</v>
      </c>
      <c r="E4737" t="s">
        <v>13</v>
      </c>
      <c r="F4737" t="s">
        <v>13</v>
      </c>
      <c r="G4737">
        <v>2017</v>
      </c>
      <c r="H4737" s="2">
        <v>2356.5500000000002</v>
      </c>
      <c r="I4737" s="2">
        <v>8123.14</v>
      </c>
    </row>
    <row r="4738" spans="1:9" x14ac:dyDescent="0.3">
      <c r="A4738" t="s">
        <v>143</v>
      </c>
      <c r="B4738" t="s">
        <v>176</v>
      </c>
      <c r="C4738" t="s">
        <v>177</v>
      </c>
      <c r="D4738" t="s">
        <v>12</v>
      </c>
      <c r="E4738" t="s">
        <v>113</v>
      </c>
      <c r="F4738" t="s">
        <v>113</v>
      </c>
      <c r="G4738">
        <v>2017</v>
      </c>
      <c r="H4738" s="2">
        <v>0.38</v>
      </c>
      <c r="I4738" s="2">
        <v>1.3320000000000001</v>
      </c>
    </row>
    <row r="4739" spans="1:9" x14ac:dyDescent="0.3">
      <c r="A4739" t="s">
        <v>143</v>
      </c>
      <c r="B4739" t="s">
        <v>176</v>
      </c>
      <c r="C4739" t="s">
        <v>177</v>
      </c>
      <c r="D4739" t="s">
        <v>14</v>
      </c>
      <c r="E4739" t="s">
        <v>24</v>
      </c>
      <c r="F4739" t="s">
        <v>33</v>
      </c>
      <c r="G4739">
        <v>2005</v>
      </c>
      <c r="H4739" s="2">
        <v>1.4</v>
      </c>
      <c r="I4739" s="2">
        <v>2.044</v>
      </c>
    </row>
    <row r="4740" spans="1:9" x14ac:dyDescent="0.3">
      <c r="A4740" t="s">
        <v>143</v>
      </c>
      <c r="B4740" t="s">
        <v>176</v>
      </c>
      <c r="C4740" t="s">
        <v>177</v>
      </c>
      <c r="D4740" t="s">
        <v>14</v>
      </c>
      <c r="E4740" t="s">
        <v>24</v>
      </c>
      <c r="F4740" t="s">
        <v>33</v>
      </c>
      <c r="G4740">
        <v>2006</v>
      </c>
      <c r="H4740" s="2">
        <v>1.4</v>
      </c>
      <c r="I4740" s="2">
        <v>2.044</v>
      </c>
    </row>
    <row r="4741" spans="1:9" x14ac:dyDescent="0.3">
      <c r="A4741" t="s">
        <v>143</v>
      </c>
      <c r="B4741" t="s">
        <v>176</v>
      </c>
      <c r="C4741" t="s">
        <v>177</v>
      </c>
      <c r="D4741" t="s">
        <v>14</v>
      </c>
      <c r="E4741" t="s">
        <v>24</v>
      </c>
      <c r="F4741" t="s">
        <v>33</v>
      </c>
      <c r="G4741">
        <v>2007</v>
      </c>
      <c r="H4741" s="2">
        <v>1.4</v>
      </c>
      <c r="I4741" s="2">
        <v>2.044</v>
      </c>
    </row>
    <row r="4742" spans="1:9" x14ac:dyDescent="0.3">
      <c r="A4742" t="s">
        <v>143</v>
      </c>
      <c r="B4742" t="s">
        <v>176</v>
      </c>
      <c r="C4742" t="s">
        <v>177</v>
      </c>
      <c r="D4742" t="s">
        <v>14</v>
      </c>
      <c r="E4742" t="s">
        <v>24</v>
      </c>
      <c r="F4742" t="s">
        <v>33</v>
      </c>
      <c r="G4742">
        <v>2008</v>
      </c>
      <c r="H4742" s="2">
        <v>1.4</v>
      </c>
      <c r="I4742" s="2">
        <v>2.044</v>
      </c>
    </row>
    <row r="4743" spans="1:9" x14ac:dyDescent="0.3">
      <c r="A4743" t="s">
        <v>143</v>
      </c>
      <c r="B4743" t="s">
        <v>176</v>
      </c>
      <c r="C4743" t="s">
        <v>177</v>
      </c>
      <c r="D4743" t="s">
        <v>14</v>
      </c>
      <c r="E4743" t="s">
        <v>24</v>
      </c>
      <c r="F4743" t="s">
        <v>33</v>
      </c>
      <c r="G4743">
        <v>2009</v>
      </c>
      <c r="H4743" s="2">
        <v>1.4</v>
      </c>
      <c r="I4743" s="2">
        <v>2.044</v>
      </c>
    </row>
    <row r="4744" spans="1:9" x14ac:dyDescent="0.3">
      <c r="A4744" t="s">
        <v>143</v>
      </c>
      <c r="B4744" t="s">
        <v>176</v>
      </c>
      <c r="C4744" t="s">
        <v>177</v>
      </c>
      <c r="D4744" t="s">
        <v>14</v>
      </c>
      <c r="E4744" t="s">
        <v>24</v>
      </c>
      <c r="F4744" t="s">
        <v>33</v>
      </c>
      <c r="G4744">
        <v>2010</v>
      </c>
      <c r="H4744" s="2">
        <v>1.4</v>
      </c>
      <c r="I4744" s="2">
        <v>2.044</v>
      </c>
    </row>
    <row r="4745" spans="1:9" x14ac:dyDescent="0.3">
      <c r="A4745" t="s">
        <v>143</v>
      </c>
      <c r="B4745" t="s">
        <v>176</v>
      </c>
      <c r="C4745" t="s">
        <v>177</v>
      </c>
      <c r="D4745" t="s">
        <v>14</v>
      </c>
      <c r="E4745" t="s">
        <v>24</v>
      </c>
      <c r="F4745" t="s">
        <v>33</v>
      </c>
      <c r="G4745">
        <v>2011</v>
      </c>
      <c r="H4745" s="2">
        <v>1.4</v>
      </c>
      <c r="I4745" s="2">
        <v>2.044</v>
      </c>
    </row>
    <row r="4746" spans="1:9" x14ac:dyDescent="0.3">
      <c r="A4746" t="s">
        <v>143</v>
      </c>
      <c r="B4746" t="s">
        <v>176</v>
      </c>
      <c r="C4746" t="s">
        <v>177</v>
      </c>
      <c r="D4746" t="s">
        <v>14</v>
      </c>
      <c r="E4746" t="s">
        <v>24</v>
      </c>
      <c r="F4746" t="s">
        <v>33</v>
      </c>
      <c r="G4746">
        <v>2012</v>
      </c>
      <c r="H4746" s="2">
        <v>1.4</v>
      </c>
      <c r="I4746" s="2">
        <v>2.044</v>
      </c>
    </row>
    <row r="4747" spans="1:9" x14ac:dyDescent="0.3">
      <c r="A4747" t="s">
        <v>143</v>
      </c>
      <c r="B4747" t="s">
        <v>176</v>
      </c>
      <c r="C4747" t="s">
        <v>177</v>
      </c>
      <c r="D4747" t="s">
        <v>14</v>
      </c>
      <c r="E4747" t="s">
        <v>24</v>
      </c>
      <c r="F4747" t="s">
        <v>33</v>
      </c>
      <c r="G4747">
        <v>2013</v>
      </c>
      <c r="H4747" s="2">
        <v>1.4</v>
      </c>
      <c r="I4747" s="2">
        <v>2.044</v>
      </c>
    </row>
    <row r="4748" spans="1:9" x14ac:dyDescent="0.3">
      <c r="A4748" t="s">
        <v>143</v>
      </c>
      <c r="B4748" t="s">
        <v>176</v>
      </c>
      <c r="C4748" t="s">
        <v>177</v>
      </c>
      <c r="D4748" t="s">
        <v>14</v>
      </c>
      <c r="E4748" t="s">
        <v>24</v>
      </c>
      <c r="F4748" t="s">
        <v>33</v>
      </c>
      <c r="G4748">
        <v>2014</v>
      </c>
      <c r="H4748" s="2">
        <v>1.4</v>
      </c>
      <c r="I4748" s="2">
        <v>2.044</v>
      </c>
    </row>
    <row r="4749" spans="1:9" x14ac:dyDescent="0.3">
      <c r="A4749" t="s">
        <v>143</v>
      </c>
      <c r="B4749" t="s">
        <v>176</v>
      </c>
      <c r="C4749" t="s">
        <v>177</v>
      </c>
      <c r="D4749" t="s">
        <v>14</v>
      </c>
      <c r="E4749" t="s">
        <v>24</v>
      </c>
      <c r="F4749" t="s">
        <v>33</v>
      </c>
      <c r="G4749">
        <v>2015</v>
      </c>
      <c r="H4749" s="2">
        <v>1.4</v>
      </c>
      <c r="I4749" s="2">
        <v>2.044</v>
      </c>
    </row>
    <row r="4750" spans="1:9" x14ac:dyDescent="0.3">
      <c r="A4750" t="s">
        <v>143</v>
      </c>
      <c r="B4750" t="s">
        <v>176</v>
      </c>
      <c r="C4750" t="s">
        <v>177</v>
      </c>
      <c r="D4750" t="s">
        <v>14</v>
      </c>
      <c r="E4750" t="s">
        <v>24</v>
      </c>
      <c r="F4750" t="s">
        <v>33</v>
      </c>
      <c r="G4750">
        <v>2016</v>
      </c>
      <c r="H4750" s="2">
        <v>1.4</v>
      </c>
      <c r="I4750" s="2">
        <v>2.044</v>
      </c>
    </row>
    <row r="4751" spans="1:9" x14ac:dyDescent="0.3">
      <c r="A4751" t="s">
        <v>143</v>
      </c>
      <c r="B4751" t="s">
        <v>176</v>
      </c>
      <c r="C4751" t="s">
        <v>177</v>
      </c>
      <c r="D4751" t="s">
        <v>14</v>
      </c>
      <c r="E4751" t="s">
        <v>24</v>
      </c>
      <c r="F4751" t="s">
        <v>33</v>
      </c>
      <c r="G4751">
        <v>2017</v>
      </c>
      <c r="H4751" s="2">
        <v>1.4</v>
      </c>
      <c r="I4751" s="2">
        <v>2.044</v>
      </c>
    </row>
    <row r="4752" spans="1:9" x14ac:dyDescent="0.3">
      <c r="A4752" t="s">
        <v>143</v>
      </c>
      <c r="B4752" t="s">
        <v>176</v>
      </c>
      <c r="C4752" t="s">
        <v>177</v>
      </c>
      <c r="D4752" t="s">
        <v>14</v>
      </c>
      <c r="E4752" t="s">
        <v>24</v>
      </c>
      <c r="F4752" t="s">
        <v>65</v>
      </c>
      <c r="G4752">
        <v>2017</v>
      </c>
      <c r="H4752" s="2">
        <v>0.38</v>
      </c>
      <c r="I4752" s="2">
        <v>1.3320000000000001</v>
      </c>
    </row>
    <row r="4753" spans="1:9" x14ac:dyDescent="0.3">
      <c r="A4753" t="s">
        <v>143</v>
      </c>
      <c r="B4753" t="s">
        <v>176</v>
      </c>
      <c r="C4753" t="s">
        <v>177</v>
      </c>
      <c r="D4753" t="s">
        <v>14</v>
      </c>
      <c r="E4753" t="s">
        <v>24</v>
      </c>
      <c r="F4753" t="s">
        <v>25</v>
      </c>
      <c r="G4753">
        <v>2011</v>
      </c>
      <c r="H4753" s="2">
        <v>0.16</v>
      </c>
      <c r="I4753" s="2">
        <v>0.78400000000000003</v>
      </c>
    </row>
    <row r="4754" spans="1:9" x14ac:dyDescent="0.3">
      <c r="A4754" t="s">
        <v>143</v>
      </c>
      <c r="B4754" t="s">
        <v>176</v>
      </c>
      <c r="C4754" t="s">
        <v>177</v>
      </c>
      <c r="D4754" t="s">
        <v>14</v>
      </c>
      <c r="E4754" t="s">
        <v>24</v>
      </c>
      <c r="F4754" t="s">
        <v>25</v>
      </c>
      <c r="G4754">
        <v>2012</v>
      </c>
      <c r="H4754" s="2">
        <v>0.16</v>
      </c>
      <c r="I4754" s="2">
        <v>0.78400000000000003</v>
      </c>
    </row>
    <row r="4755" spans="1:9" x14ac:dyDescent="0.3">
      <c r="A4755" t="s">
        <v>143</v>
      </c>
      <c r="B4755" t="s">
        <v>176</v>
      </c>
      <c r="C4755" t="s">
        <v>177</v>
      </c>
      <c r="D4755" t="s">
        <v>14</v>
      </c>
      <c r="E4755" t="s">
        <v>24</v>
      </c>
      <c r="F4755" t="s">
        <v>25</v>
      </c>
      <c r="G4755">
        <v>2013</v>
      </c>
      <c r="H4755" s="2">
        <v>0.16</v>
      </c>
      <c r="I4755" s="2">
        <v>0.78400000000000003</v>
      </c>
    </row>
    <row r="4756" spans="1:9" x14ac:dyDescent="0.3">
      <c r="A4756" t="s">
        <v>143</v>
      </c>
      <c r="B4756" t="s">
        <v>176</v>
      </c>
      <c r="C4756" t="s">
        <v>177</v>
      </c>
      <c r="D4756" t="s">
        <v>14</v>
      </c>
      <c r="E4756" t="s">
        <v>24</v>
      </c>
      <c r="F4756" t="s">
        <v>25</v>
      </c>
      <c r="G4756">
        <v>2014</v>
      </c>
      <c r="H4756" s="2">
        <v>0.16</v>
      </c>
      <c r="I4756" s="2">
        <v>0.78400000000000003</v>
      </c>
    </row>
    <row r="4757" spans="1:9" x14ac:dyDescent="0.3">
      <c r="A4757" t="s">
        <v>143</v>
      </c>
      <c r="B4757" t="s">
        <v>176</v>
      </c>
      <c r="C4757" t="s">
        <v>177</v>
      </c>
      <c r="D4757" t="s">
        <v>14</v>
      </c>
      <c r="E4757" t="s">
        <v>24</v>
      </c>
      <c r="F4757" t="s">
        <v>25</v>
      </c>
      <c r="G4757">
        <v>2015</v>
      </c>
      <c r="H4757" s="2">
        <v>0.16</v>
      </c>
      <c r="I4757" s="2">
        <v>0.78400000000000003</v>
      </c>
    </row>
    <row r="4758" spans="1:9" x14ac:dyDescent="0.3">
      <c r="A4758" t="s">
        <v>143</v>
      </c>
      <c r="B4758" t="s">
        <v>176</v>
      </c>
      <c r="C4758" t="s">
        <v>177</v>
      </c>
      <c r="D4758" t="s">
        <v>14</v>
      </c>
      <c r="E4758" t="s">
        <v>24</v>
      </c>
      <c r="F4758" t="s">
        <v>25</v>
      </c>
      <c r="G4758">
        <v>2016</v>
      </c>
      <c r="H4758" s="2">
        <v>0.16</v>
      </c>
      <c r="I4758" s="2">
        <v>0.78400000000000003</v>
      </c>
    </row>
    <row r="4759" spans="1:9" x14ac:dyDescent="0.3">
      <c r="A4759" t="s">
        <v>143</v>
      </c>
      <c r="B4759" t="s">
        <v>176</v>
      </c>
      <c r="C4759" t="s">
        <v>177</v>
      </c>
      <c r="D4759" t="s">
        <v>14</v>
      </c>
      <c r="E4759" t="s">
        <v>24</v>
      </c>
      <c r="F4759" t="s">
        <v>25</v>
      </c>
      <c r="G4759">
        <v>2017</v>
      </c>
      <c r="H4759" s="2">
        <v>2.86</v>
      </c>
      <c r="I4759" s="2">
        <v>10.244999999999999</v>
      </c>
    </row>
    <row r="4760" spans="1:9" x14ac:dyDescent="0.3">
      <c r="A4760" t="s">
        <v>143</v>
      </c>
      <c r="B4760" t="s">
        <v>176</v>
      </c>
      <c r="C4760" t="s">
        <v>177</v>
      </c>
      <c r="D4760" t="s">
        <v>14</v>
      </c>
      <c r="E4760" t="s">
        <v>15</v>
      </c>
      <c r="F4760" t="s">
        <v>16</v>
      </c>
      <c r="G4760">
        <v>2000</v>
      </c>
      <c r="H4760" s="2">
        <v>317.61</v>
      </c>
      <c r="I4760" s="2">
        <v>1896.672</v>
      </c>
    </row>
    <row r="4761" spans="1:9" x14ac:dyDescent="0.3">
      <c r="A4761" t="s">
        <v>143</v>
      </c>
      <c r="B4761" t="s">
        <v>176</v>
      </c>
      <c r="C4761" t="s">
        <v>177</v>
      </c>
      <c r="D4761" t="s">
        <v>14</v>
      </c>
      <c r="E4761" t="s">
        <v>15</v>
      </c>
      <c r="F4761" t="s">
        <v>16</v>
      </c>
      <c r="G4761">
        <v>2001</v>
      </c>
      <c r="H4761" s="2">
        <v>317.61</v>
      </c>
      <c r="I4761" s="2">
        <v>2012.992</v>
      </c>
    </row>
    <row r="4762" spans="1:9" x14ac:dyDescent="0.3">
      <c r="A4762" t="s">
        <v>143</v>
      </c>
      <c r="B4762" t="s">
        <v>176</v>
      </c>
      <c r="C4762" t="s">
        <v>177</v>
      </c>
      <c r="D4762" t="s">
        <v>14</v>
      </c>
      <c r="E4762" t="s">
        <v>15</v>
      </c>
      <c r="F4762" t="s">
        <v>16</v>
      </c>
      <c r="G4762">
        <v>2002</v>
      </c>
      <c r="H4762" s="2">
        <v>347.61</v>
      </c>
      <c r="I4762" s="2">
        <v>2115.7620000000002</v>
      </c>
    </row>
    <row r="4763" spans="1:9" x14ac:dyDescent="0.3">
      <c r="A4763" t="s">
        <v>143</v>
      </c>
      <c r="B4763" t="s">
        <v>176</v>
      </c>
      <c r="C4763" t="s">
        <v>177</v>
      </c>
      <c r="D4763" t="s">
        <v>14</v>
      </c>
      <c r="E4763" t="s">
        <v>15</v>
      </c>
      <c r="F4763" t="s">
        <v>16</v>
      </c>
      <c r="G4763">
        <v>2003</v>
      </c>
      <c r="H4763" s="2">
        <v>347.61</v>
      </c>
      <c r="I4763" s="2">
        <v>2079.5520000000001</v>
      </c>
    </row>
    <row r="4764" spans="1:9" x14ac:dyDescent="0.3">
      <c r="A4764" t="s">
        <v>143</v>
      </c>
      <c r="B4764" t="s">
        <v>176</v>
      </c>
      <c r="C4764" t="s">
        <v>177</v>
      </c>
      <c r="D4764" t="s">
        <v>14</v>
      </c>
      <c r="E4764" t="s">
        <v>15</v>
      </c>
      <c r="F4764" t="s">
        <v>16</v>
      </c>
      <c r="G4764">
        <v>2004</v>
      </c>
      <c r="H4764" s="2">
        <v>422.61</v>
      </c>
      <c r="I4764" s="2">
        <v>2412.4920000000002</v>
      </c>
    </row>
    <row r="4765" spans="1:9" x14ac:dyDescent="0.3">
      <c r="A4765" t="s">
        <v>143</v>
      </c>
      <c r="B4765" t="s">
        <v>176</v>
      </c>
      <c r="C4765" t="s">
        <v>177</v>
      </c>
      <c r="D4765" t="s">
        <v>14</v>
      </c>
      <c r="E4765" t="s">
        <v>15</v>
      </c>
      <c r="F4765" t="s">
        <v>16</v>
      </c>
      <c r="G4765">
        <v>2005</v>
      </c>
      <c r="H4765" s="2">
        <v>702.63499999999999</v>
      </c>
      <c r="I4765" s="2">
        <v>3005.587</v>
      </c>
    </row>
    <row r="4766" spans="1:9" x14ac:dyDescent="0.3">
      <c r="A4766" t="s">
        <v>143</v>
      </c>
      <c r="B4766" t="s">
        <v>176</v>
      </c>
      <c r="C4766" t="s">
        <v>177</v>
      </c>
      <c r="D4766" t="s">
        <v>14</v>
      </c>
      <c r="E4766" t="s">
        <v>15</v>
      </c>
      <c r="F4766" t="s">
        <v>16</v>
      </c>
      <c r="G4766">
        <v>2006</v>
      </c>
      <c r="H4766" s="2">
        <v>713.13499999999999</v>
      </c>
      <c r="I4766" s="2">
        <v>3329.4169999999999</v>
      </c>
    </row>
    <row r="4767" spans="1:9" x14ac:dyDescent="0.3">
      <c r="A4767" t="s">
        <v>143</v>
      </c>
      <c r="B4767" t="s">
        <v>176</v>
      </c>
      <c r="C4767" t="s">
        <v>177</v>
      </c>
      <c r="D4767" t="s">
        <v>14</v>
      </c>
      <c r="E4767" t="s">
        <v>15</v>
      </c>
      <c r="F4767" t="s">
        <v>16</v>
      </c>
      <c r="G4767">
        <v>2007</v>
      </c>
      <c r="H4767" s="2">
        <v>738.24</v>
      </c>
      <c r="I4767" s="2">
        <v>3623.4880000000003</v>
      </c>
    </row>
    <row r="4768" spans="1:9" x14ac:dyDescent="0.3">
      <c r="A4768" t="s">
        <v>143</v>
      </c>
      <c r="B4768" t="s">
        <v>176</v>
      </c>
      <c r="C4768" t="s">
        <v>177</v>
      </c>
      <c r="D4768" t="s">
        <v>14</v>
      </c>
      <c r="E4768" t="s">
        <v>15</v>
      </c>
      <c r="F4768" t="s">
        <v>16</v>
      </c>
      <c r="G4768">
        <v>2008</v>
      </c>
      <c r="H4768" s="2">
        <v>768.31500000000005</v>
      </c>
      <c r="I4768" s="2">
        <v>4076.194</v>
      </c>
    </row>
    <row r="4769" spans="1:9" x14ac:dyDescent="0.3">
      <c r="A4769" t="s">
        <v>143</v>
      </c>
      <c r="B4769" t="s">
        <v>176</v>
      </c>
      <c r="C4769" t="s">
        <v>177</v>
      </c>
      <c r="D4769" t="s">
        <v>14</v>
      </c>
      <c r="E4769" t="s">
        <v>15</v>
      </c>
      <c r="F4769" t="s">
        <v>16</v>
      </c>
      <c r="G4769">
        <v>2009</v>
      </c>
      <c r="H4769" s="2">
        <v>1422.328</v>
      </c>
      <c r="I4769" s="2">
        <v>5261.4979999999996</v>
      </c>
    </row>
    <row r="4770" spans="1:9" x14ac:dyDescent="0.3">
      <c r="A4770" t="s">
        <v>143</v>
      </c>
      <c r="B4770" t="s">
        <v>176</v>
      </c>
      <c r="C4770" t="s">
        <v>177</v>
      </c>
      <c r="D4770" t="s">
        <v>14</v>
      </c>
      <c r="E4770" t="s">
        <v>15</v>
      </c>
      <c r="F4770" t="s">
        <v>16</v>
      </c>
      <c r="G4770">
        <v>2010</v>
      </c>
      <c r="H4770" s="2">
        <v>2212.3339999999998</v>
      </c>
      <c r="I4770" s="2">
        <v>6193.6790000000001</v>
      </c>
    </row>
    <row r="4771" spans="1:9" x14ac:dyDescent="0.3">
      <c r="A4771" t="s">
        <v>143</v>
      </c>
      <c r="B4771" t="s">
        <v>176</v>
      </c>
      <c r="C4771" t="s">
        <v>177</v>
      </c>
      <c r="D4771" t="s">
        <v>14</v>
      </c>
      <c r="E4771" t="s">
        <v>15</v>
      </c>
      <c r="F4771" t="s">
        <v>16</v>
      </c>
      <c r="G4771">
        <v>2011</v>
      </c>
      <c r="H4771" s="2">
        <v>2539.4490000000001</v>
      </c>
      <c r="I4771" s="2">
        <v>7549.4279999999999</v>
      </c>
    </row>
    <row r="4772" spans="1:9" x14ac:dyDescent="0.3">
      <c r="A4772" t="s">
        <v>143</v>
      </c>
      <c r="B4772" t="s">
        <v>176</v>
      </c>
      <c r="C4772" t="s">
        <v>177</v>
      </c>
      <c r="D4772" t="s">
        <v>14</v>
      </c>
      <c r="E4772" t="s">
        <v>15</v>
      </c>
      <c r="F4772" t="s">
        <v>16</v>
      </c>
      <c r="G4772">
        <v>2012</v>
      </c>
      <c r="H4772" s="2">
        <v>2673.4490000000001</v>
      </c>
      <c r="I4772" s="2">
        <v>7771.598</v>
      </c>
    </row>
    <row r="4773" spans="1:9" x14ac:dyDescent="0.3">
      <c r="A4773" t="s">
        <v>143</v>
      </c>
      <c r="B4773" t="s">
        <v>176</v>
      </c>
      <c r="C4773" t="s">
        <v>177</v>
      </c>
      <c r="D4773" t="s">
        <v>14</v>
      </c>
      <c r="E4773" t="s">
        <v>15</v>
      </c>
      <c r="F4773" t="s">
        <v>16</v>
      </c>
      <c r="G4773">
        <v>2013</v>
      </c>
      <c r="H4773" s="2">
        <v>2812.4740000000002</v>
      </c>
      <c r="I4773" s="2">
        <v>11315.782999999999</v>
      </c>
    </row>
    <row r="4774" spans="1:9" x14ac:dyDescent="0.3">
      <c r="A4774" t="s">
        <v>143</v>
      </c>
      <c r="B4774" t="s">
        <v>176</v>
      </c>
      <c r="C4774" t="s">
        <v>177</v>
      </c>
      <c r="D4774" t="s">
        <v>14</v>
      </c>
      <c r="E4774" t="s">
        <v>15</v>
      </c>
      <c r="F4774" t="s">
        <v>16</v>
      </c>
      <c r="G4774">
        <v>2014</v>
      </c>
      <c r="H4774" s="2">
        <v>2984.665</v>
      </c>
      <c r="I4774" s="2">
        <v>10297.969999999999</v>
      </c>
    </row>
    <row r="4775" spans="1:9" x14ac:dyDescent="0.3">
      <c r="A4775" t="s">
        <v>143</v>
      </c>
      <c r="B4775" t="s">
        <v>176</v>
      </c>
      <c r="C4775" t="s">
        <v>177</v>
      </c>
      <c r="D4775" t="s">
        <v>14</v>
      </c>
      <c r="E4775" t="s">
        <v>15</v>
      </c>
      <c r="F4775" t="s">
        <v>16</v>
      </c>
      <c r="G4775">
        <v>2015</v>
      </c>
      <c r="H4775" s="2">
        <v>3198.39</v>
      </c>
      <c r="I4775" s="2">
        <v>10639.05</v>
      </c>
    </row>
    <row r="4776" spans="1:9" x14ac:dyDescent="0.3">
      <c r="A4776" t="s">
        <v>143</v>
      </c>
      <c r="B4776" t="s">
        <v>176</v>
      </c>
      <c r="C4776" t="s">
        <v>177</v>
      </c>
      <c r="D4776" t="s">
        <v>14</v>
      </c>
      <c r="E4776" t="s">
        <v>15</v>
      </c>
      <c r="F4776" t="s">
        <v>16</v>
      </c>
      <c r="G4776">
        <v>2016</v>
      </c>
      <c r="H4776" s="2">
        <v>3264.39</v>
      </c>
      <c r="I4776" s="2">
        <v>12126.4</v>
      </c>
    </row>
    <row r="4777" spans="1:9" x14ac:dyDescent="0.3">
      <c r="A4777" t="s">
        <v>143</v>
      </c>
      <c r="B4777" t="s">
        <v>176</v>
      </c>
      <c r="C4777" t="s">
        <v>177</v>
      </c>
      <c r="D4777" t="s">
        <v>14</v>
      </c>
      <c r="E4777" t="s">
        <v>15</v>
      </c>
      <c r="F4777" t="s">
        <v>16</v>
      </c>
      <c r="G4777">
        <v>2017</v>
      </c>
      <c r="H4777" s="2">
        <v>3304.39</v>
      </c>
      <c r="I4777" s="2">
        <v>12126.4</v>
      </c>
    </row>
    <row r="4778" spans="1:9" x14ac:dyDescent="0.3">
      <c r="A4778" t="s">
        <v>143</v>
      </c>
      <c r="B4778" t="s">
        <v>176</v>
      </c>
      <c r="C4778" t="s">
        <v>177</v>
      </c>
      <c r="D4778" t="s">
        <v>14</v>
      </c>
      <c r="E4778" t="s">
        <v>17</v>
      </c>
      <c r="F4778" t="s">
        <v>19</v>
      </c>
      <c r="G4778">
        <v>2006</v>
      </c>
      <c r="H4778" s="2">
        <v>0</v>
      </c>
      <c r="I4778" s="2">
        <v>0</v>
      </c>
    </row>
    <row r="4779" spans="1:9" x14ac:dyDescent="0.3">
      <c r="A4779" t="s">
        <v>143</v>
      </c>
      <c r="B4779" t="s">
        <v>176</v>
      </c>
      <c r="C4779" t="s">
        <v>177</v>
      </c>
      <c r="D4779" t="s">
        <v>14</v>
      </c>
      <c r="E4779" t="s">
        <v>17</v>
      </c>
      <c r="F4779" t="s">
        <v>19</v>
      </c>
      <c r="G4779">
        <v>2007</v>
      </c>
      <c r="H4779" s="2">
        <v>0.1</v>
      </c>
      <c r="I4779" s="2">
        <v>0.14699999999999999</v>
      </c>
    </row>
    <row r="4780" spans="1:9" x14ac:dyDescent="0.3">
      <c r="A4780" t="s">
        <v>143</v>
      </c>
      <c r="B4780" t="s">
        <v>176</v>
      </c>
      <c r="C4780" t="s">
        <v>177</v>
      </c>
      <c r="D4780" t="s">
        <v>14</v>
      </c>
      <c r="E4780" t="s">
        <v>17</v>
      </c>
      <c r="F4780" t="s">
        <v>19</v>
      </c>
      <c r="G4780">
        <v>2008</v>
      </c>
      <c r="H4780" s="2">
        <v>0.1</v>
      </c>
      <c r="I4780" s="2">
        <v>0.14699999999999999</v>
      </c>
    </row>
    <row r="4781" spans="1:9" x14ac:dyDescent="0.3">
      <c r="A4781" t="s">
        <v>143</v>
      </c>
      <c r="B4781" t="s">
        <v>176</v>
      </c>
      <c r="C4781" t="s">
        <v>177</v>
      </c>
      <c r="D4781" t="s">
        <v>14</v>
      </c>
      <c r="E4781" t="s">
        <v>17</v>
      </c>
      <c r="F4781" t="s">
        <v>19</v>
      </c>
      <c r="G4781">
        <v>2009</v>
      </c>
      <c r="H4781" s="2">
        <v>0.2</v>
      </c>
      <c r="I4781" s="2">
        <v>0.29399999999999998</v>
      </c>
    </row>
    <row r="4782" spans="1:9" x14ac:dyDescent="0.3">
      <c r="A4782" t="s">
        <v>143</v>
      </c>
      <c r="B4782" t="s">
        <v>176</v>
      </c>
      <c r="C4782" t="s">
        <v>177</v>
      </c>
      <c r="D4782" t="s">
        <v>14</v>
      </c>
      <c r="E4782" t="s">
        <v>17</v>
      </c>
      <c r="F4782" t="s">
        <v>19</v>
      </c>
      <c r="G4782">
        <v>2010</v>
      </c>
      <c r="H4782" s="2">
        <v>0.4</v>
      </c>
      <c r="I4782" s="2">
        <v>0.58799999999999997</v>
      </c>
    </row>
    <row r="4783" spans="1:9" x14ac:dyDescent="0.3">
      <c r="A4783" t="s">
        <v>143</v>
      </c>
      <c r="B4783" t="s">
        <v>176</v>
      </c>
      <c r="C4783" t="s">
        <v>177</v>
      </c>
      <c r="D4783" t="s">
        <v>14</v>
      </c>
      <c r="E4783" t="s">
        <v>17</v>
      </c>
      <c r="F4783" t="s">
        <v>19</v>
      </c>
      <c r="G4783">
        <v>2011</v>
      </c>
      <c r="H4783" s="2">
        <v>1.4</v>
      </c>
      <c r="I4783" s="2">
        <v>2.0579999999999998</v>
      </c>
    </row>
    <row r="4784" spans="1:9" x14ac:dyDescent="0.3">
      <c r="A4784" t="s">
        <v>143</v>
      </c>
      <c r="B4784" t="s">
        <v>176</v>
      </c>
      <c r="C4784" t="s">
        <v>177</v>
      </c>
      <c r="D4784" t="s">
        <v>14</v>
      </c>
      <c r="E4784" t="s">
        <v>17</v>
      </c>
      <c r="F4784" t="s">
        <v>19</v>
      </c>
      <c r="G4784">
        <v>2012</v>
      </c>
      <c r="H4784" s="2">
        <v>2.8</v>
      </c>
      <c r="I4784" s="2">
        <v>4.1159999999999997</v>
      </c>
    </row>
    <row r="4785" spans="1:9" x14ac:dyDescent="0.3">
      <c r="A4785" t="s">
        <v>143</v>
      </c>
      <c r="B4785" t="s">
        <v>176</v>
      </c>
      <c r="C4785" t="s">
        <v>177</v>
      </c>
      <c r="D4785" t="s">
        <v>14</v>
      </c>
      <c r="E4785" t="s">
        <v>17</v>
      </c>
      <c r="F4785" t="s">
        <v>19</v>
      </c>
      <c r="G4785">
        <v>2013</v>
      </c>
      <c r="H4785" s="2">
        <v>4.2089999999999996</v>
      </c>
      <c r="I4785" s="2">
        <v>6.1879999999999997</v>
      </c>
    </row>
    <row r="4786" spans="1:9" x14ac:dyDescent="0.3">
      <c r="A4786" t="s">
        <v>143</v>
      </c>
      <c r="B4786" t="s">
        <v>176</v>
      </c>
      <c r="C4786" t="s">
        <v>177</v>
      </c>
      <c r="D4786" t="s">
        <v>14</v>
      </c>
      <c r="E4786" t="s">
        <v>17</v>
      </c>
      <c r="F4786" t="s">
        <v>19</v>
      </c>
      <c r="G4786">
        <v>2014</v>
      </c>
      <c r="H4786" s="2">
        <v>6.2709999999999999</v>
      </c>
      <c r="I4786" s="2">
        <v>11.29</v>
      </c>
    </row>
    <row r="4787" spans="1:9" x14ac:dyDescent="0.3">
      <c r="A4787" t="s">
        <v>143</v>
      </c>
      <c r="B4787" t="s">
        <v>176</v>
      </c>
      <c r="C4787" t="s">
        <v>177</v>
      </c>
      <c r="D4787" t="s">
        <v>14</v>
      </c>
      <c r="E4787" t="s">
        <v>17</v>
      </c>
      <c r="F4787" t="s">
        <v>19</v>
      </c>
      <c r="G4787">
        <v>2015</v>
      </c>
      <c r="H4787" s="2">
        <v>20.818999999999999</v>
      </c>
      <c r="I4787" s="2">
        <v>37.777999999999999</v>
      </c>
    </row>
    <row r="4788" spans="1:9" x14ac:dyDescent="0.3">
      <c r="A4788" t="s">
        <v>143</v>
      </c>
      <c r="B4788" t="s">
        <v>176</v>
      </c>
      <c r="C4788" t="s">
        <v>177</v>
      </c>
      <c r="D4788" t="s">
        <v>14</v>
      </c>
      <c r="E4788" t="s">
        <v>17</v>
      </c>
      <c r="F4788" t="s">
        <v>19</v>
      </c>
      <c r="G4788">
        <v>2016</v>
      </c>
      <c r="H4788" s="2">
        <v>32.008000000000003</v>
      </c>
      <c r="I4788" s="2">
        <v>80.713999999999999</v>
      </c>
    </row>
    <row r="4789" spans="1:9" x14ac:dyDescent="0.3">
      <c r="A4789" t="s">
        <v>143</v>
      </c>
      <c r="B4789" t="s">
        <v>176</v>
      </c>
      <c r="C4789" t="s">
        <v>177</v>
      </c>
      <c r="D4789" t="s">
        <v>14</v>
      </c>
      <c r="E4789" t="s">
        <v>17</v>
      </c>
      <c r="F4789" t="s">
        <v>19</v>
      </c>
      <c r="G4789">
        <v>2017</v>
      </c>
      <c r="H4789" s="2">
        <v>43.780999999999999</v>
      </c>
      <c r="I4789" s="2">
        <v>80.713999999999999</v>
      </c>
    </row>
    <row r="4790" spans="1:9" x14ac:dyDescent="0.3">
      <c r="A4790" t="s">
        <v>143</v>
      </c>
      <c r="B4790" t="s">
        <v>176</v>
      </c>
      <c r="C4790" t="s">
        <v>177</v>
      </c>
      <c r="D4790" t="s">
        <v>14</v>
      </c>
      <c r="E4790" t="s">
        <v>20</v>
      </c>
      <c r="F4790" t="s">
        <v>21</v>
      </c>
      <c r="G4790">
        <v>2015</v>
      </c>
      <c r="H4790" s="2">
        <v>3.0000000000000001E-3</v>
      </c>
      <c r="I4790" s="2">
        <v>0.01</v>
      </c>
    </row>
    <row r="4791" spans="1:9" x14ac:dyDescent="0.3">
      <c r="A4791" t="s">
        <v>143</v>
      </c>
      <c r="B4791" t="s">
        <v>176</v>
      </c>
      <c r="C4791" t="s">
        <v>177</v>
      </c>
      <c r="D4791" t="s">
        <v>14</v>
      </c>
      <c r="E4791" t="s">
        <v>20</v>
      </c>
      <c r="F4791" t="s">
        <v>21</v>
      </c>
      <c r="G4791">
        <v>2016</v>
      </c>
      <c r="H4791" s="2">
        <v>3.0000000000000001E-3</v>
      </c>
      <c r="I4791" s="2">
        <v>0.02</v>
      </c>
    </row>
    <row r="4792" spans="1:9" x14ac:dyDescent="0.3">
      <c r="A4792" t="s">
        <v>143</v>
      </c>
      <c r="B4792" t="s">
        <v>176</v>
      </c>
      <c r="C4792" t="s">
        <v>177</v>
      </c>
      <c r="D4792" t="s">
        <v>14</v>
      </c>
      <c r="E4792" t="s">
        <v>20</v>
      </c>
      <c r="F4792" t="s">
        <v>21</v>
      </c>
      <c r="G4792">
        <v>2017</v>
      </c>
      <c r="H4792" s="2">
        <v>6.0000000000000001E-3</v>
      </c>
      <c r="I4792" s="2">
        <v>0.02</v>
      </c>
    </row>
    <row r="4793" spans="1:9" x14ac:dyDescent="0.3">
      <c r="A4793" t="s">
        <v>143</v>
      </c>
      <c r="B4793" t="s">
        <v>178</v>
      </c>
      <c r="C4793" t="s">
        <v>179</v>
      </c>
      <c r="D4793" t="s">
        <v>12</v>
      </c>
      <c r="E4793" t="s">
        <v>13</v>
      </c>
      <c r="F4793" t="s">
        <v>13</v>
      </c>
      <c r="G4793">
        <v>2000</v>
      </c>
      <c r="H4793" s="2">
        <v>53.41</v>
      </c>
      <c r="I4793" s="2">
        <v>46.935000000000002</v>
      </c>
    </row>
    <row r="4794" spans="1:9" x14ac:dyDescent="0.3">
      <c r="A4794" t="s">
        <v>143</v>
      </c>
      <c r="B4794" t="s">
        <v>178</v>
      </c>
      <c r="C4794" t="s">
        <v>179</v>
      </c>
      <c r="D4794" t="s">
        <v>12</v>
      </c>
      <c r="E4794" t="s">
        <v>13</v>
      </c>
      <c r="F4794" t="s">
        <v>13</v>
      </c>
      <c r="G4794">
        <v>2001</v>
      </c>
      <c r="H4794" s="2">
        <v>53.41</v>
      </c>
      <c r="I4794" s="2">
        <v>22.074999999999999</v>
      </c>
    </row>
    <row r="4795" spans="1:9" x14ac:dyDescent="0.3">
      <c r="A4795" t="s">
        <v>143</v>
      </c>
      <c r="B4795" t="s">
        <v>178</v>
      </c>
      <c r="C4795" t="s">
        <v>179</v>
      </c>
      <c r="D4795" t="s">
        <v>12</v>
      </c>
      <c r="E4795" t="s">
        <v>13</v>
      </c>
      <c r="F4795" t="s">
        <v>13</v>
      </c>
      <c r="G4795">
        <v>2002</v>
      </c>
      <c r="H4795" s="2">
        <v>53.41</v>
      </c>
      <c r="I4795" s="2">
        <v>10.705</v>
      </c>
    </row>
    <row r="4796" spans="1:9" x14ac:dyDescent="0.3">
      <c r="A4796" t="s">
        <v>143</v>
      </c>
      <c r="B4796" t="s">
        <v>178</v>
      </c>
      <c r="C4796" t="s">
        <v>179</v>
      </c>
      <c r="D4796" t="s">
        <v>12</v>
      </c>
      <c r="E4796" t="s">
        <v>13</v>
      </c>
      <c r="F4796" t="s">
        <v>13</v>
      </c>
      <c r="G4796">
        <v>2003</v>
      </c>
      <c r="H4796" s="2">
        <v>53.41</v>
      </c>
      <c r="I4796" s="2">
        <v>7.16</v>
      </c>
    </row>
    <row r="4797" spans="1:9" x14ac:dyDescent="0.3">
      <c r="A4797" t="s">
        <v>143</v>
      </c>
      <c r="B4797" t="s">
        <v>178</v>
      </c>
      <c r="C4797" t="s">
        <v>179</v>
      </c>
      <c r="D4797" t="s">
        <v>12</v>
      </c>
      <c r="E4797" t="s">
        <v>13</v>
      </c>
      <c r="F4797" t="s">
        <v>13</v>
      </c>
      <c r="G4797">
        <v>2004</v>
      </c>
      <c r="H4797" s="2">
        <v>53.41</v>
      </c>
      <c r="I4797" s="2">
        <v>11.794</v>
      </c>
    </row>
    <row r="4798" spans="1:9" x14ac:dyDescent="0.3">
      <c r="A4798" t="s">
        <v>143</v>
      </c>
      <c r="B4798" t="s">
        <v>178</v>
      </c>
      <c r="C4798" t="s">
        <v>179</v>
      </c>
      <c r="D4798" t="s">
        <v>12</v>
      </c>
      <c r="E4798" t="s">
        <v>13</v>
      </c>
      <c r="F4798" t="s">
        <v>13</v>
      </c>
      <c r="G4798">
        <v>2005</v>
      </c>
      <c r="H4798" s="2">
        <v>53.41</v>
      </c>
      <c r="I4798" s="2">
        <v>14.885</v>
      </c>
    </row>
    <row r="4799" spans="1:9" x14ac:dyDescent="0.3">
      <c r="A4799" t="s">
        <v>143</v>
      </c>
      <c r="B4799" t="s">
        <v>178</v>
      </c>
      <c r="C4799" t="s">
        <v>179</v>
      </c>
      <c r="D4799" t="s">
        <v>12</v>
      </c>
      <c r="E4799" t="s">
        <v>13</v>
      </c>
      <c r="F4799" t="s">
        <v>13</v>
      </c>
      <c r="G4799">
        <v>2006</v>
      </c>
      <c r="H4799" s="2">
        <v>53.41</v>
      </c>
      <c r="I4799" s="2">
        <v>14.705</v>
      </c>
    </row>
    <row r="4800" spans="1:9" x14ac:dyDescent="0.3">
      <c r="A4800" t="s">
        <v>143</v>
      </c>
      <c r="B4800" t="s">
        <v>178</v>
      </c>
      <c r="C4800" t="s">
        <v>179</v>
      </c>
      <c r="D4800" t="s">
        <v>12</v>
      </c>
      <c r="E4800" t="s">
        <v>13</v>
      </c>
      <c r="F4800" t="s">
        <v>13</v>
      </c>
      <c r="G4800">
        <v>2007</v>
      </c>
      <c r="H4800" s="2">
        <v>53.41</v>
      </c>
      <c r="I4800" s="2">
        <v>11.24</v>
      </c>
    </row>
    <row r="4801" spans="1:9" x14ac:dyDescent="0.3">
      <c r="A4801" t="s">
        <v>143</v>
      </c>
      <c r="B4801" t="s">
        <v>178</v>
      </c>
      <c r="C4801" t="s">
        <v>179</v>
      </c>
      <c r="D4801" t="s">
        <v>12</v>
      </c>
      <c r="E4801" t="s">
        <v>13</v>
      </c>
      <c r="F4801" t="s">
        <v>13</v>
      </c>
      <c r="G4801">
        <v>2008</v>
      </c>
      <c r="H4801" s="2">
        <v>53.41</v>
      </c>
      <c r="I4801" s="2">
        <v>9.1150000000000002</v>
      </c>
    </row>
    <row r="4802" spans="1:9" x14ac:dyDescent="0.3">
      <c r="A4802" t="s">
        <v>143</v>
      </c>
      <c r="B4802" t="s">
        <v>178</v>
      </c>
      <c r="C4802" t="s">
        <v>179</v>
      </c>
      <c r="D4802" t="s">
        <v>12</v>
      </c>
      <c r="E4802" t="s">
        <v>13</v>
      </c>
      <c r="F4802" t="s">
        <v>13</v>
      </c>
      <c r="G4802">
        <v>2009</v>
      </c>
      <c r="H4802" s="2">
        <v>53.41</v>
      </c>
      <c r="I4802" s="2">
        <v>11.035</v>
      </c>
    </row>
    <row r="4803" spans="1:9" x14ac:dyDescent="0.3">
      <c r="A4803" t="s">
        <v>143</v>
      </c>
      <c r="B4803" t="s">
        <v>178</v>
      </c>
      <c r="C4803" t="s">
        <v>179</v>
      </c>
      <c r="D4803" t="s">
        <v>12</v>
      </c>
      <c r="E4803" t="s">
        <v>13</v>
      </c>
      <c r="F4803" t="s">
        <v>13</v>
      </c>
      <c r="G4803">
        <v>2010</v>
      </c>
      <c r="H4803" s="2">
        <v>53.41</v>
      </c>
      <c r="I4803" s="2">
        <v>8.2050000000000001</v>
      </c>
    </row>
    <row r="4804" spans="1:9" x14ac:dyDescent="0.3">
      <c r="A4804" t="s">
        <v>143</v>
      </c>
      <c r="B4804" t="s">
        <v>178</v>
      </c>
      <c r="C4804" t="s">
        <v>179</v>
      </c>
      <c r="D4804" t="s">
        <v>12</v>
      </c>
      <c r="E4804" t="s">
        <v>13</v>
      </c>
      <c r="F4804" t="s">
        <v>13</v>
      </c>
      <c r="G4804">
        <v>2011</v>
      </c>
      <c r="H4804" s="2">
        <v>53.41</v>
      </c>
      <c r="I4804" s="2">
        <v>2.48</v>
      </c>
    </row>
    <row r="4805" spans="1:9" x14ac:dyDescent="0.3">
      <c r="A4805" t="s">
        <v>143</v>
      </c>
      <c r="B4805" t="s">
        <v>178</v>
      </c>
      <c r="C4805" t="s">
        <v>179</v>
      </c>
      <c r="D4805" t="s">
        <v>12</v>
      </c>
      <c r="E4805" t="s">
        <v>13</v>
      </c>
      <c r="F4805" t="s">
        <v>13</v>
      </c>
      <c r="G4805">
        <v>2012</v>
      </c>
      <c r="H4805" s="2">
        <v>53.41</v>
      </c>
      <c r="I4805" s="2">
        <v>10.205</v>
      </c>
    </row>
    <row r="4806" spans="1:9" x14ac:dyDescent="0.3">
      <c r="A4806" t="s">
        <v>143</v>
      </c>
      <c r="B4806" t="s">
        <v>178</v>
      </c>
      <c r="C4806" t="s">
        <v>179</v>
      </c>
      <c r="D4806" t="s">
        <v>12</v>
      </c>
      <c r="E4806" t="s">
        <v>13</v>
      </c>
      <c r="F4806" t="s">
        <v>13</v>
      </c>
      <c r="G4806">
        <v>2013</v>
      </c>
      <c r="H4806" s="2">
        <v>53.41</v>
      </c>
      <c r="I4806" s="2">
        <v>14.25</v>
      </c>
    </row>
    <row r="4807" spans="1:9" x14ac:dyDescent="0.3">
      <c r="A4807" t="s">
        <v>143</v>
      </c>
      <c r="B4807" t="s">
        <v>178</v>
      </c>
      <c r="C4807" t="s">
        <v>179</v>
      </c>
      <c r="D4807" t="s">
        <v>12</v>
      </c>
      <c r="E4807" t="s">
        <v>13</v>
      </c>
      <c r="F4807" t="s">
        <v>13</v>
      </c>
      <c r="G4807">
        <v>2014</v>
      </c>
      <c r="H4807" s="2">
        <v>53.41</v>
      </c>
      <c r="I4807" s="2">
        <v>5.4450000000000003</v>
      </c>
    </row>
    <row r="4808" spans="1:9" x14ac:dyDescent="0.3">
      <c r="A4808" t="s">
        <v>143</v>
      </c>
      <c r="B4808" t="s">
        <v>178</v>
      </c>
      <c r="C4808" t="s">
        <v>179</v>
      </c>
      <c r="D4808" t="s">
        <v>12</v>
      </c>
      <c r="E4808" t="s">
        <v>13</v>
      </c>
      <c r="F4808" t="s">
        <v>13</v>
      </c>
      <c r="G4808">
        <v>2015</v>
      </c>
      <c r="H4808" s="2">
        <v>53.41</v>
      </c>
      <c r="I4808" s="2">
        <v>0.66</v>
      </c>
    </row>
    <row r="4809" spans="1:9" x14ac:dyDescent="0.3">
      <c r="A4809" t="s">
        <v>143</v>
      </c>
      <c r="B4809" t="s">
        <v>178</v>
      </c>
      <c r="C4809" t="s">
        <v>179</v>
      </c>
      <c r="D4809" t="s">
        <v>12</v>
      </c>
      <c r="E4809" t="s">
        <v>13</v>
      </c>
      <c r="F4809" t="s">
        <v>13</v>
      </c>
      <c r="G4809">
        <v>2016</v>
      </c>
      <c r="H4809" s="2">
        <v>53.41</v>
      </c>
      <c r="I4809" s="2">
        <v>0.18</v>
      </c>
    </row>
    <row r="4810" spans="1:9" x14ac:dyDescent="0.3">
      <c r="A4810" t="s">
        <v>143</v>
      </c>
      <c r="B4810" t="s">
        <v>178</v>
      </c>
      <c r="C4810" t="s">
        <v>179</v>
      </c>
      <c r="D4810" t="s">
        <v>12</v>
      </c>
      <c r="E4810" t="s">
        <v>13</v>
      </c>
      <c r="F4810" t="s">
        <v>13</v>
      </c>
      <c r="G4810">
        <v>2017</v>
      </c>
      <c r="H4810" s="2">
        <v>53.41</v>
      </c>
      <c r="I4810" s="2">
        <v>0.20499999999999999</v>
      </c>
    </row>
    <row r="4811" spans="1:9" x14ac:dyDescent="0.3">
      <c r="A4811" t="s">
        <v>143</v>
      </c>
      <c r="B4811" t="s">
        <v>178</v>
      </c>
      <c r="C4811" t="s">
        <v>179</v>
      </c>
      <c r="D4811" t="s">
        <v>14</v>
      </c>
      <c r="E4811" t="s">
        <v>15</v>
      </c>
      <c r="F4811" t="s">
        <v>16</v>
      </c>
      <c r="G4811">
        <v>2000</v>
      </c>
      <c r="H4811" s="2">
        <v>281.572</v>
      </c>
      <c r="I4811" s="2">
        <v>1640.27</v>
      </c>
    </row>
    <row r="4812" spans="1:9" x14ac:dyDescent="0.3">
      <c r="A4812" t="s">
        <v>143</v>
      </c>
      <c r="B4812" t="s">
        <v>178</v>
      </c>
      <c r="C4812" t="s">
        <v>179</v>
      </c>
      <c r="D4812" t="s">
        <v>14</v>
      </c>
      <c r="E4812" t="s">
        <v>15</v>
      </c>
      <c r="F4812" t="s">
        <v>16</v>
      </c>
      <c r="G4812">
        <v>2001</v>
      </c>
      <c r="H4812" s="2">
        <v>402.34399999999999</v>
      </c>
      <c r="I4812" s="2">
        <v>1819.5349999999999</v>
      </c>
    </row>
    <row r="4813" spans="1:9" x14ac:dyDescent="0.3">
      <c r="A4813" t="s">
        <v>143</v>
      </c>
      <c r="B4813" t="s">
        <v>178</v>
      </c>
      <c r="C4813" t="s">
        <v>179</v>
      </c>
      <c r="D4813" t="s">
        <v>14</v>
      </c>
      <c r="E4813" t="s">
        <v>15</v>
      </c>
      <c r="F4813" t="s">
        <v>16</v>
      </c>
      <c r="G4813">
        <v>2002</v>
      </c>
      <c r="H4813" s="2">
        <v>408.03199999999998</v>
      </c>
      <c r="I4813" s="2">
        <v>2081.8319999999999</v>
      </c>
    </row>
    <row r="4814" spans="1:9" x14ac:dyDescent="0.3">
      <c r="A4814" t="s">
        <v>143</v>
      </c>
      <c r="B4814" t="s">
        <v>178</v>
      </c>
      <c r="C4814" t="s">
        <v>179</v>
      </c>
      <c r="D4814" t="s">
        <v>14</v>
      </c>
      <c r="E4814" t="s">
        <v>15</v>
      </c>
      <c r="F4814" t="s">
        <v>16</v>
      </c>
      <c r="G4814">
        <v>2003</v>
      </c>
      <c r="H4814" s="2">
        <v>560.46600000000001</v>
      </c>
      <c r="I4814" s="2">
        <v>2245.7860000000001</v>
      </c>
    </row>
    <row r="4815" spans="1:9" x14ac:dyDescent="0.3">
      <c r="A4815" t="s">
        <v>143</v>
      </c>
      <c r="B4815" t="s">
        <v>178</v>
      </c>
      <c r="C4815" t="s">
        <v>179</v>
      </c>
      <c r="D4815" t="s">
        <v>14</v>
      </c>
      <c r="E4815" t="s">
        <v>15</v>
      </c>
      <c r="F4815" t="s">
        <v>16</v>
      </c>
      <c r="G4815">
        <v>2004</v>
      </c>
      <c r="H4815" s="2">
        <v>570.22700000000009</v>
      </c>
      <c r="I4815" s="2">
        <v>2393.3209999999999</v>
      </c>
    </row>
    <row r="4816" spans="1:9" x14ac:dyDescent="0.3">
      <c r="A4816" t="s">
        <v>143</v>
      </c>
      <c r="B4816" t="s">
        <v>178</v>
      </c>
      <c r="C4816" t="s">
        <v>179</v>
      </c>
      <c r="D4816" t="s">
        <v>14</v>
      </c>
      <c r="E4816" t="s">
        <v>15</v>
      </c>
      <c r="F4816" t="s">
        <v>16</v>
      </c>
      <c r="G4816">
        <v>2005</v>
      </c>
      <c r="H4816" s="2">
        <v>573.58899999999994</v>
      </c>
      <c r="I4816" s="2">
        <v>2560.6989999999996</v>
      </c>
    </row>
    <row r="4817" spans="1:9" x14ac:dyDescent="0.3">
      <c r="A4817" t="s">
        <v>143</v>
      </c>
      <c r="B4817" t="s">
        <v>178</v>
      </c>
      <c r="C4817" t="s">
        <v>179</v>
      </c>
      <c r="D4817" t="s">
        <v>14</v>
      </c>
      <c r="E4817" t="s">
        <v>15</v>
      </c>
      <c r="F4817" t="s">
        <v>16</v>
      </c>
      <c r="G4817">
        <v>2006</v>
      </c>
      <c r="H4817" s="2">
        <v>577.58299999999997</v>
      </c>
      <c r="I4817" s="2">
        <v>2733.4590000000003</v>
      </c>
    </row>
    <row r="4818" spans="1:9" x14ac:dyDescent="0.3">
      <c r="A4818" t="s">
        <v>143</v>
      </c>
      <c r="B4818" t="s">
        <v>178</v>
      </c>
      <c r="C4818" t="s">
        <v>179</v>
      </c>
      <c r="D4818" t="s">
        <v>14</v>
      </c>
      <c r="E4818" t="s">
        <v>15</v>
      </c>
      <c r="F4818" t="s">
        <v>16</v>
      </c>
      <c r="G4818">
        <v>2007</v>
      </c>
      <c r="H4818" s="2">
        <v>583.66499999999996</v>
      </c>
      <c r="I4818" s="2">
        <v>2875.5</v>
      </c>
    </row>
    <row r="4819" spans="1:9" x14ac:dyDescent="0.3">
      <c r="A4819" t="s">
        <v>143</v>
      </c>
      <c r="B4819" t="s">
        <v>178</v>
      </c>
      <c r="C4819" t="s">
        <v>179</v>
      </c>
      <c r="D4819" t="s">
        <v>14</v>
      </c>
      <c r="E4819" t="s">
        <v>15</v>
      </c>
      <c r="F4819" t="s">
        <v>16</v>
      </c>
      <c r="G4819">
        <v>2008</v>
      </c>
      <c r="H4819" s="2">
        <v>592.63699999999994</v>
      </c>
      <c r="I4819" s="2">
        <v>2906.5410000000002</v>
      </c>
    </row>
    <row r="4820" spans="1:9" x14ac:dyDescent="0.3">
      <c r="A4820" t="s">
        <v>143</v>
      </c>
      <c r="B4820" t="s">
        <v>178</v>
      </c>
      <c r="C4820" t="s">
        <v>179</v>
      </c>
      <c r="D4820" t="s">
        <v>14</v>
      </c>
      <c r="E4820" t="s">
        <v>15</v>
      </c>
      <c r="F4820" t="s">
        <v>16</v>
      </c>
      <c r="G4820">
        <v>2009</v>
      </c>
      <c r="H4820" s="2">
        <v>687.60599999999999</v>
      </c>
      <c r="I4820" s="2">
        <v>2863.4170000000004</v>
      </c>
    </row>
    <row r="4821" spans="1:9" x14ac:dyDescent="0.3">
      <c r="A4821" t="s">
        <v>143</v>
      </c>
      <c r="B4821" t="s">
        <v>178</v>
      </c>
      <c r="C4821" t="s">
        <v>179</v>
      </c>
      <c r="D4821" t="s">
        <v>14</v>
      </c>
      <c r="E4821" t="s">
        <v>15</v>
      </c>
      <c r="F4821" t="s">
        <v>16</v>
      </c>
      <c r="G4821">
        <v>2010</v>
      </c>
      <c r="H4821" s="2">
        <v>697.49099999999999</v>
      </c>
      <c r="I4821" s="2">
        <v>3076.4540000000002</v>
      </c>
    </row>
    <row r="4822" spans="1:9" x14ac:dyDescent="0.3">
      <c r="A4822" t="s">
        <v>143</v>
      </c>
      <c r="B4822" t="s">
        <v>178</v>
      </c>
      <c r="C4822" t="s">
        <v>179</v>
      </c>
      <c r="D4822" t="s">
        <v>14</v>
      </c>
      <c r="E4822" t="s">
        <v>15</v>
      </c>
      <c r="F4822" t="s">
        <v>16</v>
      </c>
      <c r="G4822">
        <v>2011</v>
      </c>
      <c r="H4822" s="2">
        <v>704.399</v>
      </c>
      <c r="I4822" s="2">
        <v>3471.1109999999999</v>
      </c>
    </row>
    <row r="4823" spans="1:9" x14ac:dyDescent="0.3">
      <c r="A4823" t="s">
        <v>143</v>
      </c>
      <c r="B4823" t="s">
        <v>178</v>
      </c>
      <c r="C4823" t="s">
        <v>179</v>
      </c>
      <c r="D4823" t="s">
        <v>14</v>
      </c>
      <c r="E4823" t="s">
        <v>15</v>
      </c>
      <c r="F4823" t="s">
        <v>16</v>
      </c>
      <c r="G4823">
        <v>2012</v>
      </c>
      <c r="H4823" s="2">
        <v>709.14700000000005</v>
      </c>
      <c r="I4823" s="2">
        <v>3639.165</v>
      </c>
    </row>
    <row r="4824" spans="1:9" x14ac:dyDescent="0.3">
      <c r="A4824" t="s">
        <v>143</v>
      </c>
      <c r="B4824" t="s">
        <v>178</v>
      </c>
      <c r="C4824" t="s">
        <v>179</v>
      </c>
      <c r="D4824" t="s">
        <v>14</v>
      </c>
      <c r="E4824" t="s">
        <v>15</v>
      </c>
      <c r="F4824" t="s">
        <v>16</v>
      </c>
      <c r="G4824">
        <v>2013</v>
      </c>
      <c r="H4824" s="2">
        <v>743.81299999999999</v>
      </c>
      <c r="I4824" s="2">
        <v>3608.4630000000002</v>
      </c>
    </row>
    <row r="4825" spans="1:9" x14ac:dyDescent="0.3">
      <c r="A4825" t="s">
        <v>143</v>
      </c>
      <c r="B4825" t="s">
        <v>178</v>
      </c>
      <c r="C4825" t="s">
        <v>179</v>
      </c>
      <c r="D4825" t="s">
        <v>14</v>
      </c>
      <c r="E4825" t="s">
        <v>15</v>
      </c>
      <c r="F4825" t="s">
        <v>16</v>
      </c>
      <c r="G4825">
        <v>2014</v>
      </c>
      <c r="H4825" s="2">
        <v>759.42100000000005</v>
      </c>
      <c r="I4825" s="2">
        <v>3719.913</v>
      </c>
    </row>
    <row r="4826" spans="1:9" x14ac:dyDescent="0.3">
      <c r="A4826" t="s">
        <v>143</v>
      </c>
      <c r="B4826" t="s">
        <v>178</v>
      </c>
      <c r="C4826" t="s">
        <v>179</v>
      </c>
      <c r="D4826" t="s">
        <v>14</v>
      </c>
      <c r="E4826" t="s">
        <v>15</v>
      </c>
      <c r="F4826" t="s">
        <v>16</v>
      </c>
      <c r="G4826">
        <v>2015</v>
      </c>
      <c r="H4826" s="2">
        <v>813.57799999999997</v>
      </c>
      <c r="I4826" s="2">
        <v>3690.3159999999998</v>
      </c>
    </row>
    <row r="4827" spans="1:9" x14ac:dyDescent="0.3">
      <c r="A4827" t="s">
        <v>143</v>
      </c>
      <c r="B4827" t="s">
        <v>178</v>
      </c>
      <c r="C4827" t="s">
        <v>179</v>
      </c>
      <c r="D4827" t="s">
        <v>14</v>
      </c>
      <c r="E4827" t="s">
        <v>15</v>
      </c>
      <c r="F4827" t="s">
        <v>16</v>
      </c>
      <c r="G4827">
        <v>2016</v>
      </c>
      <c r="H4827" s="2">
        <v>833.9860000000001</v>
      </c>
      <c r="I4827" s="2">
        <v>3931.3609999999999</v>
      </c>
    </row>
    <row r="4828" spans="1:9" x14ac:dyDescent="0.3">
      <c r="A4828" t="s">
        <v>143</v>
      </c>
      <c r="B4828" t="s">
        <v>178</v>
      </c>
      <c r="C4828" t="s">
        <v>179</v>
      </c>
      <c r="D4828" t="s">
        <v>14</v>
      </c>
      <c r="E4828" t="s">
        <v>15</v>
      </c>
      <c r="F4828" t="s">
        <v>16</v>
      </c>
      <c r="G4828">
        <v>2017</v>
      </c>
      <c r="H4828" s="2">
        <v>939.09099999999989</v>
      </c>
      <c r="I4828" s="2">
        <v>4531.357</v>
      </c>
    </row>
    <row r="4829" spans="1:9" x14ac:dyDescent="0.3">
      <c r="A4829" t="s">
        <v>143</v>
      </c>
      <c r="B4829" t="s">
        <v>178</v>
      </c>
      <c r="C4829" t="s">
        <v>179</v>
      </c>
      <c r="D4829" t="s">
        <v>14</v>
      </c>
      <c r="E4829" t="s">
        <v>17</v>
      </c>
      <c r="F4829" t="s">
        <v>19</v>
      </c>
      <c r="G4829">
        <v>2000</v>
      </c>
      <c r="H4829" s="2">
        <v>2.8000000000000001E-2</v>
      </c>
      <c r="I4829" s="2">
        <v>0.04</v>
      </c>
    </row>
    <row r="4830" spans="1:9" x14ac:dyDescent="0.3">
      <c r="A4830" t="s">
        <v>143</v>
      </c>
      <c r="B4830" t="s">
        <v>178</v>
      </c>
      <c r="C4830" t="s">
        <v>179</v>
      </c>
      <c r="D4830" t="s">
        <v>14</v>
      </c>
      <c r="E4830" t="s">
        <v>17</v>
      </c>
      <c r="F4830" t="s">
        <v>19</v>
      </c>
      <c r="G4830">
        <v>2001</v>
      </c>
      <c r="H4830" s="2">
        <v>0.29099999999999998</v>
      </c>
      <c r="I4830" s="2">
        <v>0.41599999999999998</v>
      </c>
    </row>
    <row r="4831" spans="1:9" x14ac:dyDescent="0.3">
      <c r="A4831" t="s">
        <v>143</v>
      </c>
      <c r="B4831" t="s">
        <v>178</v>
      </c>
      <c r="C4831" t="s">
        <v>179</v>
      </c>
      <c r="D4831" t="s">
        <v>14</v>
      </c>
      <c r="E4831" t="s">
        <v>17</v>
      </c>
      <c r="F4831" t="s">
        <v>19</v>
      </c>
      <c r="G4831">
        <v>2002</v>
      </c>
      <c r="H4831" s="2">
        <v>0.63700000000000001</v>
      </c>
      <c r="I4831" s="2">
        <v>0.91100000000000003</v>
      </c>
    </row>
    <row r="4832" spans="1:9" x14ac:dyDescent="0.3">
      <c r="A4832" t="s">
        <v>143</v>
      </c>
      <c r="B4832" t="s">
        <v>178</v>
      </c>
      <c r="C4832" t="s">
        <v>179</v>
      </c>
      <c r="D4832" t="s">
        <v>14</v>
      </c>
      <c r="E4832" t="s">
        <v>17</v>
      </c>
      <c r="F4832" t="s">
        <v>19</v>
      </c>
      <c r="G4832">
        <v>2003</v>
      </c>
      <c r="H4832" s="2">
        <v>1.04</v>
      </c>
      <c r="I4832" s="2">
        <v>1.4870000000000001</v>
      </c>
    </row>
    <row r="4833" spans="1:9" x14ac:dyDescent="0.3">
      <c r="A4833" t="s">
        <v>143</v>
      </c>
      <c r="B4833" t="s">
        <v>178</v>
      </c>
      <c r="C4833" t="s">
        <v>179</v>
      </c>
      <c r="D4833" t="s">
        <v>14</v>
      </c>
      <c r="E4833" t="s">
        <v>17</v>
      </c>
      <c r="F4833" t="s">
        <v>19</v>
      </c>
      <c r="G4833">
        <v>2004</v>
      </c>
      <c r="H4833" s="2">
        <v>1.4450000000000001</v>
      </c>
      <c r="I4833" s="2">
        <v>2.0659999999999998</v>
      </c>
    </row>
    <row r="4834" spans="1:9" x14ac:dyDescent="0.3">
      <c r="A4834" t="s">
        <v>143</v>
      </c>
      <c r="B4834" t="s">
        <v>178</v>
      </c>
      <c r="C4834" t="s">
        <v>179</v>
      </c>
      <c r="D4834" t="s">
        <v>14</v>
      </c>
      <c r="E4834" t="s">
        <v>17</v>
      </c>
      <c r="F4834" t="s">
        <v>19</v>
      </c>
      <c r="G4834">
        <v>2005</v>
      </c>
      <c r="H4834" s="2">
        <v>1.85</v>
      </c>
      <c r="I4834" s="2">
        <v>2.6459999999999999</v>
      </c>
    </row>
    <row r="4835" spans="1:9" x14ac:dyDescent="0.3">
      <c r="A4835" t="s">
        <v>143</v>
      </c>
      <c r="B4835" t="s">
        <v>178</v>
      </c>
      <c r="C4835" t="s">
        <v>179</v>
      </c>
      <c r="D4835" t="s">
        <v>14</v>
      </c>
      <c r="E4835" t="s">
        <v>17</v>
      </c>
      <c r="F4835" t="s">
        <v>19</v>
      </c>
      <c r="G4835">
        <v>2006</v>
      </c>
      <c r="H4835" s="2">
        <v>1.752</v>
      </c>
      <c r="I4835" s="2">
        <v>2.5049999999999999</v>
      </c>
    </row>
    <row r="4836" spans="1:9" x14ac:dyDescent="0.3">
      <c r="A4836" t="s">
        <v>143</v>
      </c>
      <c r="B4836" t="s">
        <v>178</v>
      </c>
      <c r="C4836" t="s">
        <v>179</v>
      </c>
      <c r="D4836" t="s">
        <v>14</v>
      </c>
      <c r="E4836" t="s">
        <v>17</v>
      </c>
      <c r="F4836" t="s">
        <v>19</v>
      </c>
      <c r="G4836">
        <v>2007</v>
      </c>
      <c r="H4836" s="2">
        <v>1.5680000000000001</v>
      </c>
      <c r="I4836" s="2">
        <v>2.242</v>
      </c>
    </row>
    <row r="4837" spans="1:9" x14ac:dyDescent="0.3">
      <c r="A4837" t="s">
        <v>143</v>
      </c>
      <c r="B4837" t="s">
        <v>178</v>
      </c>
      <c r="C4837" t="s">
        <v>179</v>
      </c>
      <c r="D4837" t="s">
        <v>14</v>
      </c>
      <c r="E4837" t="s">
        <v>17</v>
      </c>
      <c r="F4837" t="s">
        <v>19</v>
      </c>
      <c r="G4837">
        <v>2008</v>
      </c>
      <c r="H4837" s="2">
        <v>2.008</v>
      </c>
      <c r="I4837" s="2">
        <v>2.871</v>
      </c>
    </row>
    <row r="4838" spans="1:9" x14ac:dyDescent="0.3">
      <c r="A4838" t="s">
        <v>143</v>
      </c>
      <c r="B4838" t="s">
        <v>178</v>
      </c>
      <c r="C4838" t="s">
        <v>179</v>
      </c>
      <c r="D4838" t="s">
        <v>14</v>
      </c>
      <c r="E4838" t="s">
        <v>17</v>
      </c>
      <c r="F4838" t="s">
        <v>19</v>
      </c>
      <c r="G4838">
        <v>2009</v>
      </c>
      <c r="H4838" s="2">
        <v>3.774</v>
      </c>
      <c r="I4838" s="2">
        <v>5.3979999999999997</v>
      </c>
    </row>
    <row r="4839" spans="1:9" x14ac:dyDescent="0.3">
      <c r="A4839" t="s">
        <v>143</v>
      </c>
      <c r="B4839" t="s">
        <v>178</v>
      </c>
      <c r="C4839" t="s">
        <v>179</v>
      </c>
      <c r="D4839" t="s">
        <v>14</v>
      </c>
      <c r="E4839" t="s">
        <v>17</v>
      </c>
      <c r="F4839" t="s">
        <v>19</v>
      </c>
      <c r="G4839">
        <v>2010</v>
      </c>
      <c r="H4839" s="2">
        <v>4.2919999999999998</v>
      </c>
      <c r="I4839" s="2">
        <v>6.1379999999999999</v>
      </c>
    </row>
    <row r="4840" spans="1:9" x14ac:dyDescent="0.3">
      <c r="A4840" t="s">
        <v>143</v>
      </c>
      <c r="B4840" t="s">
        <v>178</v>
      </c>
      <c r="C4840" t="s">
        <v>179</v>
      </c>
      <c r="D4840" t="s">
        <v>14</v>
      </c>
      <c r="E4840" t="s">
        <v>17</v>
      </c>
      <c r="F4840" t="s">
        <v>19</v>
      </c>
      <c r="G4840">
        <v>2011</v>
      </c>
      <c r="H4840" s="2">
        <v>7.7939999999999996</v>
      </c>
      <c r="I4840" s="2">
        <v>11.146000000000001</v>
      </c>
    </row>
    <row r="4841" spans="1:9" x14ac:dyDescent="0.3">
      <c r="A4841" t="s">
        <v>143</v>
      </c>
      <c r="B4841" t="s">
        <v>178</v>
      </c>
      <c r="C4841" t="s">
        <v>179</v>
      </c>
      <c r="D4841" t="s">
        <v>14</v>
      </c>
      <c r="E4841" t="s">
        <v>17</v>
      </c>
      <c r="F4841" t="s">
        <v>19</v>
      </c>
      <c r="G4841">
        <v>2012</v>
      </c>
      <c r="H4841" s="2">
        <v>8.5709999999999997</v>
      </c>
      <c r="I4841" s="2">
        <v>12.257</v>
      </c>
    </row>
    <row r="4842" spans="1:9" x14ac:dyDescent="0.3">
      <c r="A4842" t="s">
        <v>143</v>
      </c>
      <c r="B4842" t="s">
        <v>178</v>
      </c>
      <c r="C4842" t="s">
        <v>179</v>
      </c>
      <c r="D4842" t="s">
        <v>14</v>
      </c>
      <c r="E4842" t="s">
        <v>17</v>
      </c>
      <c r="F4842" t="s">
        <v>19</v>
      </c>
      <c r="G4842">
        <v>2013</v>
      </c>
      <c r="H4842" s="2">
        <v>10.143000000000001</v>
      </c>
      <c r="I4842" s="2">
        <v>14.505000000000001</v>
      </c>
    </row>
    <row r="4843" spans="1:9" x14ac:dyDescent="0.3">
      <c r="A4843" t="s">
        <v>143</v>
      </c>
      <c r="B4843" t="s">
        <v>178</v>
      </c>
      <c r="C4843" t="s">
        <v>179</v>
      </c>
      <c r="D4843" t="s">
        <v>14</v>
      </c>
      <c r="E4843" t="s">
        <v>17</v>
      </c>
      <c r="F4843" t="s">
        <v>19</v>
      </c>
      <c r="G4843">
        <v>2014</v>
      </c>
      <c r="H4843" s="2">
        <v>10.862</v>
      </c>
      <c r="I4843" s="2">
        <v>15.532</v>
      </c>
    </row>
    <row r="4844" spans="1:9" x14ac:dyDescent="0.3">
      <c r="A4844" t="s">
        <v>143</v>
      </c>
      <c r="B4844" t="s">
        <v>178</v>
      </c>
      <c r="C4844" t="s">
        <v>179</v>
      </c>
      <c r="D4844" t="s">
        <v>14</v>
      </c>
      <c r="E4844" t="s">
        <v>17</v>
      </c>
      <c r="F4844" t="s">
        <v>19</v>
      </c>
      <c r="G4844">
        <v>2015</v>
      </c>
      <c r="H4844" s="2">
        <v>12.701000000000001</v>
      </c>
      <c r="I4844" s="2">
        <v>18.163</v>
      </c>
    </row>
    <row r="4845" spans="1:9" x14ac:dyDescent="0.3">
      <c r="A4845" t="s">
        <v>143</v>
      </c>
      <c r="B4845" t="s">
        <v>178</v>
      </c>
      <c r="C4845" t="s">
        <v>179</v>
      </c>
      <c r="D4845" t="s">
        <v>14</v>
      </c>
      <c r="E4845" t="s">
        <v>17</v>
      </c>
      <c r="F4845" t="s">
        <v>19</v>
      </c>
      <c r="G4845">
        <v>2016</v>
      </c>
      <c r="H4845" s="2">
        <v>12.872</v>
      </c>
      <c r="I4845" s="2">
        <v>18.407</v>
      </c>
    </row>
    <row r="4846" spans="1:9" x14ac:dyDescent="0.3">
      <c r="A4846" t="s">
        <v>143</v>
      </c>
      <c r="B4846" t="s">
        <v>178</v>
      </c>
      <c r="C4846" t="s">
        <v>179</v>
      </c>
      <c r="D4846" t="s">
        <v>14</v>
      </c>
      <c r="E4846" t="s">
        <v>17</v>
      </c>
      <c r="F4846" t="s">
        <v>19</v>
      </c>
      <c r="G4846">
        <v>2017</v>
      </c>
      <c r="H4846" s="2">
        <v>52.591999999999999</v>
      </c>
      <c r="I4846" s="2">
        <v>75.206999999999994</v>
      </c>
    </row>
    <row r="4847" spans="1:9" x14ac:dyDescent="0.3">
      <c r="A4847" t="s">
        <v>143</v>
      </c>
      <c r="B4847" t="s">
        <v>178</v>
      </c>
      <c r="C4847" t="s">
        <v>179</v>
      </c>
      <c r="D4847" t="s">
        <v>14</v>
      </c>
      <c r="E4847" t="s">
        <v>17</v>
      </c>
      <c r="F4847" t="s">
        <v>28</v>
      </c>
      <c r="G4847">
        <v>2012</v>
      </c>
      <c r="H4847" s="2">
        <v>0.68</v>
      </c>
      <c r="I4847" s="2">
        <v>0.97199999999999998</v>
      </c>
    </row>
    <row r="4848" spans="1:9" x14ac:dyDescent="0.3">
      <c r="A4848" t="s">
        <v>143</v>
      </c>
      <c r="B4848" t="s">
        <v>178</v>
      </c>
      <c r="C4848" t="s">
        <v>179</v>
      </c>
      <c r="D4848" t="s">
        <v>14</v>
      </c>
      <c r="E4848" t="s">
        <v>17</v>
      </c>
      <c r="F4848" t="s">
        <v>28</v>
      </c>
      <c r="G4848">
        <v>2013</v>
      </c>
      <c r="H4848" s="2">
        <v>0.68</v>
      </c>
      <c r="I4848" s="2">
        <v>0.97199999999999998</v>
      </c>
    </row>
    <row r="4849" spans="1:9" x14ac:dyDescent="0.3">
      <c r="A4849" t="s">
        <v>143</v>
      </c>
      <c r="B4849" t="s">
        <v>178</v>
      </c>
      <c r="C4849" t="s">
        <v>179</v>
      </c>
      <c r="D4849" t="s">
        <v>14</v>
      </c>
      <c r="E4849" t="s">
        <v>17</v>
      </c>
      <c r="F4849" t="s">
        <v>28</v>
      </c>
      <c r="G4849">
        <v>2014</v>
      </c>
      <c r="H4849" s="2">
        <v>0.68</v>
      </c>
      <c r="I4849" s="2">
        <v>0.97199999999999998</v>
      </c>
    </row>
    <row r="4850" spans="1:9" x14ac:dyDescent="0.3">
      <c r="A4850" t="s">
        <v>143</v>
      </c>
      <c r="B4850" t="s">
        <v>178</v>
      </c>
      <c r="C4850" t="s">
        <v>179</v>
      </c>
      <c r="D4850" t="s">
        <v>14</v>
      </c>
      <c r="E4850" t="s">
        <v>17</v>
      </c>
      <c r="F4850" t="s">
        <v>28</v>
      </c>
      <c r="G4850">
        <v>2015</v>
      </c>
      <c r="H4850" s="2">
        <v>0.68</v>
      </c>
      <c r="I4850" s="2">
        <v>0.97199999999999998</v>
      </c>
    </row>
    <row r="4851" spans="1:9" x14ac:dyDescent="0.3">
      <c r="A4851" t="s">
        <v>143</v>
      </c>
      <c r="B4851" t="s">
        <v>178</v>
      </c>
      <c r="C4851" t="s">
        <v>179</v>
      </c>
      <c r="D4851" t="s">
        <v>14</v>
      </c>
      <c r="E4851" t="s">
        <v>17</v>
      </c>
      <c r="F4851" t="s">
        <v>28</v>
      </c>
      <c r="G4851">
        <v>2016</v>
      </c>
      <c r="H4851" s="2">
        <v>0.68</v>
      </c>
      <c r="I4851" s="2">
        <v>0.97199999999999998</v>
      </c>
    </row>
    <row r="4852" spans="1:9" x14ac:dyDescent="0.3">
      <c r="A4852" t="s">
        <v>143</v>
      </c>
      <c r="B4852" t="s">
        <v>178</v>
      </c>
      <c r="C4852" t="s">
        <v>179</v>
      </c>
      <c r="D4852" t="s">
        <v>14</v>
      </c>
      <c r="E4852" t="s">
        <v>17</v>
      </c>
      <c r="F4852" t="s">
        <v>28</v>
      </c>
      <c r="G4852">
        <v>2017</v>
      </c>
      <c r="H4852" s="2">
        <v>1.68</v>
      </c>
      <c r="I4852" s="2">
        <v>0.97199999999999998</v>
      </c>
    </row>
    <row r="4853" spans="1:9" x14ac:dyDescent="0.3">
      <c r="A4853" t="s">
        <v>143</v>
      </c>
      <c r="B4853" t="s">
        <v>178</v>
      </c>
      <c r="C4853" t="s">
        <v>179</v>
      </c>
      <c r="D4853" t="s">
        <v>14</v>
      </c>
      <c r="E4853" t="s">
        <v>20</v>
      </c>
      <c r="F4853" t="s">
        <v>21</v>
      </c>
      <c r="G4853">
        <v>2013</v>
      </c>
      <c r="H4853" s="2">
        <v>6.9000000000000006E-2</v>
      </c>
      <c r="I4853" s="2">
        <v>0.121</v>
      </c>
    </row>
    <row r="4854" spans="1:9" x14ac:dyDescent="0.3">
      <c r="A4854" t="s">
        <v>143</v>
      </c>
      <c r="B4854" t="s">
        <v>178</v>
      </c>
      <c r="C4854" t="s">
        <v>179</v>
      </c>
      <c r="D4854" t="s">
        <v>14</v>
      </c>
      <c r="E4854" t="s">
        <v>20</v>
      </c>
      <c r="F4854" t="s">
        <v>21</v>
      </c>
      <c r="G4854">
        <v>2014</v>
      </c>
      <c r="H4854" s="2">
        <v>6.9000000000000006E-2</v>
      </c>
      <c r="I4854" s="2">
        <v>0.121</v>
      </c>
    </row>
    <row r="4855" spans="1:9" x14ac:dyDescent="0.3">
      <c r="A4855" t="s">
        <v>143</v>
      </c>
      <c r="B4855" t="s">
        <v>178</v>
      </c>
      <c r="C4855" t="s">
        <v>179</v>
      </c>
      <c r="D4855" t="s">
        <v>14</v>
      </c>
      <c r="E4855" t="s">
        <v>20</v>
      </c>
      <c r="F4855" t="s">
        <v>21</v>
      </c>
      <c r="G4855">
        <v>2015</v>
      </c>
      <c r="H4855" s="2">
        <v>6.9000000000000006E-2</v>
      </c>
      <c r="I4855" s="2">
        <v>0.121</v>
      </c>
    </row>
    <row r="4856" spans="1:9" x14ac:dyDescent="0.3">
      <c r="A4856" t="s">
        <v>143</v>
      </c>
      <c r="B4856" t="s">
        <v>178</v>
      </c>
      <c r="C4856" t="s">
        <v>179</v>
      </c>
      <c r="D4856" t="s">
        <v>14</v>
      </c>
      <c r="E4856" t="s">
        <v>20</v>
      </c>
      <c r="F4856" t="s">
        <v>21</v>
      </c>
      <c r="G4856">
        <v>2016</v>
      </c>
      <c r="H4856" s="2">
        <v>6.9000000000000006E-2</v>
      </c>
      <c r="I4856" s="2">
        <v>0.121</v>
      </c>
    </row>
    <row r="4857" spans="1:9" x14ac:dyDescent="0.3">
      <c r="A4857" t="s">
        <v>143</v>
      </c>
      <c r="B4857" t="s">
        <v>178</v>
      </c>
      <c r="C4857" t="s">
        <v>179</v>
      </c>
      <c r="D4857" t="s">
        <v>14</v>
      </c>
      <c r="E4857" t="s">
        <v>20</v>
      </c>
      <c r="F4857" t="s">
        <v>21</v>
      </c>
      <c r="G4857">
        <v>2017</v>
      </c>
      <c r="H4857" s="2">
        <v>6.9000000000000006E-2</v>
      </c>
      <c r="I4857" s="2">
        <v>0.121</v>
      </c>
    </row>
    <row r="4858" spans="1:9" x14ac:dyDescent="0.3">
      <c r="A4858" t="s">
        <v>143</v>
      </c>
      <c r="B4858" t="s">
        <v>180</v>
      </c>
      <c r="C4858" t="s">
        <v>181</v>
      </c>
      <c r="D4858" t="s">
        <v>12</v>
      </c>
      <c r="E4858" t="s">
        <v>13</v>
      </c>
      <c r="F4858" t="s">
        <v>13</v>
      </c>
      <c r="G4858">
        <v>2000</v>
      </c>
      <c r="H4858" s="2">
        <v>2960</v>
      </c>
      <c r="I4858" s="2">
        <v>9200</v>
      </c>
    </row>
    <row r="4859" spans="1:9" x14ac:dyDescent="0.3">
      <c r="A4859" t="s">
        <v>143</v>
      </c>
      <c r="B4859" t="s">
        <v>180</v>
      </c>
      <c r="C4859" t="s">
        <v>181</v>
      </c>
      <c r="D4859" t="s">
        <v>12</v>
      </c>
      <c r="E4859" t="s">
        <v>13</v>
      </c>
      <c r="F4859" t="s">
        <v>13</v>
      </c>
      <c r="G4859">
        <v>2001</v>
      </c>
      <c r="H4859" s="2">
        <v>2960</v>
      </c>
      <c r="I4859" s="2">
        <v>9600</v>
      </c>
    </row>
    <row r="4860" spans="1:9" x14ac:dyDescent="0.3">
      <c r="A4860" t="s">
        <v>143</v>
      </c>
      <c r="B4860" t="s">
        <v>180</v>
      </c>
      <c r="C4860" t="s">
        <v>181</v>
      </c>
      <c r="D4860" t="s">
        <v>12</v>
      </c>
      <c r="E4860" t="s">
        <v>13</v>
      </c>
      <c r="F4860" t="s">
        <v>13</v>
      </c>
      <c r="G4860">
        <v>2002</v>
      </c>
      <c r="H4860" s="2">
        <v>2960</v>
      </c>
      <c r="I4860" s="2">
        <v>8400</v>
      </c>
    </row>
    <row r="4861" spans="1:9" x14ac:dyDescent="0.3">
      <c r="A4861" t="s">
        <v>143</v>
      </c>
      <c r="B4861" t="s">
        <v>180</v>
      </c>
      <c r="C4861" t="s">
        <v>181</v>
      </c>
      <c r="D4861" t="s">
        <v>12</v>
      </c>
      <c r="E4861" t="s">
        <v>13</v>
      </c>
      <c r="F4861" t="s">
        <v>13</v>
      </c>
      <c r="G4861">
        <v>2003</v>
      </c>
      <c r="H4861" s="2">
        <v>2960</v>
      </c>
      <c r="I4861" s="2">
        <v>7900</v>
      </c>
    </row>
    <row r="4862" spans="1:9" x14ac:dyDescent="0.3">
      <c r="A4862" t="s">
        <v>143</v>
      </c>
      <c r="B4862" t="s">
        <v>180</v>
      </c>
      <c r="C4862" t="s">
        <v>181</v>
      </c>
      <c r="D4862" t="s">
        <v>12</v>
      </c>
      <c r="E4862" t="s">
        <v>13</v>
      </c>
      <c r="F4862" t="s">
        <v>13</v>
      </c>
      <c r="G4862">
        <v>2004</v>
      </c>
      <c r="H4862" s="2">
        <v>2960</v>
      </c>
      <c r="I4862" s="2">
        <v>8100</v>
      </c>
    </row>
    <row r="4863" spans="1:9" x14ac:dyDescent="0.3">
      <c r="A4863" t="s">
        <v>143</v>
      </c>
      <c r="B4863" t="s">
        <v>180</v>
      </c>
      <c r="C4863" t="s">
        <v>181</v>
      </c>
      <c r="D4863" t="s">
        <v>12</v>
      </c>
      <c r="E4863" t="s">
        <v>13</v>
      </c>
      <c r="F4863" t="s">
        <v>13</v>
      </c>
      <c r="G4863">
        <v>2005</v>
      </c>
      <c r="H4863" s="2">
        <v>3010</v>
      </c>
      <c r="I4863" s="2">
        <v>8400</v>
      </c>
    </row>
    <row r="4864" spans="1:9" x14ac:dyDescent="0.3">
      <c r="A4864" t="s">
        <v>143</v>
      </c>
      <c r="B4864" t="s">
        <v>180</v>
      </c>
      <c r="C4864" t="s">
        <v>181</v>
      </c>
      <c r="D4864" t="s">
        <v>12</v>
      </c>
      <c r="E4864" t="s">
        <v>13</v>
      </c>
      <c r="F4864" t="s">
        <v>13</v>
      </c>
      <c r="G4864">
        <v>2006</v>
      </c>
      <c r="H4864" s="2">
        <v>3010</v>
      </c>
      <c r="I4864" s="2">
        <v>9900</v>
      </c>
    </row>
    <row r="4865" spans="1:9" x14ac:dyDescent="0.3">
      <c r="A4865" t="s">
        <v>143</v>
      </c>
      <c r="B4865" t="s">
        <v>180</v>
      </c>
      <c r="C4865" t="s">
        <v>181</v>
      </c>
      <c r="D4865" t="s">
        <v>12</v>
      </c>
      <c r="E4865" t="s">
        <v>13</v>
      </c>
      <c r="F4865" t="s">
        <v>13</v>
      </c>
      <c r="G4865">
        <v>2007</v>
      </c>
      <c r="H4865" s="2">
        <v>3010</v>
      </c>
      <c r="I4865" s="2">
        <v>10300</v>
      </c>
    </row>
    <row r="4866" spans="1:9" x14ac:dyDescent="0.3">
      <c r="A4866" t="s">
        <v>143</v>
      </c>
      <c r="B4866" t="s">
        <v>180</v>
      </c>
      <c r="C4866" t="s">
        <v>181</v>
      </c>
      <c r="D4866" t="s">
        <v>12</v>
      </c>
      <c r="E4866" t="s">
        <v>13</v>
      </c>
      <c r="F4866" t="s">
        <v>13</v>
      </c>
      <c r="G4866">
        <v>2008</v>
      </c>
      <c r="H4866" s="2">
        <v>3010</v>
      </c>
      <c r="I4866" s="2">
        <v>11400</v>
      </c>
    </row>
    <row r="4867" spans="1:9" x14ac:dyDescent="0.3">
      <c r="A4867" t="s">
        <v>143</v>
      </c>
      <c r="B4867" t="s">
        <v>180</v>
      </c>
      <c r="C4867" t="s">
        <v>181</v>
      </c>
      <c r="D4867" t="s">
        <v>12</v>
      </c>
      <c r="E4867" t="s">
        <v>13</v>
      </c>
      <c r="F4867" t="s">
        <v>13</v>
      </c>
      <c r="G4867">
        <v>2009</v>
      </c>
      <c r="H4867" s="2">
        <v>3010</v>
      </c>
      <c r="I4867" s="2">
        <v>11000</v>
      </c>
    </row>
    <row r="4868" spans="1:9" x14ac:dyDescent="0.3">
      <c r="A4868" t="s">
        <v>143</v>
      </c>
      <c r="B4868" t="s">
        <v>180</v>
      </c>
      <c r="C4868" t="s">
        <v>181</v>
      </c>
      <c r="D4868" t="s">
        <v>12</v>
      </c>
      <c r="E4868" t="s">
        <v>13</v>
      </c>
      <c r="F4868" t="s">
        <v>13</v>
      </c>
      <c r="G4868">
        <v>2010</v>
      </c>
      <c r="H4868" s="2">
        <v>3010</v>
      </c>
      <c r="I4868" s="2">
        <v>10300</v>
      </c>
    </row>
    <row r="4869" spans="1:9" x14ac:dyDescent="0.3">
      <c r="A4869" t="s">
        <v>143</v>
      </c>
      <c r="B4869" t="s">
        <v>180</v>
      </c>
      <c r="C4869" t="s">
        <v>181</v>
      </c>
      <c r="D4869" t="s">
        <v>12</v>
      </c>
      <c r="E4869" t="s">
        <v>13</v>
      </c>
      <c r="F4869" t="s">
        <v>13</v>
      </c>
      <c r="G4869">
        <v>2011</v>
      </c>
      <c r="H4869" s="2">
        <v>2960</v>
      </c>
      <c r="I4869" s="2">
        <v>7900</v>
      </c>
    </row>
    <row r="4870" spans="1:9" x14ac:dyDescent="0.3">
      <c r="A4870" t="s">
        <v>143</v>
      </c>
      <c r="B4870" t="s">
        <v>180</v>
      </c>
      <c r="C4870" t="s">
        <v>181</v>
      </c>
      <c r="D4870" t="s">
        <v>12</v>
      </c>
      <c r="E4870" t="s">
        <v>13</v>
      </c>
      <c r="F4870" t="s">
        <v>13</v>
      </c>
      <c r="G4870">
        <v>2012</v>
      </c>
      <c r="H4870" s="2">
        <v>2960</v>
      </c>
      <c r="I4870" s="2">
        <v>8000</v>
      </c>
    </row>
    <row r="4871" spans="1:9" x14ac:dyDescent="0.3">
      <c r="A4871" t="s">
        <v>143</v>
      </c>
      <c r="B4871" t="s">
        <v>180</v>
      </c>
      <c r="C4871" t="s">
        <v>181</v>
      </c>
      <c r="D4871" t="s">
        <v>12</v>
      </c>
      <c r="E4871" t="s">
        <v>13</v>
      </c>
      <c r="F4871" t="s">
        <v>13</v>
      </c>
      <c r="G4871">
        <v>2013</v>
      </c>
      <c r="H4871" s="2">
        <v>2960</v>
      </c>
      <c r="I4871" s="2">
        <v>8200</v>
      </c>
    </row>
    <row r="4872" spans="1:9" x14ac:dyDescent="0.3">
      <c r="A4872" t="s">
        <v>143</v>
      </c>
      <c r="B4872" t="s">
        <v>180</v>
      </c>
      <c r="C4872" t="s">
        <v>181</v>
      </c>
      <c r="D4872" t="s">
        <v>12</v>
      </c>
      <c r="E4872" t="s">
        <v>13</v>
      </c>
      <c r="F4872" t="s">
        <v>13</v>
      </c>
      <c r="G4872">
        <v>2014</v>
      </c>
      <c r="H4872" s="2">
        <v>2960</v>
      </c>
      <c r="I4872" s="2">
        <v>8600</v>
      </c>
    </row>
    <row r="4873" spans="1:9" x14ac:dyDescent="0.3">
      <c r="A4873" t="s">
        <v>143</v>
      </c>
      <c r="B4873" t="s">
        <v>180</v>
      </c>
      <c r="C4873" t="s">
        <v>181</v>
      </c>
      <c r="D4873" t="s">
        <v>12</v>
      </c>
      <c r="E4873" t="s">
        <v>13</v>
      </c>
      <c r="F4873" t="s">
        <v>13</v>
      </c>
      <c r="G4873">
        <v>2015</v>
      </c>
      <c r="H4873" s="2">
        <v>2960</v>
      </c>
      <c r="I4873" s="2">
        <v>9000</v>
      </c>
    </row>
    <row r="4874" spans="1:9" x14ac:dyDescent="0.3">
      <c r="A4874" t="s">
        <v>143</v>
      </c>
      <c r="B4874" t="s">
        <v>180</v>
      </c>
      <c r="C4874" t="s">
        <v>181</v>
      </c>
      <c r="D4874" t="s">
        <v>12</v>
      </c>
      <c r="E4874" t="s">
        <v>13</v>
      </c>
      <c r="F4874" t="s">
        <v>13</v>
      </c>
      <c r="G4874">
        <v>2016</v>
      </c>
      <c r="H4874" s="2">
        <v>2960</v>
      </c>
      <c r="I4874" s="2">
        <v>11100</v>
      </c>
    </row>
    <row r="4875" spans="1:9" x14ac:dyDescent="0.3">
      <c r="A4875" t="s">
        <v>143</v>
      </c>
      <c r="B4875" t="s">
        <v>180</v>
      </c>
      <c r="C4875" t="s">
        <v>181</v>
      </c>
      <c r="D4875" t="s">
        <v>12</v>
      </c>
      <c r="E4875" t="s">
        <v>13</v>
      </c>
      <c r="F4875" t="s">
        <v>13</v>
      </c>
      <c r="G4875">
        <v>2017</v>
      </c>
      <c r="H4875" s="2">
        <v>2960</v>
      </c>
      <c r="I4875" s="2">
        <v>11600</v>
      </c>
    </row>
    <row r="4876" spans="1:9" x14ac:dyDescent="0.3">
      <c r="A4876" t="s">
        <v>143</v>
      </c>
      <c r="B4876" t="s">
        <v>180</v>
      </c>
      <c r="C4876" t="s">
        <v>181</v>
      </c>
      <c r="D4876" t="s">
        <v>14</v>
      </c>
      <c r="E4876" t="s">
        <v>15</v>
      </c>
      <c r="F4876" t="s">
        <v>16</v>
      </c>
      <c r="G4876">
        <v>2000</v>
      </c>
      <c r="H4876" s="2">
        <v>4592</v>
      </c>
      <c r="I4876" s="2">
        <v>10200</v>
      </c>
    </row>
    <row r="4877" spans="1:9" x14ac:dyDescent="0.3">
      <c r="A4877" t="s">
        <v>143</v>
      </c>
      <c r="B4877" t="s">
        <v>180</v>
      </c>
      <c r="C4877" t="s">
        <v>181</v>
      </c>
      <c r="D4877" t="s">
        <v>14</v>
      </c>
      <c r="E4877" t="s">
        <v>15</v>
      </c>
      <c r="F4877" t="s">
        <v>16</v>
      </c>
      <c r="G4877">
        <v>2001</v>
      </c>
      <c r="H4877" s="2">
        <v>4792</v>
      </c>
      <c r="I4877" s="2">
        <v>10600</v>
      </c>
    </row>
    <row r="4878" spans="1:9" x14ac:dyDescent="0.3">
      <c r="A4878" t="s">
        <v>143</v>
      </c>
      <c r="B4878" t="s">
        <v>180</v>
      </c>
      <c r="C4878" t="s">
        <v>181</v>
      </c>
      <c r="D4878" t="s">
        <v>14</v>
      </c>
      <c r="E4878" t="s">
        <v>15</v>
      </c>
      <c r="F4878" t="s">
        <v>16</v>
      </c>
      <c r="G4878">
        <v>2002</v>
      </c>
      <c r="H4878" s="2">
        <v>4812</v>
      </c>
      <c r="I4878" s="2">
        <v>10620</v>
      </c>
    </row>
    <row r="4879" spans="1:9" x14ac:dyDescent="0.3">
      <c r="A4879" t="s">
        <v>143</v>
      </c>
      <c r="B4879" t="s">
        <v>180</v>
      </c>
      <c r="C4879" t="s">
        <v>181</v>
      </c>
      <c r="D4879" t="s">
        <v>14</v>
      </c>
      <c r="E4879" t="s">
        <v>15</v>
      </c>
      <c r="F4879" t="s">
        <v>16</v>
      </c>
      <c r="G4879">
        <v>2003</v>
      </c>
      <c r="H4879" s="2">
        <v>4812</v>
      </c>
      <c r="I4879" s="2">
        <v>11720</v>
      </c>
    </row>
    <row r="4880" spans="1:9" x14ac:dyDescent="0.3">
      <c r="A4880" t="s">
        <v>143</v>
      </c>
      <c r="B4880" t="s">
        <v>180</v>
      </c>
      <c r="C4880" t="s">
        <v>181</v>
      </c>
      <c r="D4880" t="s">
        <v>14</v>
      </c>
      <c r="E4880" t="s">
        <v>15</v>
      </c>
      <c r="F4880" t="s">
        <v>16</v>
      </c>
      <c r="G4880">
        <v>2004</v>
      </c>
      <c r="H4880" s="2">
        <v>4812</v>
      </c>
      <c r="I4880" s="2">
        <v>12500</v>
      </c>
    </row>
    <row r="4881" spans="1:9" x14ac:dyDescent="0.3">
      <c r="A4881" t="s">
        <v>143</v>
      </c>
      <c r="B4881" t="s">
        <v>180</v>
      </c>
      <c r="C4881" t="s">
        <v>181</v>
      </c>
      <c r="D4881" t="s">
        <v>14</v>
      </c>
      <c r="E4881" t="s">
        <v>15</v>
      </c>
      <c r="F4881" t="s">
        <v>16</v>
      </c>
      <c r="G4881">
        <v>2005</v>
      </c>
      <c r="H4881" s="2">
        <v>4812</v>
      </c>
      <c r="I4881" s="2">
        <v>13132</v>
      </c>
    </row>
    <row r="4882" spans="1:9" x14ac:dyDescent="0.3">
      <c r="A4882" t="s">
        <v>143</v>
      </c>
      <c r="B4882" t="s">
        <v>180</v>
      </c>
      <c r="C4882" t="s">
        <v>181</v>
      </c>
      <c r="D4882" t="s">
        <v>14</v>
      </c>
      <c r="E4882" t="s">
        <v>15</v>
      </c>
      <c r="F4882" t="s">
        <v>16</v>
      </c>
      <c r="G4882">
        <v>2006</v>
      </c>
      <c r="H4882" s="2">
        <v>4812</v>
      </c>
      <c r="I4882" s="2">
        <v>12620</v>
      </c>
    </row>
    <row r="4883" spans="1:9" x14ac:dyDescent="0.3">
      <c r="A4883" t="s">
        <v>143</v>
      </c>
      <c r="B4883" t="s">
        <v>180</v>
      </c>
      <c r="C4883" t="s">
        <v>181</v>
      </c>
      <c r="D4883" t="s">
        <v>14</v>
      </c>
      <c r="E4883" t="s">
        <v>15</v>
      </c>
      <c r="F4883" t="s">
        <v>16</v>
      </c>
      <c r="G4883">
        <v>2007</v>
      </c>
      <c r="H4883" s="2">
        <v>4942</v>
      </c>
      <c r="I4883" s="2">
        <v>13280</v>
      </c>
    </row>
    <row r="4884" spans="1:9" x14ac:dyDescent="0.3">
      <c r="A4884" t="s">
        <v>143</v>
      </c>
      <c r="B4884" t="s">
        <v>180</v>
      </c>
      <c r="C4884" t="s">
        <v>181</v>
      </c>
      <c r="D4884" t="s">
        <v>14</v>
      </c>
      <c r="E4884" t="s">
        <v>15</v>
      </c>
      <c r="F4884" t="s">
        <v>16</v>
      </c>
      <c r="G4884">
        <v>2008</v>
      </c>
      <c r="H4884" s="2">
        <v>4487</v>
      </c>
      <c r="I4884" s="2">
        <v>14068</v>
      </c>
    </row>
    <row r="4885" spans="1:9" x14ac:dyDescent="0.3">
      <c r="A4885" t="s">
        <v>143</v>
      </c>
      <c r="B4885" t="s">
        <v>180</v>
      </c>
      <c r="C4885" t="s">
        <v>181</v>
      </c>
      <c r="D4885" t="s">
        <v>14</v>
      </c>
      <c r="E4885" t="s">
        <v>15</v>
      </c>
      <c r="F4885" t="s">
        <v>16</v>
      </c>
      <c r="G4885">
        <v>2009</v>
      </c>
      <c r="H4885" s="2">
        <v>3918</v>
      </c>
      <c r="I4885" s="2">
        <v>12500</v>
      </c>
    </row>
    <row r="4886" spans="1:9" x14ac:dyDescent="0.3">
      <c r="A4886" t="s">
        <v>143</v>
      </c>
      <c r="B4886" t="s">
        <v>180</v>
      </c>
      <c r="C4886" t="s">
        <v>181</v>
      </c>
      <c r="D4886" t="s">
        <v>14</v>
      </c>
      <c r="E4886" t="s">
        <v>15</v>
      </c>
      <c r="F4886" t="s">
        <v>16</v>
      </c>
      <c r="G4886">
        <v>2010</v>
      </c>
      <c r="H4886" s="2">
        <v>3958</v>
      </c>
      <c r="I4886" s="2">
        <v>13400</v>
      </c>
    </row>
    <row r="4887" spans="1:9" x14ac:dyDescent="0.3">
      <c r="A4887" t="s">
        <v>143</v>
      </c>
      <c r="B4887" t="s">
        <v>180</v>
      </c>
      <c r="C4887" t="s">
        <v>181</v>
      </c>
      <c r="D4887" t="s">
        <v>14</v>
      </c>
      <c r="E4887" t="s">
        <v>15</v>
      </c>
      <c r="F4887" t="s">
        <v>16</v>
      </c>
      <c r="G4887">
        <v>2011</v>
      </c>
      <c r="H4887" s="2">
        <v>3960</v>
      </c>
      <c r="I4887" s="2">
        <v>13200</v>
      </c>
    </row>
    <row r="4888" spans="1:9" x14ac:dyDescent="0.3">
      <c r="A4888" t="s">
        <v>143</v>
      </c>
      <c r="B4888" t="s">
        <v>180</v>
      </c>
      <c r="C4888" t="s">
        <v>181</v>
      </c>
      <c r="D4888" t="s">
        <v>14</v>
      </c>
      <c r="E4888" t="s">
        <v>15</v>
      </c>
      <c r="F4888" t="s">
        <v>16</v>
      </c>
      <c r="G4888">
        <v>2012</v>
      </c>
      <c r="H4888" s="2">
        <v>4260</v>
      </c>
      <c r="I4888" s="2">
        <v>13500</v>
      </c>
    </row>
    <row r="4889" spans="1:9" x14ac:dyDescent="0.3">
      <c r="A4889" t="s">
        <v>143</v>
      </c>
      <c r="B4889" t="s">
        <v>180</v>
      </c>
      <c r="C4889" t="s">
        <v>181</v>
      </c>
      <c r="D4889" t="s">
        <v>14</v>
      </c>
      <c r="E4889" t="s">
        <v>15</v>
      </c>
      <c r="F4889" t="s">
        <v>16</v>
      </c>
      <c r="G4889">
        <v>2013</v>
      </c>
      <c r="H4889" s="2">
        <v>4283</v>
      </c>
      <c r="I4889" s="2">
        <v>13702</v>
      </c>
    </row>
    <row r="4890" spans="1:9" x14ac:dyDescent="0.3">
      <c r="A4890" t="s">
        <v>143</v>
      </c>
      <c r="B4890" t="s">
        <v>180</v>
      </c>
      <c r="C4890" t="s">
        <v>181</v>
      </c>
      <c r="D4890" t="s">
        <v>14</v>
      </c>
      <c r="E4890" t="s">
        <v>15</v>
      </c>
      <c r="F4890" t="s">
        <v>16</v>
      </c>
      <c r="G4890">
        <v>2014</v>
      </c>
      <c r="H4890" s="2">
        <v>4293</v>
      </c>
      <c r="I4890" s="2">
        <v>13649.585999999999</v>
      </c>
    </row>
    <row r="4891" spans="1:9" x14ac:dyDescent="0.3">
      <c r="A4891" t="s">
        <v>143</v>
      </c>
      <c r="B4891" t="s">
        <v>180</v>
      </c>
      <c r="C4891" t="s">
        <v>181</v>
      </c>
      <c r="D4891" t="s">
        <v>14</v>
      </c>
      <c r="E4891" t="s">
        <v>15</v>
      </c>
      <c r="F4891" t="s">
        <v>16</v>
      </c>
      <c r="G4891">
        <v>2015</v>
      </c>
      <c r="H4891" s="2">
        <v>4467</v>
      </c>
      <c r="I4891" s="2">
        <v>10000</v>
      </c>
    </row>
    <row r="4892" spans="1:9" x14ac:dyDescent="0.3">
      <c r="A4892" t="s">
        <v>143</v>
      </c>
      <c r="B4892" t="s">
        <v>180</v>
      </c>
      <c r="C4892" t="s">
        <v>181</v>
      </c>
      <c r="D4892" t="s">
        <v>14</v>
      </c>
      <c r="E4892" t="s">
        <v>15</v>
      </c>
      <c r="F4892" t="s">
        <v>16</v>
      </c>
      <c r="G4892">
        <v>2016</v>
      </c>
      <c r="H4892" s="2">
        <v>4701</v>
      </c>
      <c r="I4892" s="2">
        <v>12800</v>
      </c>
    </row>
    <row r="4893" spans="1:9" x14ac:dyDescent="0.3">
      <c r="A4893" t="s">
        <v>143</v>
      </c>
      <c r="B4893" t="s">
        <v>180</v>
      </c>
      <c r="C4893" t="s">
        <v>181</v>
      </c>
      <c r="D4893" t="s">
        <v>14</v>
      </c>
      <c r="E4893" t="s">
        <v>15</v>
      </c>
      <c r="F4893" t="s">
        <v>16</v>
      </c>
      <c r="G4893">
        <v>2017</v>
      </c>
      <c r="H4893" s="2">
        <v>4761</v>
      </c>
      <c r="I4893" s="2">
        <v>11900</v>
      </c>
    </row>
    <row r="4894" spans="1:9" x14ac:dyDescent="0.3">
      <c r="A4894" t="s">
        <v>143</v>
      </c>
      <c r="B4894" t="s">
        <v>180</v>
      </c>
      <c r="C4894" t="s">
        <v>181</v>
      </c>
      <c r="D4894" t="s">
        <v>14</v>
      </c>
      <c r="E4894" t="s">
        <v>17</v>
      </c>
      <c r="F4894" t="s">
        <v>19</v>
      </c>
      <c r="G4894">
        <v>2001</v>
      </c>
      <c r="H4894" s="2">
        <v>2.7E-2</v>
      </c>
      <c r="I4894" s="2">
        <v>3.5000000000000003E-2</v>
      </c>
    </row>
    <row r="4895" spans="1:9" x14ac:dyDescent="0.3">
      <c r="A4895" t="s">
        <v>143</v>
      </c>
      <c r="B4895" t="s">
        <v>180</v>
      </c>
      <c r="C4895" t="s">
        <v>181</v>
      </c>
      <c r="D4895" t="s">
        <v>14</v>
      </c>
      <c r="E4895" t="s">
        <v>17</v>
      </c>
      <c r="F4895" t="s">
        <v>19</v>
      </c>
      <c r="G4895">
        <v>2002</v>
      </c>
      <c r="H4895" s="2">
        <v>3.7999999999999999E-2</v>
      </c>
      <c r="I4895" s="2">
        <v>4.9000000000000002E-2</v>
      </c>
    </row>
    <row r="4896" spans="1:9" x14ac:dyDescent="0.3">
      <c r="A4896" t="s">
        <v>143</v>
      </c>
      <c r="B4896" t="s">
        <v>180</v>
      </c>
      <c r="C4896" t="s">
        <v>181</v>
      </c>
      <c r="D4896" t="s">
        <v>14</v>
      </c>
      <c r="E4896" t="s">
        <v>17</v>
      </c>
      <c r="F4896" t="s">
        <v>19</v>
      </c>
      <c r="G4896">
        <v>2003</v>
      </c>
      <c r="H4896" s="2">
        <v>0.25700000000000001</v>
      </c>
      <c r="I4896" s="2">
        <v>0.33200000000000002</v>
      </c>
    </row>
    <row r="4897" spans="1:9" x14ac:dyDescent="0.3">
      <c r="A4897" t="s">
        <v>143</v>
      </c>
      <c r="B4897" t="s">
        <v>180</v>
      </c>
      <c r="C4897" t="s">
        <v>181</v>
      </c>
      <c r="D4897" t="s">
        <v>14</v>
      </c>
      <c r="E4897" t="s">
        <v>17</v>
      </c>
      <c r="F4897" t="s">
        <v>19</v>
      </c>
      <c r="G4897">
        <v>2004</v>
      </c>
      <c r="H4897" s="2">
        <v>0.33500000000000002</v>
      </c>
      <c r="I4897" s="2">
        <v>0.432</v>
      </c>
    </row>
    <row r="4898" spans="1:9" x14ac:dyDescent="0.3">
      <c r="A4898" t="s">
        <v>143</v>
      </c>
      <c r="B4898" t="s">
        <v>180</v>
      </c>
      <c r="C4898" t="s">
        <v>181</v>
      </c>
      <c r="D4898" t="s">
        <v>14</v>
      </c>
      <c r="E4898" t="s">
        <v>17</v>
      </c>
      <c r="F4898" t="s">
        <v>19</v>
      </c>
      <c r="G4898">
        <v>2005</v>
      </c>
      <c r="H4898" s="2">
        <v>0.36399999999999999</v>
      </c>
      <c r="I4898" s="2">
        <v>0.47</v>
      </c>
    </row>
    <row r="4899" spans="1:9" x14ac:dyDescent="0.3">
      <c r="A4899" t="s">
        <v>143</v>
      </c>
      <c r="B4899" t="s">
        <v>180</v>
      </c>
      <c r="C4899" t="s">
        <v>181</v>
      </c>
      <c r="D4899" t="s">
        <v>14</v>
      </c>
      <c r="E4899" t="s">
        <v>17</v>
      </c>
      <c r="F4899" t="s">
        <v>19</v>
      </c>
      <c r="G4899">
        <v>2006</v>
      </c>
      <c r="H4899" s="2">
        <v>0.41699999999999998</v>
      </c>
      <c r="I4899" s="2">
        <v>0.53800000000000003</v>
      </c>
    </row>
    <row r="4900" spans="1:9" x14ac:dyDescent="0.3">
      <c r="A4900" t="s">
        <v>143</v>
      </c>
      <c r="B4900" t="s">
        <v>180</v>
      </c>
      <c r="C4900" t="s">
        <v>181</v>
      </c>
      <c r="D4900" t="s">
        <v>14</v>
      </c>
      <c r="E4900" t="s">
        <v>17</v>
      </c>
      <c r="F4900" t="s">
        <v>19</v>
      </c>
      <c r="G4900">
        <v>2007</v>
      </c>
      <c r="H4900" s="2">
        <v>0.45900000000000002</v>
      </c>
      <c r="I4900" s="2">
        <v>0.59199999999999997</v>
      </c>
    </row>
    <row r="4901" spans="1:9" x14ac:dyDescent="0.3">
      <c r="A4901" t="s">
        <v>143</v>
      </c>
      <c r="B4901" t="s">
        <v>180</v>
      </c>
      <c r="C4901" t="s">
        <v>181</v>
      </c>
      <c r="D4901" t="s">
        <v>14</v>
      </c>
      <c r="E4901" t="s">
        <v>17</v>
      </c>
      <c r="F4901" t="s">
        <v>19</v>
      </c>
      <c r="G4901">
        <v>2008</v>
      </c>
      <c r="H4901" s="2">
        <v>0.49399999999999999</v>
      </c>
      <c r="I4901" s="2">
        <v>0.63700000000000001</v>
      </c>
    </row>
    <row r="4902" spans="1:9" x14ac:dyDescent="0.3">
      <c r="A4902" t="s">
        <v>143</v>
      </c>
      <c r="B4902" t="s">
        <v>180</v>
      </c>
      <c r="C4902" t="s">
        <v>181</v>
      </c>
      <c r="D4902" t="s">
        <v>14</v>
      </c>
      <c r="E4902" t="s">
        <v>17</v>
      </c>
      <c r="F4902" t="s">
        <v>19</v>
      </c>
      <c r="G4902">
        <v>2009</v>
      </c>
      <c r="H4902" s="2">
        <v>0.63700000000000001</v>
      </c>
      <c r="I4902" s="2">
        <v>0.86399999999999999</v>
      </c>
    </row>
    <row r="4903" spans="1:9" x14ac:dyDescent="0.3">
      <c r="A4903" t="s">
        <v>143</v>
      </c>
      <c r="B4903" t="s">
        <v>180</v>
      </c>
      <c r="C4903" t="s">
        <v>181</v>
      </c>
      <c r="D4903" t="s">
        <v>14</v>
      </c>
      <c r="E4903" t="s">
        <v>17</v>
      </c>
      <c r="F4903" t="s">
        <v>19</v>
      </c>
      <c r="G4903">
        <v>2010</v>
      </c>
      <c r="H4903" s="2">
        <v>0.95099999999999996</v>
      </c>
      <c r="I4903" s="2">
        <v>1.333</v>
      </c>
    </row>
    <row r="4904" spans="1:9" x14ac:dyDescent="0.3">
      <c r="A4904" t="s">
        <v>143</v>
      </c>
      <c r="B4904" t="s">
        <v>180</v>
      </c>
      <c r="C4904" t="s">
        <v>181</v>
      </c>
      <c r="D4904" t="s">
        <v>14</v>
      </c>
      <c r="E4904" t="s">
        <v>17</v>
      </c>
      <c r="F4904" t="s">
        <v>19</v>
      </c>
      <c r="G4904">
        <v>2011</v>
      </c>
      <c r="H4904" s="2">
        <v>1.69</v>
      </c>
      <c r="I4904" s="2">
        <v>2.62</v>
      </c>
    </row>
    <row r="4905" spans="1:9" x14ac:dyDescent="0.3">
      <c r="A4905" t="s">
        <v>143</v>
      </c>
      <c r="B4905" t="s">
        <v>180</v>
      </c>
      <c r="C4905" t="s">
        <v>181</v>
      </c>
      <c r="D4905" t="s">
        <v>14</v>
      </c>
      <c r="E4905" t="s">
        <v>17</v>
      </c>
      <c r="F4905" t="s">
        <v>19</v>
      </c>
      <c r="G4905">
        <v>2012</v>
      </c>
      <c r="H4905" s="2">
        <v>2.294</v>
      </c>
      <c r="I4905" s="2">
        <v>3.2989999999999999</v>
      </c>
    </row>
    <row r="4906" spans="1:9" x14ac:dyDescent="0.3">
      <c r="A4906" t="s">
        <v>143</v>
      </c>
      <c r="B4906" t="s">
        <v>180</v>
      </c>
      <c r="C4906" t="s">
        <v>181</v>
      </c>
      <c r="D4906" t="s">
        <v>14</v>
      </c>
      <c r="E4906" t="s">
        <v>17</v>
      </c>
      <c r="F4906" t="s">
        <v>19</v>
      </c>
      <c r="G4906">
        <v>2013</v>
      </c>
      <c r="H4906" s="2">
        <v>6.1390000000000002</v>
      </c>
      <c r="I4906" s="2">
        <v>4.976</v>
      </c>
    </row>
    <row r="4907" spans="1:9" x14ac:dyDescent="0.3">
      <c r="A4907" t="s">
        <v>143</v>
      </c>
      <c r="B4907" t="s">
        <v>180</v>
      </c>
      <c r="C4907" t="s">
        <v>181</v>
      </c>
      <c r="D4907" t="s">
        <v>14</v>
      </c>
      <c r="E4907" t="s">
        <v>17</v>
      </c>
      <c r="F4907" t="s">
        <v>19</v>
      </c>
      <c r="G4907">
        <v>2014</v>
      </c>
      <c r="H4907" s="2">
        <v>10.958</v>
      </c>
      <c r="I4907" s="2">
        <v>6.9249999999999998</v>
      </c>
    </row>
    <row r="4908" spans="1:9" x14ac:dyDescent="0.3">
      <c r="A4908" t="s">
        <v>143</v>
      </c>
      <c r="B4908" t="s">
        <v>180</v>
      </c>
      <c r="C4908" t="s">
        <v>181</v>
      </c>
      <c r="D4908" t="s">
        <v>14</v>
      </c>
      <c r="E4908" t="s">
        <v>17</v>
      </c>
      <c r="F4908" t="s">
        <v>19</v>
      </c>
      <c r="G4908">
        <v>2015</v>
      </c>
      <c r="H4908" s="2">
        <v>22.794</v>
      </c>
      <c r="I4908" s="2">
        <v>10.601000000000001</v>
      </c>
    </row>
    <row r="4909" spans="1:9" x14ac:dyDescent="0.3">
      <c r="A4909" t="s">
        <v>143</v>
      </c>
      <c r="B4909" t="s">
        <v>180</v>
      </c>
      <c r="C4909" t="s">
        <v>181</v>
      </c>
      <c r="D4909" t="s">
        <v>14</v>
      </c>
      <c r="E4909" t="s">
        <v>17</v>
      </c>
      <c r="F4909" t="s">
        <v>19</v>
      </c>
      <c r="G4909">
        <v>2016</v>
      </c>
      <c r="H4909" s="2">
        <v>31.533999999999999</v>
      </c>
      <c r="I4909" s="2">
        <v>13.27</v>
      </c>
    </row>
    <row r="4910" spans="1:9" x14ac:dyDescent="0.3">
      <c r="A4910" t="s">
        <v>143</v>
      </c>
      <c r="B4910" t="s">
        <v>180</v>
      </c>
      <c r="C4910" t="s">
        <v>181</v>
      </c>
      <c r="D4910" t="s">
        <v>14</v>
      </c>
      <c r="E4910" t="s">
        <v>17</v>
      </c>
      <c r="F4910" t="s">
        <v>19</v>
      </c>
      <c r="G4910">
        <v>2017</v>
      </c>
      <c r="H4910" s="2">
        <v>34.78</v>
      </c>
      <c r="I4910" s="2">
        <v>13.803000000000001</v>
      </c>
    </row>
    <row r="4911" spans="1:9" x14ac:dyDescent="0.3">
      <c r="A4911" t="s">
        <v>143</v>
      </c>
      <c r="B4911" t="s">
        <v>180</v>
      </c>
      <c r="C4911" t="s">
        <v>181</v>
      </c>
      <c r="D4911" t="s">
        <v>14</v>
      </c>
      <c r="E4911" t="s">
        <v>20</v>
      </c>
      <c r="F4911" t="s">
        <v>21</v>
      </c>
      <c r="G4911">
        <v>2008</v>
      </c>
      <c r="H4911" s="2">
        <v>0.2</v>
      </c>
      <c r="I4911" s="2">
        <v>0.35</v>
      </c>
    </row>
    <row r="4912" spans="1:9" x14ac:dyDescent="0.3">
      <c r="A4912" t="s">
        <v>143</v>
      </c>
      <c r="B4912" t="s">
        <v>180</v>
      </c>
      <c r="C4912" t="s">
        <v>181</v>
      </c>
      <c r="D4912" t="s">
        <v>14</v>
      </c>
      <c r="E4912" t="s">
        <v>20</v>
      </c>
      <c r="F4912" t="s">
        <v>21</v>
      </c>
      <c r="G4912">
        <v>2009</v>
      </c>
      <c r="H4912" s="2">
        <v>0.2</v>
      </c>
      <c r="I4912" s="2">
        <v>0.35</v>
      </c>
    </row>
    <row r="4913" spans="1:9" x14ac:dyDescent="0.3">
      <c r="A4913" t="s">
        <v>143</v>
      </c>
      <c r="B4913" t="s">
        <v>180</v>
      </c>
      <c r="C4913" t="s">
        <v>181</v>
      </c>
      <c r="D4913" t="s">
        <v>14</v>
      </c>
      <c r="E4913" t="s">
        <v>20</v>
      </c>
      <c r="F4913" t="s">
        <v>21</v>
      </c>
      <c r="G4913">
        <v>2010</v>
      </c>
      <c r="H4913" s="2">
        <v>0.2</v>
      </c>
      <c r="I4913" s="2">
        <v>0.35</v>
      </c>
    </row>
    <row r="4914" spans="1:9" x14ac:dyDescent="0.3">
      <c r="A4914" t="s">
        <v>143</v>
      </c>
      <c r="B4914" t="s">
        <v>180</v>
      </c>
      <c r="C4914" t="s">
        <v>181</v>
      </c>
      <c r="D4914" t="s">
        <v>14</v>
      </c>
      <c r="E4914" t="s">
        <v>20</v>
      </c>
      <c r="F4914" t="s">
        <v>21</v>
      </c>
      <c r="G4914">
        <v>2011</v>
      </c>
      <c r="H4914" s="2">
        <v>0.2</v>
      </c>
      <c r="I4914" s="2">
        <v>0.35</v>
      </c>
    </row>
    <row r="4915" spans="1:9" x14ac:dyDescent="0.3">
      <c r="A4915" t="s">
        <v>143</v>
      </c>
      <c r="B4915" t="s">
        <v>180</v>
      </c>
      <c r="C4915" t="s">
        <v>181</v>
      </c>
      <c r="D4915" t="s">
        <v>14</v>
      </c>
      <c r="E4915" t="s">
        <v>20</v>
      </c>
      <c r="F4915" t="s">
        <v>21</v>
      </c>
      <c r="G4915">
        <v>2012</v>
      </c>
      <c r="H4915" s="2">
        <v>0.2</v>
      </c>
      <c r="I4915" s="2">
        <v>0.35</v>
      </c>
    </row>
    <row r="4916" spans="1:9" x14ac:dyDescent="0.3">
      <c r="A4916" t="s">
        <v>143</v>
      </c>
      <c r="B4916" t="s">
        <v>180</v>
      </c>
      <c r="C4916" t="s">
        <v>181</v>
      </c>
      <c r="D4916" t="s">
        <v>14</v>
      </c>
      <c r="E4916" t="s">
        <v>20</v>
      </c>
      <c r="F4916" t="s">
        <v>21</v>
      </c>
      <c r="G4916">
        <v>2013</v>
      </c>
      <c r="H4916" s="2">
        <v>0.2</v>
      </c>
      <c r="I4916" s="2">
        <v>0.35</v>
      </c>
    </row>
    <row r="4917" spans="1:9" x14ac:dyDescent="0.3">
      <c r="A4917" t="s">
        <v>143</v>
      </c>
      <c r="B4917" t="s">
        <v>180</v>
      </c>
      <c r="C4917" t="s">
        <v>181</v>
      </c>
      <c r="D4917" t="s">
        <v>14</v>
      </c>
      <c r="E4917" t="s">
        <v>20</v>
      </c>
      <c r="F4917" t="s">
        <v>21</v>
      </c>
      <c r="G4917">
        <v>2014</v>
      </c>
      <c r="H4917" s="2">
        <v>0.2</v>
      </c>
      <c r="I4917" s="2">
        <v>0.35</v>
      </c>
    </row>
    <row r="4918" spans="1:9" x14ac:dyDescent="0.3">
      <c r="A4918" t="s">
        <v>143</v>
      </c>
      <c r="B4918" t="s">
        <v>180</v>
      </c>
      <c r="C4918" t="s">
        <v>181</v>
      </c>
      <c r="D4918" t="s">
        <v>14</v>
      </c>
      <c r="E4918" t="s">
        <v>20</v>
      </c>
      <c r="F4918" t="s">
        <v>21</v>
      </c>
      <c r="G4918">
        <v>2015</v>
      </c>
      <c r="H4918" s="2">
        <v>0.2</v>
      </c>
      <c r="I4918" s="2">
        <v>0.35</v>
      </c>
    </row>
    <row r="4919" spans="1:9" x14ac:dyDescent="0.3">
      <c r="A4919" t="s">
        <v>143</v>
      </c>
      <c r="B4919" t="s">
        <v>180</v>
      </c>
      <c r="C4919" t="s">
        <v>181</v>
      </c>
      <c r="D4919" t="s">
        <v>14</v>
      </c>
      <c r="E4919" t="s">
        <v>20</v>
      </c>
      <c r="F4919" t="s">
        <v>21</v>
      </c>
      <c r="G4919">
        <v>2016</v>
      </c>
      <c r="H4919" s="2">
        <v>0.2</v>
      </c>
      <c r="I4919" s="2">
        <v>0.35</v>
      </c>
    </row>
    <row r="4920" spans="1:9" x14ac:dyDescent="0.3">
      <c r="A4920" t="s">
        <v>143</v>
      </c>
      <c r="B4920" t="s">
        <v>180</v>
      </c>
      <c r="C4920" t="s">
        <v>181</v>
      </c>
      <c r="D4920" t="s">
        <v>14</v>
      </c>
      <c r="E4920" t="s">
        <v>20</v>
      </c>
      <c r="F4920" t="s">
        <v>21</v>
      </c>
      <c r="G4920">
        <v>2017</v>
      </c>
      <c r="H4920" s="2">
        <v>0.6</v>
      </c>
      <c r="I4920" s="2">
        <v>1.05</v>
      </c>
    </row>
    <row r="4921" spans="1:9" x14ac:dyDescent="0.3">
      <c r="A4921" t="s">
        <v>143</v>
      </c>
      <c r="B4921" t="s">
        <v>182</v>
      </c>
      <c r="C4921" t="s">
        <v>183</v>
      </c>
      <c r="D4921" t="s">
        <v>12</v>
      </c>
      <c r="E4921" t="s">
        <v>13</v>
      </c>
      <c r="F4921" t="s">
        <v>13</v>
      </c>
      <c r="G4921">
        <v>2000</v>
      </c>
      <c r="H4921" s="2">
        <v>12441</v>
      </c>
      <c r="I4921" s="2">
        <v>47752</v>
      </c>
    </row>
    <row r="4922" spans="1:9" x14ac:dyDescent="0.3">
      <c r="A4922" t="s">
        <v>143</v>
      </c>
      <c r="B4922" t="s">
        <v>182</v>
      </c>
      <c r="C4922" t="s">
        <v>183</v>
      </c>
      <c r="D4922" t="s">
        <v>12</v>
      </c>
      <c r="E4922" t="s">
        <v>13</v>
      </c>
      <c r="F4922" t="s">
        <v>13</v>
      </c>
      <c r="G4922">
        <v>2001</v>
      </c>
      <c r="H4922" s="2">
        <v>12174</v>
      </c>
      <c r="I4922" s="2">
        <v>49996</v>
      </c>
    </row>
    <row r="4923" spans="1:9" x14ac:dyDescent="0.3">
      <c r="A4923" t="s">
        <v>143</v>
      </c>
      <c r="B4923" t="s">
        <v>182</v>
      </c>
      <c r="C4923" t="s">
        <v>183</v>
      </c>
      <c r="D4923" t="s">
        <v>12</v>
      </c>
      <c r="E4923" t="s">
        <v>13</v>
      </c>
      <c r="F4923" t="s">
        <v>13</v>
      </c>
      <c r="G4923">
        <v>2002</v>
      </c>
      <c r="H4923" s="2">
        <v>12285</v>
      </c>
      <c r="I4923" s="2">
        <v>50812.5</v>
      </c>
    </row>
    <row r="4924" spans="1:9" x14ac:dyDescent="0.3">
      <c r="A4924" t="s">
        <v>143</v>
      </c>
      <c r="B4924" t="s">
        <v>182</v>
      </c>
      <c r="C4924" t="s">
        <v>183</v>
      </c>
      <c r="D4924" t="s">
        <v>12</v>
      </c>
      <c r="E4924" t="s">
        <v>13</v>
      </c>
      <c r="F4924" t="s">
        <v>13</v>
      </c>
      <c r="G4924">
        <v>2003</v>
      </c>
      <c r="H4924" s="2">
        <v>12299</v>
      </c>
      <c r="I4924" s="2">
        <v>51254</v>
      </c>
    </row>
    <row r="4925" spans="1:9" x14ac:dyDescent="0.3">
      <c r="A4925" t="s">
        <v>143</v>
      </c>
      <c r="B4925" t="s">
        <v>182</v>
      </c>
      <c r="C4925" t="s">
        <v>183</v>
      </c>
      <c r="D4925" t="s">
        <v>12</v>
      </c>
      <c r="E4925" t="s">
        <v>13</v>
      </c>
      <c r="F4925" t="s">
        <v>13</v>
      </c>
      <c r="G4925">
        <v>2004</v>
      </c>
      <c r="H4925" s="2">
        <v>12722</v>
      </c>
      <c r="I4925" s="2">
        <v>53923</v>
      </c>
    </row>
    <row r="4926" spans="1:9" x14ac:dyDescent="0.3">
      <c r="A4926" t="s">
        <v>143</v>
      </c>
      <c r="B4926" t="s">
        <v>182</v>
      </c>
      <c r="C4926" t="s">
        <v>183</v>
      </c>
      <c r="D4926" t="s">
        <v>12</v>
      </c>
      <c r="E4926" t="s">
        <v>13</v>
      </c>
      <c r="F4926" t="s">
        <v>13</v>
      </c>
      <c r="G4926">
        <v>2005</v>
      </c>
      <c r="H4926" s="2">
        <v>12760</v>
      </c>
      <c r="I4926" s="2">
        <v>57972.5</v>
      </c>
    </row>
    <row r="4927" spans="1:9" x14ac:dyDescent="0.3">
      <c r="A4927" t="s">
        <v>143</v>
      </c>
      <c r="B4927" t="s">
        <v>182</v>
      </c>
      <c r="C4927" t="s">
        <v>183</v>
      </c>
      <c r="D4927" t="s">
        <v>12</v>
      </c>
      <c r="E4927" t="s">
        <v>13</v>
      </c>
      <c r="F4927" t="s">
        <v>13</v>
      </c>
      <c r="G4927">
        <v>2006</v>
      </c>
      <c r="H4927" s="2">
        <v>12606</v>
      </c>
      <c r="I4927" s="2">
        <v>61598.5</v>
      </c>
    </row>
    <row r="4928" spans="1:9" x14ac:dyDescent="0.3">
      <c r="A4928" t="s">
        <v>143</v>
      </c>
      <c r="B4928" t="s">
        <v>182</v>
      </c>
      <c r="C4928" t="s">
        <v>183</v>
      </c>
      <c r="D4928" t="s">
        <v>12</v>
      </c>
      <c r="E4928" t="s">
        <v>13</v>
      </c>
      <c r="F4928" t="s">
        <v>13</v>
      </c>
      <c r="G4928">
        <v>2007</v>
      </c>
      <c r="H4928" s="2">
        <v>12756</v>
      </c>
      <c r="I4928" s="2">
        <v>64674.5</v>
      </c>
    </row>
    <row r="4929" spans="1:9" x14ac:dyDescent="0.3">
      <c r="A4929" t="s">
        <v>143</v>
      </c>
      <c r="B4929" t="s">
        <v>182</v>
      </c>
      <c r="C4929" t="s">
        <v>183</v>
      </c>
      <c r="D4929" t="s">
        <v>12</v>
      </c>
      <c r="E4929" t="s">
        <v>13</v>
      </c>
      <c r="F4929" t="s">
        <v>13</v>
      </c>
      <c r="G4929">
        <v>2008</v>
      </c>
      <c r="H4929" s="2">
        <v>13215</v>
      </c>
      <c r="I4929" s="2">
        <v>65319</v>
      </c>
    </row>
    <row r="4930" spans="1:9" x14ac:dyDescent="0.3">
      <c r="A4930" t="s">
        <v>143</v>
      </c>
      <c r="B4930" t="s">
        <v>182</v>
      </c>
      <c r="C4930" t="s">
        <v>183</v>
      </c>
      <c r="D4930" t="s">
        <v>12</v>
      </c>
      <c r="E4930" t="s">
        <v>13</v>
      </c>
      <c r="F4930" t="s">
        <v>13</v>
      </c>
      <c r="G4930">
        <v>2009</v>
      </c>
      <c r="H4930" s="2">
        <v>13539</v>
      </c>
      <c r="I4930" s="2">
        <v>66694</v>
      </c>
    </row>
    <row r="4931" spans="1:9" x14ac:dyDescent="0.3">
      <c r="A4931" t="s">
        <v>143</v>
      </c>
      <c r="B4931" t="s">
        <v>182</v>
      </c>
      <c r="C4931" t="s">
        <v>183</v>
      </c>
      <c r="D4931" t="s">
        <v>12</v>
      </c>
      <c r="E4931" t="s">
        <v>13</v>
      </c>
      <c r="F4931" t="s">
        <v>13</v>
      </c>
      <c r="G4931">
        <v>2010</v>
      </c>
      <c r="H4931" s="2">
        <v>14597</v>
      </c>
      <c r="I4931" s="2">
        <v>66783.5</v>
      </c>
    </row>
    <row r="4932" spans="1:9" x14ac:dyDescent="0.3">
      <c r="A4932" t="s">
        <v>143</v>
      </c>
      <c r="B4932" t="s">
        <v>182</v>
      </c>
      <c r="C4932" t="s">
        <v>183</v>
      </c>
      <c r="D4932" t="s">
        <v>12</v>
      </c>
      <c r="E4932" t="s">
        <v>13</v>
      </c>
      <c r="F4932" t="s">
        <v>13</v>
      </c>
      <c r="G4932">
        <v>2011</v>
      </c>
      <c r="H4932" s="2">
        <v>15895</v>
      </c>
      <c r="I4932" s="2">
        <v>65419.5</v>
      </c>
    </row>
    <row r="4933" spans="1:9" x14ac:dyDescent="0.3">
      <c r="A4933" t="s">
        <v>143</v>
      </c>
      <c r="B4933" t="s">
        <v>182</v>
      </c>
      <c r="C4933" t="s">
        <v>183</v>
      </c>
      <c r="D4933" t="s">
        <v>12</v>
      </c>
      <c r="E4933" t="s">
        <v>13</v>
      </c>
      <c r="F4933" t="s">
        <v>13</v>
      </c>
      <c r="G4933">
        <v>2012</v>
      </c>
      <c r="H4933" s="2">
        <v>16069</v>
      </c>
      <c r="I4933" s="2">
        <v>64265</v>
      </c>
    </row>
    <row r="4934" spans="1:9" x14ac:dyDescent="0.3">
      <c r="A4934" t="s">
        <v>143</v>
      </c>
      <c r="B4934" t="s">
        <v>182</v>
      </c>
      <c r="C4934" t="s">
        <v>183</v>
      </c>
      <c r="D4934" t="s">
        <v>12</v>
      </c>
      <c r="E4934" t="s">
        <v>13</v>
      </c>
      <c r="F4934" t="s">
        <v>13</v>
      </c>
      <c r="G4934">
        <v>2013</v>
      </c>
      <c r="H4934" s="2">
        <v>16041</v>
      </c>
      <c r="I4934" s="2">
        <v>64874.7</v>
      </c>
    </row>
    <row r="4935" spans="1:9" x14ac:dyDescent="0.3">
      <c r="A4935" t="s">
        <v>143</v>
      </c>
      <c r="B4935" t="s">
        <v>182</v>
      </c>
      <c r="C4935" t="s">
        <v>183</v>
      </c>
      <c r="D4935" t="s">
        <v>12</v>
      </c>
      <c r="E4935" t="s">
        <v>13</v>
      </c>
      <c r="F4935" t="s">
        <v>13</v>
      </c>
      <c r="G4935">
        <v>2014</v>
      </c>
      <c r="H4935" s="2">
        <v>16366</v>
      </c>
      <c r="I4935" s="2">
        <v>67331.7</v>
      </c>
    </row>
    <row r="4936" spans="1:9" x14ac:dyDescent="0.3">
      <c r="A4936" t="s">
        <v>143</v>
      </c>
      <c r="B4936" t="s">
        <v>182</v>
      </c>
      <c r="C4936" t="s">
        <v>183</v>
      </c>
      <c r="D4936" t="s">
        <v>12</v>
      </c>
      <c r="E4936" t="s">
        <v>13</v>
      </c>
      <c r="F4936" t="s">
        <v>13</v>
      </c>
      <c r="G4936">
        <v>2015</v>
      </c>
      <c r="H4936" s="2">
        <v>16814</v>
      </c>
      <c r="I4936" s="2">
        <v>69439.8</v>
      </c>
    </row>
    <row r="4937" spans="1:9" x14ac:dyDescent="0.3">
      <c r="A4937" t="s">
        <v>143</v>
      </c>
      <c r="B4937" t="s">
        <v>182</v>
      </c>
      <c r="C4937" t="s">
        <v>183</v>
      </c>
      <c r="D4937" t="s">
        <v>12</v>
      </c>
      <c r="E4937" t="s">
        <v>13</v>
      </c>
      <c r="F4937" t="s">
        <v>13</v>
      </c>
      <c r="G4937">
        <v>2016</v>
      </c>
      <c r="H4937" s="2">
        <v>16701</v>
      </c>
      <c r="I4937" s="2">
        <v>75021.100000000006</v>
      </c>
    </row>
    <row r="4938" spans="1:9" x14ac:dyDescent="0.3">
      <c r="A4938" t="s">
        <v>143</v>
      </c>
      <c r="B4938" t="s">
        <v>182</v>
      </c>
      <c r="C4938" t="s">
        <v>183</v>
      </c>
      <c r="D4938" t="s">
        <v>12</v>
      </c>
      <c r="E4938" t="s">
        <v>13</v>
      </c>
      <c r="F4938" t="s">
        <v>13</v>
      </c>
      <c r="G4938">
        <v>2017</v>
      </c>
      <c r="H4938" s="2">
        <v>21300</v>
      </c>
      <c r="I4938" s="2">
        <v>78831.600000000006</v>
      </c>
    </row>
    <row r="4939" spans="1:9" x14ac:dyDescent="0.3">
      <c r="A4939" t="s">
        <v>143</v>
      </c>
      <c r="B4939" t="s">
        <v>182</v>
      </c>
      <c r="C4939" t="s">
        <v>183</v>
      </c>
      <c r="D4939" t="s">
        <v>12</v>
      </c>
      <c r="E4939" t="s">
        <v>126</v>
      </c>
      <c r="F4939" t="s">
        <v>126</v>
      </c>
      <c r="G4939">
        <v>2000</v>
      </c>
      <c r="H4939" s="2">
        <v>462</v>
      </c>
      <c r="I4939" s="2">
        <v>1200</v>
      </c>
    </row>
    <row r="4940" spans="1:9" x14ac:dyDescent="0.3">
      <c r="A4940" t="s">
        <v>143</v>
      </c>
      <c r="B4940" t="s">
        <v>182</v>
      </c>
      <c r="C4940" t="s">
        <v>183</v>
      </c>
      <c r="D4940" t="s">
        <v>12</v>
      </c>
      <c r="E4940" t="s">
        <v>126</v>
      </c>
      <c r="F4940" t="s">
        <v>126</v>
      </c>
      <c r="G4940">
        <v>2001</v>
      </c>
      <c r="H4940" s="2">
        <v>462</v>
      </c>
      <c r="I4940" s="2">
        <v>1900</v>
      </c>
    </row>
    <row r="4941" spans="1:9" x14ac:dyDescent="0.3">
      <c r="A4941" t="s">
        <v>143</v>
      </c>
      <c r="B4941" t="s">
        <v>182</v>
      </c>
      <c r="C4941" t="s">
        <v>183</v>
      </c>
      <c r="D4941" t="s">
        <v>12</v>
      </c>
      <c r="E4941" t="s">
        <v>126</v>
      </c>
      <c r="F4941" t="s">
        <v>126</v>
      </c>
      <c r="G4941">
        <v>2002</v>
      </c>
      <c r="H4941" s="2">
        <v>462</v>
      </c>
      <c r="I4941" s="2">
        <v>1800</v>
      </c>
    </row>
    <row r="4942" spans="1:9" x14ac:dyDescent="0.3">
      <c r="A4942" t="s">
        <v>143</v>
      </c>
      <c r="B4942" t="s">
        <v>182</v>
      </c>
      <c r="C4942" t="s">
        <v>183</v>
      </c>
      <c r="D4942" t="s">
        <v>12</v>
      </c>
      <c r="E4942" t="s">
        <v>126</v>
      </c>
      <c r="F4942" t="s">
        <v>126</v>
      </c>
      <c r="G4942">
        <v>2003</v>
      </c>
      <c r="H4942" s="2">
        <v>462</v>
      </c>
      <c r="I4942" s="2">
        <v>1703</v>
      </c>
    </row>
    <row r="4943" spans="1:9" x14ac:dyDescent="0.3">
      <c r="A4943" t="s">
        <v>143</v>
      </c>
      <c r="B4943" t="s">
        <v>182</v>
      </c>
      <c r="C4943" t="s">
        <v>183</v>
      </c>
      <c r="D4943" t="s">
        <v>12</v>
      </c>
      <c r="E4943" t="s">
        <v>126</v>
      </c>
      <c r="F4943" t="s">
        <v>126</v>
      </c>
      <c r="G4943">
        <v>2004</v>
      </c>
      <c r="H4943" s="2">
        <v>462</v>
      </c>
      <c r="I4943" s="2">
        <v>2077</v>
      </c>
    </row>
    <row r="4944" spans="1:9" x14ac:dyDescent="0.3">
      <c r="A4944" t="s">
        <v>143</v>
      </c>
      <c r="B4944" t="s">
        <v>182</v>
      </c>
      <c r="C4944" t="s">
        <v>183</v>
      </c>
      <c r="D4944" t="s">
        <v>12</v>
      </c>
      <c r="E4944" t="s">
        <v>126</v>
      </c>
      <c r="F4944" t="s">
        <v>126</v>
      </c>
      <c r="G4944">
        <v>2005</v>
      </c>
      <c r="H4944" s="2">
        <v>462</v>
      </c>
      <c r="I4944" s="2">
        <v>2417.5</v>
      </c>
    </row>
    <row r="4945" spans="1:9" x14ac:dyDescent="0.3">
      <c r="A4945" t="s">
        <v>143</v>
      </c>
      <c r="B4945" t="s">
        <v>182</v>
      </c>
      <c r="C4945" t="s">
        <v>183</v>
      </c>
      <c r="D4945" t="s">
        <v>12</v>
      </c>
      <c r="E4945" t="s">
        <v>126</v>
      </c>
      <c r="F4945" t="s">
        <v>126</v>
      </c>
      <c r="G4945">
        <v>2006</v>
      </c>
      <c r="H4945" s="2">
        <v>462</v>
      </c>
      <c r="I4945" s="2">
        <v>2196</v>
      </c>
    </row>
    <row r="4946" spans="1:9" x14ac:dyDescent="0.3">
      <c r="A4946" t="s">
        <v>143</v>
      </c>
      <c r="B4946" t="s">
        <v>182</v>
      </c>
      <c r="C4946" t="s">
        <v>183</v>
      </c>
      <c r="D4946" t="s">
        <v>12</v>
      </c>
      <c r="E4946" t="s">
        <v>126</v>
      </c>
      <c r="F4946" t="s">
        <v>126</v>
      </c>
      <c r="G4946">
        <v>2007</v>
      </c>
      <c r="H4946" s="2">
        <v>462</v>
      </c>
      <c r="I4946" s="2">
        <v>2468.5</v>
      </c>
    </row>
    <row r="4947" spans="1:9" x14ac:dyDescent="0.3">
      <c r="A4947" t="s">
        <v>143</v>
      </c>
      <c r="B4947" t="s">
        <v>182</v>
      </c>
      <c r="C4947" t="s">
        <v>183</v>
      </c>
      <c r="D4947" t="s">
        <v>12</v>
      </c>
      <c r="E4947" t="s">
        <v>126</v>
      </c>
      <c r="F4947" t="s">
        <v>126</v>
      </c>
      <c r="G4947">
        <v>2008</v>
      </c>
      <c r="H4947" s="2">
        <v>462</v>
      </c>
      <c r="I4947" s="2">
        <v>2159</v>
      </c>
    </row>
    <row r="4948" spans="1:9" x14ac:dyDescent="0.3">
      <c r="A4948" t="s">
        <v>143</v>
      </c>
      <c r="B4948" t="s">
        <v>182</v>
      </c>
      <c r="C4948" t="s">
        <v>183</v>
      </c>
      <c r="D4948" t="s">
        <v>12</v>
      </c>
      <c r="E4948" t="s">
        <v>126</v>
      </c>
      <c r="F4948" t="s">
        <v>126</v>
      </c>
      <c r="G4948">
        <v>2009</v>
      </c>
      <c r="H4948" s="2">
        <v>462</v>
      </c>
      <c r="I4948" s="2">
        <v>2077</v>
      </c>
    </row>
    <row r="4949" spans="1:9" x14ac:dyDescent="0.3">
      <c r="A4949" t="s">
        <v>143</v>
      </c>
      <c r="B4949" t="s">
        <v>182</v>
      </c>
      <c r="C4949" t="s">
        <v>183</v>
      </c>
      <c r="D4949" t="s">
        <v>12</v>
      </c>
      <c r="E4949" t="s">
        <v>126</v>
      </c>
      <c r="F4949" t="s">
        <v>126</v>
      </c>
      <c r="G4949">
        <v>2010</v>
      </c>
      <c r="H4949" s="2">
        <v>462</v>
      </c>
      <c r="I4949" s="2">
        <v>3085.5</v>
      </c>
    </row>
    <row r="4950" spans="1:9" x14ac:dyDescent="0.3">
      <c r="A4950" t="s">
        <v>143</v>
      </c>
      <c r="B4950" t="s">
        <v>182</v>
      </c>
      <c r="C4950" t="s">
        <v>183</v>
      </c>
      <c r="D4950" t="s">
        <v>12</v>
      </c>
      <c r="E4950" t="s">
        <v>126</v>
      </c>
      <c r="F4950" t="s">
        <v>126</v>
      </c>
      <c r="G4950">
        <v>2011</v>
      </c>
      <c r="H4950" s="2">
        <v>787</v>
      </c>
      <c r="I4950" s="2">
        <v>4187.5</v>
      </c>
    </row>
    <row r="4951" spans="1:9" x14ac:dyDescent="0.3">
      <c r="A4951" t="s">
        <v>143</v>
      </c>
      <c r="B4951" t="s">
        <v>182</v>
      </c>
      <c r="C4951" t="s">
        <v>183</v>
      </c>
      <c r="D4951" t="s">
        <v>12</v>
      </c>
      <c r="E4951" t="s">
        <v>126</v>
      </c>
      <c r="F4951" t="s">
        <v>126</v>
      </c>
      <c r="G4951">
        <v>2012</v>
      </c>
      <c r="H4951" s="2">
        <v>787</v>
      </c>
      <c r="I4951" s="2">
        <v>4527</v>
      </c>
    </row>
    <row r="4952" spans="1:9" x14ac:dyDescent="0.3">
      <c r="A4952" t="s">
        <v>143</v>
      </c>
      <c r="B4952" t="s">
        <v>182</v>
      </c>
      <c r="C4952" t="s">
        <v>183</v>
      </c>
      <c r="D4952" t="s">
        <v>12</v>
      </c>
      <c r="E4952" t="s">
        <v>126</v>
      </c>
      <c r="F4952" t="s">
        <v>126</v>
      </c>
      <c r="G4952">
        <v>2013</v>
      </c>
      <c r="H4952" s="2">
        <v>787</v>
      </c>
      <c r="I4952" s="2">
        <v>4438.5</v>
      </c>
    </row>
    <row r="4953" spans="1:9" x14ac:dyDescent="0.3">
      <c r="A4953" t="s">
        <v>143</v>
      </c>
      <c r="B4953" t="s">
        <v>182</v>
      </c>
      <c r="C4953" t="s">
        <v>183</v>
      </c>
      <c r="D4953" t="s">
        <v>12</v>
      </c>
      <c r="E4953" t="s">
        <v>126</v>
      </c>
      <c r="F4953" t="s">
        <v>126</v>
      </c>
      <c r="G4953">
        <v>2014</v>
      </c>
      <c r="H4953" s="2">
        <v>787</v>
      </c>
      <c r="I4953" s="2">
        <v>5022</v>
      </c>
    </row>
    <row r="4954" spans="1:9" x14ac:dyDescent="0.3">
      <c r="A4954" t="s">
        <v>143</v>
      </c>
      <c r="B4954" t="s">
        <v>182</v>
      </c>
      <c r="C4954" t="s">
        <v>183</v>
      </c>
      <c r="D4954" t="s">
        <v>12</v>
      </c>
      <c r="E4954" t="s">
        <v>126</v>
      </c>
      <c r="F4954" t="s">
        <v>126</v>
      </c>
      <c r="G4954">
        <v>2015</v>
      </c>
      <c r="H4954" s="2">
        <v>787</v>
      </c>
      <c r="I4954" s="2">
        <v>4782.5</v>
      </c>
    </row>
    <row r="4955" spans="1:9" x14ac:dyDescent="0.3">
      <c r="A4955" t="s">
        <v>143</v>
      </c>
      <c r="B4955" t="s">
        <v>182</v>
      </c>
      <c r="C4955" t="s">
        <v>183</v>
      </c>
      <c r="D4955" t="s">
        <v>12</v>
      </c>
      <c r="E4955" t="s">
        <v>126</v>
      </c>
      <c r="F4955" t="s">
        <v>126</v>
      </c>
      <c r="G4955">
        <v>2016</v>
      </c>
      <c r="H4955" s="2">
        <v>752</v>
      </c>
      <c r="I4955" s="2">
        <v>5247</v>
      </c>
    </row>
    <row r="4956" spans="1:9" x14ac:dyDescent="0.3">
      <c r="A4956" t="s">
        <v>143</v>
      </c>
      <c r="B4956" t="s">
        <v>182</v>
      </c>
      <c r="C4956" t="s">
        <v>183</v>
      </c>
      <c r="D4956" t="s">
        <v>12</v>
      </c>
      <c r="E4956" t="s">
        <v>126</v>
      </c>
      <c r="F4956" t="s">
        <v>126</v>
      </c>
      <c r="G4956">
        <v>2017</v>
      </c>
      <c r="H4956" s="2">
        <v>1142</v>
      </c>
      <c r="I4956" s="2">
        <v>6278</v>
      </c>
    </row>
    <row r="4957" spans="1:9" x14ac:dyDescent="0.3">
      <c r="A4957" t="s">
        <v>143</v>
      </c>
      <c r="B4957" t="s">
        <v>182</v>
      </c>
      <c r="C4957" t="s">
        <v>183</v>
      </c>
      <c r="D4957" t="s">
        <v>14</v>
      </c>
      <c r="E4957" t="s">
        <v>24</v>
      </c>
      <c r="F4957" t="s">
        <v>33</v>
      </c>
      <c r="G4957">
        <v>2007</v>
      </c>
      <c r="H4957" s="2">
        <v>4.3</v>
      </c>
      <c r="I4957" s="2">
        <v>9.4169999999999998</v>
      </c>
    </row>
    <row r="4958" spans="1:9" x14ac:dyDescent="0.3">
      <c r="A4958" t="s">
        <v>143</v>
      </c>
      <c r="B4958" t="s">
        <v>182</v>
      </c>
      <c r="C4958" t="s">
        <v>183</v>
      </c>
      <c r="D4958" t="s">
        <v>14</v>
      </c>
      <c r="E4958" t="s">
        <v>24</v>
      </c>
      <c r="F4958" t="s">
        <v>33</v>
      </c>
      <c r="G4958">
        <v>2008</v>
      </c>
      <c r="H4958" s="2">
        <v>8.5</v>
      </c>
      <c r="I4958" s="2">
        <v>18.614999999999998</v>
      </c>
    </row>
    <row r="4959" spans="1:9" x14ac:dyDescent="0.3">
      <c r="A4959" t="s">
        <v>143</v>
      </c>
      <c r="B4959" t="s">
        <v>182</v>
      </c>
      <c r="C4959" t="s">
        <v>183</v>
      </c>
      <c r="D4959" t="s">
        <v>14</v>
      </c>
      <c r="E4959" t="s">
        <v>24</v>
      </c>
      <c r="F4959" t="s">
        <v>33</v>
      </c>
      <c r="G4959">
        <v>2009</v>
      </c>
      <c r="H4959" s="2">
        <v>8.5</v>
      </c>
      <c r="I4959" s="2">
        <v>18.614999999999998</v>
      </c>
    </row>
    <row r="4960" spans="1:9" x14ac:dyDescent="0.3">
      <c r="A4960" t="s">
        <v>143</v>
      </c>
      <c r="B4960" t="s">
        <v>182</v>
      </c>
      <c r="C4960" t="s">
        <v>183</v>
      </c>
      <c r="D4960" t="s">
        <v>14</v>
      </c>
      <c r="E4960" t="s">
        <v>24</v>
      </c>
      <c r="F4960" t="s">
        <v>33</v>
      </c>
      <c r="G4960">
        <v>2010</v>
      </c>
      <c r="H4960" s="2">
        <v>8.5</v>
      </c>
      <c r="I4960" s="2">
        <v>18.614999999999998</v>
      </c>
    </row>
    <row r="4961" spans="1:9" x14ac:dyDescent="0.3">
      <c r="A4961" t="s">
        <v>143</v>
      </c>
      <c r="B4961" t="s">
        <v>182</v>
      </c>
      <c r="C4961" t="s">
        <v>183</v>
      </c>
      <c r="D4961" t="s">
        <v>14</v>
      </c>
      <c r="E4961" t="s">
        <v>24</v>
      </c>
      <c r="F4961" t="s">
        <v>33</v>
      </c>
      <c r="G4961">
        <v>2011</v>
      </c>
      <c r="H4961" s="2">
        <v>8.5</v>
      </c>
      <c r="I4961" s="2">
        <v>18.614999999999998</v>
      </c>
    </row>
    <row r="4962" spans="1:9" x14ac:dyDescent="0.3">
      <c r="A4962" t="s">
        <v>143</v>
      </c>
      <c r="B4962" t="s">
        <v>182</v>
      </c>
      <c r="C4962" t="s">
        <v>183</v>
      </c>
      <c r="D4962" t="s">
        <v>14</v>
      </c>
      <c r="E4962" t="s">
        <v>24</v>
      </c>
      <c r="F4962" t="s">
        <v>33</v>
      </c>
      <c r="G4962">
        <v>2012</v>
      </c>
      <c r="H4962" s="2">
        <v>8.5</v>
      </c>
      <c r="I4962" s="2">
        <v>18.614999999999998</v>
      </c>
    </row>
    <row r="4963" spans="1:9" x14ac:dyDescent="0.3">
      <c r="A4963" t="s">
        <v>143</v>
      </c>
      <c r="B4963" t="s">
        <v>182</v>
      </c>
      <c r="C4963" t="s">
        <v>183</v>
      </c>
      <c r="D4963" t="s">
        <v>14</v>
      </c>
      <c r="E4963" t="s">
        <v>24</v>
      </c>
      <c r="F4963" t="s">
        <v>33</v>
      </c>
      <c r="G4963">
        <v>2013</v>
      </c>
      <c r="H4963" s="2">
        <v>8.5</v>
      </c>
      <c r="I4963" s="2">
        <v>18.614999999999998</v>
      </c>
    </row>
    <row r="4964" spans="1:9" x14ac:dyDescent="0.3">
      <c r="A4964" t="s">
        <v>143</v>
      </c>
      <c r="B4964" t="s">
        <v>182</v>
      </c>
      <c r="C4964" t="s">
        <v>183</v>
      </c>
      <c r="D4964" t="s">
        <v>14</v>
      </c>
      <c r="E4964" t="s">
        <v>24</v>
      </c>
      <c r="F4964" t="s">
        <v>33</v>
      </c>
      <c r="G4964">
        <v>2014</v>
      </c>
      <c r="H4964" s="2">
        <v>8.5</v>
      </c>
      <c r="I4964" s="2">
        <v>18.614999999999998</v>
      </c>
    </row>
    <row r="4965" spans="1:9" x14ac:dyDescent="0.3">
      <c r="A4965" t="s">
        <v>143</v>
      </c>
      <c r="B4965" t="s">
        <v>182</v>
      </c>
      <c r="C4965" t="s">
        <v>183</v>
      </c>
      <c r="D4965" t="s">
        <v>14</v>
      </c>
      <c r="E4965" t="s">
        <v>24</v>
      </c>
      <c r="F4965" t="s">
        <v>33</v>
      </c>
      <c r="G4965">
        <v>2015</v>
      </c>
      <c r="H4965" s="2">
        <v>8.5</v>
      </c>
      <c r="I4965" s="2">
        <v>18.614999999999998</v>
      </c>
    </row>
    <row r="4966" spans="1:9" x14ac:dyDescent="0.3">
      <c r="A4966" t="s">
        <v>143</v>
      </c>
      <c r="B4966" t="s">
        <v>182</v>
      </c>
      <c r="C4966" t="s">
        <v>183</v>
      </c>
      <c r="D4966" t="s">
        <v>14</v>
      </c>
      <c r="E4966" t="s">
        <v>24</v>
      </c>
      <c r="F4966" t="s">
        <v>33</v>
      </c>
      <c r="G4966">
        <v>2016</v>
      </c>
      <c r="H4966" s="2">
        <v>8.65</v>
      </c>
      <c r="I4966" s="2">
        <v>18.943999999999999</v>
      </c>
    </row>
    <row r="4967" spans="1:9" x14ac:dyDescent="0.3">
      <c r="A4967" t="s">
        <v>143</v>
      </c>
      <c r="B4967" t="s">
        <v>182</v>
      </c>
      <c r="C4967" t="s">
        <v>183</v>
      </c>
      <c r="D4967" t="s">
        <v>14</v>
      </c>
      <c r="E4967" t="s">
        <v>24</v>
      </c>
      <c r="F4967" t="s">
        <v>33</v>
      </c>
      <c r="G4967">
        <v>2017</v>
      </c>
      <c r="H4967" s="2">
        <v>8.65</v>
      </c>
      <c r="I4967" s="2">
        <v>18.943999999999999</v>
      </c>
    </row>
    <row r="4968" spans="1:9" x14ac:dyDescent="0.3">
      <c r="A4968" t="s">
        <v>143</v>
      </c>
      <c r="B4968" t="s">
        <v>182</v>
      </c>
      <c r="C4968" t="s">
        <v>183</v>
      </c>
      <c r="D4968" t="s">
        <v>14</v>
      </c>
      <c r="E4968" t="s">
        <v>24</v>
      </c>
      <c r="F4968" t="s">
        <v>25</v>
      </c>
      <c r="G4968">
        <v>2000</v>
      </c>
      <c r="H4968" s="2">
        <v>215.6</v>
      </c>
      <c r="I4968" s="2">
        <v>1158.3150000000001</v>
      </c>
    </row>
    <row r="4969" spans="1:9" x14ac:dyDescent="0.3">
      <c r="A4969" t="s">
        <v>143</v>
      </c>
      <c r="B4969" t="s">
        <v>182</v>
      </c>
      <c r="C4969" t="s">
        <v>183</v>
      </c>
      <c r="D4969" t="s">
        <v>14</v>
      </c>
      <c r="E4969" t="s">
        <v>24</v>
      </c>
      <c r="F4969" t="s">
        <v>25</v>
      </c>
      <c r="G4969">
        <v>2001</v>
      </c>
      <c r="H4969" s="2">
        <v>215.6</v>
      </c>
      <c r="I4969" s="2">
        <v>1090.1579999999999</v>
      </c>
    </row>
    <row r="4970" spans="1:9" x14ac:dyDescent="0.3">
      <c r="A4970" t="s">
        <v>143</v>
      </c>
      <c r="B4970" t="s">
        <v>182</v>
      </c>
      <c r="C4970" t="s">
        <v>183</v>
      </c>
      <c r="D4970" t="s">
        <v>14</v>
      </c>
      <c r="E4970" t="s">
        <v>24</v>
      </c>
      <c r="F4970" t="s">
        <v>25</v>
      </c>
      <c r="G4970">
        <v>2002</v>
      </c>
      <c r="H4970" s="2">
        <v>221.6</v>
      </c>
      <c r="I4970" s="2">
        <v>1201.04</v>
      </c>
    </row>
    <row r="4971" spans="1:9" x14ac:dyDescent="0.3">
      <c r="A4971" t="s">
        <v>143</v>
      </c>
      <c r="B4971" t="s">
        <v>182</v>
      </c>
      <c r="C4971" t="s">
        <v>183</v>
      </c>
      <c r="D4971" t="s">
        <v>14</v>
      </c>
      <c r="E4971" t="s">
        <v>24</v>
      </c>
      <c r="F4971" t="s">
        <v>25</v>
      </c>
      <c r="G4971">
        <v>2003</v>
      </c>
      <c r="H4971" s="2">
        <v>221.6</v>
      </c>
      <c r="I4971" s="2">
        <v>1301.395</v>
      </c>
    </row>
    <row r="4972" spans="1:9" x14ac:dyDescent="0.3">
      <c r="A4972" t="s">
        <v>143</v>
      </c>
      <c r="B4972" t="s">
        <v>182</v>
      </c>
      <c r="C4972" t="s">
        <v>183</v>
      </c>
      <c r="D4972" t="s">
        <v>14</v>
      </c>
      <c r="E4972" t="s">
        <v>24</v>
      </c>
      <c r="F4972" t="s">
        <v>25</v>
      </c>
      <c r="G4972">
        <v>2004</v>
      </c>
      <c r="H4972" s="2">
        <v>226.6</v>
      </c>
      <c r="I4972" s="2">
        <v>1345.5</v>
      </c>
    </row>
    <row r="4973" spans="1:9" x14ac:dyDescent="0.3">
      <c r="A4973" t="s">
        <v>143</v>
      </c>
      <c r="B4973" t="s">
        <v>182</v>
      </c>
      <c r="C4973" t="s">
        <v>183</v>
      </c>
      <c r="D4973" t="s">
        <v>14</v>
      </c>
      <c r="E4973" t="s">
        <v>24</v>
      </c>
      <c r="F4973" t="s">
        <v>25</v>
      </c>
      <c r="G4973">
        <v>2005</v>
      </c>
      <c r="H4973" s="2">
        <v>226.6</v>
      </c>
      <c r="I4973" s="2">
        <v>1181.1030000000001</v>
      </c>
    </row>
    <row r="4974" spans="1:9" x14ac:dyDescent="0.3">
      <c r="A4974" t="s">
        <v>143</v>
      </c>
      <c r="B4974" t="s">
        <v>182</v>
      </c>
      <c r="C4974" t="s">
        <v>183</v>
      </c>
      <c r="D4974" t="s">
        <v>14</v>
      </c>
      <c r="E4974" t="s">
        <v>24</v>
      </c>
      <c r="F4974" t="s">
        <v>25</v>
      </c>
      <c r="G4974">
        <v>2006</v>
      </c>
      <c r="H4974" s="2">
        <v>226.6</v>
      </c>
      <c r="I4974" s="2">
        <v>1116.6379999999999</v>
      </c>
    </row>
    <row r="4975" spans="1:9" x14ac:dyDescent="0.3">
      <c r="A4975" t="s">
        <v>143</v>
      </c>
      <c r="B4975" t="s">
        <v>182</v>
      </c>
      <c r="C4975" t="s">
        <v>183</v>
      </c>
      <c r="D4975" t="s">
        <v>14</v>
      </c>
      <c r="E4975" t="s">
        <v>24</v>
      </c>
      <c r="F4975" t="s">
        <v>25</v>
      </c>
      <c r="G4975">
        <v>2007</v>
      </c>
      <c r="H4975" s="2">
        <v>238.6</v>
      </c>
      <c r="I4975" s="2">
        <v>1368.54</v>
      </c>
    </row>
    <row r="4976" spans="1:9" x14ac:dyDescent="0.3">
      <c r="A4976" t="s">
        <v>143</v>
      </c>
      <c r="B4976" t="s">
        <v>182</v>
      </c>
      <c r="C4976" t="s">
        <v>183</v>
      </c>
      <c r="D4976" t="s">
        <v>14</v>
      </c>
      <c r="E4976" t="s">
        <v>24</v>
      </c>
      <c r="F4976" t="s">
        <v>25</v>
      </c>
      <c r="G4976">
        <v>2008</v>
      </c>
      <c r="H4976" s="2">
        <v>253.6</v>
      </c>
      <c r="I4976" s="2">
        <v>1598</v>
      </c>
    </row>
    <row r="4977" spans="1:9" x14ac:dyDescent="0.3">
      <c r="A4977" t="s">
        <v>143</v>
      </c>
      <c r="B4977" t="s">
        <v>182</v>
      </c>
      <c r="C4977" t="s">
        <v>183</v>
      </c>
      <c r="D4977" t="s">
        <v>14</v>
      </c>
      <c r="E4977" t="s">
        <v>24</v>
      </c>
      <c r="F4977" t="s">
        <v>25</v>
      </c>
      <c r="G4977">
        <v>2009</v>
      </c>
      <c r="H4977" s="2">
        <v>253.6</v>
      </c>
      <c r="I4977" s="2">
        <v>1251.135</v>
      </c>
    </row>
    <row r="4978" spans="1:9" x14ac:dyDescent="0.3">
      <c r="A4978" t="s">
        <v>143</v>
      </c>
      <c r="B4978" t="s">
        <v>182</v>
      </c>
      <c r="C4978" t="s">
        <v>183</v>
      </c>
      <c r="D4978" t="s">
        <v>14</v>
      </c>
      <c r="E4978" t="s">
        <v>24</v>
      </c>
      <c r="F4978" t="s">
        <v>25</v>
      </c>
      <c r="G4978">
        <v>2010</v>
      </c>
      <c r="H4978" s="2">
        <v>253.6</v>
      </c>
      <c r="I4978" s="2">
        <v>1234.3230000000001</v>
      </c>
    </row>
    <row r="4979" spans="1:9" x14ac:dyDescent="0.3">
      <c r="A4979" t="s">
        <v>143</v>
      </c>
      <c r="B4979" t="s">
        <v>182</v>
      </c>
      <c r="C4979" t="s">
        <v>183</v>
      </c>
      <c r="D4979" t="s">
        <v>14</v>
      </c>
      <c r="E4979" t="s">
        <v>24</v>
      </c>
      <c r="F4979" t="s">
        <v>25</v>
      </c>
      <c r="G4979">
        <v>2011</v>
      </c>
      <c r="H4979" s="2">
        <v>253.6</v>
      </c>
      <c r="I4979" s="2">
        <v>1382.713</v>
      </c>
    </row>
    <row r="4980" spans="1:9" x14ac:dyDescent="0.3">
      <c r="A4980" t="s">
        <v>143</v>
      </c>
      <c r="B4980" t="s">
        <v>182</v>
      </c>
      <c r="C4980" t="s">
        <v>183</v>
      </c>
      <c r="D4980" t="s">
        <v>14</v>
      </c>
      <c r="E4980" t="s">
        <v>24</v>
      </c>
      <c r="F4980" t="s">
        <v>25</v>
      </c>
      <c r="G4980">
        <v>2012</v>
      </c>
      <c r="H4980" s="2">
        <v>253.6</v>
      </c>
      <c r="I4980" s="2">
        <v>1459.925</v>
      </c>
    </row>
    <row r="4981" spans="1:9" x14ac:dyDescent="0.3">
      <c r="A4981" t="s">
        <v>143</v>
      </c>
      <c r="B4981" t="s">
        <v>182</v>
      </c>
      <c r="C4981" t="s">
        <v>183</v>
      </c>
      <c r="D4981" t="s">
        <v>14</v>
      </c>
      <c r="E4981" t="s">
        <v>24</v>
      </c>
      <c r="F4981" t="s">
        <v>25</v>
      </c>
      <c r="G4981">
        <v>2013</v>
      </c>
      <c r="H4981" s="2">
        <v>259.60000000000002</v>
      </c>
      <c r="I4981" s="2">
        <v>1707.5260000000001</v>
      </c>
    </row>
    <row r="4982" spans="1:9" x14ac:dyDescent="0.3">
      <c r="A4982" t="s">
        <v>143</v>
      </c>
      <c r="B4982" t="s">
        <v>182</v>
      </c>
      <c r="C4982" t="s">
        <v>183</v>
      </c>
      <c r="D4982" t="s">
        <v>14</v>
      </c>
      <c r="E4982" t="s">
        <v>24</v>
      </c>
      <c r="F4982" t="s">
        <v>25</v>
      </c>
      <c r="G4982">
        <v>2014</v>
      </c>
      <c r="H4982" s="2">
        <v>315.60000000000002</v>
      </c>
      <c r="I4982" s="2">
        <v>1634.3009999999999</v>
      </c>
    </row>
    <row r="4983" spans="1:9" x14ac:dyDescent="0.3">
      <c r="A4983" t="s">
        <v>143</v>
      </c>
      <c r="B4983" t="s">
        <v>182</v>
      </c>
      <c r="C4983" t="s">
        <v>183</v>
      </c>
      <c r="D4983" t="s">
        <v>14</v>
      </c>
      <c r="E4983" t="s">
        <v>24</v>
      </c>
      <c r="F4983" t="s">
        <v>25</v>
      </c>
      <c r="G4983">
        <v>2015</v>
      </c>
      <c r="H4983" s="2">
        <v>324</v>
      </c>
      <c r="I4983" s="2">
        <v>2009.098</v>
      </c>
    </row>
    <row r="4984" spans="1:9" x14ac:dyDescent="0.3">
      <c r="A4984" t="s">
        <v>143</v>
      </c>
      <c r="B4984" t="s">
        <v>182</v>
      </c>
      <c r="C4984" t="s">
        <v>183</v>
      </c>
      <c r="D4984" t="s">
        <v>14</v>
      </c>
      <c r="E4984" t="s">
        <v>24</v>
      </c>
      <c r="F4984" t="s">
        <v>25</v>
      </c>
      <c r="G4984">
        <v>2016</v>
      </c>
      <c r="H4984" s="2">
        <v>365</v>
      </c>
      <c r="I4984" s="2">
        <v>2471.3719999999998</v>
      </c>
    </row>
    <row r="4985" spans="1:9" x14ac:dyDescent="0.3">
      <c r="A4985" t="s">
        <v>143</v>
      </c>
      <c r="B4985" t="s">
        <v>182</v>
      </c>
      <c r="C4985" t="s">
        <v>183</v>
      </c>
      <c r="D4985" t="s">
        <v>14</v>
      </c>
      <c r="E4985" t="s">
        <v>24</v>
      </c>
      <c r="F4985" t="s">
        <v>25</v>
      </c>
      <c r="G4985">
        <v>2017</v>
      </c>
      <c r="H4985" s="2">
        <v>365</v>
      </c>
      <c r="I4985" s="2">
        <v>3050.134</v>
      </c>
    </row>
    <row r="4986" spans="1:9" x14ac:dyDescent="0.3">
      <c r="A4986" t="s">
        <v>143</v>
      </c>
      <c r="B4986" t="s">
        <v>182</v>
      </c>
      <c r="C4986" t="s">
        <v>183</v>
      </c>
      <c r="D4986" t="s">
        <v>14</v>
      </c>
      <c r="E4986" t="s">
        <v>15</v>
      </c>
      <c r="F4986" t="s">
        <v>16</v>
      </c>
      <c r="G4986">
        <v>2000</v>
      </c>
      <c r="H4986" s="2">
        <v>4960.29</v>
      </c>
      <c r="I4986" s="2">
        <v>18275.673999999999</v>
      </c>
    </row>
    <row r="4987" spans="1:9" x14ac:dyDescent="0.3">
      <c r="A4987" t="s">
        <v>143</v>
      </c>
      <c r="B4987" t="s">
        <v>182</v>
      </c>
      <c r="C4987" t="s">
        <v>183</v>
      </c>
      <c r="D4987" t="s">
        <v>14</v>
      </c>
      <c r="E4987" t="s">
        <v>15</v>
      </c>
      <c r="F4987" t="s">
        <v>16</v>
      </c>
      <c r="G4987">
        <v>2001</v>
      </c>
      <c r="H4987" s="2">
        <v>5098.29</v>
      </c>
      <c r="I4987" s="2">
        <v>18159.601999999999</v>
      </c>
    </row>
    <row r="4988" spans="1:9" x14ac:dyDescent="0.3">
      <c r="A4988" t="s">
        <v>143</v>
      </c>
      <c r="B4988" t="s">
        <v>182</v>
      </c>
      <c r="C4988" t="s">
        <v>183</v>
      </c>
      <c r="D4988" t="s">
        <v>14</v>
      </c>
      <c r="E4988" t="s">
        <v>15</v>
      </c>
      <c r="F4988" t="s">
        <v>16</v>
      </c>
      <c r="G4988">
        <v>2002</v>
      </c>
      <c r="H4988" s="2">
        <v>5098.29</v>
      </c>
      <c r="I4988" s="2">
        <v>20705.396000000001</v>
      </c>
    </row>
    <row r="4989" spans="1:9" x14ac:dyDescent="0.3">
      <c r="A4989" t="s">
        <v>143</v>
      </c>
      <c r="B4989" t="s">
        <v>182</v>
      </c>
      <c r="C4989" t="s">
        <v>183</v>
      </c>
      <c r="D4989" t="s">
        <v>14</v>
      </c>
      <c r="E4989" t="s">
        <v>15</v>
      </c>
      <c r="F4989" t="s">
        <v>16</v>
      </c>
      <c r="G4989">
        <v>2003</v>
      </c>
      <c r="H4989" s="2">
        <v>5679.29</v>
      </c>
      <c r="I4989" s="2">
        <v>24916.088</v>
      </c>
    </row>
    <row r="4990" spans="1:9" x14ac:dyDescent="0.3">
      <c r="A4990" t="s">
        <v>143</v>
      </c>
      <c r="B4990" t="s">
        <v>182</v>
      </c>
      <c r="C4990" t="s">
        <v>183</v>
      </c>
      <c r="D4990" t="s">
        <v>14</v>
      </c>
      <c r="E4990" t="s">
        <v>15</v>
      </c>
      <c r="F4990" t="s">
        <v>16</v>
      </c>
      <c r="G4990">
        <v>2004</v>
      </c>
      <c r="H4990" s="2">
        <v>6549.29</v>
      </c>
      <c r="I4990" s="2">
        <v>26576.394</v>
      </c>
    </row>
    <row r="4991" spans="1:9" x14ac:dyDescent="0.3">
      <c r="A4991" t="s">
        <v>143</v>
      </c>
      <c r="B4991" t="s">
        <v>182</v>
      </c>
      <c r="C4991" t="s">
        <v>183</v>
      </c>
      <c r="D4991" t="s">
        <v>14</v>
      </c>
      <c r="E4991" t="s">
        <v>15</v>
      </c>
      <c r="F4991" t="s">
        <v>16</v>
      </c>
      <c r="G4991">
        <v>2005</v>
      </c>
      <c r="H4991" s="2">
        <v>6550.6900000000005</v>
      </c>
      <c r="I4991" s="2">
        <v>28265.545999999998</v>
      </c>
    </row>
    <row r="4992" spans="1:9" x14ac:dyDescent="0.3">
      <c r="A4992" t="s">
        <v>143</v>
      </c>
      <c r="B4992" t="s">
        <v>182</v>
      </c>
      <c r="C4992" t="s">
        <v>183</v>
      </c>
      <c r="D4992" t="s">
        <v>14</v>
      </c>
      <c r="E4992" t="s">
        <v>15</v>
      </c>
      <c r="F4992" t="s">
        <v>16</v>
      </c>
      <c r="G4992">
        <v>2006</v>
      </c>
      <c r="H4992" s="2">
        <v>6536.6900000000005</v>
      </c>
      <c r="I4992" s="2">
        <v>31401.333999999999</v>
      </c>
    </row>
    <row r="4993" spans="1:9" x14ac:dyDescent="0.3">
      <c r="A4993" t="s">
        <v>143</v>
      </c>
      <c r="B4993" t="s">
        <v>182</v>
      </c>
      <c r="C4993" t="s">
        <v>183</v>
      </c>
      <c r="D4993" t="s">
        <v>14</v>
      </c>
      <c r="E4993" t="s">
        <v>15</v>
      </c>
      <c r="F4993" t="s">
        <v>16</v>
      </c>
      <c r="G4993">
        <v>2007</v>
      </c>
      <c r="H4993" s="2">
        <v>6554.99</v>
      </c>
      <c r="I4993" s="2">
        <v>30307.227999999999</v>
      </c>
    </row>
    <row r="4994" spans="1:9" x14ac:dyDescent="0.3">
      <c r="A4994" t="s">
        <v>143</v>
      </c>
      <c r="B4994" t="s">
        <v>182</v>
      </c>
      <c r="C4994" t="s">
        <v>183</v>
      </c>
      <c r="D4994" t="s">
        <v>14</v>
      </c>
      <c r="E4994" t="s">
        <v>15</v>
      </c>
      <c r="F4994" t="s">
        <v>16</v>
      </c>
      <c r="G4994">
        <v>2008</v>
      </c>
      <c r="H4994" s="2">
        <v>6653.2250000000004</v>
      </c>
      <c r="I4994" s="2">
        <v>28431.944</v>
      </c>
    </row>
    <row r="4995" spans="1:9" x14ac:dyDescent="0.3">
      <c r="A4995" t="s">
        <v>143</v>
      </c>
      <c r="B4995" t="s">
        <v>182</v>
      </c>
      <c r="C4995" t="s">
        <v>183</v>
      </c>
      <c r="D4995" t="s">
        <v>14</v>
      </c>
      <c r="E4995" t="s">
        <v>15</v>
      </c>
      <c r="F4995" t="s">
        <v>16</v>
      </c>
      <c r="G4995">
        <v>2009</v>
      </c>
      <c r="H4995" s="2">
        <v>6657.35</v>
      </c>
      <c r="I4995" s="2">
        <v>28361.995999999999</v>
      </c>
    </row>
    <row r="4996" spans="1:9" x14ac:dyDescent="0.3">
      <c r="A4996" t="s">
        <v>143</v>
      </c>
      <c r="B4996" t="s">
        <v>182</v>
      </c>
      <c r="C4996" t="s">
        <v>183</v>
      </c>
      <c r="D4996" t="s">
        <v>14</v>
      </c>
      <c r="E4996" t="s">
        <v>15</v>
      </c>
      <c r="F4996" t="s">
        <v>16</v>
      </c>
      <c r="G4996">
        <v>2010</v>
      </c>
      <c r="H4996" s="2">
        <v>6734.42</v>
      </c>
      <c r="I4996" s="2">
        <v>30289.666000000001</v>
      </c>
    </row>
    <row r="4997" spans="1:9" x14ac:dyDescent="0.3">
      <c r="A4997" t="s">
        <v>143</v>
      </c>
      <c r="B4997" t="s">
        <v>182</v>
      </c>
      <c r="C4997" t="s">
        <v>183</v>
      </c>
      <c r="D4997" t="s">
        <v>14</v>
      </c>
      <c r="E4997" t="s">
        <v>15</v>
      </c>
      <c r="F4997" t="s">
        <v>16</v>
      </c>
      <c r="G4997">
        <v>2011</v>
      </c>
      <c r="H4997" s="2">
        <v>6737.3959999999997</v>
      </c>
      <c r="I4997" s="2">
        <v>30368.268</v>
      </c>
    </row>
    <row r="4998" spans="1:9" x14ac:dyDescent="0.3">
      <c r="A4998" t="s">
        <v>143</v>
      </c>
      <c r="B4998" t="s">
        <v>182</v>
      </c>
      <c r="C4998" t="s">
        <v>183</v>
      </c>
      <c r="D4998" t="s">
        <v>14</v>
      </c>
      <c r="E4998" t="s">
        <v>15</v>
      </c>
      <c r="F4998" t="s">
        <v>16</v>
      </c>
      <c r="G4998">
        <v>2012</v>
      </c>
      <c r="H4998" s="2">
        <v>6776.9040000000005</v>
      </c>
      <c r="I4998" s="2">
        <v>29403.031999999999</v>
      </c>
    </row>
    <row r="4999" spans="1:9" x14ac:dyDescent="0.3">
      <c r="A4999" t="s">
        <v>143</v>
      </c>
      <c r="B4999" t="s">
        <v>182</v>
      </c>
      <c r="C4999" t="s">
        <v>183</v>
      </c>
      <c r="D4999" t="s">
        <v>14</v>
      </c>
      <c r="E4999" t="s">
        <v>15</v>
      </c>
      <c r="F4999" t="s">
        <v>16</v>
      </c>
      <c r="G4999">
        <v>2013</v>
      </c>
      <c r="H4999" s="2">
        <v>7087.8540000000003</v>
      </c>
      <c r="I4999" s="2">
        <v>31204.476999999999</v>
      </c>
    </row>
    <row r="5000" spans="1:9" x14ac:dyDescent="0.3">
      <c r="A5000" t="s">
        <v>143</v>
      </c>
      <c r="B5000" t="s">
        <v>182</v>
      </c>
      <c r="C5000" t="s">
        <v>183</v>
      </c>
      <c r="D5000" t="s">
        <v>14</v>
      </c>
      <c r="E5000" t="s">
        <v>15</v>
      </c>
      <c r="F5000" t="s">
        <v>16</v>
      </c>
      <c r="G5000">
        <v>2014</v>
      </c>
      <c r="H5000" s="2">
        <v>7217.9189999999999</v>
      </c>
      <c r="I5000" s="2">
        <v>32471.264999999999</v>
      </c>
    </row>
    <row r="5001" spans="1:9" x14ac:dyDescent="0.3">
      <c r="A5001" t="s">
        <v>143</v>
      </c>
      <c r="B5001" t="s">
        <v>182</v>
      </c>
      <c r="C5001" t="s">
        <v>183</v>
      </c>
      <c r="D5001" t="s">
        <v>14</v>
      </c>
      <c r="E5001" t="s">
        <v>15</v>
      </c>
      <c r="F5001" t="s">
        <v>16</v>
      </c>
      <c r="G5001">
        <v>2015</v>
      </c>
      <c r="H5001" s="2">
        <v>7217.9189999999999</v>
      </c>
      <c r="I5001" s="2">
        <v>33489.97</v>
      </c>
    </row>
    <row r="5002" spans="1:9" x14ac:dyDescent="0.3">
      <c r="A5002" t="s">
        <v>143</v>
      </c>
      <c r="B5002" t="s">
        <v>182</v>
      </c>
      <c r="C5002" t="s">
        <v>183</v>
      </c>
      <c r="D5002" t="s">
        <v>14</v>
      </c>
      <c r="E5002" t="s">
        <v>15</v>
      </c>
      <c r="F5002" t="s">
        <v>16</v>
      </c>
      <c r="G5002">
        <v>2016</v>
      </c>
      <c r="H5002" s="2">
        <v>7247.8189999999995</v>
      </c>
      <c r="I5002" s="2">
        <v>33247.648000000001</v>
      </c>
    </row>
    <row r="5003" spans="1:9" x14ac:dyDescent="0.3">
      <c r="A5003" t="s">
        <v>143</v>
      </c>
      <c r="B5003" t="s">
        <v>182</v>
      </c>
      <c r="C5003" t="s">
        <v>183</v>
      </c>
      <c r="D5003" t="s">
        <v>14</v>
      </c>
      <c r="E5003" t="s">
        <v>15</v>
      </c>
      <c r="F5003" t="s">
        <v>16</v>
      </c>
      <c r="G5003">
        <v>2017</v>
      </c>
      <c r="H5003" s="2">
        <v>7399.6189999999997</v>
      </c>
      <c r="I5003" s="2">
        <v>32147.857</v>
      </c>
    </row>
    <row r="5004" spans="1:9" x14ac:dyDescent="0.3">
      <c r="A5004" t="s">
        <v>143</v>
      </c>
      <c r="B5004" t="s">
        <v>182</v>
      </c>
      <c r="C5004" t="s">
        <v>183</v>
      </c>
      <c r="D5004" t="s">
        <v>14</v>
      </c>
      <c r="E5004" t="s">
        <v>17</v>
      </c>
      <c r="F5004" t="s">
        <v>19</v>
      </c>
      <c r="G5004">
        <v>2010</v>
      </c>
      <c r="H5004" s="2">
        <v>2.5000000000000001E-2</v>
      </c>
      <c r="I5004" s="2">
        <v>3.5999999999999997E-2</v>
      </c>
    </row>
    <row r="5005" spans="1:9" x14ac:dyDescent="0.3">
      <c r="A5005" t="s">
        <v>143</v>
      </c>
      <c r="B5005" t="s">
        <v>182</v>
      </c>
      <c r="C5005" t="s">
        <v>183</v>
      </c>
      <c r="D5005" t="s">
        <v>14</v>
      </c>
      <c r="E5005" t="s">
        <v>17</v>
      </c>
      <c r="F5005" t="s">
        <v>19</v>
      </c>
      <c r="G5005">
        <v>2011</v>
      </c>
      <c r="H5005" s="2">
        <v>3.2000000000000001E-2</v>
      </c>
      <c r="I5005" s="2">
        <v>4.5999999999999999E-2</v>
      </c>
    </row>
    <row r="5006" spans="1:9" x14ac:dyDescent="0.3">
      <c r="A5006" t="s">
        <v>143</v>
      </c>
      <c r="B5006" t="s">
        <v>182</v>
      </c>
      <c r="C5006" t="s">
        <v>183</v>
      </c>
      <c r="D5006" t="s">
        <v>14</v>
      </c>
      <c r="E5006" t="s">
        <v>17</v>
      </c>
      <c r="F5006" t="s">
        <v>19</v>
      </c>
      <c r="G5006">
        <v>2012</v>
      </c>
      <c r="H5006" s="2">
        <v>0.105</v>
      </c>
      <c r="I5006" s="2">
        <v>0.151</v>
      </c>
    </row>
    <row r="5007" spans="1:9" x14ac:dyDescent="0.3">
      <c r="A5007" t="s">
        <v>143</v>
      </c>
      <c r="B5007" t="s">
        <v>182</v>
      </c>
      <c r="C5007" t="s">
        <v>183</v>
      </c>
      <c r="D5007" t="s">
        <v>14</v>
      </c>
      <c r="E5007" t="s">
        <v>17</v>
      </c>
      <c r="F5007" t="s">
        <v>19</v>
      </c>
      <c r="G5007">
        <v>2013</v>
      </c>
      <c r="H5007" s="2">
        <v>0.21</v>
      </c>
      <c r="I5007" s="2">
        <v>0.30299999999999999</v>
      </c>
    </row>
    <row r="5008" spans="1:9" x14ac:dyDescent="0.3">
      <c r="A5008" t="s">
        <v>143</v>
      </c>
      <c r="B5008" t="s">
        <v>182</v>
      </c>
      <c r="C5008" t="s">
        <v>183</v>
      </c>
      <c r="D5008" t="s">
        <v>14</v>
      </c>
      <c r="E5008" t="s">
        <v>17</v>
      </c>
      <c r="F5008" t="s">
        <v>19</v>
      </c>
      <c r="G5008">
        <v>2014</v>
      </c>
      <c r="H5008" s="2">
        <v>0.34499999999999997</v>
      </c>
      <c r="I5008" s="2">
        <v>0.496</v>
      </c>
    </row>
    <row r="5009" spans="1:9" x14ac:dyDescent="0.3">
      <c r="A5009" t="s">
        <v>143</v>
      </c>
      <c r="B5009" t="s">
        <v>182</v>
      </c>
      <c r="C5009" t="s">
        <v>183</v>
      </c>
      <c r="D5009" t="s">
        <v>14</v>
      </c>
      <c r="E5009" t="s">
        <v>17</v>
      </c>
      <c r="F5009" t="s">
        <v>19</v>
      </c>
      <c r="G5009">
        <v>2015</v>
      </c>
      <c r="H5009" s="2">
        <v>0.49399999999999999</v>
      </c>
      <c r="I5009" s="2">
        <v>0.71199999999999997</v>
      </c>
    </row>
    <row r="5010" spans="1:9" x14ac:dyDescent="0.3">
      <c r="A5010" t="s">
        <v>143</v>
      </c>
      <c r="B5010" t="s">
        <v>182</v>
      </c>
      <c r="C5010" t="s">
        <v>183</v>
      </c>
      <c r="D5010" t="s">
        <v>14</v>
      </c>
      <c r="E5010" t="s">
        <v>17</v>
      </c>
      <c r="F5010" t="s">
        <v>19</v>
      </c>
      <c r="G5010">
        <v>2016</v>
      </c>
      <c r="H5010" s="2">
        <v>0.48699999999999999</v>
      </c>
      <c r="I5010" s="2">
        <v>0.70199999999999996</v>
      </c>
    </row>
    <row r="5011" spans="1:9" x14ac:dyDescent="0.3">
      <c r="A5011" t="s">
        <v>143</v>
      </c>
      <c r="B5011" t="s">
        <v>182</v>
      </c>
      <c r="C5011" t="s">
        <v>183</v>
      </c>
      <c r="D5011" t="s">
        <v>14</v>
      </c>
      <c r="E5011" t="s">
        <v>17</v>
      </c>
      <c r="F5011" t="s">
        <v>19</v>
      </c>
      <c r="G5011">
        <v>2017</v>
      </c>
      <c r="H5011" s="2">
        <v>11.680999999999999</v>
      </c>
      <c r="I5011" s="2">
        <v>16.821000000000002</v>
      </c>
    </row>
    <row r="5012" spans="1:9" x14ac:dyDescent="0.3">
      <c r="A5012" t="s">
        <v>143</v>
      </c>
      <c r="B5012" t="s">
        <v>182</v>
      </c>
      <c r="C5012" t="s">
        <v>183</v>
      </c>
      <c r="D5012" t="s">
        <v>14</v>
      </c>
      <c r="E5012" t="s">
        <v>17</v>
      </c>
      <c r="F5012" t="s">
        <v>28</v>
      </c>
      <c r="G5012">
        <v>2007</v>
      </c>
      <c r="H5012" s="2">
        <v>0.14000000000000001</v>
      </c>
      <c r="I5012" s="2">
        <v>0.20200000000000001</v>
      </c>
    </row>
    <row r="5013" spans="1:9" x14ac:dyDescent="0.3">
      <c r="A5013" t="s">
        <v>143</v>
      </c>
      <c r="B5013" t="s">
        <v>182</v>
      </c>
      <c r="C5013" t="s">
        <v>183</v>
      </c>
      <c r="D5013" t="s">
        <v>14</v>
      </c>
      <c r="E5013" t="s">
        <v>17</v>
      </c>
      <c r="F5013" t="s">
        <v>28</v>
      </c>
      <c r="G5013">
        <v>2008</v>
      </c>
      <c r="H5013" s="2">
        <v>1.1000000000000001</v>
      </c>
      <c r="I5013" s="2">
        <v>1.5840000000000001</v>
      </c>
    </row>
    <row r="5014" spans="1:9" x14ac:dyDescent="0.3">
      <c r="A5014" t="s">
        <v>143</v>
      </c>
      <c r="B5014" t="s">
        <v>182</v>
      </c>
      <c r="C5014" t="s">
        <v>183</v>
      </c>
      <c r="D5014" t="s">
        <v>14</v>
      </c>
      <c r="E5014" t="s">
        <v>17</v>
      </c>
      <c r="F5014" t="s">
        <v>28</v>
      </c>
      <c r="G5014">
        <v>2009</v>
      </c>
      <c r="H5014" s="2">
        <v>3.7</v>
      </c>
      <c r="I5014" s="2">
        <v>5.3280000000000003</v>
      </c>
    </row>
    <row r="5015" spans="1:9" x14ac:dyDescent="0.3">
      <c r="A5015" t="s">
        <v>143</v>
      </c>
      <c r="B5015" t="s">
        <v>182</v>
      </c>
      <c r="C5015" t="s">
        <v>183</v>
      </c>
      <c r="D5015" t="s">
        <v>14</v>
      </c>
      <c r="E5015" t="s">
        <v>17</v>
      </c>
      <c r="F5015" t="s">
        <v>28</v>
      </c>
      <c r="G5015">
        <v>2010</v>
      </c>
      <c r="H5015" s="2">
        <v>9.3000000000000007</v>
      </c>
      <c r="I5015" s="2">
        <v>13.391999999999999</v>
      </c>
    </row>
    <row r="5016" spans="1:9" x14ac:dyDescent="0.3">
      <c r="A5016" t="s">
        <v>143</v>
      </c>
      <c r="B5016" t="s">
        <v>182</v>
      </c>
      <c r="C5016" t="s">
        <v>183</v>
      </c>
      <c r="D5016" t="s">
        <v>14</v>
      </c>
      <c r="E5016" t="s">
        <v>17</v>
      </c>
      <c r="F5016" t="s">
        <v>28</v>
      </c>
      <c r="G5016">
        <v>2011</v>
      </c>
      <c r="H5016" s="2">
        <v>18.600000000000001</v>
      </c>
      <c r="I5016" s="2">
        <v>26.783999999999999</v>
      </c>
    </row>
    <row r="5017" spans="1:9" x14ac:dyDescent="0.3">
      <c r="A5017" t="s">
        <v>143</v>
      </c>
      <c r="B5017" t="s">
        <v>182</v>
      </c>
      <c r="C5017" t="s">
        <v>183</v>
      </c>
      <c r="D5017" t="s">
        <v>14</v>
      </c>
      <c r="E5017" t="s">
        <v>17</v>
      </c>
      <c r="F5017" t="s">
        <v>28</v>
      </c>
      <c r="G5017">
        <v>2012</v>
      </c>
      <c r="H5017" s="2">
        <v>45.6</v>
      </c>
      <c r="I5017" s="2">
        <v>65.664000000000001</v>
      </c>
    </row>
    <row r="5018" spans="1:9" x14ac:dyDescent="0.3">
      <c r="A5018" t="s">
        <v>143</v>
      </c>
      <c r="B5018" t="s">
        <v>182</v>
      </c>
      <c r="C5018" t="s">
        <v>183</v>
      </c>
      <c r="D5018" t="s">
        <v>14</v>
      </c>
      <c r="E5018" t="s">
        <v>17</v>
      </c>
      <c r="F5018" t="s">
        <v>28</v>
      </c>
      <c r="G5018">
        <v>2013</v>
      </c>
      <c r="H5018" s="2">
        <v>100.3</v>
      </c>
      <c r="I5018" s="2">
        <v>144.43199999999999</v>
      </c>
    </row>
    <row r="5019" spans="1:9" x14ac:dyDescent="0.3">
      <c r="A5019" t="s">
        <v>143</v>
      </c>
      <c r="B5019" t="s">
        <v>182</v>
      </c>
      <c r="C5019" t="s">
        <v>183</v>
      </c>
      <c r="D5019" t="s">
        <v>14</v>
      </c>
      <c r="E5019" t="s">
        <v>17</v>
      </c>
      <c r="F5019" t="s">
        <v>28</v>
      </c>
      <c r="G5019">
        <v>2014</v>
      </c>
      <c r="H5019" s="2">
        <v>164.9</v>
      </c>
      <c r="I5019" s="2">
        <v>237.45599999999999</v>
      </c>
    </row>
    <row r="5020" spans="1:9" x14ac:dyDescent="0.3">
      <c r="A5020" t="s">
        <v>143</v>
      </c>
      <c r="B5020" t="s">
        <v>182</v>
      </c>
      <c r="C5020" t="s">
        <v>183</v>
      </c>
      <c r="D5020" t="s">
        <v>14</v>
      </c>
      <c r="E5020" t="s">
        <v>17</v>
      </c>
      <c r="F5020" t="s">
        <v>28</v>
      </c>
      <c r="G5020">
        <v>2015</v>
      </c>
      <c r="H5020" s="2">
        <v>229.5</v>
      </c>
      <c r="I5020" s="2">
        <v>366.95600000000002</v>
      </c>
    </row>
    <row r="5021" spans="1:9" x14ac:dyDescent="0.3">
      <c r="A5021" t="s">
        <v>143</v>
      </c>
      <c r="B5021" t="s">
        <v>182</v>
      </c>
      <c r="C5021" t="s">
        <v>183</v>
      </c>
      <c r="D5021" t="s">
        <v>14</v>
      </c>
      <c r="E5021" t="s">
        <v>17</v>
      </c>
      <c r="F5021" t="s">
        <v>28</v>
      </c>
      <c r="G5021">
        <v>2016</v>
      </c>
      <c r="H5021" s="2">
        <v>545.1</v>
      </c>
      <c r="I5021" s="2">
        <v>658.45600000000002</v>
      </c>
    </row>
    <row r="5022" spans="1:9" x14ac:dyDescent="0.3">
      <c r="A5022" t="s">
        <v>143</v>
      </c>
      <c r="B5022" t="s">
        <v>182</v>
      </c>
      <c r="C5022" t="s">
        <v>183</v>
      </c>
      <c r="D5022" t="s">
        <v>14</v>
      </c>
      <c r="E5022" t="s">
        <v>17</v>
      </c>
      <c r="F5022" t="s">
        <v>28</v>
      </c>
      <c r="G5022">
        <v>2017</v>
      </c>
      <c r="H5022" s="2">
        <v>1006.8</v>
      </c>
      <c r="I5022" s="2">
        <v>872.45600000000002</v>
      </c>
    </row>
    <row r="5023" spans="1:9" x14ac:dyDescent="0.3">
      <c r="A5023" t="s">
        <v>143</v>
      </c>
      <c r="B5023" t="s">
        <v>182</v>
      </c>
      <c r="C5023" t="s">
        <v>183</v>
      </c>
      <c r="D5023" t="s">
        <v>14</v>
      </c>
      <c r="E5023" t="s">
        <v>20</v>
      </c>
      <c r="F5023" t="s">
        <v>21</v>
      </c>
      <c r="G5023">
        <v>2008</v>
      </c>
      <c r="H5023" s="2">
        <v>6</v>
      </c>
      <c r="I5023" s="2">
        <v>6</v>
      </c>
    </row>
    <row r="5024" spans="1:9" x14ac:dyDescent="0.3">
      <c r="A5024" t="s">
        <v>143</v>
      </c>
      <c r="B5024" t="s">
        <v>182</v>
      </c>
      <c r="C5024" t="s">
        <v>183</v>
      </c>
      <c r="D5024" t="s">
        <v>14</v>
      </c>
      <c r="E5024" t="s">
        <v>20</v>
      </c>
      <c r="F5024" t="s">
        <v>21</v>
      </c>
      <c r="G5024">
        <v>2009</v>
      </c>
      <c r="H5024" s="2">
        <v>6</v>
      </c>
      <c r="I5024" s="2">
        <v>6</v>
      </c>
    </row>
    <row r="5025" spans="1:9" x14ac:dyDescent="0.3">
      <c r="A5025" t="s">
        <v>143</v>
      </c>
      <c r="B5025" t="s">
        <v>182</v>
      </c>
      <c r="C5025" t="s">
        <v>183</v>
      </c>
      <c r="D5025" t="s">
        <v>14</v>
      </c>
      <c r="E5025" t="s">
        <v>20</v>
      </c>
      <c r="F5025" t="s">
        <v>21</v>
      </c>
      <c r="G5025">
        <v>2010</v>
      </c>
      <c r="H5025" s="2">
        <v>6</v>
      </c>
      <c r="I5025" s="2">
        <v>6</v>
      </c>
    </row>
    <row r="5026" spans="1:9" x14ac:dyDescent="0.3">
      <c r="A5026" t="s">
        <v>143</v>
      </c>
      <c r="B5026" t="s">
        <v>182</v>
      </c>
      <c r="C5026" t="s">
        <v>183</v>
      </c>
      <c r="D5026" t="s">
        <v>14</v>
      </c>
      <c r="E5026" t="s">
        <v>20</v>
      </c>
      <c r="F5026" t="s">
        <v>21</v>
      </c>
      <c r="G5026">
        <v>2011</v>
      </c>
      <c r="H5026" s="2">
        <v>6</v>
      </c>
      <c r="I5026" s="2">
        <v>6</v>
      </c>
    </row>
    <row r="5027" spans="1:9" x14ac:dyDescent="0.3">
      <c r="A5027" t="s">
        <v>143</v>
      </c>
      <c r="B5027" t="s">
        <v>182</v>
      </c>
      <c r="C5027" t="s">
        <v>183</v>
      </c>
      <c r="D5027" t="s">
        <v>14</v>
      </c>
      <c r="E5027" t="s">
        <v>20</v>
      </c>
      <c r="F5027" t="s">
        <v>21</v>
      </c>
      <c r="G5027">
        <v>2012</v>
      </c>
      <c r="H5027" s="2">
        <v>56.155000000000001</v>
      </c>
      <c r="I5027" s="2">
        <v>6.2720000000000002</v>
      </c>
    </row>
    <row r="5028" spans="1:9" x14ac:dyDescent="0.3">
      <c r="A5028" t="s">
        <v>143</v>
      </c>
      <c r="B5028" t="s">
        <v>182</v>
      </c>
      <c r="C5028" t="s">
        <v>183</v>
      </c>
      <c r="D5028" t="s">
        <v>14</v>
      </c>
      <c r="E5028" t="s">
        <v>20</v>
      </c>
      <c r="F5028" t="s">
        <v>21</v>
      </c>
      <c r="G5028">
        <v>2013</v>
      </c>
      <c r="H5028" s="2">
        <v>106.05500000000001</v>
      </c>
      <c r="I5028" s="2">
        <v>134.77199999999999</v>
      </c>
    </row>
    <row r="5029" spans="1:9" x14ac:dyDescent="0.3">
      <c r="A5029" t="s">
        <v>143</v>
      </c>
      <c r="B5029" t="s">
        <v>182</v>
      </c>
      <c r="C5029" t="s">
        <v>183</v>
      </c>
      <c r="D5029" t="s">
        <v>14</v>
      </c>
      <c r="E5029" t="s">
        <v>20</v>
      </c>
      <c r="F5029" t="s">
        <v>21</v>
      </c>
      <c r="G5029">
        <v>2014</v>
      </c>
      <c r="H5029" s="2">
        <v>205.55500000000001</v>
      </c>
      <c r="I5029" s="2">
        <v>360.77199999999999</v>
      </c>
    </row>
    <row r="5030" spans="1:9" x14ac:dyDescent="0.3">
      <c r="A5030" t="s">
        <v>143</v>
      </c>
      <c r="B5030" t="s">
        <v>182</v>
      </c>
      <c r="C5030" t="s">
        <v>183</v>
      </c>
      <c r="D5030" t="s">
        <v>14</v>
      </c>
      <c r="E5030" t="s">
        <v>20</v>
      </c>
      <c r="F5030" t="s">
        <v>21</v>
      </c>
      <c r="G5030">
        <v>2015</v>
      </c>
      <c r="H5030" s="2">
        <v>308.35499999999996</v>
      </c>
      <c r="I5030" s="2">
        <v>622.27200000000005</v>
      </c>
    </row>
    <row r="5031" spans="1:9" x14ac:dyDescent="0.3">
      <c r="A5031" t="s">
        <v>143</v>
      </c>
      <c r="B5031" t="s">
        <v>182</v>
      </c>
      <c r="C5031" t="s">
        <v>183</v>
      </c>
      <c r="D5031" t="s">
        <v>14</v>
      </c>
      <c r="E5031" t="s">
        <v>20</v>
      </c>
      <c r="F5031" t="s">
        <v>21</v>
      </c>
      <c r="G5031">
        <v>2016</v>
      </c>
      <c r="H5031" s="2">
        <v>590.65499999999997</v>
      </c>
      <c r="I5031" s="2">
        <v>1059.7719999999999</v>
      </c>
    </row>
    <row r="5032" spans="1:9" x14ac:dyDescent="0.3">
      <c r="A5032" t="s">
        <v>143</v>
      </c>
      <c r="B5032" t="s">
        <v>182</v>
      </c>
      <c r="C5032" t="s">
        <v>183</v>
      </c>
      <c r="D5032" t="s">
        <v>14</v>
      </c>
      <c r="E5032" t="s">
        <v>20</v>
      </c>
      <c r="F5032" t="s">
        <v>21</v>
      </c>
      <c r="G5032">
        <v>2017</v>
      </c>
      <c r="H5032" s="2">
        <v>789.15499999999997</v>
      </c>
      <c r="I5032" s="2">
        <v>1333.2719999999999</v>
      </c>
    </row>
    <row r="5033" spans="1:9" x14ac:dyDescent="0.3">
      <c r="A5033" t="s">
        <v>143</v>
      </c>
      <c r="B5033" t="s">
        <v>184</v>
      </c>
      <c r="C5033" t="s">
        <v>185</v>
      </c>
      <c r="D5033" t="s">
        <v>12</v>
      </c>
      <c r="E5033" t="s">
        <v>13</v>
      </c>
      <c r="F5033" t="s">
        <v>13</v>
      </c>
      <c r="G5033">
        <v>2000</v>
      </c>
      <c r="H5033" s="2">
        <v>6911.0060000000003</v>
      </c>
      <c r="I5033" s="2">
        <v>25865</v>
      </c>
    </row>
    <row r="5034" spans="1:9" x14ac:dyDescent="0.3">
      <c r="A5034" t="s">
        <v>143</v>
      </c>
      <c r="B5034" t="s">
        <v>184</v>
      </c>
      <c r="C5034" t="s">
        <v>185</v>
      </c>
      <c r="D5034" t="s">
        <v>12</v>
      </c>
      <c r="E5034" t="s">
        <v>13</v>
      </c>
      <c r="F5034" t="s">
        <v>13</v>
      </c>
      <c r="G5034">
        <v>2001</v>
      </c>
      <c r="H5034" s="2">
        <v>8005.8060000000005</v>
      </c>
      <c r="I5034" s="2">
        <v>29495</v>
      </c>
    </row>
    <row r="5035" spans="1:9" x14ac:dyDescent="0.3">
      <c r="A5035" t="s">
        <v>143</v>
      </c>
      <c r="B5035" t="s">
        <v>184</v>
      </c>
      <c r="C5035" t="s">
        <v>185</v>
      </c>
      <c r="D5035" t="s">
        <v>12</v>
      </c>
      <c r="E5035" t="s">
        <v>13</v>
      </c>
      <c r="F5035" t="s">
        <v>13</v>
      </c>
      <c r="G5035">
        <v>2002</v>
      </c>
      <c r="H5035" s="2">
        <v>9836.7790000000005</v>
      </c>
      <c r="I5035" s="2">
        <v>31191.97</v>
      </c>
    </row>
    <row r="5036" spans="1:9" x14ac:dyDescent="0.3">
      <c r="A5036" t="s">
        <v>143</v>
      </c>
      <c r="B5036" t="s">
        <v>184</v>
      </c>
      <c r="C5036" t="s">
        <v>185</v>
      </c>
      <c r="D5036" t="s">
        <v>12</v>
      </c>
      <c r="E5036" t="s">
        <v>13</v>
      </c>
      <c r="F5036" t="s">
        <v>13</v>
      </c>
      <c r="G5036">
        <v>2003</v>
      </c>
      <c r="H5036" s="2">
        <v>9841.7990000000009</v>
      </c>
      <c r="I5036" s="2">
        <v>35248.273000000001</v>
      </c>
    </row>
    <row r="5037" spans="1:9" x14ac:dyDescent="0.3">
      <c r="A5037" t="s">
        <v>143</v>
      </c>
      <c r="B5037" t="s">
        <v>184</v>
      </c>
      <c r="C5037" t="s">
        <v>185</v>
      </c>
      <c r="D5037" t="s">
        <v>12</v>
      </c>
      <c r="E5037" t="s">
        <v>13</v>
      </c>
      <c r="F5037" t="s">
        <v>13</v>
      </c>
      <c r="G5037">
        <v>2004</v>
      </c>
      <c r="H5037" s="2">
        <v>9851.4090000000015</v>
      </c>
      <c r="I5037" s="2">
        <v>37083.200000000004</v>
      </c>
    </row>
    <row r="5038" spans="1:9" x14ac:dyDescent="0.3">
      <c r="A5038" t="s">
        <v>143</v>
      </c>
      <c r="B5038" t="s">
        <v>184</v>
      </c>
      <c r="C5038" t="s">
        <v>185</v>
      </c>
      <c r="D5038" t="s">
        <v>12</v>
      </c>
      <c r="E5038" t="s">
        <v>13</v>
      </c>
      <c r="F5038" t="s">
        <v>13</v>
      </c>
      <c r="G5038">
        <v>2005</v>
      </c>
      <c r="H5038" s="2">
        <v>9991.2950000000001</v>
      </c>
      <c r="I5038" s="2">
        <v>38259.539000000004</v>
      </c>
    </row>
    <row r="5039" spans="1:9" x14ac:dyDescent="0.3">
      <c r="A5039" t="s">
        <v>143</v>
      </c>
      <c r="B5039" t="s">
        <v>184</v>
      </c>
      <c r="C5039" t="s">
        <v>185</v>
      </c>
      <c r="D5039" t="s">
        <v>12</v>
      </c>
      <c r="E5039" t="s">
        <v>13</v>
      </c>
      <c r="F5039" t="s">
        <v>13</v>
      </c>
      <c r="G5039">
        <v>2006</v>
      </c>
      <c r="H5039" s="2">
        <v>10296.949999999999</v>
      </c>
      <c r="I5039" s="2">
        <v>36324.825000000004</v>
      </c>
    </row>
    <row r="5040" spans="1:9" x14ac:dyDescent="0.3">
      <c r="A5040" t="s">
        <v>143</v>
      </c>
      <c r="B5040" t="s">
        <v>184</v>
      </c>
      <c r="C5040" t="s">
        <v>185</v>
      </c>
      <c r="D5040" t="s">
        <v>12</v>
      </c>
      <c r="E5040" t="s">
        <v>13</v>
      </c>
      <c r="F5040" t="s">
        <v>13</v>
      </c>
      <c r="G5040">
        <v>2007</v>
      </c>
      <c r="H5040" s="2">
        <v>10303.539999999999</v>
      </c>
      <c r="I5040" s="2">
        <v>40774.515999999996</v>
      </c>
    </row>
    <row r="5041" spans="1:9" x14ac:dyDescent="0.3">
      <c r="A5041" t="s">
        <v>143</v>
      </c>
      <c r="B5041" t="s">
        <v>184</v>
      </c>
      <c r="C5041" t="s">
        <v>185</v>
      </c>
      <c r="D5041" t="s">
        <v>12</v>
      </c>
      <c r="E5041" t="s">
        <v>13</v>
      </c>
      <c r="F5041" t="s">
        <v>13</v>
      </c>
      <c r="G5041">
        <v>2008</v>
      </c>
      <c r="H5041" s="2">
        <v>10350.528</v>
      </c>
      <c r="I5041" s="2">
        <v>40192.981999999996</v>
      </c>
    </row>
    <row r="5042" spans="1:9" x14ac:dyDescent="0.3">
      <c r="A5042" t="s">
        <v>143</v>
      </c>
      <c r="B5042" t="s">
        <v>184</v>
      </c>
      <c r="C5042" t="s">
        <v>185</v>
      </c>
      <c r="D5042" t="s">
        <v>12</v>
      </c>
      <c r="E5042" t="s">
        <v>13</v>
      </c>
      <c r="F5042" t="s">
        <v>13</v>
      </c>
      <c r="G5042">
        <v>2009</v>
      </c>
      <c r="H5042" s="2">
        <v>10406.047</v>
      </c>
      <c r="I5042" s="2">
        <v>41743.629000000001</v>
      </c>
    </row>
    <row r="5043" spans="1:9" x14ac:dyDescent="0.3">
      <c r="A5043" t="s">
        <v>143</v>
      </c>
      <c r="B5043" t="s">
        <v>184</v>
      </c>
      <c r="C5043" t="s">
        <v>185</v>
      </c>
      <c r="D5043" t="s">
        <v>12</v>
      </c>
      <c r="E5043" t="s">
        <v>13</v>
      </c>
      <c r="F5043" t="s">
        <v>13</v>
      </c>
      <c r="G5043">
        <v>2010</v>
      </c>
      <c r="H5043" s="2">
        <v>10812.227000000001</v>
      </c>
      <c r="I5043" s="2">
        <v>49919.960999999996</v>
      </c>
    </row>
    <row r="5044" spans="1:9" x14ac:dyDescent="0.3">
      <c r="A5044" t="s">
        <v>143</v>
      </c>
      <c r="B5044" t="s">
        <v>184</v>
      </c>
      <c r="C5044" t="s">
        <v>185</v>
      </c>
      <c r="D5044" t="s">
        <v>12</v>
      </c>
      <c r="E5044" t="s">
        <v>13</v>
      </c>
      <c r="F5044" t="s">
        <v>13</v>
      </c>
      <c r="G5044">
        <v>2011</v>
      </c>
      <c r="H5044" s="2">
        <v>11092.347</v>
      </c>
      <c r="I5044" s="2">
        <v>49331.097999999998</v>
      </c>
    </row>
    <row r="5045" spans="1:9" x14ac:dyDescent="0.3">
      <c r="A5045" t="s">
        <v>143</v>
      </c>
      <c r="B5045" t="s">
        <v>184</v>
      </c>
      <c r="C5045" t="s">
        <v>185</v>
      </c>
      <c r="D5045" t="s">
        <v>12</v>
      </c>
      <c r="E5045" t="s">
        <v>13</v>
      </c>
      <c r="F5045" t="s">
        <v>13</v>
      </c>
      <c r="G5045">
        <v>2012</v>
      </c>
      <c r="H5045" s="2">
        <v>11134.272000000001</v>
      </c>
      <c r="I5045" s="2">
        <v>52160.409</v>
      </c>
    </row>
    <row r="5046" spans="1:9" x14ac:dyDescent="0.3">
      <c r="A5046" t="s">
        <v>143</v>
      </c>
      <c r="B5046" t="s">
        <v>184</v>
      </c>
      <c r="C5046" t="s">
        <v>185</v>
      </c>
      <c r="D5046" t="s">
        <v>12</v>
      </c>
      <c r="E5046" t="s">
        <v>13</v>
      </c>
      <c r="F5046" t="s">
        <v>13</v>
      </c>
      <c r="G5046">
        <v>2013</v>
      </c>
      <c r="H5046" s="2">
        <v>12282.925999999999</v>
      </c>
      <c r="I5046" s="2">
        <v>55362.892999999996</v>
      </c>
    </row>
    <row r="5047" spans="1:9" x14ac:dyDescent="0.3">
      <c r="A5047" t="s">
        <v>143</v>
      </c>
      <c r="B5047" t="s">
        <v>184</v>
      </c>
      <c r="C5047" t="s">
        <v>185</v>
      </c>
      <c r="D5047" t="s">
        <v>12</v>
      </c>
      <c r="E5047" t="s">
        <v>13</v>
      </c>
      <c r="F5047" t="s">
        <v>13</v>
      </c>
      <c r="G5047">
        <v>2014</v>
      </c>
      <c r="H5047" s="2">
        <v>12502.882</v>
      </c>
      <c r="I5047" s="2">
        <v>57451.343000000001</v>
      </c>
    </row>
    <row r="5048" spans="1:9" x14ac:dyDescent="0.3">
      <c r="A5048" t="s">
        <v>143</v>
      </c>
      <c r="B5048" t="s">
        <v>184</v>
      </c>
      <c r="C5048" t="s">
        <v>185</v>
      </c>
      <c r="D5048" t="s">
        <v>12</v>
      </c>
      <c r="E5048" t="s">
        <v>13</v>
      </c>
      <c r="F5048" t="s">
        <v>13</v>
      </c>
      <c r="G5048">
        <v>2015</v>
      </c>
      <c r="H5048" s="2">
        <v>12955.03</v>
      </c>
      <c r="I5048" s="2">
        <v>61450.036999999997</v>
      </c>
    </row>
    <row r="5049" spans="1:9" x14ac:dyDescent="0.3">
      <c r="A5049" t="s">
        <v>143</v>
      </c>
      <c r="B5049" t="s">
        <v>184</v>
      </c>
      <c r="C5049" t="s">
        <v>185</v>
      </c>
      <c r="D5049" t="s">
        <v>12</v>
      </c>
      <c r="E5049" t="s">
        <v>13</v>
      </c>
      <c r="F5049" t="s">
        <v>13</v>
      </c>
      <c r="G5049">
        <v>2016</v>
      </c>
      <c r="H5049" s="2">
        <v>15187.24</v>
      </c>
      <c r="I5049" s="2">
        <v>68818.43299999999</v>
      </c>
    </row>
    <row r="5050" spans="1:9" x14ac:dyDescent="0.3">
      <c r="A5050" t="s">
        <v>143</v>
      </c>
      <c r="B5050" t="s">
        <v>184</v>
      </c>
      <c r="C5050" t="s">
        <v>185</v>
      </c>
      <c r="D5050" t="s">
        <v>12</v>
      </c>
      <c r="E5050" t="s">
        <v>13</v>
      </c>
      <c r="F5050" t="s">
        <v>13</v>
      </c>
      <c r="G5050">
        <v>2017</v>
      </c>
      <c r="H5050" s="2">
        <v>15713.986000000001</v>
      </c>
      <c r="I5050" s="2">
        <v>71181.606</v>
      </c>
    </row>
    <row r="5051" spans="1:9" x14ac:dyDescent="0.3">
      <c r="A5051" t="s">
        <v>143</v>
      </c>
      <c r="B5051" t="s">
        <v>184</v>
      </c>
      <c r="C5051" t="s">
        <v>185</v>
      </c>
      <c r="D5051" t="s">
        <v>12</v>
      </c>
      <c r="E5051" t="s">
        <v>100</v>
      </c>
      <c r="F5051" t="s">
        <v>100</v>
      </c>
      <c r="G5051">
        <v>2000</v>
      </c>
      <c r="H5051" s="2">
        <v>336</v>
      </c>
      <c r="I5051" s="2">
        <v>470.8</v>
      </c>
    </row>
    <row r="5052" spans="1:9" x14ac:dyDescent="0.3">
      <c r="A5052" t="s">
        <v>143</v>
      </c>
      <c r="B5052" t="s">
        <v>184</v>
      </c>
      <c r="C5052" t="s">
        <v>185</v>
      </c>
      <c r="D5052" t="s">
        <v>12</v>
      </c>
      <c r="E5052" t="s">
        <v>100</v>
      </c>
      <c r="F5052" t="s">
        <v>100</v>
      </c>
      <c r="G5052">
        <v>2001</v>
      </c>
      <c r="H5052" s="2">
        <v>336</v>
      </c>
      <c r="I5052" s="2">
        <v>480.4</v>
      </c>
    </row>
    <row r="5053" spans="1:9" x14ac:dyDescent="0.3">
      <c r="A5053" t="s">
        <v>143</v>
      </c>
      <c r="B5053" t="s">
        <v>184</v>
      </c>
      <c r="C5053" t="s">
        <v>185</v>
      </c>
      <c r="D5053" t="s">
        <v>12</v>
      </c>
      <c r="E5053" t="s">
        <v>100</v>
      </c>
      <c r="F5053" t="s">
        <v>100</v>
      </c>
      <c r="G5053">
        <v>2002</v>
      </c>
      <c r="H5053" s="2">
        <v>336</v>
      </c>
      <c r="I5053" s="2">
        <v>489.6</v>
      </c>
    </row>
    <row r="5054" spans="1:9" x14ac:dyDescent="0.3">
      <c r="A5054" t="s">
        <v>143</v>
      </c>
      <c r="B5054" t="s">
        <v>184</v>
      </c>
      <c r="C5054" t="s">
        <v>185</v>
      </c>
      <c r="D5054" t="s">
        <v>12</v>
      </c>
      <c r="E5054" t="s">
        <v>100</v>
      </c>
      <c r="F5054" t="s">
        <v>100</v>
      </c>
      <c r="G5054">
        <v>2003</v>
      </c>
      <c r="H5054" s="2">
        <v>336</v>
      </c>
      <c r="I5054" s="2">
        <v>499.2</v>
      </c>
    </row>
    <row r="5055" spans="1:9" x14ac:dyDescent="0.3">
      <c r="A5055" t="s">
        <v>143</v>
      </c>
      <c r="B5055" t="s">
        <v>184</v>
      </c>
      <c r="C5055" t="s">
        <v>185</v>
      </c>
      <c r="D5055" t="s">
        <v>12</v>
      </c>
      <c r="E5055" t="s">
        <v>100</v>
      </c>
      <c r="F5055" t="s">
        <v>100</v>
      </c>
      <c r="G5055">
        <v>2004</v>
      </c>
      <c r="H5055" s="2">
        <v>736</v>
      </c>
      <c r="I5055" s="2">
        <v>929.6</v>
      </c>
    </row>
    <row r="5056" spans="1:9" x14ac:dyDescent="0.3">
      <c r="A5056" t="s">
        <v>143</v>
      </c>
      <c r="B5056" t="s">
        <v>184</v>
      </c>
      <c r="C5056" t="s">
        <v>185</v>
      </c>
      <c r="D5056" t="s">
        <v>12</v>
      </c>
      <c r="E5056" t="s">
        <v>100</v>
      </c>
      <c r="F5056" t="s">
        <v>100</v>
      </c>
      <c r="G5056">
        <v>2005</v>
      </c>
      <c r="H5056" s="2">
        <v>736</v>
      </c>
      <c r="I5056" s="2">
        <v>821.2</v>
      </c>
    </row>
    <row r="5057" spans="1:9" x14ac:dyDescent="0.3">
      <c r="A5057" t="s">
        <v>143</v>
      </c>
      <c r="B5057" t="s">
        <v>184</v>
      </c>
      <c r="C5057" t="s">
        <v>185</v>
      </c>
      <c r="D5057" t="s">
        <v>12</v>
      </c>
      <c r="E5057" t="s">
        <v>100</v>
      </c>
      <c r="F5057" t="s">
        <v>100</v>
      </c>
      <c r="G5057">
        <v>2006</v>
      </c>
      <c r="H5057" s="2">
        <v>736</v>
      </c>
      <c r="I5057" s="2">
        <v>855.2</v>
      </c>
    </row>
    <row r="5058" spans="1:9" x14ac:dyDescent="0.3">
      <c r="A5058" t="s">
        <v>143</v>
      </c>
      <c r="B5058" t="s">
        <v>184</v>
      </c>
      <c r="C5058" t="s">
        <v>185</v>
      </c>
      <c r="D5058" t="s">
        <v>12</v>
      </c>
      <c r="E5058" t="s">
        <v>100</v>
      </c>
      <c r="F5058" t="s">
        <v>100</v>
      </c>
      <c r="G5058">
        <v>2007</v>
      </c>
      <c r="H5058" s="2">
        <v>736</v>
      </c>
      <c r="I5058" s="2">
        <v>760.4</v>
      </c>
    </row>
    <row r="5059" spans="1:9" x14ac:dyDescent="0.3">
      <c r="A5059" t="s">
        <v>143</v>
      </c>
      <c r="B5059" t="s">
        <v>184</v>
      </c>
      <c r="C5059" t="s">
        <v>185</v>
      </c>
      <c r="D5059" t="s">
        <v>12</v>
      </c>
      <c r="E5059" t="s">
        <v>100</v>
      </c>
      <c r="F5059" t="s">
        <v>100</v>
      </c>
      <c r="G5059">
        <v>2008</v>
      </c>
      <c r="H5059" s="2">
        <v>736</v>
      </c>
      <c r="I5059" s="2">
        <v>198.4</v>
      </c>
    </row>
    <row r="5060" spans="1:9" x14ac:dyDescent="0.3">
      <c r="A5060" t="s">
        <v>143</v>
      </c>
      <c r="B5060" t="s">
        <v>184</v>
      </c>
      <c r="C5060" t="s">
        <v>185</v>
      </c>
      <c r="D5060" t="s">
        <v>12</v>
      </c>
      <c r="E5060" t="s">
        <v>100</v>
      </c>
      <c r="F5060" t="s">
        <v>100</v>
      </c>
      <c r="G5060">
        <v>2009</v>
      </c>
      <c r="H5060" s="2">
        <v>736</v>
      </c>
      <c r="I5060" s="2">
        <v>533.6</v>
      </c>
    </row>
    <row r="5061" spans="1:9" x14ac:dyDescent="0.3">
      <c r="A5061" t="s">
        <v>143</v>
      </c>
      <c r="B5061" t="s">
        <v>184</v>
      </c>
      <c r="C5061" t="s">
        <v>185</v>
      </c>
      <c r="D5061" t="s">
        <v>12</v>
      </c>
      <c r="E5061" t="s">
        <v>100</v>
      </c>
      <c r="F5061" t="s">
        <v>100</v>
      </c>
      <c r="G5061">
        <v>2010</v>
      </c>
      <c r="H5061" s="2">
        <v>736</v>
      </c>
      <c r="I5061" s="2">
        <v>479.2</v>
      </c>
    </row>
    <row r="5062" spans="1:9" x14ac:dyDescent="0.3">
      <c r="A5062" t="s">
        <v>143</v>
      </c>
      <c r="B5062" t="s">
        <v>184</v>
      </c>
      <c r="C5062" t="s">
        <v>185</v>
      </c>
      <c r="D5062" t="s">
        <v>12</v>
      </c>
      <c r="E5062" t="s">
        <v>100</v>
      </c>
      <c r="F5062" t="s">
        <v>100</v>
      </c>
      <c r="G5062">
        <v>2011</v>
      </c>
      <c r="H5062" s="2">
        <v>736</v>
      </c>
      <c r="I5062" s="2">
        <v>238</v>
      </c>
    </row>
    <row r="5063" spans="1:9" x14ac:dyDescent="0.3">
      <c r="A5063" t="s">
        <v>143</v>
      </c>
      <c r="B5063" t="s">
        <v>184</v>
      </c>
      <c r="C5063" t="s">
        <v>185</v>
      </c>
      <c r="D5063" t="s">
        <v>12</v>
      </c>
      <c r="E5063" t="s">
        <v>100</v>
      </c>
      <c r="F5063" t="s">
        <v>100</v>
      </c>
      <c r="G5063">
        <v>2012</v>
      </c>
      <c r="H5063" s="2">
        <v>736</v>
      </c>
      <c r="I5063" s="2">
        <v>366.4</v>
      </c>
    </row>
    <row r="5064" spans="1:9" x14ac:dyDescent="0.3">
      <c r="A5064" t="s">
        <v>143</v>
      </c>
      <c r="B5064" t="s">
        <v>184</v>
      </c>
      <c r="C5064" t="s">
        <v>185</v>
      </c>
      <c r="D5064" t="s">
        <v>12</v>
      </c>
      <c r="E5064" t="s">
        <v>100</v>
      </c>
      <c r="F5064" t="s">
        <v>100</v>
      </c>
      <c r="G5064">
        <v>2013</v>
      </c>
      <c r="H5064" s="2">
        <v>736</v>
      </c>
      <c r="I5064" s="2">
        <v>489.2</v>
      </c>
    </row>
    <row r="5065" spans="1:9" x14ac:dyDescent="0.3">
      <c r="A5065" t="s">
        <v>143</v>
      </c>
      <c r="B5065" t="s">
        <v>184</v>
      </c>
      <c r="C5065" t="s">
        <v>185</v>
      </c>
      <c r="D5065" t="s">
        <v>12</v>
      </c>
      <c r="E5065" t="s">
        <v>100</v>
      </c>
      <c r="F5065" t="s">
        <v>100</v>
      </c>
      <c r="G5065">
        <v>2014</v>
      </c>
      <c r="H5065" s="2">
        <v>736</v>
      </c>
      <c r="I5065" s="2">
        <v>674.4</v>
      </c>
    </row>
    <row r="5066" spans="1:9" x14ac:dyDescent="0.3">
      <c r="A5066" t="s">
        <v>143</v>
      </c>
      <c r="B5066" t="s">
        <v>184</v>
      </c>
      <c r="C5066" t="s">
        <v>185</v>
      </c>
      <c r="D5066" t="s">
        <v>12</v>
      </c>
      <c r="E5066" t="s">
        <v>100</v>
      </c>
      <c r="F5066" t="s">
        <v>100</v>
      </c>
      <c r="G5066">
        <v>2015</v>
      </c>
      <c r="H5066" s="2">
        <v>736</v>
      </c>
      <c r="I5066" s="2">
        <v>722</v>
      </c>
    </row>
    <row r="5067" spans="1:9" x14ac:dyDescent="0.3">
      <c r="A5067" t="s">
        <v>143</v>
      </c>
      <c r="B5067" t="s">
        <v>184</v>
      </c>
      <c r="C5067" t="s">
        <v>185</v>
      </c>
      <c r="D5067" t="s">
        <v>12</v>
      </c>
      <c r="E5067" t="s">
        <v>100</v>
      </c>
      <c r="F5067" t="s">
        <v>100</v>
      </c>
      <c r="G5067">
        <v>2016</v>
      </c>
      <c r="H5067" s="2">
        <v>736</v>
      </c>
      <c r="I5067" s="2">
        <v>722</v>
      </c>
    </row>
    <row r="5068" spans="1:9" x14ac:dyDescent="0.3">
      <c r="A5068" t="s">
        <v>143</v>
      </c>
      <c r="B5068" t="s">
        <v>184</v>
      </c>
      <c r="C5068" t="s">
        <v>185</v>
      </c>
      <c r="D5068" t="s">
        <v>12</v>
      </c>
      <c r="E5068" t="s">
        <v>100</v>
      </c>
      <c r="F5068" t="s">
        <v>100</v>
      </c>
      <c r="G5068">
        <v>2017</v>
      </c>
      <c r="H5068" s="2">
        <v>736</v>
      </c>
      <c r="I5068" s="2">
        <v>722</v>
      </c>
    </row>
    <row r="5069" spans="1:9" x14ac:dyDescent="0.3">
      <c r="A5069" t="s">
        <v>143</v>
      </c>
      <c r="B5069" t="s">
        <v>184</v>
      </c>
      <c r="C5069" t="s">
        <v>185</v>
      </c>
      <c r="D5069" t="s">
        <v>14</v>
      </c>
      <c r="E5069" t="s">
        <v>24</v>
      </c>
      <c r="F5069" t="s">
        <v>33</v>
      </c>
      <c r="G5069">
        <v>2000</v>
      </c>
      <c r="H5069" s="2">
        <v>7.5</v>
      </c>
      <c r="I5069" s="2">
        <v>26.28</v>
      </c>
    </row>
    <row r="5070" spans="1:9" x14ac:dyDescent="0.3">
      <c r="A5070" t="s">
        <v>143</v>
      </c>
      <c r="B5070" t="s">
        <v>184</v>
      </c>
      <c r="C5070" t="s">
        <v>185</v>
      </c>
      <c r="D5070" t="s">
        <v>14</v>
      </c>
      <c r="E5070" t="s">
        <v>24</v>
      </c>
      <c r="F5070" t="s">
        <v>33</v>
      </c>
      <c r="G5070">
        <v>2001</v>
      </c>
      <c r="H5070" s="2">
        <v>7.5750000000000002</v>
      </c>
      <c r="I5070" s="2">
        <v>26.542999999999999</v>
      </c>
    </row>
    <row r="5071" spans="1:9" x14ac:dyDescent="0.3">
      <c r="A5071" t="s">
        <v>143</v>
      </c>
      <c r="B5071" t="s">
        <v>184</v>
      </c>
      <c r="C5071" t="s">
        <v>185</v>
      </c>
      <c r="D5071" t="s">
        <v>14</v>
      </c>
      <c r="E5071" t="s">
        <v>24</v>
      </c>
      <c r="F5071" t="s">
        <v>33</v>
      </c>
      <c r="G5071">
        <v>2002</v>
      </c>
      <c r="H5071" s="2">
        <v>7.5750000000000002</v>
      </c>
      <c r="I5071" s="2">
        <v>26.542999999999999</v>
      </c>
    </row>
    <row r="5072" spans="1:9" x14ac:dyDescent="0.3">
      <c r="A5072" t="s">
        <v>143</v>
      </c>
      <c r="B5072" t="s">
        <v>184</v>
      </c>
      <c r="C5072" t="s">
        <v>185</v>
      </c>
      <c r="D5072" t="s">
        <v>14</v>
      </c>
      <c r="E5072" t="s">
        <v>24</v>
      </c>
      <c r="F5072" t="s">
        <v>33</v>
      </c>
      <c r="G5072">
        <v>2003</v>
      </c>
      <c r="H5072" s="2">
        <v>7.5750000000000002</v>
      </c>
      <c r="I5072" s="2">
        <v>26.542999999999999</v>
      </c>
    </row>
    <row r="5073" spans="1:9" x14ac:dyDescent="0.3">
      <c r="A5073" t="s">
        <v>143</v>
      </c>
      <c r="B5073" t="s">
        <v>184</v>
      </c>
      <c r="C5073" t="s">
        <v>185</v>
      </c>
      <c r="D5073" t="s">
        <v>14</v>
      </c>
      <c r="E5073" t="s">
        <v>24</v>
      </c>
      <c r="F5073" t="s">
        <v>33</v>
      </c>
      <c r="G5073">
        <v>2004</v>
      </c>
      <c r="H5073" s="2">
        <v>7.5750000000000002</v>
      </c>
      <c r="I5073" s="2">
        <v>26.542999999999999</v>
      </c>
    </row>
    <row r="5074" spans="1:9" x14ac:dyDescent="0.3">
      <c r="A5074" t="s">
        <v>143</v>
      </c>
      <c r="B5074" t="s">
        <v>184</v>
      </c>
      <c r="C5074" t="s">
        <v>185</v>
      </c>
      <c r="D5074" t="s">
        <v>14</v>
      </c>
      <c r="E5074" t="s">
        <v>24</v>
      </c>
      <c r="F5074" t="s">
        <v>33</v>
      </c>
      <c r="G5074">
        <v>2005</v>
      </c>
      <c r="H5074" s="2">
        <v>8.2750000000000004</v>
      </c>
      <c r="I5074" s="2">
        <v>28.995999999999999</v>
      </c>
    </row>
    <row r="5075" spans="1:9" x14ac:dyDescent="0.3">
      <c r="A5075" t="s">
        <v>143</v>
      </c>
      <c r="B5075" t="s">
        <v>184</v>
      </c>
      <c r="C5075" t="s">
        <v>185</v>
      </c>
      <c r="D5075" t="s">
        <v>14</v>
      </c>
      <c r="E5075" t="s">
        <v>24</v>
      </c>
      <c r="F5075" t="s">
        <v>33</v>
      </c>
      <c r="G5075">
        <v>2006</v>
      </c>
      <c r="H5075" s="2">
        <v>8.375</v>
      </c>
      <c r="I5075" s="2">
        <v>29.346</v>
      </c>
    </row>
    <row r="5076" spans="1:9" x14ac:dyDescent="0.3">
      <c r="A5076" t="s">
        <v>143</v>
      </c>
      <c r="B5076" t="s">
        <v>184</v>
      </c>
      <c r="C5076" t="s">
        <v>185</v>
      </c>
      <c r="D5076" t="s">
        <v>14</v>
      </c>
      <c r="E5076" t="s">
        <v>24</v>
      </c>
      <c r="F5076" t="s">
        <v>33</v>
      </c>
      <c r="G5076">
        <v>2007</v>
      </c>
      <c r="H5076" s="2">
        <v>10.125</v>
      </c>
      <c r="I5076" s="2">
        <v>35.478000000000002</v>
      </c>
    </row>
    <row r="5077" spans="1:9" x14ac:dyDescent="0.3">
      <c r="A5077" t="s">
        <v>143</v>
      </c>
      <c r="B5077" t="s">
        <v>184</v>
      </c>
      <c r="C5077" t="s">
        <v>185</v>
      </c>
      <c r="D5077" t="s">
        <v>14</v>
      </c>
      <c r="E5077" t="s">
        <v>24</v>
      </c>
      <c r="F5077" t="s">
        <v>33</v>
      </c>
      <c r="G5077">
        <v>2008</v>
      </c>
      <c r="H5077" s="2">
        <v>11.375</v>
      </c>
      <c r="I5077" s="2">
        <v>39.857999999999997</v>
      </c>
    </row>
    <row r="5078" spans="1:9" x14ac:dyDescent="0.3">
      <c r="A5078" t="s">
        <v>143</v>
      </c>
      <c r="B5078" t="s">
        <v>184</v>
      </c>
      <c r="C5078" t="s">
        <v>185</v>
      </c>
      <c r="D5078" t="s">
        <v>14</v>
      </c>
      <c r="E5078" t="s">
        <v>24</v>
      </c>
      <c r="F5078" t="s">
        <v>33</v>
      </c>
      <c r="G5078">
        <v>2009</v>
      </c>
      <c r="H5078" s="2">
        <v>21.049999999999997</v>
      </c>
      <c r="I5078" s="2">
        <v>58.736000000000004</v>
      </c>
    </row>
    <row r="5079" spans="1:9" x14ac:dyDescent="0.3">
      <c r="A5079" t="s">
        <v>143</v>
      </c>
      <c r="B5079" t="s">
        <v>184</v>
      </c>
      <c r="C5079" t="s">
        <v>185</v>
      </c>
      <c r="D5079" t="s">
        <v>14</v>
      </c>
      <c r="E5079" t="s">
        <v>24</v>
      </c>
      <c r="F5079" t="s">
        <v>33</v>
      </c>
      <c r="G5079">
        <v>2010</v>
      </c>
      <c r="H5079" s="2">
        <v>21.45</v>
      </c>
      <c r="I5079" s="2">
        <v>60.137999999999998</v>
      </c>
    </row>
    <row r="5080" spans="1:9" x14ac:dyDescent="0.3">
      <c r="A5080" t="s">
        <v>143</v>
      </c>
      <c r="B5080" t="s">
        <v>184</v>
      </c>
      <c r="C5080" t="s">
        <v>185</v>
      </c>
      <c r="D5080" t="s">
        <v>14</v>
      </c>
      <c r="E5080" t="s">
        <v>24</v>
      </c>
      <c r="F5080" t="s">
        <v>33</v>
      </c>
      <c r="G5080">
        <v>2011</v>
      </c>
      <c r="H5080" s="2">
        <v>23.324999999999999</v>
      </c>
      <c r="I5080" s="2">
        <v>66.707999999999998</v>
      </c>
    </row>
    <row r="5081" spans="1:9" x14ac:dyDescent="0.3">
      <c r="A5081" t="s">
        <v>143</v>
      </c>
      <c r="B5081" t="s">
        <v>184</v>
      </c>
      <c r="C5081" t="s">
        <v>185</v>
      </c>
      <c r="D5081" t="s">
        <v>14</v>
      </c>
      <c r="E5081" t="s">
        <v>24</v>
      </c>
      <c r="F5081" t="s">
        <v>33</v>
      </c>
      <c r="G5081">
        <v>2012</v>
      </c>
      <c r="H5081" s="2">
        <v>24.125</v>
      </c>
      <c r="I5081" s="2">
        <v>69.510999999999996</v>
      </c>
    </row>
    <row r="5082" spans="1:9" x14ac:dyDescent="0.3">
      <c r="A5082" t="s">
        <v>143</v>
      </c>
      <c r="B5082" t="s">
        <v>184</v>
      </c>
      <c r="C5082" t="s">
        <v>185</v>
      </c>
      <c r="D5082" t="s">
        <v>14</v>
      </c>
      <c r="E5082" t="s">
        <v>24</v>
      </c>
      <c r="F5082" t="s">
        <v>33</v>
      </c>
      <c r="G5082">
        <v>2013</v>
      </c>
      <c r="H5082" s="2">
        <v>30.625</v>
      </c>
      <c r="I5082" s="2">
        <v>89.539000000000001</v>
      </c>
    </row>
    <row r="5083" spans="1:9" x14ac:dyDescent="0.3">
      <c r="A5083" t="s">
        <v>143</v>
      </c>
      <c r="B5083" t="s">
        <v>184</v>
      </c>
      <c r="C5083" t="s">
        <v>185</v>
      </c>
      <c r="D5083" t="s">
        <v>14</v>
      </c>
      <c r="E5083" t="s">
        <v>24</v>
      </c>
      <c r="F5083" t="s">
        <v>33</v>
      </c>
      <c r="G5083">
        <v>2014</v>
      </c>
      <c r="H5083" s="2">
        <v>30.625</v>
      </c>
      <c r="I5083" s="2">
        <v>89.539000000000001</v>
      </c>
    </row>
    <row r="5084" spans="1:9" x14ac:dyDescent="0.3">
      <c r="A5084" t="s">
        <v>143</v>
      </c>
      <c r="B5084" t="s">
        <v>184</v>
      </c>
      <c r="C5084" t="s">
        <v>185</v>
      </c>
      <c r="D5084" t="s">
        <v>14</v>
      </c>
      <c r="E5084" t="s">
        <v>24</v>
      </c>
      <c r="F5084" t="s">
        <v>33</v>
      </c>
      <c r="G5084">
        <v>2015</v>
      </c>
      <c r="H5084" s="2">
        <v>30.625</v>
      </c>
      <c r="I5084" s="2">
        <v>89.539000000000001</v>
      </c>
    </row>
    <row r="5085" spans="1:9" x14ac:dyDescent="0.3">
      <c r="A5085" t="s">
        <v>143</v>
      </c>
      <c r="B5085" t="s">
        <v>184</v>
      </c>
      <c r="C5085" t="s">
        <v>185</v>
      </c>
      <c r="D5085" t="s">
        <v>14</v>
      </c>
      <c r="E5085" t="s">
        <v>24</v>
      </c>
      <c r="F5085" t="s">
        <v>33</v>
      </c>
      <c r="G5085">
        <v>2016</v>
      </c>
      <c r="H5085" s="2">
        <v>39.53</v>
      </c>
      <c r="I5085" s="2">
        <v>120.742</v>
      </c>
    </row>
    <row r="5086" spans="1:9" x14ac:dyDescent="0.3">
      <c r="A5086" t="s">
        <v>143</v>
      </c>
      <c r="B5086" t="s">
        <v>184</v>
      </c>
      <c r="C5086" t="s">
        <v>185</v>
      </c>
      <c r="D5086" t="s">
        <v>14</v>
      </c>
      <c r="E5086" t="s">
        <v>24</v>
      </c>
      <c r="F5086" t="s">
        <v>33</v>
      </c>
      <c r="G5086">
        <v>2017</v>
      </c>
      <c r="H5086" s="2">
        <v>41.53</v>
      </c>
      <c r="I5086" s="2">
        <v>120.742</v>
      </c>
    </row>
    <row r="5087" spans="1:9" x14ac:dyDescent="0.3">
      <c r="A5087" t="s">
        <v>143</v>
      </c>
      <c r="B5087" t="s">
        <v>184</v>
      </c>
      <c r="C5087" t="s">
        <v>185</v>
      </c>
      <c r="D5087" t="s">
        <v>14</v>
      </c>
      <c r="E5087" t="s">
        <v>24</v>
      </c>
      <c r="F5087" t="s">
        <v>25</v>
      </c>
      <c r="G5087">
        <v>2009</v>
      </c>
      <c r="H5087" s="2">
        <v>30.1</v>
      </c>
      <c r="I5087" s="2">
        <v>0</v>
      </c>
    </row>
    <row r="5088" spans="1:9" x14ac:dyDescent="0.3">
      <c r="A5088" t="s">
        <v>143</v>
      </c>
      <c r="B5088" t="s">
        <v>184</v>
      </c>
      <c r="C5088" t="s">
        <v>185</v>
      </c>
      <c r="D5088" t="s">
        <v>14</v>
      </c>
      <c r="E5088" t="s">
        <v>24</v>
      </c>
      <c r="F5088" t="s">
        <v>25</v>
      </c>
      <c r="G5088">
        <v>2010</v>
      </c>
      <c r="H5088" s="2">
        <v>81</v>
      </c>
      <c r="I5088" s="2">
        <v>13.56</v>
      </c>
    </row>
    <row r="5089" spans="1:9" x14ac:dyDescent="0.3">
      <c r="A5089" t="s">
        <v>143</v>
      </c>
      <c r="B5089" t="s">
        <v>184</v>
      </c>
      <c r="C5089" t="s">
        <v>185</v>
      </c>
      <c r="D5089" t="s">
        <v>14</v>
      </c>
      <c r="E5089" t="s">
        <v>24</v>
      </c>
      <c r="F5089" t="s">
        <v>25</v>
      </c>
      <c r="G5089">
        <v>2011</v>
      </c>
      <c r="H5089" s="2">
        <v>81</v>
      </c>
      <c r="I5089" s="2">
        <v>101.56399999999999</v>
      </c>
    </row>
    <row r="5090" spans="1:9" x14ac:dyDescent="0.3">
      <c r="A5090" t="s">
        <v>143</v>
      </c>
      <c r="B5090" t="s">
        <v>184</v>
      </c>
      <c r="C5090" t="s">
        <v>185</v>
      </c>
      <c r="D5090" t="s">
        <v>14</v>
      </c>
      <c r="E5090" t="s">
        <v>24</v>
      </c>
      <c r="F5090" t="s">
        <v>25</v>
      </c>
      <c r="G5090">
        <v>2012</v>
      </c>
      <c r="H5090" s="2">
        <v>100</v>
      </c>
      <c r="I5090" s="2">
        <v>169.10900000000001</v>
      </c>
    </row>
    <row r="5091" spans="1:9" x14ac:dyDescent="0.3">
      <c r="A5091" t="s">
        <v>143</v>
      </c>
      <c r="B5091" t="s">
        <v>184</v>
      </c>
      <c r="C5091" t="s">
        <v>185</v>
      </c>
      <c r="D5091" t="s">
        <v>14</v>
      </c>
      <c r="E5091" t="s">
        <v>24</v>
      </c>
      <c r="F5091" t="s">
        <v>25</v>
      </c>
      <c r="G5091">
        <v>2013</v>
      </c>
      <c r="H5091" s="2">
        <v>100</v>
      </c>
      <c r="I5091" s="2">
        <v>195.755</v>
      </c>
    </row>
    <row r="5092" spans="1:9" x14ac:dyDescent="0.3">
      <c r="A5092" t="s">
        <v>143</v>
      </c>
      <c r="B5092" t="s">
        <v>184</v>
      </c>
      <c r="C5092" t="s">
        <v>185</v>
      </c>
      <c r="D5092" t="s">
        <v>14</v>
      </c>
      <c r="E5092" t="s">
        <v>24</v>
      </c>
      <c r="F5092" t="s">
        <v>25</v>
      </c>
      <c r="G5092">
        <v>2014</v>
      </c>
      <c r="H5092" s="2">
        <v>112</v>
      </c>
      <c r="I5092" s="2">
        <v>179.48099999999999</v>
      </c>
    </row>
    <row r="5093" spans="1:9" x14ac:dyDescent="0.3">
      <c r="A5093" t="s">
        <v>143</v>
      </c>
      <c r="B5093" t="s">
        <v>184</v>
      </c>
      <c r="C5093" t="s">
        <v>185</v>
      </c>
      <c r="D5093" t="s">
        <v>14</v>
      </c>
      <c r="E5093" t="s">
        <v>24</v>
      </c>
      <c r="F5093" t="s">
        <v>25</v>
      </c>
      <c r="G5093">
        <v>2015</v>
      </c>
      <c r="H5093" s="2">
        <v>202</v>
      </c>
      <c r="I5093" s="2">
        <v>351.238</v>
      </c>
    </row>
    <row r="5094" spans="1:9" x14ac:dyDescent="0.3">
      <c r="A5094" t="s">
        <v>143</v>
      </c>
      <c r="B5094" t="s">
        <v>184</v>
      </c>
      <c r="C5094" t="s">
        <v>185</v>
      </c>
      <c r="D5094" t="s">
        <v>14</v>
      </c>
      <c r="E5094" t="s">
        <v>24</v>
      </c>
      <c r="F5094" t="s">
        <v>25</v>
      </c>
      <c r="G5094">
        <v>2016</v>
      </c>
      <c r="H5094" s="2">
        <v>219</v>
      </c>
      <c r="I5094" s="2">
        <v>709.68799999999999</v>
      </c>
    </row>
    <row r="5095" spans="1:9" x14ac:dyDescent="0.3">
      <c r="A5095" t="s">
        <v>143</v>
      </c>
      <c r="B5095" t="s">
        <v>184</v>
      </c>
      <c r="C5095" t="s">
        <v>185</v>
      </c>
      <c r="D5095" t="s">
        <v>14</v>
      </c>
      <c r="E5095" t="s">
        <v>24</v>
      </c>
      <c r="F5095" t="s">
        <v>25</v>
      </c>
      <c r="G5095">
        <v>2017</v>
      </c>
      <c r="H5095" s="2">
        <v>234.5</v>
      </c>
      <c r="I5095" s="2">
        <v>996.93</v>
      </c>
    </row>
    <row r="5096" spans="1:9" x14ac:dyDescent="0.3">
      <c r="A5096" t="s">
        <v>143</v>
      </c>
      <c r="B5096" t="s">
        <v>184</v>
      </c>
      <c r="C5096" t="s">
        <v>185</v>
      </c>
      <c r="D5096" t="s">
        <v>14</v>
      </c>
      <c r="E5096" t="s">
        <v>66</v>
      </c>
      <c r="F5096" t="s">
        <v>66</v>
      </c>
      <c r="G5096">
        <v>2000</v>
      </c>
      <c r="H5096" s="2">
        <v>1846.7</v>
      </c>
      <c r="I5096" s="2">
        <v>11626</v>
      </c>
    </row>
    <row r="5097" spans="1:9" x14ac:dyDescent="0.3">
      <c r="A5097" t="s">
        <v>143</v>
      </c>
      <c r="B5097" t="s">
        <v>184</v>
      </c>
      <c r="C5097" t="s">
        <v>185</v>
      </c>
      <c r="D5097" t="s">
        <v>14</v>
      </c>
      <c r="E5097" t="s">
        <v>66</v>
      </c>
      <c r="F5097" t="s">
        <v>66</v>
      </c>
      <c r="G5097">
        <v>2001</v>
      </c>
      <c r="H5097" s="2">
        <v>1846.7</v>
      </c>
      <c r="I5097" s="2">
        <v>10442</v>
      </c>
    </row>
    <row r="5098" spans="1:9" x14ac:dyDescent="0.3">
      <c r="A5098" t="s">
        <v>143</v>
      </c>
      <c r="B5098" t="s">
        <v>184</v>
      </c>
      <c r="C5098" t="s">
        <v>185</v>
      </c>
      <c r="D5098" t="s">
        <v>14</v>
      </c>
      <c r="E5098" t="s">
        <v>66</v>
      </c>
      <c r="F5098" t="s">
        <v>66</v>
      </c>
      <c r="G5098">
        <v>2002</v>
      </c>
      <c r="H5098" s="2">
        <v>1846.7</v>
      </c>
      <c r="I5098" s="2">
        <v>10242.493</v>
      </c>
    </row>
    <row r="5099" spans="1:9" x14ac:dyDescent="0.3">
      <c r="A5099" t="s">
        <v>143</v>
      </c>
      <c r="B5099" t="s">
        <v>184</v>
      </c>
      <c r="C5099" t="s">
        <v>185</v>
      </c>
      <c r="D5099" t="s">
        <v>14</v>
      </c>
      <c r="E5099" t="s">
        <v>66</v>
      </c>
      <c r="F5099" t="s">
        <v>66</v>
      </c>
      <c r="G5099">
        <v>2003</v>
      </c>
      <c r="H5099" s="2">
        <v>1846.7</v>
      </c>
      <c r="I5099" s="2">
        <v>9822.4439999999995</v>
      </c>
    </row>
    <row r="5100" spans="1:9" x14ac:dyDescent="0.3">
      <c r="A5100" t="s">
        <v>143</v>
      </c>
      <c r="B5100" t="s">
        <v>184</v>
      </c>
      <c r="C5100" t="s">
        <v>185</v>
      </c>
      <c r="D5100" t="s">
        <v>14</v>
      </c>
      <c r="E5100" t="s">
        <v>66</v>
      </c>
      <c r="F5100" t="s">
        <v>66</v>
      </c>
      <c r="G5100">
        <v>2004</v>
      </c>
      <c r="H5100" s="2">
        <v>1846.7</v>
      </c>
      <c r="I5100" s="2">
        <v>10281.549999999999</v>
      </c>
    </row>
    <row r="5101" spans="1:9" x14ac:dyDescent="0.3">
      <c r="A5101" t="s">
        <v>143</v>
      </c>
      <c r="B5101" t="s">
        <v>184</v>
      </c>
      <c r="C5101" t="s">
        <v>185</v>
      </c>
      <c r="D5101" t="s">
        <v>14</v>
      </c>
      <c r="E5101" t="s">
        <v>66</v>
      </c>
      <c r="F5101" t="s">
        <v>66</v>
      </c>
      <c r="G5101">
        <v>2005</v>
      </c>
      <c r="H5101" s="2">
        <v>1846.7</v>
      </c>
      <c r="I5101" s="2">
        <v>9902.4429999999993</v>
      </c>
    </row>
    <row r="5102" spans="1:9" x14ac:dyDescent="0.3">
      <c r="A5102" t="s">
        <v>143</v>
      </c>
      <c r="B5102" t="s">
        <v>184</v>
      </c>
      <c r="C5102" t="s">
        <v>185</v>
      </c>
      <c r="D5102" t="s">
        <v>14</v>
      </c>
      <c r="E5102" t="s">
        <v>66</v>
      </c>
      <c r="F5102" t="s">
        <v>66</v>
      </c>
      <c r="G5102">
        <v>2006</v>
      </c>
      <c r="H5102" s="2">
        <v>1846.7</v>
      </c>
      <c r="I5102" s="2">
        <v>10465.279</v>
      </c>
    </row>
    <row r="5103" spans="1:9" x14ac:dyDescent="0.3">
      <c r="A5103" t="s">
        <v>143</v>
      </c>
      <c r="B5103" t="s">
        <v>184</v>
      </c>
      <c r="C5103" t="s">
        <v>185</v>
      </c>
      <c r="D5103" t="s">
        <v>14</v>
      </c>
      <c r="E5103" t="s">
        <v>66</v>
      </c>
      <c r="F5103" t="s">
        <v>66</v>
      </c>
      <c r="G5103">
        <v>2007</v>
      </c>
      <c r="H5103" s="2">
        <v>1846.7</v>
      </c>
      <c r="I5103" s="2">
        <v>10214.688</v>
      </c>
    </row>
    <row r="5104" spans="1:9" x14ac:dyDescent="0.3">
      <c r="A5104" t="s">
        <v>143</v>
      </c>
      <c r="B5104" t="s">
        <v>184</v>
      </c>
      <c r="C5104" t="s">
        <v>185</v>
      </c>
      <c r="D5104" t="s">
        <v>14</v>
      </c>
      <c r="E5104" t="s">
        <v>66</v>
      </c>
      <c r="F5104" t="s">
        <v>66</v>
      </c>
      <c r="G5104">
        <v>2008</v>
      </c>
      <c r="H5104" s="2">
        <v>1846.7</v>
      </c>
      <c r="I5104" s="2">
        <v>10722.78</v>
      </c>
    </row>
    <row r="5105" spans="1:9" x14ac:dyDescent="0.3">
      <c r="A5105" t="s">
        <v>143</v>
      </c>
      <c r="B5105" t="s">
        <v>184</v>
      </c>
      <c r="C5105" t="s">
        <v>185</v>
      </c>
      <c r="D5105" t="s">
        <v>14</v>
      </c>
      <c r="E5105" t="s">
        <v>66</v>
      </c>
      <c r="F5105" t="s">
        <v>66</v>
      </c>
      <c r="G5105">
        <v>2009</v>
      </c>
      <c r="H5105" s="2">
        <v>1846.7</v>
      </c>
      <c r="I5105" s="2">
        <v>10323.847</v>
      </c>
    </row>
    <row r="5106" spans="1:9" x14ac:dyDescent="0.3">
      <c r="A5106" t="s">
        <v>143</v>
      </c>
      <c r="B5106" t="s">
        <v>184</v>
      </c>
      <c r="C5106" t="s">
        <v>185</v>
      </c>
      <c r="D5106" t="s">
        <v>14</v>
      </c>
      <c r="E5106" t="s">
        <v>66</v>
      </c>
      <c r="F5106" t="s">
        <v>66</v>
      </c>
      <c r="G5106">
        <v>2010</v>
      </c>
      <c r="H5106" s="2">
        <v>1846.7</v>
      </c>
      <c r="I5106" s="2">
        <v>9929.152</v>
      </c>
    </row>
    <row r="5107" spans="1:9" x14ac:dyDescent="0.3">
      <c r="A5107" t="s">
        <v>143</v>
      </c>
      <c r="B5107" t="s">
        <v>184</v>
      </c>
      <c r="C5107" t="s">
        <v>185</v>
      </c>
      <c r="D5107" t="s">
        <v>14</v>
      </c>
      <c r="E5107" t="s">
        <v>66</v>
      </c>
      <c r="F5107" t="s">
        <v>66</v>
      </c>
      <c r="G5107">
        <v>2011</v>
      </c>
      <c r="H5107" s="2">
        <v>1846.7</v>
      </c>
      <c r="I5107" s="2">
        <v>9942.33</v>
      </c>
    </row>
    <row r="5108" spans="1:9" x14ac:dyDescent="0.3">
      <c r="A5108" t="s">
        <v>143</v>
      </c>
      <c r="B5108" t="s">
        <v>184</v>
      </c>
      <c r="C5108" t="s">
        <v>185</v>
      </c>
      <c r="D5108" t="s">
        <v>14</v>
      </c>
      <c r="E5108" t="s">
        <v>66</v>
      </c>
      <c r="F5108" t="s">
        <v>66</v>
      </c>
      <c r="G5108">
        <v>2012</v>
      </c>
      <c r="H5108" s="2">
        <v>1846.7</v>
      </c>
      <c r="I5108" s="2">
        <v>10249.99</v>
      </c>
    </row>
    <row r="5109" spans="1:9" x14ac:dyDescent="0.3">
      <c r="A5109" t="s">
        <v>143</v>
      </c>
      <c r="B5109" t="s">
        <v>184</v>
      </c>
      <c r="C5109" t="s">
        <v>185</v>
      </c>
      <c r="D5109" t="s">
        <v>14</v>
      </c>
      <c r="E5109" t="s">
        <v>66</v>
      </c>
      <c r="F5109" t="s">
        <v>66</v>
      </c>
      <c r="G5109">
        <v>2013</v>
      </c>
      <c r="H5109" s="2">
        <v>1846.7</v>
      </c>
      <c r="I5109" s="2">
        <v>9604.598</v>
      </c>
    </row>
    <row r="5110" spans="1:9" x14ac:dyDescent="0.3">
      <c r="A5110" t="s">
        <v>143</v>
      </c>
      <c r="B5110" t="s">
        <v>184</v>
      </c>
      <c r="C5110" t="s">
        <v>185</v>
      </c>
      <c r="D5110" t="s">
        <v>14</v>
      </c>
      <c r="E5110" t="s">
        <v>66</v>
      </c>
      <c r="F5110" t="s">
        <v>66</v>
      </c>
      <c r="G5110">
        <v>2014</v>
      </c>
      <c r="H5110" s="2">
        <v>1916.1</v>
      </c>
      <c r="I5110" s="2">
        <v>10308.112999999999</v>
      </c>
    </row>
    <row r="5111" spans="1:9" x14ac:dyDescent="0.3">
      <c r="A5111" t="s">
        <v>143</v>
      </c>
      <c r="B5111" t="s">
        <v>184</v>
      </c>
      <c r="C5111" t="s">
        <v>185</v>
      </c>
      <c r="D5111" t="s">
        <v>14</v>
      </c>
      <c r="E5111" t="s">
        <v>66</v>
      </c>
      <c r="F5111" t="s">
        <v>66</v>
      </c>
      <c r="G5111">
        <v>2015</v>
      </c>
      <c r="H5111" s="2">
        <v>1916.1</v>
      </c>
      <c r="I5111" s="2">
        <v>11043.694</v>
      </c>
    </row>
    <row r="5112" spans="1:9" x14ac:dyDescent="0.3">
      <c r="A5112" t="s">
        <v>143</v>
      </c>
      <c r="B5112" t="s">
        <v>184</v>
      </c>
      <c r="C5112" t="s">
        <v>185</v>
      </c>
      <c r="D5112" t="s">
        <v>14</v>
      </c>
      <c r="E5112" t="s">
        <v>66</v>
      </c>
      <c r="F5112" t="s">
        <v>66</v>
      </c>
      <c r="G5112">
        <v>2016</v>
      </c>
      <c r="H5112" s="2">
        <v>1916.1</v>
      </c>
      <c r="I5112" s="2">
        <v>11070.403</v>
      </c>
    </row>
    <row r="5113" spans="1:9" x14ac:dyDescent="0.3">
      <c r="A5113" t="s">
        <v>143</v>
      </c>
      <c r="B5113" t="s">
        <v>184</v>
      </c>
      <c r="C5113" t="s">
        <v>185</v>
      </c>
      <c r="D5113" t="s">
        <v>14</v>
      </c>
      <c r="E5113" t="s">
        <v>66</v>
      </c>
      <c r="F5113" t="s">
        <v>66</v>
      </c>
      <c r="G5113">
        <v>2017</v>
      </c>
      <c r="H5113" s="2">
        <v>1916.1</v>
      </c>
      <c r="I5113" s="2">
        <v>10270.076999999999</v>
      </c>
    </row>
    <row r="5114" spans="1:9" x14ac:dyDescent="0.3">
      <c r="A5114" t="s">
        <v>143</v>
      </c>
      <c r="B5114" t="s">
        <v>184</v>
      </c>
      <c r="C5114" t="s">
        <v>185</v>
      </c>
      <c r="D5114" t="s">
        <v>14</v>
      </c>
      <c r="E5114" t="s">
        <v>15</v>
      </c>
      <c r="F5114" t="s">
        <v>16</v>
      </c>
      <c r="G5114">
        <v>2000</v>
      </c>
      <c r="H5114" s="2">
        <v>1930.57</v>
      </c>
      <c r="I5114" s="2">
        <v>7799</v>
      </c>
    </row>
    <row r="5115" spans="1:9" x14ac:dyDescent="0.3">
      <c r="A5115" t="s">
        <v>143</v>
      </c>
      <c r="B5115" t="s">
        <v>184</v>
      </c>
      <c r="C5115" t="s">
        <v>185</v>
      </c>
      <c r="D5115" t="s">
        <v>14</v>
      </c>
      <c r="E5115" t="s">
        <v>15</v>
      </c>
      <c r="F5115" t="s">
        <v>16</v>
      </c>
      <c r="G5115">
        <v>2001</v>
      </c>
      <c r="H5115" s="2">
        <v>2012.57</v>
      </c>
      <c r="I5115" s="2">
        <v>7104</v>
      </c>
    </row>
    <row r="5116" spans="1:9" x14ac:dyDescent="0.3">
      <c r="A5116" t="s">
        <v>143</v>
      </c>
      <c r="B5116" t="s">
        <v>184</v>
      </c>
      <c r="C5116" t="s">
        <v>185</v>
      </c>
      <c r="D5116" t="s">
        <v>14</v>
      </c>
      <c r="E5116" t="s">
        <v>15</v>
      </c>
      <c r="F5116" t="s">
        <v>16</v>
      </c>
      <c r="G5116">
        <v>2002</v>
      </c>
      <c r="H5116" s="2">
        <v>2220.27</v>
      </c>
      <c r="I5116" s="2">
        <v>7032.973</v>
      </c>
    </row>
    <row r="5117" spans="1:9" x14ac:dyDescent="0.3">
      <c r="A5117" t="s">
        <v>143</v>
      </c>
      <c r="B5117" t="s">
        <v>184</v>
      </c>
      <c r="C5117" t="s">
        <v>185</v>
      </c>
      <c r="D5117" t="s">
        <v>14</v>
      </c>
      <c r="E5117" t="s">
        <v>15</v>
      </c>
      <c r="F5117" t="s">
        <v>16</v>
      </c>
      <c r="G5117">
        <v>2003</v>
      </c>
      <c r="H5117" s="2">
        <v>2655.27</v>
      </c>
      <c r="I5117" s="2">
        <v>7869.8200000000006</v>
      </c>
    </row>
    <row r="5118" spans="1:9" x14ac:dyDescent="0.3">
      <c r="A5118" t="s">
        <v>143</v>
      </c>
      <c r="B5118" t="s">
        <v>184</v>
      </c>
      <c r="C5118" t="s">
        <v>185</v>
      </c>
      <c r="D5118" t="s">
        <v>14</v>
      </c>
      <c r="E5118" t="s">
        <v>15</v>
      </c>
      <c r="F5118" t="s">
        <v>16</v>
      </c>
      <c r="G5118">
        <v>2004</v>
      </c>
      <c r="H5118" s="2">
        <v>2655.27</v>
      </c>
      <c r="I5118" s="2">
        <v>8592.6810000000005</v>
      </c>
    </row>
    <row r="5119" spans="1:9" x14ac:dyDescent="0.3">
      <c r="A5119" t="s">
        <v>143</v>
      </c>
      <c r="B5119" t="s">
        <v>184</v>
      </c>
      <c r="C5119" t="s">
        <v>185</v>
      </c>
      <c r="D5119" t="s">
        <v>14</v>
      </c>
      <c r="E5119" t="s">
        <v>15</v>
      </c>
      <c r="F5119" t="s">
        <v>16</v>
      </c>
      <c r="G5119">
        <v>2005</v>
      </c>
      <c r="H5119" s="2">
        <v>2655.27</v>
      </c>
      <c r="I5119" s="2">
        <v>8386.7729999999992</v>
      </c>
    </row>
    <row r="5120" spans="1:9" x14ac:dyDescent="0.3">
      <c r="A5120" t="s">
        <v>143</v>
      </c>
      <c r="B5120" t="s">
        <v>184</v>
      </c>
      <c r="C5120" t="s">
        <v>185</v>
      </c>
      <c r="D5120" t="s">
        <v>14</v>
      </c>
      <c r="E5120" t="s">
        <v>15</v>
      </c>
      <c r="F5120" t="s">
        <v>16</v>
      </c>
      <c r="G5120">
        <v>2006</v>
      </c>
      <c r="H5120" s="2">
        <v>2655.27</v>
      </c>
      <c r="I5120" s="2">
        <v>9939.4130000000005</v>
      </c>
    </row>
    <row r="5121" spans="1:9" x14ac:dyDescent="0.3">
      <c r="A5121" t="s">
        <v>143</v>
      </c>
      <c r="B5121" t="s">
        <v>184</v>
      </c>
      <c r="C5121" t="s">
        <v>185</v>
      </c>
      <c r="D5121" t="s">
        <v>14</v>
      </c>
      <c r="E5121" t="s">
        <v>15</v>
      </c>
      <c r="F5121" t="s">
        <v>16</v>
      </c>
      <c r="G5121">
        <v>2007</v>
      </c>
      <c r="H5121" s="2">
        <v>2655.27</v>
      </c>
      <c r="I5121" s="2">
        <v>8563.4330000000009</v>
      </c>
    </row>
    <row r="5122" spans="1:9" x14ac:dyDescent="0.3">
      <c r="A5122" t="s">
        <v>143</v>
      </c>
      <c r="B5122" t="s">
        <v>184</v>
      </c>
      <c r="C5122" t="s">
        <v>185</v>
      </c>
      <c r="D5122" t="s">
        <v>14</v>
      </c>
      <c r="E5122" t="s">
        <v>15</v>
      </c>
      <c r="F5122" t="s">
        <v>16</v>
      </c>
      <c r="G5122">
        <v>2008</v>
      </c>
      <c r="H5122" s="2">
        <v>2657.77</v>
      </c>
      <c r="I5122" s="2">
        <v>9842.5340000000015</v>
      </c>
    </row>
    <row r="5123" spans="1:9" x14ac:dyDescent="0.3">
      <c r="A5123" t="s">
        <v>143</v>
      </c>
      <c r="B5123" t="s">
        <v>184</v>
      </c>
      <c r="C5123" t="s">
        <v>185</v>
      </c>
      <c r="D5123" t="s">
        <v>14</v>
      </c>
      <c r="E5123" t="s">
        <v>15</v>
      </c>
      <c r="F5123" t="s">
        <v>16</v>
      </c>
      <c r="G5123">
        <v>2009</v>
      </c>
      <c r="H5123" s="2">
        <v>2657.77</v>
      </c>
      <c r="I5123" s="2">
        <v>9787.5669999999991</v>
      </c>
    </row>
    <row r="5124" spans="1:9" x14ac:dyDescent="0.3">
      <c r="A5124" t="s">
        <v>143</v>
      </c>
      <c r="B5124" t="s">
        <v>184</v>
      </c>
      <c r="C5124" t="s">
        <v>185</v>
      </c>
      <c r="D5124" t="s">
        <v>14</v>
      </c>
      <c r="E5124" t="s">
        <v>15</v>
      </c>
      <c r="F5124" t="s">
        <v>16</v>
      </c>
      <c r="G5124">
        <v>2010</v>
      </c>
      <c r="H5124" s="2">
        <v>2825.92</v>
      </c>
      <c r="I5124" s="2">
        <v>7803.4050000000007</v>
      </c>
    </row>
    <row r="5125" spans="1:9" x14ac:dyDescent="0.3">
      <c r="A5125" t="s">
        <v>143</v>
      </c>
      <c r="B5125" t="s">
        <v>184</v>
      </c>
      <c r="C5125" t="s">
        <v>185</v>
      </c>
      <c r="D5125" t="s">
        <v>14</v>
      </c>
      <c r="E5125" t="s">
        <v>15</v>
      </c>
      <c r="F5125" t="s">
        <v>16</v>
      </c>
      <c r="G5125">
        <v>2011</v>
      </c>
      <c r="H5125" s="2">
        <v>2831.82</v>
      </c>
      <c r="I5125" s="2">
        <v>9697.5320000000011</v>
      </c>
    </row>
    <row r="5126" spans="1:9" x14ac:dyDescent="0.3">
      <c r="A5126" t="s">
        <v>143</v>
      </c>
      <c r="B5126" t="s">
        <v>184</v>
      </c>
      <c r="C5126" t="s">
        <v>185</v>
      </c>
      <c r="D5126" t="s">
        <v>14</v>
      </c>
      <c r="E5126" t="s">
        <v>15</v>
      </c>
      <c r="F5126" t="s">
        <v>16</v>
      </c>
      <c r="G5126">
        <v>2012</v>
      </c>
      <c r="H5126" s="2">
        <v>2843.1949999999997</v>
      </c>
      <c r="I5126" s="2">
        <v>10252.134</v>
      </c>
    </row>
    <row r="5127" spans="1:9" x14ac:dyDescent="0.3">
      <c r="A5127" t="s">
        <v>143</v>
      </c>
      <c r="B5127" t="s">
        <v>184</v>
      </c>
      <c r="C5127" t="s">
        <v>185</v>
      </c>
      <c r="D5127" t="s">
        <v>14</v>
      </c>
      <c r="E5127" t="s">
        <v>15</v>
      </c>
      <c r="F5127" t="s">
        <v>16</v>
      </c>
      <c r="G5127">
        <v>2013</v>
      </c>
      <c r="H5127" s="2">
        <v>2843.1949999999997</v>
      </c>
      <c r="I5127" s="2">
        <v>10019.307999999999</v>
      </c>
    </row>
    <row r="5128" spans="1:9" x14ac:dyDescent="0.3">
      <c r="A5128" t="s">
        <v>143</v>
      </c>
      <c r="B5128" t="s">
        <v>184</v>
      </c>
      <c r="C5128" t="s">
        <v>185</v>
      </c>
      <c r="D5128" t="s">
        <v>14</v>
      </c>
      <c r="E5128" t="s">
        <v>15</v>
      </c>
      <c r="F5128" t="s">
        <v>16</v>
      </c>
      <c r="G5128">
        <v>2014</v>
      </c>
      <c r="H5128" s="2">
        <v>2857.895</v>
      </c>
      <c r="I5128" s="2">
        <v>9137.2729999999992</v>
      </c>
    </row>
    <row r="5129" spans="1:9" x14ac:dyDescent="0.3">
      <c r="A5129" t="s">
        <v>143</v>
      </c>
      <c r="B5129" t="s">
        <v>184</v>
      </c>
      <c r="C5129" t="s">
        <v>185</v>
      </c>
      <c r="D5129" t="s">
        <v>14</v>
      </c>
      <c r="E5129" t="s">
        <v>15</v>
      </c>
      <c r="F5129" t="s">
        <v>16</v>
      </c>
      <c r="G5129">
        <v>2015</v>
      </c>
      <c r="H5129" s="2">
        <v>2876.6949999999997</v>
      </c>
      <c r="I5129" s="2">
        <v>8665.0779999999995</v>
      </c>
    </row>
    <row r="5130" spans="1:9" x14ac:dyDescent="0.3">
      <c r="A5130" t="s">
        <v>143</v>
      </c>
      <c r="B5130" t="s">
        <v>184</v>
      </c>
      <c r="C5130" t="s">
        <v>185</v>
      </c>
      <c r="D5130" t="s">
        <v>14</v>
      </c>
      <c r="E5130" t="s">
        <v>15</v>
      </c>
      <c r="F5130" t="s">
        <v>16</v>
      </c>
      <c r="G5130">
        <v>2016</v>
      </c>
      <c r="H5130" s="2">
        <v>2886.7949999999996</v>
      </c>
      <c r="I5130" s="2">
        <v>8110.915</v>
      </c>
    </row>
    <row r="5131" spans="1:9" x14ac:dyDescent="0.3">
      <c r="A5131" t="s">
        <v>143</v>
      </c>
      <c r="B5131" t="s">
        <v>184</v>
      </c>
      <c r="C5131" t="s">
        <v>185</v>
      </c>
      <c r="D5131" t="s">
        <v>14</v>
      </c>
      <c r="E5131" t="s">
        <v>15</v>
      </c>
      <c r="F5131" t="s">
        <v>16</v>
      </c>
      <c r="G5131">
        <v>2017</v>
      </c>
      <c r="H5131" s="2">
        <v>2896.0949999999998</v>
      </c>
      <c r="I5131" s="2">
        <v>9610.7989999999991</v>
      </c>
    </row>
    <row r="5132" spans="1:9" x14ac:dyDescent="0.3">
      <c r="A5132" t="s">
        <v>143</v>
      </c>
      <c r="B5132" t="s">
        <v>184</v>
      </c>
      <c r="C5132" t="s">
        <v>185</v>
      </c>
      <c r="D5132" t="s">
        <v>14</v>
      </c>
      <c r="E5132" t="s">
        <v>17</v>
      </c>
      <c r="F5132" t="s">
        <v>19</v>
      </c>
      <c r="G5132">
        <v>2014</v>
      </c>
      <c r="H5132" s="2">
        <v>2.7E-2</v>
      </c>
      <c r="I5132" s="2">
        <v>3.5000000000000003E-2</v>
      </c>
    </row>
    <row r="5133" spans="1:9" x14ac:dyDescent="0.3">
      <c r="A5133" t="s">
        <v>143</v>
      </c>
      <c r="B5133" t="s">
        <v>184</v>
      </c>
      <c r="C5133" t="s">
        <v>185</v>
      </c>
      <c r="D5133" t="s">
        <v>14</v>
      </c>
      <c r="E5133" t="s">
        <v>17</v>
      </c>
      <c r="F5133" t="s">
        <v>19</v>
      </c>
      <c r="G5133">
        <v>2015</v>
      </c>
      <c r="H5133" s="2">
        <v>0.46700000000000003</v>
      </c>
      <c r="I5133" s="2">
        <v>0.60199999999999998</v>
      </c>
    </row>
    <row r="5134" spans="1:9" x14ac:dyDescent="0.3">
      <c r="A5134" t="s">
        <v>143</v>
      </c>
      <c r="B5134" t="s">
        <v>184</v>
      </c>
      <c r="C5134" t="s">
        <v>185</v>
      </c>
      <c r="D5134" t="s">
        <v>14</v>
      </c>
      <c r="E5134" t="s">
        <v>17</v>
      </c>
      <c r="F5134" t="s">
        <v>19</v>
      </c>
      <c r="G5134">
        <v>2016</v>
      </c>
      <c r="H5134" s="2">
        <v>0.86</v>
      </c>
      <c r="I5134" s="2">
        <v>1.071</v>
      </c>
    </row>
    <row r="5135" spans="1:9" x14ac:dyDescent="0.3">
      <c r="A5135" t="s">
        <v>143</v>
      </c>
      <c r="B5135" t="s">
        <v>184</v>
      </c>
      <c r="C5135" t="s">
        <v>185</v>
      </c>
      <c r="D5135" t="s">
        <v>14</v>
      </c>
      <c r="E5135" t="s">
        <v>17</v>
      </c>
      <c r="F5135" t="s">
        <v>19</v>
      </c>
      <c r="G5135">
        <v>2017</v>
      </c>
      <c r="H5135" s="2">
        <v>0.875</v>
      </c>
      <c r="I5135" s="2">
        <v>1.0900000000000001</v>
      </c>
    </row>
    <row r="5136" spans="1:9" x14ac:dyDescent="0.3">
      <c r="A5136" t="s">
        <v>143</v>
      </c>
      <c r="B5136" t="s">
        <v>184</v>
      </c>
      <c r="C5136" t="s">
        <v>185</v>
      </c>
      <c r="D5136" t="s">
        <v>14</v>
      </c>
      <c r="E5136" t="s">
        <v>17</v>
      </c>
      <c r="F5136" t="s">
        <v>28</v>
      </c>
      <c r="G5136">
        <v>2005</v>
      </c>
      <c r="H5136" s="2">
        <v>1</v>
      </c>
      <c r="I5136" s="2">
        <v>1.5169999999999999</v>
      </c>
    </row>
    <row r="5137" spans="1:9" x14ac:dyDescent="0.3">
      <c r="A5137" t="s">
        <v>143</v>
      </c>
      <c r="B5137" t="s">
        <v>184</v>
      </c>
      <c r="C5137" t="s">
        <v>185</v>
      </c>
      <c r="D5137" t="s">
        <v>14</v>
      </c>
      <c r="E5137" t="s">
        <v>17</v>
      </c>
      <c r="F5137" t="s">
        <v>28</v>
      </c>
      <c r="G5137">
        <v>2006</v>
      </c>
      <c r="H5137" s="2">
        <v>1</v>
      </c>
      <c r="I5137" s="2">
        <v>1.3759999999999999</v>
      </c>
    </row>
    <row r="5138" spans="1:9" x14ac:dyDescent="0.3">
      <c r="A5138" t="s">
        <v>143</v>
      </c>
      <c r="B5138" t="s">
        <v>184</v>
      </c>
      <c r="C5138" t="s">
        <v>185</v>
      </c>
      <c r="D5138" t="s">
        <v>14</v>
      </c>
      <c r="E5138" t="s">
        <v>17</v>
      </c>
      <c r="F5138" t="s">
        <v>28</v>
      </c>
      <c r="G5138">
        <v>2007</v>
      </c>
      <c r="H5138" s="2">
        <v>1</v>
      </c>
      <c r="I5138" s="2">
        <v>1.3089999999999999</v>
      </c>
    </row>
    <row r="5139" spans="1:9" x14ac:dyDescent="0.3">
      <c r="A5139" t="s">
        <v>143</v>
      </c>
      <c r="B5139" t="s">
        <v>184</v>
      </c>
      <c r="C5139" t="s">
        <v>185</v>
      </c>
      <c r="D5139" t="s">
        <v>14</v>
      </c>
      <c r="E5139" t="s">
        <v>17</v>
      </c>
      <c r="F5139" t="s">
        <v>28</v>
      </c>
      <c r="G5139">
        <v>2008</v>
      </c>
      <c r="H5139" s="2">
        <v>1</v>
      </c>
      <c r="I5139" s="2">
        <v>1.304</v>
      </c>
    </row>
    <row r="5140" spans="1:9" x14ac:dyDescent="0.3">
      <c r="A5140" t="s">
        <v>143</v>
      </c>
      <c r="B5140" t="s">
        <v>184</v>
      </c>
      <c r="C5140" t="s">
        <v>185</v>
      </c>
      <c r="D5140" t="s">
        <v>14</v>
      </c>
      <c r="E5140" t="s">
        <v>17</v>
      </c>
      <c r="F5140" t="s">
        <v>28</v>
      </c>
      <c r="G5140">
        <v>2009</v>
      </c>
      <c r="H5140" s="2">
        <v>1</v>
      </c>
      <c r="I5140" s="2">
        <v>1.252</v>
      </c>
    </row>
    <row r="5141" spans="1:9" x14ac:dyDescent="0.3">
      <c r="A5141" t="s">
        <v>143</v>
      </c>
      <c r="B5141" t="s">
        <v>184</v>
      </c>
      <c r="C5141" t="s">
        <v>185</v>
      </c>
      <c r="D5141" t="s">
        <v>14</v>
      </c>
      <c r="E5141" t="s">
        <v>17</v>
      </c>
      <c r="F5141" t="s">
        <v>28</v>
      </c>
      <c r="G5141">
        <v>2010</v>
      </c>
      <c r="H5141" s="2">
        <v>1</v>
      </c>
      <c r="I5141" s="2">
        <v>1.254</v>
      </c>
    </row>
    <row r="5142" spans="1:9" x14ac:dyDescent="0.3">
      <c r="A5142" t="s">
        <v>143</v>
      </c>
      <c r="B5142" t="s">
        <v>184</v>
      </c>
      <c r="C5142" t="s">
        <v>185</v>
      </c>
      <c r="D5142" t="s">
        <v>14</v>
      </c>
      <c r="E5142" t="s">
        <v>17</v>
      </c>
      <c r="F5142" t="s">
        <v>28</v>
      </c>
      <c r="G5142">
        <v>2011</v>
      </c>
      <c r="H5142" s="2">
        <v>1</v>
      </c>
      <c r="I5142" s="2">
        <v>1.212</v>
      </c>
    </row>
    <row r="5143" spans="1:9" x14ac:dyDescent="0.3">
      <c r="A5143" t="s">
        <v>143</v>
      </c>
      <c r="B5143" t="s">
        <v>184</v>
      </c>
      <c r="C5143" t="s">
        <v>185</v>
      </c>
      <c r="D5143" t="s">
        <v>14</v>
      </c>
      <c r="E5143" t="s">
        <v>17</v>
      </c>
      <c r="F5143" t="s">
        <v>28</v>
      </c>
      <c r="G5143">
        <v>2012</v>
      </c>
      <c r="H5143" s="2">
        <v>1</v>
      </c>
      <c r="I5143" s="2">
        <v>1.32</v>
      </c>
    </row>
    <row r="5144" spans="1:9" x14ac:dyDescent="0.3">
      <c r="A5144" t="s">
        <v>143</v>
      </c>
      <c r="B5144" t="s">
        <v>184</v>
      </c>
      <c r="C5144" t="s">
        <v>185</v>
      </c>
      <c r="D5144" t="s">
        <v>14</v>
      </c>
      <c r="E5144" t="s">
        <v>17</v>
      </c>
      <c r="F5144" t="s">
        <v>28</v>
      </c>
      <c r="G5144">
        <v>2013</v>
      </c>
      <c r="H5144" s="2">
        <v>1</v>
      </c>
      <c r="I5144" s="2">
        <v>1.4139999999999999</v>
      </c>
    </row>
    <row r="5145" spans="1:9" x14ac:dyDescent="0.3">
      <c r="A5145" t="s">
        <v>143</v>
      </c>
      <c r="B5145" t="s">
        <v>184</v>
      </c>
      <c r="C5145" t="s">
        <v>185</v>
      </c>
      <c r="D5145" t="s">
        <v>14</v>
      </c>
      <c r="E5145" t="s">
        <v>17</v>
      </c>
      <c r="F5145" t="s">
        <v>28</v>
      </c>
      <c r="G5145">
        <v>2014</v>
      </c>
      <c r="H5145" s="2">
        <v>23</v>
      </c>
      <c r="I5145" s="2">
        <v>16.516999999999999</v>
      </c>
    </row>
    <row r="5146" spans="1:9" x14ac:dyDescent="0.3">
      <c r="A5146" t="s">
        <v>143</v>
      </c>
      <c r="B5146" t="s">
        <v>184</v>
      </c>
      <c r="C5146" t="s">
        <v>185</v>
      </c>
      <c r="D5146" t="s">
        <v>14</v>
      </c>
      <c r="E5146" t="s">
        <v>17</v>
      </c>
      <c r="F5146" t="s">
        <v>28</v>
      </c>
      <c r="G5146">
        <v>2015</v>
      </c>
      <c r="H5146" s="2">
        <v>165.2</v>
      </c>
      <c r="I5146" s="2">
        <v>138.53399999999999</v>
      </c>
    </row>
    <row r="5147" spans="1:9" x14ac:dyDescent="0.3">
      <c r="A5147" t="s">
        <v>143</v>
      </c>
      <c r="B5147" t="s">
        <v>184</v>
      </c>
      <c r="C5147" t="s">
        <v>185</v>
      </c>
      <c r="D5147" t="s">
        <v>14</v>
      </c>
      <c r="E5147" t="s">
        <v>17</v>
      </c>
      <c r="F5147" t="s">
        <v>28</v>
      </c>
      <c r="G5147">
        <v>2016</v>
      </c>
      <c r="H5147" s="2">
        <v>774.5</v>
      </c>
      <c r="I5147" s="2">
        <v>1097.0160000000001</v>
      </c>
    </row>
    <row r="5148" spans="1:9" x14ac:dyDescent="0.3">
      <c r="A5148" t="s">
        <v>143</v>
      </c>
      <c r="B5148" t="s">
        <v>184</v>
      </c>
      <c r="C5148" t="s">
        <v>185</v>
      </c>
      <c r="D5148" t="s">
        <v>14</v>
      </c>
      <c r="E5148" t="s">
        <v>17</v>
      </c>
      <c r="F5148" t="s">
        <v>28</v>
      </c>
      <c r="G5148">
        <v>2017</v>
      </c>
      <c r="H5148" s="2">
        <v>896.2</v>
      </c>
      <c r="I5148" s="2">
        <v>1201.152</v>
      </c>
    </row>
    <row r="5149" spans="1:9" x14ac:dyDescent="0.3">
      <c r="A5149" t="s">
        <v>143</v>
      </c>
      <c r="B5149" t="s">
        <v>184</v>
      </c>
      <c r="C5149" t="s">
        <v>185</v>
      </c>
      <c r="D5149" t="s">
        <v>14</v>
      </c>
      <c r="E5149" t="s">
        <v>20</v>
      </c>
      <c r="F5149" t="s">
        <v>21</v>
      </c>
      <c r="G5149">
        <v>2005</v>
      </c>
      <c r="H5149" s="2">
        <v>33</v>
      </c>
      <c r="I5149" s="2">
        <v>17.469000000000001</v>
      </c>
    </row>
    <row r="5150" spans="1:9" x14ac:dyDescent="0.3">
      <c r="A5150" t="s">
        <v>143</v>
      </c>
      <c r="B5150" t="s">
        <v>184</v>
      </c>
      <c r="C5150" t="s">
        <v>185</v>
      </c>
      <c r="D5150" t="s">
        <v>14</v>
      </c>
      <c r="E5150" t="s">
        <v>20</v>
      </c>
      <c r="F5150" t="s">
        <v>21</v>
      </c>
      <c r="G5150">
        <v>2006</v>
      </c>
      <c r="H5150" s="2">
        <v>33</v>
      </c>
      <c r="I5150" s="2">
        <v>53.234999999999999</v>
      </c>
    </row>
    <row r="5151" spans="1:9" x14ac:dyDescent="0.3">
      <c r="A5151" t="s">
        <v>143</v>
      </c>
      <c r="B5151" t="s">
        <v>184</v>
      </c>
      <c r="C5151" t="s">
        <v>185</v>
      </c>
      <c r="D5151" t="s">
        <v>14</v>
      </c>
      <c r="E5151" t="s">
        <v>20</v>
      </c>
      <c r="F5151" t="s">
        <v>21</v>
      </c>
      <c r="G5151">
        <v>2007</v>
      </c>
      <c r="H5151" s="2">
        <v>33</v>
      </c>
      <c r="I5151" s="2">
        <v>57.841999999999999</v>
      </c>
    </row>
    <row r="5152" spans="1:9" x14ac:dyDescent="0.3">
      <c r="A5152" t="s">
        <v>143</v>
      </c>
      <c r="B5152" t="s">
        <v>184</v>
      </c>
      <c r="C5152" t="s">
        <v>185</v>
      </c>
      <c r="D5152" t="s">
        <v>14</v>
      </c>
      <c r="E5152" t="s">
        <v>20</v>
      </c>
      <c r="F5152" t="s">
        <v>21</v>
      </c>
      <c r="G5152">
        <v>2008</v>
      </c>
      <c r="H5152" s="2">
        <v>33</v>
      </c>
      <c r="I5152" s="2">
        <v>61.386000000000003</v>
      </c>
    </row>
    <row r="5153" spans="1:9" x14ac:dyDescent="0.3">
      <c r="A5153" t="s">
        <v>143</v>
      </c>
      <c r="B5153" t="s">
        <v>184</v>
      </c>
      <c r="C5153" t="s">
        <v>185</v>
      </c>
      <c r="D5153" t="s">
        <v>14</v>
      </c>
      <c r="E5153" t="s">
        <v>20</v>
      </c>
      <c r="F5153" t="s">
        <v>21</v>
      </c>
      <c r="G5153">
        <v>2009</v>
      </c>
      <c r="H5153" s="2">
        <v>33</v>
      </c>
      <c r="I5153" s="2">
        <v>64.427999999999997</v>
      </c>
    </row>
    <row r="5154" spans="1:9" x14ac:dyDescent="0.3">
      <c r="A5154" t="s">
        <v>143</v>
      </c>
      <c r="B5154" t="s">
        <v>184</v>
      </c>
      <c r="C5154" t="s">
        <v>185</v>
      </c>
      <c r="D5154" t="s">
        <v>14</v>
      </c>
      <c r="E5154" t="s">
        <v>20</v>
      </c>
      <c r="F5154" t="s">
        <v>21</v>
      </c>
      <c r="G5154">
        <v>2010</v>
      </c>
      <c r="H5154" s="2">
        <v>33</v>
      </c>
      <c r="I5154" s="2">
        <v>61.716999999999999</v>
      </c>
    </row>
    <row r="5155" spans="1:9" x14ac:dyDescent="0.3">
      <c r="A5155" t="s">
        <v>143</v>
      </c>
      <c r="B5155" t="s">
        <v>184</v>
      </c>
      <c r="C5155" t="s">
        <v>185</v>
      </c>
      <c r="D5155" t="s">
        <v>14</v>
      </c>
      <c r="E5155" t="s">
        <v>20</v>
      </c>
      <c r="F5155" t="s">
        <v>21</v>
      </c>
      <c r="G5155">
        <v>2011</v>
      </c>
      <c r="H5155" s="2">
        <v>33</v>
      </c>
      <c r="I5155" s="2">
        <v>88.203999999999994</v>
      </c>
    </row>
    <row r="5156" spans="1:9" x14ac:dyDescent="0.3">
      <c r="A5156" t="s">
        <v>143</v>
      </c>
      <c r="B5156" t="s">
        <v>184</v>
      </c>
      <c r="C5156" t="s">
        <v>185</v>
      </c>
      <c r="D5156" t="s">
        <v>14</v>
      </c>
      <c r="E5156" t="s">
        <v>20</v>
      </c>
      <c r="F5156" t="s">
        <v>21</v>
      </c>
      <c r="G5156">
        <v>2012</v>
      </c>
      <c r="H5156" s="2">
        <v>33</v>
      </c>
      <c r="I5156" s="2">
        <v>75.338999999999999</v>
      </c>
    </row>
    <row r="5157" spans="1:9" x14ac:dyDescent="0.3">
      <c r="A5157" t="s">
        <v>143</v>
      </c>
      <c r="B5157" t="s">
        <v>184</v>
      </c>
      <c r="C5157" t="s">
        <v>185</v>
      </c>
      <c r="D5157" t="s">
        <v>14</v>
      </c>
      <c r="E5157" t="s">
        <v>20</v>
      </c>
      <c r="F5157" t="s">
        <v>21</v>
      </c>
      <c r="G5157">
        <v>2013</v>
      </c>
      <c r="H5157" s="2">
        <v>33</v>
      </c>
      <c r="I5157" s="2">
        <v>65.655000000000001</v>
      </c>
    </row>
    <row r="5158" spans="1:9" x14ac:dyDescent="0.3">
      <c r="A5158" t="s">
        <v>143</v>
      </c>
      <c r="B5158" t="s">
        <v>184</v>
      </c>
      <c r="C5158" t="s">
        <v>185</v>
      </c>
      <c r="D5158" t="s">
        <v>14</v>
      </c>
      <c r="E5158" t="s">
        <v>20</v>
      </c>
      <c r="F5158" t="s">
        <v>21</v>
      </c>
      <c r="G5158">
        <v>2014</v>
      </c>
      <c r="H5158" s="2">
        <v>336.9</v>
      </c>
      <c r="I5158" s="2">
        <v>152.05199999999999</v>
      </c>
    </row>
    <row r="5159" spans="1:9" x14ac:dyDescent="0.3">
      <c r="A5159" t="s">
        <v>143</v>
      </c>
      <c r="B5159" t="s">
        <v>184</v>
      </c>
      <c r="C5159" t="s">
        <v>185</v>
      </c>
      <c r="D5159" t="s">
        <v>14</v>
      </c>
      <c r="E5159" t="s">
        <v>20</v>
      </c>
      <c r="F5159" t="s">
        <v>21</v>
      </c>
      <c r="G5159">
        <v>2015</v>
      </c>
      <c r="H5159" s="2">
        <v>426.9</v>
      </c>
      <c r="I5159" s="2">
        <v>748.41399999999999</v>
      </c>
    </row>
    <row r="5160" spans="1:9" x14ac:dyDescent="0.3">
      <c r="A5160" t="s">
        <v>143</v>
      </c>
      <c r="B5160" t="s">
        <v>184</v>
      </c>
      <c r="C5160" t="s">
        <v>185</v>
      </c>
      <c r="D5160" t="s">
        <v>14</v>
      </c>
      <c r="E5160" t="s">
        <v>20</v>
      </c>
      <c r="F5160" t="s">
        <v>21</v>
      </c>
      <c r="G5160">
        <v>2016</v>
      </c>
      <c r="H5160" s="2">
        <v>426.9</v>
      </c>
      <c r="I5160" s="2">
        <v>975.21900000000005</v>
      </c>
    </row>
    <row r="5161" spans="1:9" x14ac:dyDescent="0.3">
      <c r="A5161" t="s">
        <v>143</v>
      </c>
      <c r="B5161" t="s">
        <v>184</v>
      </c>
      <c r="C5161" t="s">
        <v>185</v>
      </c>
      <c r="D5161" t="s">
        <v>14</v>
      </c>
      <c r="E5161" t="s">
        <v>20</v>
      </c>
      <c r="F5161" t="s">
        <v>21</v>
      </c>
      <c r="G5161">
        <v>2017</v>
      </c>
      <c r="H5161" s="2">
        <v>426.9</v>
      </c>
      <c r="I5161" s="2">
        <v>1093.558</v>
      </c>
    </row>
    <row r="5162" spans="1:9" x14ac:dyDescent="0.3">
      <c r="A5162" t="s">
        <v>143</v>
      </c>
      <c r="B5162" t="s">
        <v>186</v>
      </c>
      <c r="C5162" t="s">
        <v>187</v>
      </c>
      <c r="D5162" t="s">
        <v>12</v>
      </c>
      <c r="E5162" t="s">
        <v>13</v>
      </c>
      <c r="F5162" t="s">
        <v>13</v>
      </c>
      <c r="G5162">
        <v>2000</v>
      </c>
      <c r="H5162" s="2">
        <v>6404.47</v>
      </c>
      <c r="I5162" s="2">
        <v>31665</v>
      </c>
    </row>
    <row r="5163" spans="1:9" x14ac:dyDescent="0.3">
      <c r="A5163" t="s">
        <v>143</v>
      </c>
      <c r="B5163" t="s">
        <v>186</v>
      </c>
      <c r="C5163" t="s">
        <v>187</v>
      </c>
      <c r="D5163" t="s">
        <v>12</v>
      </c>
      <c r="E5163" t="s">
        <v>13</v>
      </c>
      <c r="F5163" t="s">
        <v>13</v>
      </c>
      <c r="G5163">
        <v>2001</v>
      </c>
      <c r="H5163" s="2">
        <v>7733.97</v>
      </c>
      <c r="I5163" s="2">
        <v>33061</v>
      </c>
    </row>
    <row r="5164" spans="1:9" x14ac:dyDescent="0.3">
      <c r="A5164" t="s">
        <v>143</v>
      </c>
      <c r="B5164" t="s">
        <v>186</v>
      </c>
      <c r="C5164" t="s">
        <v>187</v>
      </c>
      <c r="D5164" t="s">
        <v>12</v>
      </c>
      <c r="E5164" t="s">
        <v>13</v>
      </c>
      <c r="F5164" t="s">
        <v>13</v>
      </c>
      <c r="G5164">
        <v>2002</v>
      </c>
      <c r="H5164" s="2">
        <v>9036.4699999999993</v>
      </c>
      <c r="I5164" s="2">
        <v>34664.6</v>
      </c>
    </row>
    <row r="5165" spans="1:9" x14ac:dyDescent="0.3">
      <c r="A5165" t="s">
        <v>143</v>
      </c>
      <c r="B5165" t="s">
        <v>186</v>
      </c>
      <c r="C5165" t="s">
        <v>187</v>
      </c>
      <c r="D5165" t="s">
        <v>12</v>
      </c>
      <c r="E5165" t="s">
        <v>13</v>
      </c>
      <c r="F5165" t="s">
        <v>13</v>
      </c>
      <c r="G5165">
        <v>2003</v>
      </c>
      <c r="H5165" s="2">
        <v>9036.4699999999993</v>
      </c>
      <c r="I5165" s="2">
        <v>35281.5</v>
      </c>
    </row>
    <row r="5166" spans="1:9" x14ac:dyDescent="0.3">
      <c r="A5166" t="s">
        <v>143</v>
      </c>
      <c r="B5166" t="s">
        <v>186</v>
      </c>
      <c r="C5166" t="s">
        <v>187</v>
      </c>
      <c r="D5166" t="s">
        <v>12</v>
      </c>
      <c r="E5166" t="s">
        <v>13</v>
      </c>
      <c r="F5166" t="s">
        <v>13</v>
      </c>
      <c r="G5166">
        <v>2004</v>
      </c>
      <c r="H5166" s="2">
        <v>9461</v>
      </c>
      <c r="I5166" s="2">
        <v>36809.599999999999</v>
      </c>
    </row>
    <row r="5167" spans="1:9" x14ac:dyDescent="0.3">
      <c r="A5167" t="s">
        <v>143</v>
      </c>
      <c r="B5167" t="s">
        <v>186</v>
      </c>
      <c r="C5167" t="s">
        <v>187</v>
      </c>
      <c r="D5167" t="s">
        <v>12</v>
      </c>
      <c r="E5167" t="s">
        <v>13</v>
      </c>
      <c r="F5167" t="s">
        <v>13</v>
      </c>
      <c r="G5167">
        <v>2005</v>
      </c>
      <c r="H5167" s="2">
        <v>9461</v>
      </c>
      <c r="I5167" s="2">
        <v>38212.699999999997</v>
      </c>
    </row>
    <row r="5168" spans="1:9" x14ac:dyDescent="0.3">
      <c r="A5168" t="s">
        <v>143</v>
      </c>
      <c r="B5168" t="s">
        <v>186</v>
      </c>
      <c r="C5168" t="s">
        <v>187</v>
      </c>
      <c r="D5168" t="s">
        <v>12</v>
      </c>
      <c r="E5168" t="s">
        <v>13</v>
      </c>
      <c r="F5168" t="s">
        <v>13</v>
      </c>
      <c r="G5168">
        <v>2006</v>
      </c>
      <c r="H5168" s="2">
        <v>9244</v>
      </c>
      <c r="I5168" s="2">
        <v>39480.400000000001</v>
      </c>
    </row>
    <row r="5169" spans="1:9" x14ac:dyDescent="0.3">
      <c r="A5169" t="s">
        <v>143</v>
      </c>
      <c r="B5169" t="s">
        <v>186</v>
      </c>
      <c r="C5169" t="s">
        <v>187</v>
      </c>
      <c r="D5169" t="s">
        <v>12</v>
      </c>
      <c r="E5169" t="s">
        <v>13</v>
      </c>
      <c r="F5169" t="s">
        <v>13</v>
      </c>
      <c r="G5169">
        <v>2007</v>
      </c>
      <c r="H5169" s="2">
        <v>9759</v>
      </c>
      <c r="I5169" s="2">
        <v>41134.1</v>
      </c>
    </row>
    <row r="5170" spans="1:9" x14ac:dyDescent="0.3">
      <c r="A5170" t="s">
        <v>143</v>
      </c>
      <c r="B5170" t="s">
        <v>186</v>
      </c>
      <c r="C5170" t="s">
        <v>187</v>
      </c>
      <c r="D5170" t="s">
        <v>12</v>
      </c>
      <c r="E5170" t="s">
        <v>13</v>
      </c>
      <c r="F5170" t="s">
        <v>13</v>
      </c>
      <c r="G5170">
        <v>2008</v>
      </c>
      <c r="H5170" s="2">
        <v>9797.9259999999995</v>
      </c>
      <c r="I5170" s="2">
        <v>41670.300000000003</v>
      </c>
    </row>
    <row r="5171" spans="1:9" x14ac:dyDescent="0.3">
      <c r="A5171" t="s">
        <v>143</v>
      </c>
      <c r="B5171" t="s">
        <v>186</v>
      </c>
      <c r="C5171" t="s">
        <v>187</v>
      </c>
      <c r="D5171" t="s">
        <v>12</v>
      </c>
      <c r="E5171" t="s">
        <v>13</v>
      </c>
      <c r="F5171" t="s">
        <v>13</v>
      </c>
      <c r="G5171">
        <v>2009</v>
      </c>
      <c r="H5171" s="2">
        <v>9771.5259999999998</v>
      </c>
      <c r="I5171" s="2">
        <v>39484.5</v>
      </c>
    </row>
    <row r="5172" spans="1:9" x14ac:dyDescent="0.3">
      <c r="A5172" t="s">
        <v>143</v>
      </c>
      <c r="B5172" t="s">
        <v>186</v>
      </c>
      <c r="C5172" t="s">
        <v>187</v>
      </c>
      <c r="D5172" t="s">
        <v>12</v>
      </c>
      <c r="E5172" t="s">
        <v>13</v>
      </c>
      <c r="F5172" t="s">
        <v>13</v>
      </c>
      <c r="G5172">
        <v>2010</v>
      </c>
      <c r="H5172" s="2">
        <v>9671.5259999999998</v>
      </c>
      <c r="I5172" s="2">
        <v>42332</v>
      </c>
    </row>
    <row r="5173" spans="1:9" x14ac:dyDescent="0.3">
      <c r="A5173" t="s">
        <v>143</v>
      </c>
      <c r="B5173" t="s">
        <v>186</v>
      </c>
      <c r="C5173" t="s">
        <v>187</v>
      </c>
      <c r="D5173" t="s">
        <v>12</v>
      </c>
      <c r="E5173" t="s">
        <v>13</v>
      </c>
      <c r="F5173" t="s">
        <v>13</v>
      </c>
      <c r="G5173">
        <v>2011</v>
      </c>
      <c r="H5173" s="2">
        <v>9656.1</v>
      </c>
      <c r="I5173" s="2">
        <v>42907.8</v>
      </c>
    </row>
    <row r="5174" spans="1:9" x14ac:dyDescent="0.3">
      <c r="A5174" t="s">
        <v>143</v>
      </c>
      <c r="B5174" t="s">
        <v>186</v>
      </c>
      <c r="C5174" t="s">
        <v>187</v>
      </c>
      <c r="D5174" t="s">
        <v>12</v>
      </c>
      <c r="E5174" t="s">
        <v>13</v>
      </c>
      <c r="F5174" t="s">
        <v>13</v>
      </c>
      <c r="G5174">
        <v>2012</v>
      </c>
      <c r="H5174" s="2">
        <v>10553</v>
      </c>
      <c r="I5174" s="2">
        <v>43786</v>
      </c>
    </row>
    <row r="5175" spans="1:9" x14ac:dyDescent="0.3">
      <c r="A5175" t="s">
        <v>143</v>
      </c>
      <c r="B5175" t="s">
        <v>186</v>
      </c>
      <c r="C5175" t="s">
        <v>187</v>
      </c>
      <c r="D5175" t="s">
        <v>12</v>
      </c>
      <c r="E5175" t="s">
        <v>13</v>
      </c>
      <c r="F5175" t="s">
        <v>13</v>
      </c>
      <c r="G5175">
        <v>2013</v>
      </c>
      <c r="H5175" s="2">
        <v>12165.2</v>
      </c>
      <c r="I5175" s="2">
        <v>44436.4</v>
      </c>
    </row>
    <row r="5176" spans="1:9" x14ac:dyDescent="0.3">
      <c r="A5176" t="s">
        <v>143</v>
      </c>
      <c r="B5176" t="s">
        <v>186</v>
      </c>
      <c r="C5176" t="s">
        <v>187</v>
      </c>
      <c r="D5176" t="s">
        <v>12</v>
      </c>
      <c r="E5176" t="s">
        <v>13</v>
      </c>
      <c r="F5176" t="s">
        <v>13</v>
      </c>
      <c r="G5176">
        <v>2014</v>
      </c>
      <c r="H5176" s="2">
        <v>12627</v>
      </c>
      <c r="I5176" s="2">
        <v>45616.6</v>
      </c>
    </row>
    <row r="5177" spans="1:9" x14ac:dyDescent="0.3">
      <c r="A5177" t="s">
        <v>143</v>
      </c>
      <c r="B5177" t="s">
        <v>186</v>
      </c>
      <c r="C5177" t="s">
        <v>187</v>
      </c>
      <c r="D5177" t="s">
        <v>12</v>
      </c>
      <c r="E5177" t="s">
        <v>13</v>
      </c>
      <c r="F5177" t="s">
        <v>13</v>
      </c>
      <c r="G5177">
        <v>2015</v>
      </c>
      <c r="H5177" s="2">
        <v>13092</v>
      </c>
      <c r="I5177" s="2">
        <v>46496.9</v>
      </c>
    </row>
    <row r="5178" spans="1:9" x14ac:dyDescent="0.3">
      <c r="A5178" t="s">
        <v>143</v>
      </c>
      <c r="B5178" t="s">
        <v>186</v>
      </c>
      <c r="C5178" t="s">
        <v>187</v>
      </c>
      <c r="D5178" t="s">
        <v>12</v>
      </c>
      <c r="E5178" t="s">
        <v>13</v>
      </c>
      <c r="F5178" t="s">
        <v>13</v>
      </c>
      <c r="G5178">
        <v>2016</v>
      </c>
      <c r="H5178" s="2">
        <v>13091.6</v>
      </c>
      <c r="I5178" s="2">
        <v>47320.1</v>
      </c>
    </row>
    <row r="5179" spans="1:9" x14ac:dyDescent="0.3">
      <c r="A5179" t="s">
        <v>143</v>
      </c>
      <c r="B5179" t="s">
        <v>186</v>
      </c>
      <c r="C5179" t="s">
        <v>187</v>
      </c>
      <c r="D5179" t="s">
        <v>12</v>
      </c>
      <c r="E5179" t="s">
        <v>13</v>
      </c>
      <c r="F5179" t="s">
        <v>13</v>
      </c>
      <c r="G5179">
        <v>2017</v>
      </c>
      <c r="H5179" s="2">
        <v>13242.8</v>
      </c>
      <c r="I5179" s="2">
        <v>48235.199999999997</v>
      </c>
    </row>
    <row r="5180" spans="1:9" x14ac:dyDescent="0.3">
      <c r="A5180" t="s">
        <v>143</v>
      </c>
      <c r="B5180" t="s">
        <v>186</v>
      </c>
      <c r="C5180" t="s">
        <v>187</v>
      </c>
      <c r="D5180" t="s">
        <v>12</v>
      </c>
      <c r="E5180" t="s">
        <v>113</v>
      </c>
      <c r="F5180" t="s">
        <v>113</v>
      </c>
      <c r="G5180">
        <v>2000</v>
      </c>
      <c r="H5180" s="2">
        <v>152.9</v>
      </c>
      <c r="I5180" s="2">
        <v>1378.779</v>
      </c>
    </row>
    <row r="5181" spans="1:9" x14ac:dyDescent="0.3">
      <c r="A5181" t="s">
        <v>143</v>
      </c>
      <c r="B5181" t="s">
        <v>186</v>
      </c>
      <c r="C5181" t="s">
        <v>187</v>
      </c>
      <c r="D5181" t="s">
        <v>12</v>
      </c>
      <c r="E5181" t="s">
        <v>113</v>
      </c>
      <c r="F5181" t="s">
        <v>113</v>
      </c>
      <c r="G5181">
        <v>2001</v>
      </c>
      <c r="H5181" s="2">
        <v>152.9</v>
      </c>
      <c r="I5181" s="2">
        <v>1378.779</v>
      </c>
    </row>
    <row r="5182" spans="1:9" x14ac:dyDescent="0.3">
      <c r="A5182" t="s">
        <v>143</v>
      </c>
      <c r="B5182" t="s">
        <v>186</v>
      </c>
      <c r="C5182" t="s">
        <v>187</v>
      </c>
      <c r="D5182" t="s">
        <v>12</v>
      </c>
      <c r="E5182" t="s">
        <v>113</v>
      </c>
      <c r="F5182" t="s">
        <v>113</v>
      </c>
      <c r="G5182">
        <v>2002</v>
      </c>
      <c r="H5182" s="2">
        <v>152.9</v>
      </c>
      <c r="I5182" s="2">
        <v>1378.779</v>
      </c>
    </row>
    <row r="5183" spans="1:9" x14ac:dyDescent="0.3">
      <c r="A5183" t="s">
        <v>143</v>
      </c>
      <c r="B5183" t="s">
        <v>186</v>
      </c>
      <c r="C5183" t="s">
        <v>187</v>
      </c>
      <c r="D5183" t="s">
        <v>12</v>
      </c>
      <c r="E5183" t="s">
        <v>113</v>
      </c>
      <c r="F5183" t="s">
        <v>113</v>
      </c>
      <c r="G5183">
        <v>2003</v>
      </c>
      <c r="H5183" s="2">
        <v>152.9</v>
      </c>
      <c r="I5183" s="2">
        <v>1378.779</v>
      </c>
    </row>
    <row r="5184" spans="1:9" x14ac:dyDescent="0.3">
      <c r="A5184" t="s">
        <v>143</v>
      </c>
      <c r="B5184" t="s">
        <v>186</v>
      </c>
      <c r="C5184" t="s">
        <v>187</v>
      </c>
      <c r="D5184" t="s">
        <v>12</v>
      </c>
      <c r="E5184" t="s">
        <v>113</v>
      </c>
      <c r="F5184" t="s">
        <v>113</v>
      </c>
      <c r="G5184">
        <v>2004</v>
      </c>
      <c r="H5184" s="2">
        <v>152.9</v>
      </c>
      <c r="I5184" s="2">
        <v>1378.779</v>
      </c>
    </row>
    <row r="5185" spans="1:9" x14ac:dyDescent="0.3">
      <c r="A5185" t="s">
        <v>143</v>
      </c>
      <c r="B5185" t="s">
        <v>186</v>
      </c>
      <c r="C5185" t="s">
        <v>187</v>
      </c>
      <c r="D5185" t="s">
        <v>12</v>
      </c>
      <c r="E5185" t="s">
        <v>113</v>
      </c>
      <c r="F5185" t="s">
        <v>113</v>
      </c>
      <c r="G5185">
        <v>2005</v>
      </c>
      <c r="H5185" s="2">
        <v>152.9</v>
      </c>
      <c r="I5185" s="2">
        <v>1378.779</v>
      </c>
    </row>
    <row r="5186" spans="1:9" x14ac:dyDescent="0.3">
      <c r="A5186" t="s">
        <v>143</v>
      </c>
      <c r="B5186" t="s">
        <v>186</v>
      </c>
      <c r="C5186" t="s">
        <v>187</v>
      </c>
      <c r="D5186" t="s">
        <v>12</v>
      </c>
      <c r="E5186" t="s">
        <v>113</v>
      </c>
      <c r="F5186" t="s">
        <v>113</v>
      </c>
      <c r="G5186">
        <v>2006</v>
      </c>
      <c r="H5186" s="2">
        <v>152.9</v>
      </c>
      <c r="I5186" s="2">
        <v>1378.779</v>
      </c>
    </row>
    <row r="5187" spans="1:9" x14ac:dyDescent="0.3">
      <c r="A5187" t="s">
        <v>143</v>
      </c>
      <c r="B5187" t="s">
        <v>186</v>
      </c>
      <c r="C5187" t="s">
        <v>187</v>
      </c>
      <c r="D5187" t="s">
        <v>12</v>
      </c>
      <c r="E5187" t="s">
        <v>113</v>
      </c>
      <c r="F5187" t="s">
        <v>113</v>
      </c>
      <c r="G5187">
        <v>2007</v>
      </c>
      <c r="H5187" s="2">
        <v>152.9</v>
      </c>
      <c r="I5187" s="2">
        <v>1378.779</v>
      </c>
    </row>
    <row r="5188" spans="1:9" x14ac:dyDescent="0.3">
      <c r="A5188" t="s">
        <v>143</v>
      </c>
      <c r="B5188" t="s">
        <v>186</v>
      </c>
      <c r="C5188" t="s">
        <v>187</v>
      </c>
      <c r="D5188" t="s">
        <v>12</v>
      </c>
      <c r="E5188" t="s">
        <v>113</v>
      </c>
      <c r="F5188" t="s">
        <v>113</v>
      </c>
      <c r="G5188">
        <v>2008</v>
      </c>
      <c r="H5188" s="2">
        <v>152.9</v>
      </c>
      <c r="I5188" s="2">
        <v>1378.779</v>
      </c>
    </row>
    <row r="5189" spans="1:9" x14ac:dyDescent="0.3">
      <c r="A5189" t="s">
        <v>143</v>
      </c>
      <c r="B5189" t="s">
        <v>186</v>
      </c>
      <c r="C5189" t="s">
        <v>187</v>
      </c>
      <c r="D5189" t="s">
        <v>12</v>
      </c>
      <c r="E5189" t="s">
        <v>113</v>
      </c>
      <c r="F5189" t="s">
        <v>113</v>
      </c>
      <c r="G5189">
        <v>2009</v>
      </c>
      <c r="H5189" s="2">
        <v>128.4</v>
      </c>
      <c r="I5189" s="2">
        <v>1157.8499999999999</v>
      </c>
    </row>
    <row r="5190" spans="1:9" x14ac:dyDescent="0.3">
      <c r="A5190" t="s">
        <v>143</v>
      </c>
      <c r="B5190" t="s">
        <v>186</v>
      </c>
      <c r="C5190" t="s">
        <v>187</v>
      </c>
      <c r="D5190" t="s">
        <v>12</v>
      </c>
      <c r="E5190" t="s">
        <v>113</v>
      </c>
      <c r="F5190" t="s">
        <v>113</v>
      </c>
      <c r="G5190">
        <v>2010</v>
      </c>
      <c r="H5190" s="2">
        <v>128.4</v>
      </c>
      <c r="I5190" s="2">
        <v>1517.05</v>
      </c>
    </row>
    <row r="5191" spans="1:9" x14ac:dyDescent="0.3">
      <c r="A5191" t="s">
        <v>143</v>
      </c>
      <c r="B5191" t="s">
        <v>186</v>
      </c>
      <c r="C5191" t="s">
        <v>187</v>
      </c>
      <c r="D5191" t="s">
        <v>12</v>
      </c>
      <c r="E5191" t="s">
        <v>113</v>
      </c>
      <c r="F5191" t="s">
        <v>113</v>
      </c>
      <c r="G5191">
        <v>2011</v>
      </c>
      <c r="H5191" s="2">
        <v>128.4</v>
      </c>
      <c r="I5191" s="2">
        <v>1545.8</v>
      </c>
    </row>
    <row r="5192" spans="1:9" x14ac:dyDescent="0.3">
      <c r="A5192" t="s">
        <v>143</v>
      </c>
      <c r="B5192" t="s">
        <v>186</v>
      </c>
      <c r="C5192" t="s">
        <v>187</v>
      </c>
      <c r="D5192" t="s">
        <v>12</v>
      </c>
      <c r="E5192" t="s">
        <v>113</v>
      </c>
      <c r="F5192" t="s">
        <v>113</v>
      </c>
      <c r="G5192">
        <v>2012</v>
      </c>
      <c r="H5192" s="2">
        <v>128.4</v>
      </c>
      <c r="I5192" s="2">
        <v>1575</v>
      </c>
    </row>
    <row r="5193" spans="1:9" x14ac:dyDescent="0.3">
      <c r="A5193" t="s">
        <v>143</v>
      </c>
      <c r="B5193" t="s">
        <v>186</v>
      </c>
      <c r="C5193" t="s">
        <v>187</v>
      </c>
      <c r="D5193" t="s">
        <v>12</v>
      </c>
      <c r="E5193" t="s">
        <v>113</v>
      </c>
      <c r="F5193" t="s">
        <v>113</v>
      </c>
      <c r="G5193">
        <v>2013</v>
      </c>
      <c r="H5193" s="2">
        <v>128.4</v>
      </c>
      <c r="I5193" s="2">
        <v>1692.3</v>
      </c>
    </row>
    <row r="5194" spans="1:9" x14ac:dyDescent="0.3">
      <c r="A5194" t="s">
        <v>143</v>
      </c>
      <c r="B5194" t="s">
        <v>186</v>
      </c>
      <c r="C5194" t="s">
        <v>187</v>
      </c>
      <c r="D5194" t="s">
        <v>12</v>
      </c>
      <c r="E5194" t="s">
        <v>113</v>
      </c>
      <c r="F5194" t="s">
        <v>113</v>
      </c>
      <c r="G5194">
        <v>2014</v>
      </c>
      <c r="H5194" s="2">
        <v>128.4</v>
      </c>
      <c r="I5194" s="2">
        <v>1727.65</v>
      </c>
    </row>
    <row r="5195" spans="1:9" x14ac:dyDescent="0.3">
      <c r="A5195" t="s">
        <v>143</v>
      </c>
      <c r="B5195" t="s">
        <v>186</v>
      </c>
      <c r="C5195" t="s">
        <v>187</v>
      </c>
      <c r="D5195" t="s">
        <v>12</v>
      </c>
      <c r="E5195" t="s">
        <v>113</v>
      </c>
      <c r="F5195" t="s">
        <v>113</v>
      </c>
      <c r="G5195">
        <v>2015</v>
      </c>
      <c r="H5195" s="2">
        <v>128.4</v>
      </c>
      <c r="I5195" s="2">
        <v>1715.95</v>
      </c>
    </row>
    <row r="5196" spans="1:9" x14ac:dyDescent="0.3">
      <c r="A5196" t="s">
        <v>143</v>
      </c>
      <c r="B5196" t="s">
        <v>186</v>
      </c>
      <c r="C5196" t="s">
        <v>187</v>
      </c>
      <c r="D5196" t="s">
        <v>12</v>
      </c>
      <c r="E5196" t="s">
        <v>113</v>
      </c>
      <c r="F5196" t="s">
        <v>113</v>
      </c>
      <c r="G5196">
        <v>2016</v>
      </c>
      <c r="H5196" s="2">
        <v>128.4</v>
      </c>
      <c r="I5196" s="2">
        <v>1894.3</v>
      </c>
    </row>
    <row r="5197" spans="1:9" x14ac:dyDescent="0.3">
      <c r="A5197" t="s">
        <v>143</v>
      </c>
      <c r="B5197" t="s">
        <v>186</v>
      </c>
      <c r="C5197" t="s">
        <v>187</v>
      </c>
      <c r="D5197" t="s">
        <v>12</v>
      </c>
      <c r="E5197" t="s">
        <v>113</v>
      </c>
      <c r="F5197" t="s">
        <v>113</v>
      </c>
      <c r="G5197">
        <v>2017</v>
      </c>
      <c r="H5197" s="2">
        <v>128.4</v>
      </c>
      <c r="I5197" s="2">
        <v>1758.15</v>
      </c>
    </row>
    <row r="5198" spans="1:9" x14ac:dyDescent="0.3">
      <c r="A5198" t="s">
        <v>143</v>
      </c>
      <c r="B5198" t="s">
        <v>186</v>
      </c>
      <c r="C5198" t="s">
        <v>187</v>
      </c>
      <c r="D5198" t="s">
        <v>14</v>
      </c>
      <c r="E5198" t="s">
        <v>24</v>
      </c>
      <c r="F5198" t="s">
        <v>65</v>
      </c>
      <c r="G5198">
        <v>2000</v>
      </c>
      <c r="H5198" s="2">
        <v>152.9</v>
      </c>
      <c r="I5198" s="2">
        <v>1378.779</v>
      </c>
    </row>
    <row r="5199" spans="1:9" x14ac:dyDescent="0.3">
      <c r="A5199" t="s">
        <v>143</v>
      </c>
      <c r="B5199" t="s">
        <v>186</v>
      </c>
      <c r="C5199" t="s">
        <v>187</v>
      </c>
      <c r="D5199" t="s">
        <v>14</v>
      </c>
      <c r="E5199" t="s">
        <v>24</v>
      </c>
      <c r="F5199" t="s">
        <v>65</v>
      </c>
      <c r="G5199">
        <v>2001</v>
      </c>
      <c r="H5199" s="2">
        <v>152.9</v>
      </c>
      <c r="I5199" s="2">
        <v>1378.779</v>
      </c>
    </row>
    <row r="5200" spans="1:9" x14ac:dyDescent="0.3">
      <c r="A5200" t="s">
        <v>143</v>
      </c>
      <c r="B5200" t="s">
        <v>186</v>
      </c>
      <c r="C5200" t="s">
        <v>187</v>
      </c>
      <c r="D5200" t="s">
        <v>14</v>
      </c>
      <c r="E5200" t="s">
        <v>24</v>
      </c>
      <c r="F5200" t="s">
        <v>65</v>
      </c>
      <c r="G5200">
        <v>2002</v>
      </c>
      <c r="H5200" s="2">
        <v>152.9</v>
      </c>
      <c r="I5200" s="2">
        <v>1378.779</v>
      </c>
    </row>
    <row r="5201" spans="1:9" x14ac:dyDescent="0.3">
      <c r="A5201" t="s">
        <v>143</v>
      </c>
      <c r="B5201" t="s">
        <v>186</v>
      </c>
      <c r="C5201" t="s">
        <v>187</v>
      </c>
      <c r="D5201" t="s">
        <v>14</v>
      </c>
      <c r="E5201" t="s">
        <v>24</v>
      </c>
      <c r="F5201" t="s">
        <v>65</v>
      </c>
      <c r="G5201">
        <v>2003</v>
      </c>
      <c r="H5201" s="2">
        <v>152.9</v>
      </c>
      <c r="I5201" s="2">
        <v>1378.779</v>
      </c>
    </row>
    <row r="5202" spans="1:9" x14ac:dyDescent="0.3">
      <c r="A5202" t="s">
        <v>143</v>
      </c>
      <c r="B5202" t="s">
        <v>186</v>
      </c>
      <c r="C5202" t="s">
        <v>187</v>
      </c>
      <c r="D5202" t="s">
        <v>14</v>
      </c>
      <c r="E5202" t="s">
        <v>24</v>
      </c>
      <c r="F5202" t="s">
        <v>65</v>
      </c>
      <c r="G5202">
        <v>2004</v>
      </c>
      <c r="H5202" s="2">
        <v>152.9</v>
      </c>
      <c r="I5202" s="2">
        <v>1378.779</v>
      </c>
    </row>
    <row r="5203" spans="1:9" x14ac:dyDescent="0.3">
      <c r="A5203" t="s">
        <v>143</v>
      </c>
      <c r="B5203" t="s">
        <v>186</v>
      </c>
      <c r="C5203" t="s">
        <v>187</v>
      </c>
      <c r="D5203" t="s">
        <v>14</v>
      </c>
      <c r="E5203" t="s">
        <v>24</v>
      </c>
      <c r="F5203" t="s">
        <v>65</v>
      </c>
      <c r="G5203">
        <v>2005</v>
      </c>
      <c r="H5203" s="2">
        <v>152.9</v>
      </c>
      <c r="I5203" s="2">
        <v>1378.779</v>
      </c>
    </row>
    <row r="5204" spans="1:9" x14ac:dyDescent="0.3">
      <c r="A5204" t="s">
        <v>143</v>
      </c>
      <c r="B5204" t="s">
        <v>186</v>
      </c>
      <c r="C5204" t="s">
        <v>187</v>
      </c>
      <c r="D5204" t="s">
        <v>14</v>
      </c>
      <c r="E5204" t="s">
        <v>24</v>
      </c>
      <c r="F5204" t="s">
        <v>65</v>
      </c>
      <c r="G5204">
        <v>2006</v>
      </c>
      <c r="H5204" s="2">
        <v>152.9</v>
      </c>
      <c r="I5204" s="2">
        <v>1378.779</v>
      </c>
    </row>
    <row r="5205" spans="1:9" x14ac:dyDescent="0.3">
      <c r="A5205" t="s">
        <v>143</v>
      </c>
      <c r="B5205" t="s">
        <v>186</v>
      </c>
      <c r="C5205" t="s">
        <v>187</v>
      </c>
      <c r="D5205" t="s">
        <v>14</v>
      </c>
      <c r="E5205" t="s">
        <v>24</v>
      </c>
      <c r="F5205" t="s">
        <v>65</v>
      </c>
      <c r="G5205">
        <v>2007</v>
      </c>
      <c r="H5205" s="2">
        <v>152.9</v>
      </c>
      <c r="I5205" s="2">
        <v>1378.779</v>
      </c>
    </row>
    <row r="5206" spans="1:9" x14ac:dyDescent="0.3">
      <c r="A5206" t="s">
        <v>143</v>
      </c>
      <c r="B5206" t="s">
        <v>186</v>
      </c>
      <c r="C5206" t="s">
        <v>187</v>
      </c>
      <c r="D5206" t="s">
        <v>14</v>
      </c>
      <c r="E5206" t="s">
        <v>24</v>
      </c>
      <c r="F5206" t="s">
        <v>65</v>
      </c>
      <c r="G5206">
        <v>2008</v>
      </c>
      <c r="H5206" s="2">
        <v>152.9</v>
      </c>
      <c r="I5206" s="2">
        <v>1378.779</v>
      </c>
    </row>
    <row r="5207" spans="1:9" x14ac:dyDescent="0.3">
      <c r="A5207" t="s">
        <v>143</v>
      </c>
      <c r="B5207" t="s">
        <v>186</v>
      </c>
      <c r="C5207" t="s">
        <v>187</v>
      </c>
      <c r="D5207" t="s">
        <v>14</v>
      </c>
      <c r="E5207" t="s">
        <v>24</v>
      </c>
      <c r="F5207" t="s">
        <v>65</v>
      </c>
      <c r="G5207">
        <v>2009</v>
      </c>
      <c r="H5207" s="2">
        <v>128.4</v>
      </c>
      <c r="I5207" s="2">
        <v>1157.8499999999999</v>
      </c>
    </row>
    <row r="5208" spans="1:9" x14ac:dyDescent="0.3">
      <c r="A5208" t="s">
        <v>143</v>
      </c>
      <c r="B5208" t="s">
        <v>186</v>
      </c>
      <c r="C5208" t="s">
        <v>187</v>
      </c>
      <c r="D5208" t="s">
        <v>14</v>
      </c>
      <c r="E5208" t="s">
        <v>24</v>
      </c>
      <c r="F5208" t="s">
        <v>65</v>
      </c>
      <c r="G5208">
        <v>2010</v>
      </c>
      <c r="H5208" s="2">
        <v>128.4</v>
      </c>
      <c r="I5208" s="2">
        <v>1517.05</v>
      </c>
    </row>
    <row r="5209" spans="1:9" x14ac:dyDescent="0.3">
      <c r="A5209" t="s">
        <v>143</v>
      </c>
      <c r="B5209" t="s">
        <v>186</v>
      </c>
      <c r="C5209" t="s">
        <v>187</v>
      </c>
      <c r="D5209" t="s">
        <v>14</v>
      </c>
      <c r="E5209" t="s">
        <v>24</v>
      </c>
      <c r="F5209" t="s">
        <v>65</v>
      </c>
      <c r="G5209">
        <v>2011</v>
      </c>
      <c r="H5209" s="2">
        <v>128.4</v>
      </c>
      <c r="I5209" s="2">
        <v>1545.8</v>
      </c>
    </row>
    <row r="5210" spans="1:9" x14ac:dyDescent="0.3">
      <c r="A5210" t="s">
        <v>143</v>
      </c>
      <c r="B5210" t="s">
        <v>186</v>
      </c>
      <c r="C5210" t="s">
        <v>187</v>
      </c>
      <c r="D5210" t="s">
        <v>14</v>
      </c>
      <c r="E5210" t="s">
        <v>24</v>
      </c>
      <c r="F5210" t="s">
        <v>65</v>
      </c>
      <c r="G5210">
        <v>2012</v>
      </c>
      <c r="H5210" s="2">
        <v>128.4</v>
      </c>
      <c r="I5210" s="2">
        <v>1575</v>
      </c>
    </row>
    <row r="5211" spans="1:9" x14ac:dyDescent="0.3">
      <c r="A5211" t="s">
        <v>143</v>
      </c>
      <c r="B5211" t="s">
        <v>186</v>
      </c>
      <c r="C5211" t="s">
        <v>187</v>
      </c>
      <c r="D5211" t="s">
        <v>14</v>
      </c>
      <c r="E5211" t="s">
        <v>24</v>
      </c>
      <c r="F5211" t="s">
        <v>65</v>
      </c>
      <c r="G5211">
        <v>2013</v>
      </c>
      <c r="H5211" s="2">
        <v>128.4</v>
      </c>
      <c r="I5211" s="2">
        <v>1692.3</v>
      </c>
    </row>
    <row r="5212" spans="1:9" x14ac:dyDescent="0.3">
      <c r="A5212" t="s">
        <v>143</v>
      </c>
      <c r="B5212" t="s">
        <v>186</v>
      </c>
      <c r="C5212" t="s">
        <v>187</v>
      </c>
      <c r="D5212" t="s">
        <v>14</v>
      </c>
      <c r="E5212" t="s">
        <v>24</v>
      </c>
      <c r="F5212" t="s">
        <v>65</v>
      </c>
      <c r="G5212">
        <v>2014</v>
      </c>
      <c r="H5212" s="2">
        <v>128.4</v>
      </c>
      <c r="I5212" s="2">
        <v>1727.65</v>
      </c>
    </row>
    <row r="5213" spans="1:9" x14ac:dyDescent="0.3">
      <c r="A5213" t="s">
        <v>143</v>
      </c>
      <c r="B5213" t="s">
        <v>186</v>
      </c>
      <c r="C5213" t="s">
        <v>187</v>
      </c>
      <c r="D5213" t="s">
        <v>14</v>
      </c>
      <c r="E5213" t="s">
        <v>24</v>
      </c>
      <c r="F5213" t="s">
        <v>65</v>
      </c>
      <c r="G5213">
        <v>2015</v>
      </c>
      <c r="H5213" s="2">
        <v>128.4</v>
      </c>
      <c r="I5213" s="2">
        <v>1715.95</v>
      </c>
    </row>
    <row r="5214" spans="1:9" x14ac:dyDescent="0.3">
      <c r="A5214" t="s">
        <v>143</v>
      </c>
      <c r="B5214" t="s">
        <v>186</v>
      </c>
      <c r="C5214" t="s">
        <v>187</v>
      </c>
      <c r="D5214" t="s">
        <v>14</v>
      </c>
      <c r="E5214" t="s">
        <v>24</v>
      </c>
      <c r="F5214" t="s">
        <v>65</v>
      </c>
      <c r="G5214">
        <v>2016</v>
      </c>
      <c r="H5214" s="2">
        <v>128.4</v>
      </c>
      <c r="I5214" s="2">
        <v>1894.3</v>
      </c>
    </row>
    <row r="5215" spans="1:9" x14ac:dyDescent="0.3">
      <c r="A5215" t="s">
        <v>143</v>
      </c>
      <c r="B5215" t="s">
        <v>186</v>
      </c>
      <c r="C5215" t="s">
        <v>187</v>
      </c>
      <c r="D5215" t="s">
        <v>14</v>
      </c>
      <c r="E5215" t="s">
        <v>24</v>
      </c>
      <c r="F5215" t="s">
        <v>65</v>
      </c>
      <c r="G5215">
        <v>2017</v>
      </c>
      <c r="H5215" s="2">
        <v>128.4</v>
      </c>
      <c r="I5215" s="2">
        <v>1758.15</v>
      </c>
    </row>
    <row r="5216" spans="1:9" x14ac:dyDescent="0.3">
      <c r="A5216" t="s">
        <v>143</v>
      </c>
      <c r="B5216" t="s">
        <v>186</v>
      </c>
      <c r="C5216" t="s">
        <v>187</v>
      </c>
      <c r="D5216" t="s">
        <v>14</v>
      </c>
      <c r="E5216" t="s">
        <v>24</v>
      </c>
      <c r="F5216" t="s">
        <v>25</v>
      </c>
      <c r="G5216">
        <v>2013</v>
      </c>
      <c r="H5216" s="2">
        <v>32</v>
      </c>
      <c r="I5216" s="2">
        <v>142.30000000000001</v>
      </c>
    </row>
    <row r="5217" spans="1:9" x14ac:dyDescent="0.3">
      <c r="A5217" t="s">
        <v>143</v>
      </c>
      <c r="B5217" t="s">
        <v>186</v>
      </c>
      <c r="C5217" t="s">
        <v>187</v>
      </c>
      <c r="D5217" t="s">
        <v>14</v>
      </c>
      <c r="E5217" t="s">
        <v>24</v>
      </c>
      <c r="F5217" t="s">
        <v>25</v>
      </c>
      <c r="G5217">
        <v>2014</v>
      </c>
      <c r="H5217" s="2">
        <v>55</v>
      </c>
      <c r="I5217" s="2">
        <v>237.8</v>
      </c>
    </row>
    <row r="5218" spans="1:9" x14ac:dyDescent="0.3">
      <c r="A5218" t="s">
        <v>143</v>
      </c>
      <c r="B5218" t="s">
        <v>186</v>
      </c>
      <c r="C5218" t="s">
        <v>187</v>
      </c>
      <c r="D5218" t="s">
        <v>14</v>
      </c>
      <c r="E5218" t="s">
        <v>24</v>
      </c>
      <c r="F5218" t="s">
        <v>25</v>
      </c>
      <c r="G5218">
        <v>2015</v>
      </c>
      <c r="H5218" s="2">
        <v>77</v>
      </c>
      <c r="I5218" s="2">
        <v>342.7</v>
      </c>
    </row>
    <row r="5219" spans="1:9" x14ac:dyDescent="0.3">
      <c r="A5219" t="s">
        <v>143</v>
      </c>
      <c r="B5219" t="s">
        <v>186</v>
      </c>
      <c r="C5219" t="s">
        <v>187</v>
      </c>
      <c r="D5219" t="s">
        <v>14</v>
      </c>
      <c r="E5219" t="s">
        <v>24</v>
      </c>
      <c r="F5219" t="s">
        <v>25</v>
      </c>
      <c r="G5219">
        <v>2016</v>
      </c>
      <c r="H5219" s="2">
        <v>82</v>
      </c>
      <c r="I5219" s="2">
        <v>374.9</v>
      </c>
    </row>
    <row r="5220" spans="1:9" x14ac:dyDescent="0.3">
      <c r="A5220" t="s">
        <v>143</v>
      </c>
      <c r="B5220" t="s">
        <v>186</v>
      </c>
      <c r="C5220" t="s">
        <v>187</v>
      </c>
      <c r="D5220" t="s">
        <v>14</v>
      </c>
      <c r="E5220" t="s">
        <v>24</v>
      </c>
      <c r="F5220" t="s">
        <v>25</v>
      </c>
      <c r="G5220">
        <v>2017</v>
      </c>
      <c r="H5220" s="2">
        <v>83</v>
      </c>
      <c r="I5220" s="2">
        <v>369.8</v>
      </c>
    </row>
    <row r="5221" spans="1:9" x14ac:dyDescent="0.3">
      <c r="A5221" t="s">
        <v>143</v>
      </c>
      <c r="B5221" t="s">
        <v>186</v>
      </c>
      <c r="C5221" t="s">
        <v>187</v>
      </c>
      <c r="D5221" t="s">
        <v>14</v>
      </c>
      <c r="E5221" t="s">
        <v>73</v>
      </c>
      <c r="F5221" t="s">
        <v>73</v>
      </c>
      <c r="G5221">
        <v>2013</v>
      </c>
      <c r="H5221" s="2">
        <v>1E-3</v>
      </c>
      <c r="I5221" s="2">
        <v>1E-3</v>
      </c>
    </row>
    <row r="5222" spans="1:9" x14ac:dyDescent="0.3">
      <c r="A5222" t="s">
        <v>143</v>
      </c>
      <c r="B5222" t="s">
        <v>186</v>
      </c>
      <c r="C5222" t="s">
        <v>187</v>
      </c>
      <c r="D5222" t="s">
        <v>14</v>
      </c>
      <c r="E5222" t="s">
        <v>73</v>
      </c>
      <c r="F5222" t="s">
        <v>73</v>
      </c>
      <c r="G5222">
        <v>2014</v>
      </c>
      <c r="H5222" s="2">
        <v>1.6E-2</v>
      </c>
      <c r="I5222" s="2">
        <v>5.0000000000000001E-3</v>
      </c>
    </row>
    <row r="5223" spans="1:9" x14ac:dyDescent="0.3">
      <c r="A5223" t="s">
        <v>143</v>
      </c>
      <c r="B5223" t="s">
        <v>186</v>
      </c>
      <c r="C5223" t="s">
        <v>187</v>
      </c>
      <c r="D5223" t="s">
        <v>14</v>
      </c>
      <c r="E5223" t="s">
        <v>73</v>
      </c>
      <c r="F5223" t="s">
        <v>73</v>
      </c>
      <c r="G5223">
        <v>2015</v>
      </c>
      <c r="H5223" s="2">
        <v>2.1000000000000001E-2</v>
      </c>
      <c r="I5223" s="2">
        <v>6.0000000000000001E-3</v>
      </c>
    </row>
    <row r="5224" spans="1:9" x14ac:dyDescent="0.3">
      <c r="A5224" t="s">
        <v>143</v>
      </c>
      <c r="B5224" t="s">
        <v>186</v>
      </c>
      <c r="C5224" t="s">
        <v>187</v>
      </c>
      <c r="D5224" t="s">
        <v>14</v>
      </c>
      <c r="E5224" t="s">
        <v>73</v>
      </c>
      <c r="F5224" t="s">
        <v>73</v>
      </c>
      <c r="G5224">
        <v>2016</v>
      </c>
      <c r="H5224" s="2">
        <v>2.1000000000000001E-2</v>
      </c>
      <c r="I5224" s="2">
        <v>6.0000000000000001E-3</v>
      </c>
    </row>
    <row r="5225" spans="1:9" x14ac:dyDescent="0.3">
      <c r="A5225" t="s">
        <v>143</v>
      </c>
      <c r="B5225" t="s">
        <v>186</v>
      </c>
      <c r="C5225" t="s">
        <v>187</v>
      </c>
      <c r="D5225" t="s">
        <v>14</v>
      </c>
      <c r="E5225" t="s">
        <v>73</v>
      </c>
      <c r="F5225" t="s">
        <v>73</v>
      </c>
      <c r="G5225">
        <v>2017</v>
      </c>
      <c r="H5225" s="2">
        <v>2.1000000000000001E-2</v>
      </c>
      <c r="I5225" s="2">
        <v>6.0000000000000001E-3</v>
      </c>
    </row>
    <row r="5226" spans="1:9" x14ac:dyDescent="0.3">
      <c r="A5226" t="s">
        <v>143</v>
      </c>
      <c r="B5226" t="s">
        <v>186</v>
      </c>
      <c r="C5226" t="s">
        <v>187</v>
      </c>
      <c r="D5226" t="s">
        <v>14</v>
      </c>
      <c r="E5226" t="s">
        <v>17</v>
      </c>
      <c r="F5226" t="s">
        <v>28</v>
      </c>
      <c r="G5226">
        <v>2008</v>
      </c>
      <c r="H5226" s="2">
        <v>0.27900000000000003</v>
      </c>
      <c r="I5226" s="2">
        <v>0.29699999999999999</v>
      </c>
    </row>
    <row r="5227" spans="1:9" x14ac:dyDescent="0.3">
      <c r="A5227" t="s">
        <v>143</v>
      </c>
      <c r="B5227" t="s">
        <v>186</v>
      </c>
      <c r="C5227" t="s">
        <v>187</v>
      </c>
      <c r="D5227" t="s">
        <v>14</v>
      </c>
      <c r="E5227" t="s">
        <v>17</v>
      </c>
      <c r="F5227" t="s">
        <v>28</v>
      </c>
      <c r="G5227">
        <v>2009</v>
      </c>
      <c r="H5227" s="2">
        <v>1.5</v>
      </c>
      <c r="I5227" s="2">
        <v>1.5960000000000001</v>
      </c>
    </row>
    <row r="5228" spans="1:9" x14ac:dyDescent="0.3">
      <c r="A5228" t="s">
        <v>143</v>
      </c>
      <c r="B5228" t="s">
        <v>186</v>
      </c>
      <c r="C5228" t="s">
        <v>187</v>
      </c>
      <c r="D5228" t="s">
        <v>14</v>
      </c>
      <c r="E5228" t="s">
        <v>17</v>
      </c>
      <c r="F5228" t="s">
        <v>28</v>
      </c>
      <c r="G5228">
        <v>2010</v>
      </c>
      <c r="H5228" s="2">
        <v>2.9</v>
      </c>
      <c r="I5228" s="2">
        <v>3.0859999999999999</v>
      </c>
    </row>
    <row r="5229" spans="1:9" x14ac:dyDescent="0.3">
      <c r="A5229" t="s">
        <v>143</v>
      </c>
      <c r="B5229" t="s">
        <v>186</v>
      </c>
      <c r="C5229" t="s">
        <v>187</v>
      </c>
      <c r="D5229" t="s">
        <v>14</v>
      </c>
      <c r="E5229" t="s">
        <v>17</v>
      </c>
      <c r="F5229" t="s">
        <v>28</v>
      </c>
      <c r="G5229">
        <v>2011</v>
      </c>
      <c r="H5229" s="2">
        <v>4.5999999999999996</v>
      </c>
      <c r="I5229" s="2">
        <v>4.8949999999999996</v>
      </c>
    </row>
    <row r="5230" spans="1:9" x14ac:dyDescent="0.3">
      <c r="A5230" t="s">
        <v>143</v>
      </c>
      <c r="B5230" t="s">
        <v>186</v>
      </c>
      <c r="C5230" t="s">
        <v>187</v>
      </c>
      <c r="D5230" t="s">
        <v>14</v>
      </c>
      <c r="E5230" t="s">
        <v>17</v>
      </c>
      <c r="F5230" t="s">
        <v>28</v>
      </c>
      <c r="G5230">
        <v>2012</v>
      </c>
      <c r="H5230" s="2">
        <v>7.7</v>
      </c>
      <c r="I5230" s="2">
        <v>8.1929999999999996</v>
      </c>
    </row>
    <row r="5231" spans="1:9" x14ac:dyDescent="0.3">
      <c r="A5231" t="s">
        <v>143</v>
      </c>
      <c r="B5231" t="s">
        <v>186</v>
      </c>
      <c r="C5231" t="s">
        <v>187</v>
      </c>
      <c r="D5231" t="s">
        <v>14</v>
      </c>
      <c r="E5231" t="s">
        <v>17</v>
      </c>
      <c r="F5231" t="s">
        <v>28</v>
      </c>
      <c r="G5231">
        <v>2013</v>
      </c>
      <c r="H5231" s="2">
        <v>11.8</v>
      </c>
      <c r="I5231" s="2">
        <v>12.555999999999999</v>
      </c>
    </row>
    <row r="5232" spans="1:9" x14ac:dyDescent="0.3">
      <c r="A5232" t="s">
        <v>143</v>
      </c>
      <c r="B5232" t="s">
        <v>186</v>
      </c>
      <c r="C5232" t="s">
        <v>187</v>
      </c>
      <c r="D5232" t="s">
        <v>14</v>
      </c>
      <c r="E5232" t="s">
        <v>17</v>
      </c>
      <c r="F5232" t="s">
        <v>28</v>
      </c>
      <c r="G5232">
        <v>2014</v>
      </c>
      <c r="H5232" s="2">
        <v>25.3</v>
      </c>
      <c r="I5232" s="2">
        <v>27.132999999999999</v>
      </c>
    </row>
    <row r="5233" spans="1:9" x14ac:dyDescent="0.3">
      <c r="A5233" t="s">
        <v>143</v>
      </c>
      <c r="B5233" t="s">
        <v>186</v>
      </c>
      <c r="C5233" t="s">
        <v>187</v>
      </c>
      <c r="D5233" t="s">
        <v>14</v>
      </c>
      <c r="E5233" t="s">
        <v>17</v>
      </c>
      <c r="F5233" t="s">
        <v>28</v>
      </c>
      <c r="G5233">
        <v>2015</v>
      </c>
      <c r="H5233" s="2">
        <v>45.7</v>
      </c>
      <c r="I5233" s="2">
        <v>48.732999999999997</v>
      </c>
    </row>
    <row r="5234" spans="1:9" x14ac:dyDescent="0.3">
      <c r="A5234" t="s">
        <v>143</v>
      </c>
      <c r="B5234" t="s">
        <v>186</v>
      </c>
      <c r="C5234" t="s">
        <v>187</v>
      </c>
      <c r="D5234" t="s">
        <v>14</v>
      </c>
      <c r="E5234" t="s">
        <v>17</v>
      </c>
      <c r="F5234" t="s">
        <v>28</v>
      </c>
      <c r="G5234">
        <v>2016</v>
      </c>
      <c r="H5234" s="2">
        <v>96.6</v>
      </c>
      <c r="I5234" s="2">
        <v>103</v>
      </c>
    </row>
    <row r="5235" spans="1:9" x14ac:dyDescent="0.3">
      <c r="A5235" t="s">
        <v>143</v>
      </c>
      <c r="B5235" t="s">
        <v>186</v>
      </c>
      <c r="C5235" t="s">
        <v>187</v>
      </c>
      <c r="D5235" t="s">
        <v>14</v>
      </c>
      <c r="E5235" t="s">
        <v>17</v>
      </c>
      <c r="F5235" t="s">
        <v>28</v>
      </c>
      <c r="G5235">
        <v>2017</v>
      </c>
      <c r="H5235" s="2">
        <v>117.9</v>
      </c>
      <c r="I5235" s="2">
        <v>104</v>
      </c>
    </row>
    <row r="5236" spans="1:9" x14ac:dyDescent="0.3">
      <c r="A5236" t="s">
        <v>143</v>
      </c>
      <c r="B5236" t="s">
        <v>186</v>
      </c>
      <c r="C5236" t="s">
        <v>187</v>
      </c>
      <c r="D5236" t="s">
        <v>14</v>
      </c>
      <c r="E5236" t="s">
        <v>20</v>
      </c>
      <c r="F5236" t="s">
        <v>21</v>
      </c>
      <c r="G5236">
        <v>2017</v>
      </c>
      <c r="H5236" s="2">
        <v>0.1</v>
      </c>
      <c r="I5236" s="2">
        <v>0.35</v>
      </c>
    </row>
    <row r="5237" spans="1:9" x14ac:dyDescent="0.3">
      <c r="A5237" t="s">
        <v>143</v>
      </c>
      <c r="B5237" t="s">
        <v>188</v>
      </c>
      <c r="C5237" t="s">
        <v>189</v>
      </c>
      <c r="D5237" t="s">
        <v>12</v>
      </c>
      <c r="E5237" t="s">
        <v>13</v>
      </c>
      <c r="F5237" t="s">
        <v>13</v>
      </c>
      <c r="G5237">
        <v>2000</v>
      </c>
      <c r="H5237" s="2">
        <v>36758</v>
      </c>
      <c r="I5237" s="2">
        <v>175437</v>
      </c>
    </row>
    <row r="5238" spans="1:9" x14ac:dyDescent="0.3">
      <c r="A5238" t="s">
        <v>143</v>
      </c>
      <c r="B5238" t="s">
        <v>188</v>
      </c>
      <c r="C5238" t="s">
        <v>189</v>
      </c>
      <c r="D5238" t="s">
        <v>12</v>
      </c>
      <c r="E5238" t="s">
        <v>13</v>
      </c>
      <c r="F5238" t="s">
        <v>13</v>
      </c>
      <c r="G5238">
        <v>2001</v>
      </c>
      <c r="H5238" s="2">
        <v>39049</v>
      </c>
      <c r="I5238" s="2">
        <v>192724</v>
      </c>
    </row>
    <row r="5239" spans="1:9" x14ac:dyDescent="0.3">
      <c r="A5239" t="s">
        <v>143</v>
      </c>
      <c r="B5239" t="s">
        <v>188</v>
      </c>
      <c r="C5239" t="s">
        <v>189</v>
      </c>
      <c r="D5239" t="s">
        <v>12</v>
      </c>
      <c r="E5239" t="s">
        <v>13</v>
      </c>
      <c r="F5239" t="s">
        <v>13</v>
      </c>
      <c r="G5239">
        <v>2002</v>
      </c>
      <c r="H5239" s="2">
        <v>39253</v>
      </c>
      <c r="I5239" s="2">
        <v>207215</v>
      </c>
    </row>
    <row r="5240" spans="1:9" x14ac:dyDescent="0.3">
      <c r="A5240" t="s">
        <v>143</v>
      </c>
      <c r="B5240" t="s">
        <v>188</v>
      </c>
      <c r="C5240" t="s">
        <v>189</v>
      </c>
      <c r="D5240" t="s">
        <v>12</v>
      </c>
      <c r="E5240" t="s">
        <v>13</v>
      </c>
      <c r="F5240" t="s">
        <v>13</v>
      </c>
      <c r="G5240">
        <v>2003</v>
      </c>
      <c r="H5240" s="2">
        <v>40981</v>
      </c>
      <c r="I5240" s="2">
        <v>208337</v>
      </c>
    </row>
    <row r="5241" spans="1:9" x14ac:dyDescent="0.3">
      <c r="A5241" t="s">
        <v>143</v>
      </c>
      <c r="B5241" t="s">
        <v>188</v>
      </c>
      <c r="C5241" t="s">
        <v>189</v>
      </c>
      <c r="D5241" t="s">
        <v>12</v>
      </c>
      <c r="E5241" t="s">
        <v>13</v>
      </c>
      <c r="F5241" t="s">
        <v>13</v>
      </c>
      <c r="G5241">
        <v>2004</v>
      </c>
      <c r="H5241" s="2">
        <v>43810</v>
      </c>
      <c r="I5241" s="2">
        <v>231142</v>
      </c>
    </row>
    <row r="5242" spans="1:9" x14ac:dyDescent="0.3">
      <c r="A5242" t="s">
        <v>143</v>
      </c>
      <c r="B5242" t="s">
        <v>188</v>
      </c>
      <c r="C5242" t="s">
        <v>189</v>
      </c>
      <c r="D5242" t="s">
        <v>12</v>
      </c>
      <c r="E5242" t="s">
        <v>13</v>
      </c>
      <c r="F5242" t="s">
        <v>13</v>
      </c>
      <c r="G5242">
        <v>2005</v>
      </c>
      <c r="H5242" s="2">
        <v>45278</v>
      </c>
      <c r="I5242" s="2">
        <v>236937</v>
      </c>
    </row>
    <row r="5243" spans="1:9" x14ac:dyDescent="0.3">
      <c r="A5243" t="s">
        <v>143</v>
      </c>
      <c r="B5243" t="s">
        <v>188</v>
      </c>
      <c r="C5243" t="s">
        <v>189</v>
      </c>
      <c r="D5243" t="s">
        <v>12</v>
      </c>
      <c r="E5243" t="s">
        <v>13</v>
      </c>
      <c r="F5243" t="s">
        <v>13</v>
      </c>
      <c r="G5243">
        <v>2006</v>
      </c>
      <c r="H5243" s="2">
        <v>46526</v>
      </c>
      <c r="I5243" s="2">
        <v>249362</v>
      </c>
    </row>
    <row r="5244" spans="1:9" x14ac:dyDescent="0.3">
      <c r="A5244" t="s">
        <v>143</v>
      </c>
      <c r="B5244" t="s">
        <v>188</v>
      </c>
      <c r="C5244" t="s">
        <v>189</v>
      </c>
      <c r="D5244" t="s">
        <v>12</v>
      </c>
      <c r="E5244" t="s">
        <v>13</v>
      </c>
      <c r="F5244" t="s">
        <v>13</v>
      </c>
      <c r="G5244">
        <v>2007</v>
      </c>
      <c r="H5244" s="2">
        <v>49751</v>
      </c>
      <c r="I5244" s="2">
        <v>278246</v>
      </c>
    </row>
    <row r="5245" spans="1:9" x14ac:dyDescent="0.3">
      <c r="A5245" t="s">
        <v>143</v>
      </c>
      <c r="B5245" t="s">
        <v>188</v>
      </c>
      <c r="C5245" t="s">
        <v>189</v>
      </c>
      <c r="D5245" t="s">
        <v>12</v>
      </c>
      <c r="E5245" t="s">
        <v>13</v>
      </c>
      <c r="F5245" t="s">
        <v>13</v>
      </c>
      <c r="G5245">
        <v>2008</v>
      </c>
      <c r="H5245" s="2">
        <v>55838</v>
      </c>
      <c r="I5245" s="2">
        <v>288444</v>
      </c>
    </row>
    <row r="5246" spans="1:9" x14ac:dyDescent="0.3">
      <c r="A5246" t="s">
        <v>143</v>
      </c>
      <c r="B5246" t="s">
        <v>188</v>
      </c>
      <c r="C5246" t="s">
        <v>189</v>
      </c>
      <c r="D5246" t="s">
        <v>12</v>
      </c>
      <c r="E5246" t="s">
        <v>13</v>
      </c>
      <c r="F5246" t="s">
        <v>13</v>
      </c>
      <c r="G5246">
        <v>2009</v>
      </c>
      <c r="H5246" s="2">
        <v>56341</v>
      </c>
      <c r="I5246" s="2">
        <v>298953</v>
      </c>
    </row>
    <row r="5247" spans="1:9" x14ac:dyDescent="0.3">
      <c r="A5247" t="s">
        <v>143</v>
      </c>
      <c r="B5247" t="s">
        <v>188</v>
      </c>
      <c r="C5247" t="s">
        <v>189</v>
      </c>
      <c r="D5247" t="s">
        <v>12</v>
      </c>
      <c r="E5247" t="s">
        <v>13</v>
      </c>
      <c r="F5247" t="s">
        <v>13</v>
      </c>
      <c r="G5247">
        <v>2010</v>
      </c>
      <c r="H5247" s="2">
        <v>60188</v>
      </c>
      <c r="I5247" s="2">
        <v>341395</v>
      </c>
    </row>
    <row r="5248" spans="1:9" x14ac:dyDescent="0.3">
      <c r="A5248" t="s">
        <v>143</v>
      </c>
      <c r="B5248" t="s">
        <v>188</v>
      </c>
      <c r="C5248" t="s">
        <v>189</v>
      </c>
      <c r="D5248" t="s">
        <v>12</v>
      </c>
      <c r="E5248" t="s">
        <v>13</v>
      </c>
      <c r="F5248" t="s">
        <v>13</v>
      </c>
      <c r="G5248">
        <v>2011</v>
      </c>
      <c r="H5248" s="2">
        <v>58056</v>
      </c>
      <c r="I5248" s="2">
        <v>356866</v>
      </c>
    </row>
    <row r="5249" spans="1:9" x14ac:dyDescent="0.3">
      <c r="A5249" t="s">
        <v>143</v>
      </c>
      <c r="B5249" t="s">
        <v>188</v>
      </c>
      <c r="C5249" t="s">
        <v>189</v>
      </c>
      <c r="D5249" t="s">
        <v>12</v>
      </c>
      <c r="E5249" t="s">
        <v>13</v>
      </c>
      <c r="F5249" t="s">
        <v>13</v>
      </c>
      <c r="G5249">
        <v>2012</v>
      </c>
      <c r="H5249" s="2">
        <v>58831</v>
      </c>
      <c r="I5249" s="2">
        <v>372452</v>
      </c>
    </row>
    <row r="5250" spans="1:9" x14ac:dyDescent="0.3">
      <c r="A5250" t="s">
        <v>143</v>
      </c>
      <c r="B5250" t="s">
        <v>188</v>
      </c>
      <c r="C5250" t="s">
        <v>189</v>
      </c>
      <c r="D5250" t="s">
        <v>12</v>
      </c>
      <c r="E5250" t="s">
        <v>13</v>
      </c>
      <c r="F5250" t="s">
        <v>13</v>
      </c>
      <c r="G5250">
        <v>2013</v>
      </c>
      <c r="H5250" s="2">
        <v>61559</v>
      </c>
      <c r="I5250" s="2">
        <v>389095</v>
      </c>
    </row>
    <row r="5251" spans="1:9" x14ac:dyDescent="0.3">
      <c r="A5251" t="s">
        <v>143</v>
      </c>
      <c r="B5251" t="s">
        <v>188</v>
      </c>
      <c r="C5251" t="s">
        <v>189</v>
      </c>
      <c r="D5251" t="s">
        <v>12</v>
      </c>
      <c r="E5251" t="s">
        <v>13</v>
      </c>
      <c r="F5251" t="s">
        <v>13</v>
      </c>
      <c r="G5251">
        <v>2014</v>
      </c>
      <c r="H5251" s="2">
        <v>68549</v>
      </c>
      <c r="I5251" s="2">
        <v>379353</v>
      </c>
    </row>
    <row r="5252" spans="1:9" x14ac:dyDescent="0.3">
      <c r="A5252" t="s">
        <v>143</v>
      </c>
      <c r="B5252" t="s">
        <v>188</v>
      </c>
      <c r="C5252" t="s">
        <v>189</v>
      </c>
      <c r="D5252" t="s">
        <v>12</v>
      </c>
      <c r="E5252" t="s">
        <v>13</v>
      </c>
      <c r="F5252" t="s">
        <v>13</v>
      </c>
      <c r="G5252">
        <v>2015</v>
      </c>
      <c r="H5252" s="2">
        <v>69530</v>
      </c>
      <c r="I5252" s="2">
        <v>371960</v>
      </c>
    </row>
    <row r="5253" spans="1:9" x14ac:dyDescent="0.3">
      <c r="A5253" t="s">
        <v>143</v>
      </c>
      <c r="B5253" t="s">
        <v>188</v>
      </c>
      <c r="C5253" t="s">
        <v>189</v>
      </c>
      <c r="D5253" t="s">
        <v>12</v>
      </c>
      <c r="E5253" t="s">
        <v>13</v>
      </c>
      <c r="F5253" t="s">
        <v>13</v>
      </c>
      <c r="G5253">
        <v>2016</v>
      </c>
      <c r="H5253" s="2">
        <v>74868</v>
      </c>
      <c r="I5253" s="2">
        <v>379015</v>
      </c>
    </row>
    <row r="5254" spans="1:9" x14ac:dyDescent="0.3">
      <c r="A5254" t="s">
        <v>143</v>
      </c>
      <c r="B5254" t="s">
        <v>188</v>
      </c>
      <c r="C5254" t="s">
        <v>189</v>
      </c>
      <c r="D5254" t="s">
        <v>12</v>
      </c>
      <c r="E5254" t="s">
        <v>13</v>
      </c>
      <c r="F5254" t="s">
        <v>13</v>
      </c>
      <c r="G5254">
        <v>2017</v>
      </c>
      <c r="H5254" s="2">
        <v>85641</v>
      </c>
      <c r="I5254" s="2">
        <v>393250</v>
      </c>
    </row>
    <row r="5255" spans="1:9" x14ac:dyDescent="0.3">
      <c r="A5255" t="s">
        <v>143</v>
      </c>
      <c r="B5255" t="s">
        <v>188</v>
      </c>
      <c r="C5255" t="s">
        <v>189</v>
      </c>
      <c r="D5255" t="s">
        <v>12</v>
      </c>
      <c r="E5255" t="s">
        <v>126</v>
      </c>
      <c r="F5255" t="s">
        <v>126</v>
      </c>
      <c r="G5255">
        <v>2000</v>
      </c>
      <c r="H5255" s="2">
        <v>13716</v>
      </c>
      <c r="I5255" s="2">
        <v>108964</v>
      </c>
    </row>
    <row r="5256" spans="1:9" x14ac:dyDescent="0.3">
      <c r="A5256" t="s">
        <v>143</v>
      </c>
      <c r="B5256" t="s">
        <v>188</v>
      </c>
      <c r="C5256" t="s">
        <v>189</v>
      </c>
      <c r="D5256" t="s">
        <v>12</v>
      </c>
      <c r="E5256" t="s">
        <v>126</v>
      </c>
      <c r="F5256" t="s">
        <v>126</v>
      </c>
      <c r="G5256">
        <v>2001</v>
      </c>
      <c r="H5256" s="2">
        <v>13716</v>
      </c>
      <c r="I5256" s="2">
        <v>112133</v>
      </c>
    </row>
    <row r="5257" spans="1:9" x14ac:dyDescent="0.3">
      <c r="A5257" t="s">
        <v>143</v>
      </c>
      <c r="B5257" t="s">
        <v>188</v>
      </c>
      <c r="C5257" t="s">
        <v>189</v>
      </c>
      <c r="D5257" t="s">
        <v>12</v>
      </c>
      <c r="E5257" t="s">
        <v>126</v>
      </c>
      <c r="F5257" t="s">
        <v>126</v>
      </c>
      <c r="G5257">
        <v>2002</v>
      </c>
      <c r="H5257" s="2">
        <v>15716</v>
      </c>
      <c r="I5257" s="2">
        <v>119103</v>
      </c>
    </row>
    <row r="5258" spans="1:9" x14ac:dyDescent="0.3">
      <c r="A5258" t="s">
        <v>143</v>
      </c>
      <c r="B5258" t="s">
        <v>188</v>
      </c>
      <c r="C5258" t="s">
        <v>189</v>
      </c>
      <c r="D5258" t="s">
        <v>12</v>
      </c>
      <c r="E5258" t="s">
        <v>126</v>
      </c>
      <c r="F5258" t="s">
        <v>126</v>
      </c>
      <c r="G5258">
        <v>2003</v>
      </c>
      <c r="H5258" s="2">
        <v>15716</v>
      </c>
      <c r="I5258" s="2">
        <v>129672</v>
      </c>
    </row>
    <row r="5259" spans="1:9" x14ac:dyDescent="0.3">
      <c r="A5259" t="s">
        <v>143</v>
      </c>
      <c r="B5259" t="s">
        <v>188</v>
      </c>
      <c r="C5259" t="s">
        <v>189</v>
      </c>
      <c r="D5259" t="s">
        <v>12</v>
      </c>
      <c r="E5259" t="s">
        <v>126</v>
      </c>
      <c r="F5259" t="s">
        <v>126</v>
      </c>
      <c r="G5259">
        <v>2004</v>
      </c>
      <c r="H5259" s="2">
        <v>16716</v>
      </c>
      <c r="I5259" s="2">
        <v>130715</v>
      </c>
    </row>
    <row r="5260" spans="1:9" x14ac:dyDescent="0.3">
      <c r="A5260" t="s">
        <v>143</v>
      </c>
      <c r="B5260" t="s">
        <v>188</v>
      </c>
      <c r="C5260" t="s">
        <v>189</v>
      </c>
      <c r="D5260" t="s">
        <v>12</v>
      </c>
      <c r="E5260" t="s">
        <v>126</v>
      </c>
      <c r="F5260" t="s">
        <v>126</v>
      </c>
      <c r="G5260">
        <v>2005</v>
      </c>
      <c r="H5260" s="2">
        <v>17176</v>
      </c>
      <c r="I5260" s="2">
        <v>146779</v>
      </c>
    </row>
    <row r="5261" spans="1:9" x14ac:dyDescent="0.3">
      <c r="A5261" t="s">
        <v>143</v>
      </c>
      <c r="B5261" t="s">
        <v>188</v>
      </c>
      <c r="C5261" t="s">
        <v>189</v>
      </c>
      <c r="D5261" t="s">
        <v>12</v>
      </c>
      <c r="E5261" t="s">
        <v>126</v>
      </c>
      <c r="F5261" t="s">
        <v>126</v>
      </c>
      <c r="G5261">
        <v>2006</v>
      </c>
      <c r="H5261" s="2">
        <v>17716</v>
      </c>
      <c r="I5261" s="2">
        <v>148749</v>
      </c>
    </row>
    <row r="5262" spans="1:9" x14ac:dyDescent="0.3">
      <c r="A5262" t="s">
        <v>143</v>
      </c>
      <c r="B5262" t="s">
        <v>188</v>
      </c>
      <c r="C5262" t="s">
        <v>189</v>
      </c>
      <c r="D5262" t="s">
        <v>12</v>
      </c>
      <c r="E5262" t="s">
        <v>126</v>
      </c>
      <c r="F5262" t="s">
        <v>126</v>
      </c>
      <c r="G5262">
        <v>2007</v>
      </c>
      <c r="H5262" s="2">
        <v>17716</v>
      </c>
      <c r="I5262" s="2">
        <v>142937</v>
      </c>
    </row>
    <row r="5263" spans="1:9" x14ac:dyDescent="0.3">
      <c r="A5263" t="s">
        <v>143</v>
      </c>
      <c r="B5263" t="s">
        <v>188</v>
      </c>
      <c r="C5263" t="s">
        <v>189</v>
      </c>
      <c r="D5263" t="s">
        <v>12</v>
      </c>
      <c r="E5263" t="s">
        <v>126</v>
      </c>
      <c r="F5263" t="s">
        <v>126</v>
      </c>
      <c r="G5263">
        <v>2008</v>
      </c>
      <c r="H5263" s="2">
        <v>17716</v>
      </c>
      <c r="I5263" s="2">
        <v>150958</v>
      </c>
    </row>
    <row r="5264" spans="1:9" x14ac:dyDescent="0.3">
      <c r="A5264" t="s">
        <v>143</v>
      </c>
      <c r="B5264" t="s">
        <v>188</v>
      </c>
      <c r="C5264" t="s">
        <v>189</v>
      </c>
      <c r="D5264" t="s">
        <v>12</v>
      </c>
      <c r="E5264" t="s">
        <v>126</v>
      </c>
      <c r="F5264" t="s">
        <v>126</v>
      </c>
      <c r="G5264">
        <v>2009</v>
      </c>
      <c r="H5264" s="2">
        <v>17716</v>
      </c>
      <c r="I5264" s="2">
        <v>147771</v>
      </c>
    </row>
    <row r="5265" spans="1:9" x14ac:dyDescent="0.3">
      <c r="A5265" t="s">
        <v>143</v>
      </c>
      <c r="B5265" t="s">
        <v>188</v>
      </c>
      <c r="C5265" t="s">
        <v>189</v>
      </c>
      <c r="D5265" t="s">
        <v>12</v>
      </c>
      <c r="E5265" t="s">
        <v>126</v>
      </c>
      <c r="F5265" t="s">
        <v>126</v>
      </c>
      <c r="G5265">
        <v>2010</v>
      </c>
      <c r="H5265" s="2">
        <v>17716</v>
      </c>
      <c r="I5265" s="2">
        <v>148596</v>
      </c>
    </row>
    <row r="5266" spans="1:9" x14ac:dyDescent="0.3">
      <c r="A5266" t="s">
        <v>143</v>
      </c>
      <c r="B5266" t="s">
        <v>188</v>
      </c>
      <c r="C5266" t="s">
        <v>189</v>
      </c>
      <c r="D5266" t="s">
        <v>12</v>
      </c>
      <c r="E5266" t="s">
        <v>126</v>
      </c>
      <c r="F5266" t="s">
        <v>126</v>
      </c>
      <c r="G5266">
        <v>2011</v>
      </c>
      <c r="H5266" s="2">
        <v>18716</v>
      </c>
      <c r="I5266" s="2">
        <v>154723</v>
      </c>
    </row>
    <row r="5267" spans="1:9" x14ac:dyDescent="0.3">
      <c r="A5267" t="s">
        <v>143</v>
      </c>
      <c r="B5267" t="s">
        <v>188</v>
      </c>
      <c r="C5267" t="s">
        <v>189</v>
      </c>
      <c r="D5267" t="s">
        <v>12</v>
      </c>
      <c r="E5267" t="s">
        <v>126</v>
      </c>
      <c r="F5267" t="s">
        <v>126</v>
      </c>
      <c r="G5267">
        <v>2012</v>
      </c>
      <c r="H5267" s="2">
        <v>20716</v>
      </c>
      <c r="I5267" s="2">
        <v>150327</v>
      </c>
    </row>
    <row r="5268" spans="1:9" x14ac:dyDescent="0.3">
      <c r="A5268" t="s">
        <v>143</v>
      </c>
      <c r="B5268" t="s">
        <v>188</v>
      </c>
      <c r="C5268" t="s">
        <v>189</v>
      </c>
      <c r="D5268" t="s">
        <v>12</v>
      </c>
      <c r="E5268" t="s">
        <v>126</v>
      </c>
      <c r="F5268" t="s">
        <v>126</v>
      </c>
      <c r="G5268">
        <v>2013</v>
      </c>
      <c r="H5268" s="2">
        <v>20716</v>
      </c>
      <c r="I5268" s="2">
        <v>138784</v>
      </c>
    </row>
    <row r="5269" spans="1:9" x14ac:dyDescent="0.3">
      <c r="A5269" t="s">
        <v>143</v>
      </c>
      <c r="B5269" t="s">
        <v>188</v>
      </c>
      <c r="C5269" t="s">
        <v>189</v>
      </c>
      <c r="D5269" t="s">
        <v>12</v>
      </c>
      <c r="E5269" t="s">
        <v>126</v>
      </c>
      <c r="F5269" t="s">
        <v>126</v>
      </c>
      <c r="G5269">
        <v>2014</v>
      </c>
      <c r="H5269" s="2">
        <v>20716</v>
      </c>
      <c r="I5269" s="2">
        <v>156407</v>
      </c>
    </row>
    <row r="5270" spans="1:9" x14ac:dyDescent="0.3">
      <c r="A5270" t="s">
        <v>143</v>
      </c>
      <c r="B5270" t="s">
        <v>188</v>
      </c>
      <c r="C5270" t="s">
        <v>189</v>
      </c>
      <c r="D5270" t="s">
        <v>12</v>
      </c>
      <c r="E5270" t="s">
        <v>126</v>
      </c>
      <c r="F5270" t="s">
        <v>126</v>
      </c>
      <c r="G5270">
        <v>2015</v>
      </c>
      <c r="H5270" s="2">
        <v>21716</v>
      </c>
      <c r="I5270" s="2">
        <v>164762</v>
      </c>
    </row>
    <row r="5271" spans="1:9" x14ac:dyDescent="0.3">
      <c r="A5271" t="s">
        <v>143</v>
      </c>
      <c r="B5271" t="s">
        <v>188</v>
      </c>
      <c r="C5271" t="s">
        <v>189</v>
      </c>
      <c r="D5271" t="s">
        <v>12</v>
      </c>
      <c r="E5271" t="s">
        <v>126</v>
      </c>
      <c r="F5271" t="s">
        <v>126</v>
      </c>
      <c r="G5271">
        <v>2016</v>
      </c>
      <c r="H5271" s="2">
        <v>23116</v>
      </c>
      <c r="I5271" s="2">
        <v>161995</v>
      </c>
    </row>
    <row r="5272" spans="1:9" x14ac:dyDescent="0.3">
      <c r="A5272" t="s">
        <v>143</v>
      </c>
      <c r="B5272" t="s">
        <v>188</v>
      </c>
      <c r="C5272" t="s">
        <v>189</v>
      </c>
      <c r="D5272" t="s">
        <v>12</v>
      </c>
      <c r="E5272" t="s">
        <v>126</v>
      </c>
      <c r="F5272" t="s">
        <v>126</v>
      </c>
      <c r="G5272">
        <v>2017</v>
      </c>
      <c r="H5272" s="2">
        <v>22529</v>
      </c>
      <c r="I5272" s="2">
        <v>148427</v>
      </c>
    </row>
    <row r="5273" spans="1:9" x14ac:dyDescent="0.3">
      <c r="A5273" t="s">
        <v>143</v>
      </c>
      <c r="B5273" t="s">
        <v>188</v>
      </c>
      <c r="C5273" t="s">
        <v>189</v>
      </c>
      <c r="D5273" t="s">
        <v>12</v>
      </c>
      <c r="E5273" t="s">
        <v>113</v>
      </c>
      <c r="F5273" t="s">
        <v>113</v>
      </c>
      <c r="G5273">
        <v>2000</v>
      </c>
      <c r="H5273" s="2">
        <v>5.5</v>
      </c>
      <c r="I5273" s="2">
        <v>14</v>
      </c>
    </row>
    <row r="5274" spans="1:9" x14ac:dyDescent="0.3">
      <c r="A5274" t="s">
        <v>143</v>
      </c>
      <c r="B5274" t="s">
        <v>188</v>
      </c>
      <c r="C5274" t="s">
        <v>189</v>
      </c>
      <c r="D5274" t="s">
        <v>12</v>
      </c>
      <c r="E5274" t="s">
        <v>113</v>
      </c>
      <c r="F5274" t="s">
        <v>113</v>
      </c>
      <c r="G5274">
        <v>2001</v>
      </c>
      <c r="H5274" s="2">
        <v>6.5</v>
      </c>
      <c r="I5274" s="2">
        <v>22</v>
      </c>
    </row>
    <row r="5275" spans="1:9" x14ac:dyDescent="0.3">
      <c r="A5275" t="s">
        <v>143</v>
      </c>
      <c r="B5275" t="s">
        <v>188</v>
      </c>
      <c r="C5275" t="s">
        <v>189</v>
      </c>
      <c r="D5275" t="s">
        <v>12</v>
      </c>
      <c r="E5275" t="s">
        <v>113</v>
      </c>
      <c r="F5275" t="s">
        <v>113</v>
      </c>
      <c r="G5275">
        <v>2002</v>
      </c>
      <c r="H5275" s="2">
        <v>18.5</v>
      </c>
      <c r="I5275" s="2">
        <v>52</v>
      </c>
    </row>
    <row r="5276" spans="1:9" x14ac:dyDescent="0.3">
      <c r="A5276" t="s">
        <v>143</v>
      </c>
      <c r="B5276" t="s">
        <v>188</v>
      </c>
      <c r="C5276" t="s">
        <v>189</v>
      </c>
      <c r="D5276" t="s">
        <v>12</v>
      </c>
      <c r="E5276" t="s">
        <v>113</v>
      </c>
      <c r="F5276" t="s">
        <v>113</v>
      </c>
      <c r="G5276">
        <v>2003</v>
      </c>
      <c r="H5276" s="2">
        <v>20</v>
      </c>
      <c r="I5276" s="2">
        <v>59</v>
      </c>
    </row>
    <row r="5277" spans="1:9" x14ac:dyDescent="0.3">
      <c r="A5277" t="s">
        <v>143</v>
      </c>
      <c r="B5277" t="s">
        <v>188</v>
      </c>
      <c r="C5277" t="s">
        <v>189</v>
      </c>
      <c r="D5277" t="s">
        <v>12</v>
      </c>
      <c r="E5277" t="s">
        <v>113</v>
      </c>
      <c r="F5277" t="s">
        <v>113</v>
      </c>
      <c r="G5277">
        <v>2004</v>
      </c>
      <c r="H5277" s="2">
        <v>28</v>
      </c>
      <c r="I5277" s="2">
        <v>124</v>
      </c>
    </row>
    <row r="5278" spans="1:9" x14ac:dyDescent="0.3">
      <c r="A5278" t="s">
        <v>143</v>
      </c>
      <c r="B5278" t="s">
        <v>188</v>
      </c>
      <c r="C5278" t="s">
        <v>189</v>
      </c>
      <c r="D5278" t="s">
        <v>12</v>
      </c>
      <c r="E5278" t="s">
        <v>113</v>
      </c>
      <c r="F5278" t="s">
        <v>113</v>
      </c>
      <c r="G5278">
        <v>2005</v>
      </c>
      <c r="H5278" s="2">
        <v>22</v>
      </c>
      <c r="I5278" s="2">
        <v>106</v>
      </c>
    </row>
    <row r="5279" spans="1:9" x14ac:dyDescent="0.3">
      <c r="A5279" t="s">
        <v>143</v>
      </c>
      <c r="B5279" t="s">
        <v>188</v>
      </c>
      <c r="C5279" t="s">
        <v>189</v>
      </c>
      <c r="D5279" t="s">
        <v>12</v>
      </c>
      <c r="E5279" t="s">
        <v>113</v>
      </c>
      <c r="F5279" t="s">
        <v>113</v>
      </c>
      <c r="G5279">
        <v>2006</v>
      </c>
      <c r="H5279" s="2">
        <v>23.5</v>
      </c>
      <c r="I5279" s="2">
        <v>141</v>
      </c>
    </row>
    <row r="5280" spans="1:9" x14ac:dyDescent="0.3">
      <c r="A5280" t="s">
        <v>143</v>
      </c>
      <c r="B5280" t="s">
        <v>188</v>
      </c>
      <c r="C5280" t="s">
        <v>189</v>
      </c>
      <c r="D5280" t="s">
        <v>12</v>
      </c>
      <c r="E5280" t="s">
        <v>113</v>
      </c>
      <c r="F5280" t="s">
        <v>113</v>
      </c>
      <c r="G5280">
        <v>2007</v>
      </c>
      <c r="H5280" s="2">
        <v>26</v>
      </c>
      <c r="I5280" s="2">
        <v>165</v>
      </c>
    </row>
    <row r="5281" spans="1:9" x14ac:dyDescent="0.3">
      <c r="A5281" t="s">
        <v>143</v>
      </c>
      <c r="B5281" t="s">
        <v>188</v>
      </c>
      <c r="C5281" t="s">
        <v>189</v>
      </c>
      <c r="D5281" t="s">
        <v>12</v>
      </c>
      <c r="E5281" t="s">
        <v>113</v>
      </c>
      <c r="F5281" t="s">
        <v>113</v>
      </c>
      <c r="G5281">
        <v>2008</v>
      </c>
      <c r="H5281" s="2">
        <v>24.5</v>
      </c>
      <c r="I5281" s="2">
        <v>158</v>
      </c>
    </row>
    <row r="5282" spans="1:9" x14ac:dyDescent="0.3">
      <c r="A5282" t="s">
        <v>143</v>
      </c>
      <c r="B5282" t="s">
        <v>188</v>
      </c>
      <c r="C5282" t="s">
        <v>189</v>
      </c>
      <c r="D5282" t="s">
        <v>12</v>
      </c>
      <c r="E5282" t="s">
        <v>113</v>
      </c>
      <c r="F5282" t="s">
        <v>113</v>
      </c>
      <c r="G5282">
        <v>2009</v>
      </c>
      <c r="H5282" s="2">
        <v>46.5</v>
      </c>
      <c r="I5282" s="2">
        <v>265</v>
      </c>
    </row>
    <row r="5283" spans="1:9" x14ac:dyDescent="0.3">
      <c r="A5283" t="s">
        <v>143</v>
      </c>
      <c r="B5283" t="s">
        <v>188</v>
      </c>
      <c r="C5283" t="s">
        <v>189</v>
      </c>
      <c r="D5283" t="s">
        <v>12</v>
      </c>
      <c r="E5283" t="s">
        <v>113</v>
      </c>
      <c r="F5283" t="s">
        <v>113</v>
      </c>
      <c r="G5283">
        <v>2010</v>
      </c>
      <c r="H5283" s="2">
        <v>77.5</v>
      </c>
      <c r="I5283" s="2">
        <v>541</v>
      </c>
    </row>
    <row r="5284" spans="1:9" x14ac:dyDescent="0.3">
      <c r="A5284" t="s">
        <v>143</v>
      </c>
      <c r="B5284" t="s">
        <v>188</v>
      </c>
      <c r="C5284" t="s">
        <v>189</v>
      </c>
      <c r="D5284" t="s">
        <v>12</v>
      </c>
      <c r="E5284" t="s">
        <v>113</v>
      </c>
      <c r="F5284" t="s">
        <v>113</v>
      </c>
      <c r="G5284">
        <v>2011</v>
      </c>
      <c r="H5284" s="2">
        <v>111.5</v>
      </c>
      <c r="I5284" s="2">
        <v>985</v>
      </c>
    </row>
    <row r="5285" spans="1:9" x14ac:dyDescent="0.3">
      <c r="A5285" t="s">
        <v>143</v>
      </c>
      <c r="B5285" t="s">
        <v>188</v>
      </c>
      <c r="C5285" t="s">
        <v>189</v>
      </c>
      <c r="D5285" t="s">
        <v>12</v>
      </c>
      <c r="E5285" t="s">
        <v>113</v>
      </c>
      <c r="F5285" t="s">
        <v>113</v>
      </c>
      <c r="G5285">
        <v>2012</v>
      </c>
      <c r="H5285" s="2">
        <v>147</v>
      </c>
      <c r="I5285" s="2">
        <v>1063</v>
      </c>
    </row>
    <row r="5286" spans="1:9" x14ac:dyDescent="0.3">
      <c r="A5286" t="s">
        <v>143</v>
      </c>
      <c r="B5286" t="s">
        <v>188</v>
      </c>
      <c r="C5286" t="s">
        <v>189</v>
      </c>
      <c r="D5286" t="s">
        <v>12</v>
      </c>
      <c r="E5286" t="s">
        <v>113</v>
      </c>
      <c r="F5286" t="s">
        <v>113</v>
      </c>
      <c r="G5286">
        <v>2013</v>
      </c>
      <c r="H5286" s="2">
        <v>173.5</v>
      </c>
      <c r="I5286" s="2">
        <v>1229</v>
      </c>
    </row>
    <row r="5287" spans="1:9" x14ac:dyDescent="0.3">
      <c r="A5287" t="s">
        <v>143</v>
      </c>
      <c r="B5287" t="s">
        <v>188</v>
      </c>
      <c r="C5287" t="s">
        <v>189</v>
      </c>
      <c r="D5287" t="s">
        <v>12</v>
      </c>
      <c r="E5287" t="s">
        <v>113</v>
      </c>
      <c r="F5287" t="s">
        <v>113</v>
      </c>
      <c r="G5287">
        <v>2014</v>
      </c>
      <c r="H5287" s="2">
        <v>287.5</v>
      </c>
      <c r="I5287" s="2">
        <v>1553</v>
      </c>
    </row>
    <row r="5288" spans="1:9" x14ac:dyDescent="0.3">
      <c r="A5288" t="s">
        <v>143</v>
      </c>
      <c r="B5288" t="s">
        <v>188</v>
      </c>
      <c r="C5288" t="s">
        <v>189</v>
      </c>
      <c r="D5288" t="s">
        <v>12</v>
      </c>
      <c r="E5288" t="s">
        <v>113</v>
      </c>
      <c r="F5288" t="s">
        <v>113</v>
      </c>
      <c r="G5288">
        <v>2015</v>
      </c>
      <c r="H5288" s="2">
        <v>797</v>
      </c>
      <c r="I5288" s="2">
        <v>1683</v>
      </c>
    </row>
    <row r="5289" spans="1:9" x14ac:dyDescent="0.3">
      <c r="A5289" t="s">
        <v>143</v>
      </c>
      <c r="B5289" t="s">
        <v>188</v>
      </c>
      <c r="C5289" t="s">
        <v>189</v>
      </c>
      <c r="D5289" t="s">
        <v>12</v>
      </c>
      <c r="E5289" t="s">
        <v>113</v>
      </c>
      <c r="F5289" t="s">
        <v>113</v>
      </c>
      <c r="G5289">
        <v>2016</v>
      </c>
      <c r="H5289" s="2">
        <v>842</v>
      </c>
      <c r="I5289" s="2">
        <v>1922</v>
      </c>
    </row>
    <row r="5290" spans="1:9" x14ac:dyDescent="0.3">
      <c r="A5290" t="s">
        <v>143</v>
      </c>
      <c r="B5290" t="s">
        <v>188</v>
      </c>
      <c r="C5290" t="s">
        <v>189</v>
      </c>
      <c r="D5290" t="s">
        <v>12</v>
      </c>
      <c r="E5290" t="s">
        <v>113</v>
      </c>
      <c r="F5290" t="s">
        <v>113</v>
      </c>
      <c r="G5290">
        <v>2017</v>
      </c>
      <c r="H5290" s="2">
        <v>894</v>
      </c>
      <c r="I5290" s="2">
        <v>2396</v>
      </c>
    </row>
    <row r="5291" spans="1:9" x14ac:dyDescent="0.3">
      <c r="A5291" t="s">
        <v>143</v>
      </c>
      <c r="B5291" t="s">
        <v>188</v>
      </c>
      <c r="C5291" t="s">
        <v>189</v>
      </c>
      <c r="D5291" t="s">
        <v>12</v>
      </c>
      <c r="E5291" t="s">
        <v>100</v>
      </c>
      <c r="F5291" t="s">
        <v>100</v>
      </c>
      <c r="G5291">
        <v>2000</v>
      </c>
      <c r="H5291" s="2">
        <v>1600</v>
      </c>
      <c r="I5291" s="2">
        <v>1600</v>
      </c>
    </row>
    <row r="5292" spans="1:9" x14ac:dyDescent="0.3">
      <c r="A5292" t="s">
        <v>143</v>
      </c>
      <c r="B5292" t="s">
        <v>188</v>
      </c>
      <c r="C5292" t="s">
        <v>189</v>
      </c>
      <c r="D5292" t="s">
        <v>12</v>
      </c>
      <c r="E5292" t="s">
        <v>100</v>
      </c>
      <c r="F5292" t="s">
        <v>100</v>
      </c>
      <c r="G5292">
        <v>2001</v>
      </c>
      <c r="H5292" s="2">
        <v>2300</v>
      </c>
      <c r="I5292" s="2">
        <v>1821</v>
      </c>
    </row>
    <row r="5293" spans="1:9" x14ac:dyDescent="0.3">
      <c r="A5293" t="s">
        <v>143</v>
      </c>
      <c r="B5293" t="s">
        <v>188</v>
      </c>
      <c r="C5293" t="s">
        <v>189</v>
      </c>
      <c r="D5293" t="s">
        <v>12</v>
      </c>
      <c r="E5293" t="s">
        <v>100</v>
      </c>
      <c r="F5293" t="s">
        <v>100</v>
      </c>
      <c r="G5293">
        <v>2002</v>
      </c>
      <c r="H5293" s="2">
        <v>2300</v>
      </c>
      <c r="I5293" s="2">
        <v>2078</v>
      </c>
    </row>
    <row r="5294" spans="1:9" x14ac:dyDescent="0.3">
      <c r="A5294" t="s">
        <v>143</v>
      </c>
      <c r="B5294" t="s">
        <v>188</v>
      </c>
      <c r="C5294" t="s">
        <v>189</v>
      </c>
      <c r="D5294" t="s">
        <v>12</v>
      </c>
      <c r="E5294" t="s">
        <v>100</v>
      </c>
      <c r="F5294" t="s">
        <v>100</v>
      </c>
      <c r="G5294">
        <v>2003</v>
      </c>
      <c r="H5294" s="2">
        <v>2300</v>
      </c>
      <c r="I5294" s="2">
        <v>2001</v>
      </c>
    </row>
    <row r="5295" spans="1:9" x14ac:dyDescent="0.3">
      <c r="A5295" t="s">
        <v>143</v>
      </c>
      <c r="B5295" t="s">
        <v>188</v>
      </c>
      <c r="C5295" t="s">
        <v>189</v>
      </c>
      <c r="D5295" t="s">
        <v>12</v>
      </c>
      <c r="E5295" t="s">
        <v>100</v>
      </c>
      <c r="F5295" t="s">
        <v>100</v>
      </c>
      <c r="G5295">
        <v>2004</v>
      </c>
      <c r="H5295" s="2">
        <v>2300</v>
      </c>
      <c r="I5295" s="2">
        <v>1550</v>
      </c>
    </row>
    <row r="5296" spans="1:9" x14ac:dyDescent="0.3">
      <c r="A5296" t="s">
        <v>143</v>
      </c>
      <c r="B5296" t="s">
        <v>188</v>
      </c>
      <c r="C5296" t="s">
        <v>189</v>
      </c>
      <c r="D5296" t="s">
        <v>12</v>
      </c>
      <c r="E5296" t="s">
        <v>100</v>
      </c>
      <c r="F5296" t="s">
        <v>100</v>
      </c>
      <c r="G5296">
        <v>2005</v>
      </c>
      <c r="H5296" s="2">
        <v>2300</v>
      </c>
      <c r="I5296" s="2">
        <v>1516</v>
      </c>
    </row>
    <row r="5297" spans="1:9" x14ac:dyDescent="0.3">
      <c r="A5297" t="s">
        <v>143</v>
      </c>
      <c r="B5297" t="s">
        <v>188</v>
      </c>
      <c r="C5297" t="s">
        <v>189</v>
      </c>
      <c r="D5297" t="s">
        <v>12</v>
      </c>
      <c r="E5297" t="s">
        <v>100</v>
      </c>
      <c r="F5297" t="s">
        <v>100</v>
      </c>
      <c r="G5297">
        <v>2006</v>
      </c>
      <c r="H5297" s="2">
        <v>3900</v>
      </c>
      <c r="I5297" s="2">
        <v>1751</v>
      </c>
    </row>
    <row r="5298" spans="1:9" x14ac:dyDescent="0.3">
      <c r="A5298" t="s">
        <v>143</v>
      </c>
      <c r="B5298" t="s">
        <v>188</v>
      </c>
      <c r="C5298" t="s">
        <v>189</v>
      </c>
      <c r="D5298" t="s">
        <v>12</v>
      </c>
      <c r="E5298" t="s">
        <v>100</v>
      </c>
      <c r="F5298" t="s">
        <v>100</v>
      </c>
      <c r="G5298">
        <v>2007</v>
      </c>
      <c r="H5298" s="2">
        <v>3900</v>
      </c>
      <c r="I5298" s="2">
        <v>1411</v>
      </c>
    </row>
    <row r="5299" spans="1:9" x14ac:dyDescent="0.3">
      <c r="A5299" t="s">
        <v>143</v>
      </c>
      <c r="B5299" t="s">
        <v>188</v>
      </c>
      <c r="C5299" t="s">
        <v>189</v>
      </c>
      <c r="D5299" t="s">
        <v>12</v>
      </c>
      <c r="E5299" t="s">
        <v>100</v>
      </c>
      <c r="F5299" t="s">
        <v>100</v>
      </c>
      <c r="G5299">
        <v>2008</v>
      </c>
      <c r="H5299" s="2">
        <v>3900</v>
      </c>
      <c r="I5299" s="2">
        <v>2493</v>
      </c>
    </row>
    <row r="5300" spans="1:9" x14ac:dyDescent="0.3">
      <c r="A5300" t="s">
        <v>143</v>
      </c>
      <c r="B5300" t="s">
        <v>188</v>
      </c>
      <c r="C5300" t="s">
        <v>189</v>
      </c>
      <c r="D5300" t="s">
        <v>12</v>
      </c>
      <c r="E5300" t="s">
        <v>100</v>
      </c>
      <c r="F5300" t="s">
        <v>100</v>
      </c>
      <c r="G5300">
        <v>2009</v>
      </c>
      <c r="H5300" s="2">
        <v>3900</v>
      </c>
      <c r="I5300" s="2">
        <v>2828</v>
      </c>
    </row>
    <row r="5301" spans="1:9" x14ac:dyDescent="0.3">
      <c r="A5301" t="s">
        <v>143</v>
      </c>
      <c r="B5301" t="s">
        <v>188</v>
      </c>
      <c r="C5301" t="s">
        <v>189</v>
      </c>
      <c r="D5301" t="s">
        <v>12</v>
      </c>
      <c r="E5301" t="s">
        <v>100</v>
      </c>
      <c r="F5301" t="s">
        <v>100</v>
      </c>
      <c r="G5301">
        <v>2010</v>
      </c>
      <c r="H5301" s="2">
        <v>3900</v>
      </c>
      <c r="I5301" s="2">
        <v>2790</v>
      </c>
    </row>
    <row r="5302" spans="1:9" x14ac:dyDescent="0.3">
      <c r="A5302" t="s">
        <v>143</v>
      </c>
      <c r="B5302" t="s">
        <v>188</v>
      </c>
      <c r="C5302" t="s">
        <v>189</v>
      </c>
      <c r="D5302" t="s">
        <v>12</v>
      </c>
      <c r="E5302" t="s">
        <v>100</v>
      </c>
      <c r="F5302" t="s">
        <v>100</v>
      </c>
      <c r="G5302">
        <v>2011</v>
      </c>
      <c r="H5302" s="2">
        <v>4700</v>
      </c>
      <c r="I5302" s="2">
        <v>3233</v>
      </c>
    </row>
    <row r="5303" spans="1:9" x14ac:dyDescent="0.3">
      <c r="A5303" t="s">
        <v>143</v>
      </c>
      <c r="B5303" t="s">
        <v>188</v>
      </c>
      <c r="C5303" t="s">
        <v>189</v>
      </c>
      <c r="D5303" t="s">
        <v>12</v>
      </c>
      <c r="E5303" t="s">
        <v>100</v>
      </c>
      <c r="F5303" t="s">
        <v>100</v>
      </c>
      <c r="G5303">
        <v>2012</v>
      </c>
      <c r="H5303" s="2">
        <v>4700</v>
      </c>
      <c r="I5303" s="2">
        <v>3683</v>
      </c>
    </row>
    <row r="5304" spans="1:9" x14ac:dyDescent="0.3">
      <c r="A5304" t="s">
        <v>143</v>
      </c>
      <c r="B5304" t="s">
        <v>188</v>
      </c>
      <c r="C5304" t="s">
        <v>189</v>
      </c>
      <c r="D5304" t="s">
        <v>12</v>
      </c>
      <c r="E5304" t="s">
        <v>100</v>
      </c>
      <c r="F5304" t="s">
        <v>100</v>
      </c>
      <c r="G5304">
        <v>2013</v>
      </c>
      <c r="H5304" s="2">
        <v>4700</v>
      </c>
      <c r="I5304" s="2">
        <v>4105</v>
      </c>
    </row>
    <row r="5305" spans="1:9" x14ac:dyDescent="0.3">
      <c r="A5305" t="s">
        <v>143</v>
      </c>
      <c r="B5305" t="s">
        <v>188</v>
      </c>
      <c r="C5305" t="s">
        <v>189</v>
      </c>
      <c r="D5305" t="s">
        <v>12</v>
      </c>
      <c r="E5305" t="s">
        <v>100</v>
      </c>
      <c r="F5305" t="s">
        <v>100</v>
      </c>
      <c r="G5305">
        <v>2014</v>
      </c>
      <c r="H5305" s="2">
        <v>4700</v>
      </c>
      <c r="I5305" s="2">
        <v>5068</v>
      </c>
    </row>
    <row r="5306" spans="1:9" x14ac:dyDescent="0.3">
      <c r="A5306" t="s">
        <v>143</v>
      </c>
      <c r="B5306" t="s">
        <v>188</v>
      </c>
      <c r="C5306" t="s">
        <v>189</v>
      </c>
      <c r="D5306" t="s">
        <v>12</v>
      </c>
      <c r="E5306" t="s">
        <v>100</v>
      </c>
      <c r="F5306" t="s">
        <v>100</v>
      </c>
      <c r="G5306">
        <v>2015</v>
      </c>
      <c r="H5306" s="2">
        <v>4700</v>
      </c>
      <c r="I5306" s="2">
        <v>3650</v>
      </c>
    </row>
    <row r="5307" spans="1:9" x14ac:dyDescent="0.3">
      <c r="A5307" t="s">
        <v>143</v>
      </c>
      <c r="B5307" t="s">
        <v>188</v>
      </c>
      <c r="C5307" t="s">
        <v>189</v>
      </c>
      <c r="D5307" t="s">
        <v>12</v>
      </c>
      <c r="E5307" t="s">
        <v>100</v>
      </c>
      <c r="F5307" t="s">
        <v>100</v>
      </c>
      <c r="G5307">
        <v>2016</v>
      </c>
      <c r="H5307" s="2">
        <v>4700</v>
      </c>
      <c r="I5307" s="2">
        <v>3787</v>
      </c>
    </row>
    <row r="5308" spans="1:9" x14ac:dyDescent="0.3">
      <c r="A5308" t="s">
        <v>143</v>
      </c>
      <c r="B5308" t="s">
        <v>188</v>
      </c>
      <c r="C5308" t="s">
        <v>189</v>
      </c>
      <c r="D5308" t="s">
        <v>12</v>
      </c>
      <c r="E5308" t="s">
        <v>100</v>
      </c>
      <c r="F5308" t="s">
        <v>100</v>
      </c>
      <c r="G5308">
        <v>2017</v>
      </c>
      <c r="H5308" s="2">
        <v>4700</v>
      </c>
      <c r="I5308" s="2">
        <v>4186</v>
      </c>
    </row>
    <row r="5309" spans="1:9" x14ac:dyDescent="0.3">
      <c r="A5309" t="s">
        <v>143</v>
      </c>
      <c r="B5309" t="s">
        <v>188</v>
      </c>
      <c r="C5309" t="s">
        <v>189</v>
      </c>
      <c r="D5309" t="s">
        <v>14</v>
      </c>
      <c r="E5309" t="s">
        <v>24</v>
      </c>
      <c r="F5309" t="s">
        <v>33</v>
      </c>
      <c r="G5309">
        <v>2001</v>
      </c>
      <c r="H5309" s="2">
        <v>1</v>
      </c>
      <c r="I5309" s="2">
        <v>12</v>
      </c>
    </row>
    <row r="5310" spans="1:9" x14ac:dyDescent="0.3">
      <c r="A5310" t="s">
        <v>143</v>
      </c>
      <c r="B5310" t="s">
        <v>188</v>
      </c>
      <c r="C5310" t="s">
        <v>189</v>
      </c>
      <c r="D5310" t="s">
        <v>14</v>
      </c>
      <c r="E5310" t="s">
        <v>24</v>
      </c>
      <c r="F5310" t="s">
        <v>33</v>
      </c>
      <c r="G5310">
        <v>2002</v>
      </c>
      <c r="H5310" s="2">
        <v>12</v>
      </c>
      <c r="I5310" s="2">
        <v>71</v>
      </c>
    </row>
    <row r="5311" spans="1:9" x14ac:dyDescent="0.3">
      <c r="A5311" t="s">
        <v>143</v>
      </c>
      <c r="B5311" t="s">
        <v>188</v>
      </c>
      <c r="C5311" t="s">
        <v>189</v>
      </c>
      <c r="D5311" t="s">
        <v>14</v>
      </c>
      <c r="E5311" t="s">
        <v>24</v>
      </c>
      <c r="F5311" t="s">
        <v>33</v>
      </c>
      <c r="G5311">
        <v>2003</v>
      </c>
      <c r="H5311" s="2">
        <v>27</v>
      </c>
      <c r="I5311" s="2">
        <v>100</v>
      </c>
    </row>
    <row r="5312" spans="1:9" x14ac:dyDescent="0.3">
      <c r="A5312" t="s">
        <v>143</v>
      </c>
      <c r="B5312" t="s">
        <v>188</v>
      </c>
      <c r="C5312" t="s">
        <v>189</v>
      </c>
      <c r="D5312" t="s">
        <v>14</v>
      </c>
      <c r="E5312" t="s">
        <v>24</v>
      </c>
      <c r="F5312" t="s">
        <v>33</v>
      </c>
      <c r="G5312">
        <v>2004</v>
      </c>
      <c r="H5312" s="2">
        <v>28</v>
      </c>
      <c r="I5312" s="2">
        <v>151</v>
      </c>
    </row>
    <row r="5313" spans="1:9" x14ac:dyDescent="0.3">
      <c r="A5313" t="s">
        <v>143</v>
      </c>
      <c r="B5313" t="s">
        <v>188</v>
      </c>
      <c r="C5313" t="s">
        <v>189</v>
      </c>
      <c r="D5313" t="s">
        <v>14</v>
      </c>
      <c r="E5313" t="s">
        <v>24</v>
      </c>
      <c r="F5313" t="s">
        <v>33</v>
      </c>
      <c r="G5313">
        <v>2005</v>
      </c>
      <c r="H5313" s="2">
        <v>30</v>
      </c>
      <c r="I5313" s="2">
        <v>130</v>
      </c>
    </row>
    <row r="5314" spans="1:9" x14ac:dyDescent="0.3">
      <c r="A5314" t="s">
        <v>143</v>
      </c>
      <c r="B5314" t="s">
        <v>188</v>
      </c>
      <c r="C5314" t="s">
        <v>189</v>
      </c>
      <c r="D5314" t="s">
        <v>14</v>
      </c>
      <c r="E5314" t="s">
        <v>24</v>
      </c>
      <c r="F5314" t="s">
        <v>33</v>
      </c>
      <c r="G5314">
        <v>2006</v>
      </c>
      <c r="H5314" s="2">
        <v>80</v>
      </c>
      <c r="I5314" s="2">
        <v>166</v>
      </c>
    </row>
    <row r="5315" spans="1:9" x14ac:dyDescent="0.3">
      <c r="A5315" t="s">
        <v>143</v>
      </c>
      <c r="B5315" t="s">
        <v>188</v>
      </c>
      <c r="C5315" t="s">
        <v>189</v>
      </c>
      <c r="D5315" t="s">
        <v>14</v>
      </c>
      <c r="E5315" t="s">
        <v>24</v>
      </c>
      <c r="F5315" t="s">
        <v>33</v>
      </c>
      <c r="G5315">
        <v>2007</v>
      </c>
      <c r="H5315" s="2">
        <v>86</v>
      </c>
      <c r="I5315" s="2">
        <v>342</v>
      </c>
    </row>
    <row r="5316" spans="1:9" x14ac:dyDescent="0.3">
      <c r="A5316" t="s">
        <v>143</v>
      </c>
      <c r="B5316" t="s">
        <v>188</v>
      </c>
      <c r="C5316" t="s">
        <v>189</v>
      </c>
      <c r="D5316" t="s">
        <v>14</v>
      </c>
      <c r="E5316" t="s">
        <v>24</v>
      </c>
      <c r="F5316" t="s">
        <v>33</v>
      </c>
      <c r="G5316">
        <v>2008</v>
      </c>
      <c r="H5316" s="2">
        <v>86</v>
      </c>
      <c r="I5316" s="2">
        <v>454</v>
      </c>
    </row>
    <row r="5317" spans="1:9" x14ac:dyDescent="0.3">
      <c r="A5317" t="s">
        <v>143</v>
      </c>
      <c r="B5317" t="s">
        <v>188</v>
      </c>
      <c r="C5317" t="s">
        <v>189</v>
      </c>
      <c r="D5317" t="s">
        <v>14</v>
      </c>
      <c r="E5317" t="s">
        <v>24</v>
      </c>
      <c r="F5317" t="s">
        <v>33</v>
      </c>
      <c r="G5317">
        <v>2009</v>
      </c>
      <c r="H5317" s="2">
        <v>88</v>
      </c>
      <c r="I5317" s="2">
        <v>469</v>
      </c>
    </row>
    <row r="5318" spans="1:9" x14ac:dyDescent="0.3">
      <c r="A5318" t="s">
        <v>143</v>
      </c>
      <c r="B5318" t="s">
        <v>188</v>
      </c>
      <c r="C5318" t="s">
        <v>189</v>
      </c>
      <c r="D5318" t="s">
        <v>14</v>
      </c>
      <c r="E5318" t="s">
        <v>24</v>
      </c>
      <c r="F5318" t="s">
        <v>33</v>
      </c>
      <c r="G5318">
        <v>2010</v>
      </c>
      <c r="H5318" s="2">
        <v>95</v>
      </c>
      <c r="I5318" s="2">
        <v>532</v>
      </c>
    </row>
    <row r="5319" spans="1:9" x14ac:dyDescent="0.3">
      <c r="A5319" t="s">
        <v>143</v>
      </c>
      <c r="B5319" t="s">
        <v>188</v>
      </c>
      <c r="C5319" t="s">
        <v>189</v>
      </c>
      <c r="D5319" t="s">
        <v>14</v>
      </c>
      <c r="E5319" t="s">
        <v>24</v>
      </c>
      <c r="F5319" t="s">
        <v>33</v>
      </c>
      <c r="G5319">
        <v>2011</v>
      </c>
      <c r="H5319" s="2">
        <v>107</v>
      </c>
      <c r="I5319" s="2">
        <v>611</v>
      </c>
    </row>
    <row r="5320" spans="1:9" x14ac:dyDescent="0.3">
      <c r="A5320" t="s">
        <v>143</v>
      </c>
      <c r="B5320" t="s">
        <v>188</v>
      </c>
      <c r="C5320" t="s">
        <v>189</v>
      </c>
      <c r="D5320" t="s">
        <v>14</v>
      </c>
      <c r="E5320" t="s">
        <v>24</v>
      </c>
      <c r="F5320" t="s">
        <v>33</v>
      </c>
      <c r="G5320">
        <v>2012</v>
      </c>
      <c r="H5320" s="2">
        <v>108</v>
      </c>
      <c r="I5320" s="2">
        <v>566</v>
      </c>
    </row>
    <row r="5321" spans="1:9" x14ac:dyDescent="0.3">
      <c r="A5321" t="s">
        <v>143</v>
      </c>
      <c r="B5321" t="s">
        <v>188</v>
      </c>
      <c r="C5321" t="s">
        <v>189</v>
      </c>
      <c r="D5321" t="s">
        <v>14</v>
      </c>
      <c r="E5321" t="s">
        <v>24</v>
      </c>
      <c r="F5321" t="s">
        <v>33</v>
      </c>
      <c r="G5321">
        <v>2013</v>
      </c>
      <c r="H5321" s="2">
        <v>99</v>
      </c>
      <c r="I5321" s="2">
        <v>609</v>
      </c>
    </row>
    <row r="5322" spans="1:9" x14ac:dyDescent="0.3">
      <c r="A5322" t="s">
        <v>143</v>
      </c>
      <c r="B5322" t="s">
        <v>188</v>
      </c>
      <c r="C5322" t="s">
        <v>189</v>
      </c>
      <c r="D5322" t="s">
        <v>14</v>
      </c>
      <c r="E5322" t="s">
        <v>24</v>
      </c>
      <c r="F5322" t="s">
        <v>33</v>
      </c>
      <c r="G5322">
        <v>2014</v>
      </c>
      <c r="H5322" s="2">
        <v>121</v>
      </c>
      <c r="I5322" s="2">
        <v>659</v>
      </c>
    </row>
    <row r="5323" spans="1:9" x14ac:dyDescent="0.3">
      <c r="A5323" t="s">
        <v>143</v>
      </c>
      <c r="B5323" t="s">
        <v>188</v>
      </c>
      <c r="C5323" t="s">
        <v>189</v>
      </c>
      <c r="D5323" t="s">
        <v>14</v>
      </c>
      <c r="E5323" t="s">
        <v>24</v>
      </c>
      <c r="F5323" t="s">
        <v>33</v>
      </c>
      <c r="G5323">
        <v>2015</v>
      </c>
      <c r="H5323" s="2">
        <v>113</v>
      </c>
      <c r="I5323" s="2">
        <v>588</v>
      </c>
    </row>
    <row r="5324" spans="1:9" x14ac:dyDescent="0.3">
      <c r="A5324" t="s">
        <v>143</v>
      </c>
      <c r="B5324" t="s">
        <v>188</v>
      </c>
      <c r="C5324" t="s">
        <v>189</v>
      </c>
      <c r="D5324" t="s">
        <v>14</v>
      </c>
      <c r="E5324" t="s">
        <v>24</v>
      </c>
      <c r="F5324" t="s">
        <v>33</v>
      </c>
      <c r="G5324">
        <v>2016</v>
      </c>
      <c r="H5324" s="2">
        <v>129</v>
      </c>
      <c r="I5324" s="2">
        <v>519</v>
      </c>
    </row>
    <row r="5325" spans="1:9" x14ac:dyDescent="0.3">
      <c r="A5325" t="s">
        <v>143</v>
      </c>
      <c r="B5325" t="s">
        <v>188</v>
      </c>
      <c r="C5325" t="s">
        <v>189</v>
      </c>
      <c r="D5325" t="s">
        <v>14</v>
      </c>
      <c r="E5325" t="s">
        <v>24</v>
      </c>
      <c r="F5325" t="s">
        <v>33</v>
      </c>
      <c r="G5325">
        <v>2017</v>
      </c>
      <c r="H5325" s="2">
        <v>136</v>
      </c>
      <c r="I5325" s="2">
        <v>568</v>
      </c>
    </row>
    <row r="5326" spans="1:9" x14ac:dyDescent="0.3">
      <c r="A5326" t="s">
        <v>143</v>
      </c>
      <c r="B5326" t="s">
        <v>188</v>
      </c>
      <c r="C5326" t="s">
        <v>189</v>
      </c>
      <c r="D5326" t="s">
        <v>14</v>
      </c>
      <c r="E5326" t="s">
        <v>24</v>
      </c>
      <c r="F5326" t="s">
        <v>34</v>
      </c>
      <c r="G5326">
        <v>2014</v>
      </c>
      <c r="H5326" s="2">
        <v>356</v>
      </c>
      <c r="I5326" s="2">
        <v>537</v>
      </c>
    </row>
    <row r="5327" spans="1:9" x14ac:dyDescent="0.3">
      <c r="A5327" t="s">
        <v>143</v>
      </c>
      <c r="B5327" t="s">
        <v>188</v>
      </c>
      <c r="C5327" t="s">
        <v>189</v>
      </c>
      <c r="D5327" t="s">
        <v>14</v>
      </c>
      <c r="E5327" t="s">
        <v>24</v>
      </c>
      <c r="F5327" t="s">
        <v>34</v>
      </c>
      <c r="G5327">
        <v>2015</v>
      </c>
      <c r="H5327" s="2">
        <v>361</v>
      </c>
      <c r="I5327" s="2">
        <v>1233</v>
      </c>
    </row>
    <row r="5328" spans="1:9" x14ac:dyDescent="0.3">
      <c r="A5328" t="s">
        <v>143</v>
      </c>
      <c r="B5328" t="s">
        <v>188</v>
      </c>
      <c r="C5328" t="s">
        <v>189</v>
      </c>
      <c r="D5328" t="s">
        <v>14</v>
      </c>
      <c r="E5328" t="s">
        <v>24</v>
      </c>
      <c r="F5328" t="s">
        <v>34</v>
      </c>
      <c r="G5328">
        <v>2016</v>
      </c>
      <c r="H5328" s="2">
        <v>360</v>
      </c>
      <c r="I5328" s="2">
        <v>1358</v>
      </c>
    </row>
    <row r="5329" spans="1:9" x14ac:dyDescent="0.3">
      <c r="A5329" t="s">
        <v>143</v>
      </c>
      <c r="B5329" t="s">
        <v>188</v>
      </c>
      <c r="C5329" t="s">
        <v>189</v>
      </c>
      <c r="D5329" t="s">
        <v>14</v>
      </c>
      <c r="E5329" t="s">
        <v>24</v>
      </c>
      <c r="F5329" t="s">
        <v>34</v>
      </c>
      <c r="G5329">
        <v>2017</v>
      </c>
      <c r="H5329" s="2">
        <v>359</v>
      </c>
      <c r="I5329" s="2">
        <v>1229</v>
      </c>
    </row>
    <row r="5330" spans="1:9" x14ac:dyDescent="0.3">
      <c r="A5330" t="s">
        <v>143</v>
      </c>
      <c r="B5330" t="s">
        <v>188</v>
      </c>
      <c r="C5330" t="s">
        <v>189</v>
      </c>
      <c r="D5330" t="s">
        <v>14</v>
      </c>
      <c r="E5330" t="s">
        <v>24</v>
      </c>
      <c r="F5330" t="s">
        <v>65</v>
      </c>
      <c r="G5330">
        <v>2000</v>
      </c>
      <c r="H5330" s="2">
        <v>5.5</v>
      </c>
      <c r="I5330" s="2">
        <v>22</v>
      </c>
    </row>
    <row r="5331" spans="1:9" x14ac:dyDescent="0.3">
      <c r="A5331" t="s">
        <v>143</v>
      </c>
      <c r="B5331" t="s">
        <v>188</v>
      </c>
      <c r="C5331" t="s">
        <v>189</v>
      </c>
      <c r="D5331" t="s">
        <v>14</v>
      </c>
      <c r="E5331" t="s">
        <v>24</v>
      </c>
      <c r="F5331" t="s">
        <v>65</v>
      </c>
      <c r="G5331">
        <v>2001</v>
      </c>
      <c r="H5331" s="2">
        <v>6.5</v>
      </c>
      <c r="I5331" s="2">
        <v>34</v>
      </c>
    </row>
    <row r="5332" spans="1:9" x14ac:dyDescent="0.3">
      <c r="A5332" t="s">
        <v>143</v>
      </c>
      <c r="B5332" t="s">
        <v>188</v>
      </c>
      <c r="C5332" t="s">
        <v>189</v>
      </c>
      <c r="D5332" t="s">
        <v>14</v>
      </c>
      <c r="E5332" t="s">
        <v>24</v>
      </c>
      <c r="F5332" t="s">
        <v>65</v>
      </c>
      <c r="G5332">
        <v>2002</v>
      </c>
      <c r="H5332" s="2">
        <v>14.5</v>
      </c>
      <c r="I5332" s="2">
        <v>57</v>
      </c>
    </row>
    <row r="5333" spans="1:9" x14ac:dyDescent="0.3">
      <c r="A5333" t="s">
        <v>143</v>
      </c>
      <c r="B5333" t="s">
        <v>188</v>
      </c>
      <c r="C5333" t="s">
        <v>189</v>
      </c>
      <c r="D5333" t="s">
        <v>14</v>
      </c>
      <c r="E5333" t="s">
        <v>24</v>
      </c>
      <c r="F5333" t="s">
        <v>65</v>
      </c>
      <c r="G5333">
        <v>2003</v>
      </c>
      <c r="H5333" s="2">
        <v>16</v>
      </c>
      <c r="I5333" s="2">
        <v>60</v>
      </c>
    </row>
    <row r="5334" spans="1:9" x14ac:dyDescent="0.3">
      <c r="A5334" t="s">
        <v>143</v>
      </c>
      <c r="B5334" t="s">
        <v>188</v>
      </c>
      <c r="C5334" t="s">
        <v>189</v>
      </c>
      <c r="D5334" t="s">
        <v>14</v>
      </c>
      <c r="E5334" t="s">
        <v>24</v>
      </c>
      <c r="F5334" t="s">
        <v>65</v>
      </c>
      <c r="G5334">
        <v>2004</v>
      </c>
      <c r="H5334" s="2">
        <v>16</v>
      </c>
      <c r="I5334" s="2">
        <v>69</v>
      </c>
    </row>
    <row r="5335" spans="1:9" x14ac:dyDescent="0.3">
      <c r="A5335" t="s">
        <v>143</v>
      </c>
      <c r="B5335" t="s">
        <v>188</v>
      </c>
      <c r="C5335" t="s">
        <v>189</v>
      </c>
      <c r="D5335" t="s">
        <v>14</v>
      </c>
      <c r="E5335" t="s">
        <v>24</v>
      </c>
      <c r="F5335" t="s">
        <v>65</v>
      </c>
      <c r="G5335">
        <v>2005</v>
      </c>
      <c r="H5335" s="2">
        <v>18</v>
      </c>
      <c r="I5335" s="2">
        <v>71</v>
      </c>
    </row>
    <row r="5336" spans="1:9" x14ac:dyDescent="0.3">
      <c r="A5336" t="s">
        <v>143</v>
      </c>
      <c r="B5336" t="s">
        <v>188</v>
      </c>
      <c r="C5336" t="s">
        <v>189</v>
      </c>
      <c r="D5336" t="s">
        <v>14</v>
      </c>
      <c r="E5336" t="s">
        <v>24</v>
      </c>
      <c r="F5336" t="s">
        <v>65</v>
      </c>
      <c r="G5336">
        <v>2006</v>
      </c>
      <c r="H5336" s="2">
        <v>19.5</v>
      </c>
      <c r="I5336" s="2">
        <v>82</v>
      </c>
    </row>
    <row r="5337" spans="1:9" x14ac:dyDescent="0.3">
      <c r="A5337" t="s">
        <v>143</v>
      </c>
      <c r="B5337" t="s">
        <v>188</v>
      </c>
      <c r="C5337" t="s">
        <v>189</v>
      </c>
      <c r="D5337" t="s">
        <v>14</v>
      </c>
      <c r="E5337" t="s">
        <v>24</v>
      </c>
      <c r="F5337" t="s">
        <v>65</v>
      </c>
      <c r="G5337">
        <v>2007</v>
      </c>
      <c r="H5337" s="2">
        <v>19</v>
      </c>
      <c r="I5337" s="2">
        <v>113</v>
      </c>
    </row>
    <row r="5338" spans="1:9" x14ac:dyDescent="0.3">
      <c r="A5338" t="s">
        <v>143</v>
      </c>
      <c r="B5338" t="s">
        <v>188</v>
      </c>
      <c r="C5338" t="s">
        <v>189</v>
      </c>
      <c r="D5338" t="s">
        <v>14</v>
      </c>
      <c r="E5338" t="s">
        <v>24</v>
      </c>
      <c r="F5338" t="s">
        <v>65</v>
      </c>
      <c r="G5338">
        <v>2008</v>
      </c>
      <c r="H5338" s="2">
        <v>18.5</v>
      </c>
      <c r="I5338" s="2">
        <v>91</v>
      </c>
    </row>
    <row r="5339" spans="1:9" x14ac:dyDescent="0.3">
      <c r="A5339" t="s">
        <v>143</v>
      </c>
      <c r="B5339" t="s">
        <v>188</v>
      </c>
      <c r="C5339" t="s">
        <v>189</v>
      </c>
      <c r="D5339" t="s">
        <v>14</v>
      </c>
      <c r="E5339" t="s">
        <v>24</v>
      </c>
      <c r="F5339" t="s">
        <v>65</v>
      </c>
      <c r="G5339">
        <v>2009</v>
      </c>
      <c r="H5339" s="2">
        <v>18.5</v>
      </c>
      <c r="I5339" s="2">
        <v>108</v>
      </c>
    </row>
    <row r="5340" spans="1:9" x14ac:dyDescent="0.3">
      <c r="A5340" t="s">
        <v>143</v>
      </c>
      <c r="B5340" t="s">
        <v>188</v>
      </c>
      <c r="C5340" t="s">
        <v>189</v>
      </c>
      <c r="D5340" t="s">
        <v>14</v>
      </c>
      <c r="E5340" t="s">
        <v>24</v>
      </c>
      <c r="F5340" t="s">
        <v>65</v>
      </c>
      <c r="G5340">
        <v>2010</v>
      </c>
      <c r="H5340" s="2">
        <v>19.5</v>
      </c>
      <c r="I5340" s="2">
        <v>121</v>
      </c>
    </row>
    <row r="5341" spans="1:9" x14ac:dyDescent="0.3">
      <c r="A5341" t="s">
        <v>143</v>
      </c>
      <c r="B5341" t="s">
        <v>188</v>
      </c>
      <c r="C5341" t="s">
        <v>189</v>
      </c>
      <c r="D5341" t="s">
        <v>14</v>
      </c>
      <c r="E5341" t="s">
        <v>24</v>
      </c>
      <c r="F5341" t="s">
        <v>65</v>
      </c>
      <c r="G5341">
        <v>2011</v>
      </c>
      <c r="H5341" s="2">
        <v>40.5</v>
      </c>
      <c r="I5341" s="2">
        <v>109</v>
      </c>
    </row>
    <row r="5342" spans="1:9" x14ac:dyDescent="0.3">
      <c r="A5342" t="s">
        <v>143</v>
      </c>
      <c r="B5342" t="s">
        <v>188</v>
      </c>
      <c r="C5342" t="s">
        <v>189</v>
      </c>
      <c r="D5342" t="s">
        <v>14</v>
      </c>
      <c r="E5342" t="s">
        <v>24</v>
      </c>
      <c r="F5342" t="s">
        <v>65</v>
      </c>
      <c r="G5342">
        <v>2012</v>
      </c>
      <c r="H5342" s="2">
        <v>43</v>
      </c>
      <c r="I5342" s="2">
        <v>140</v>
      </c>
    </row>
    <row r="5343" spans="1:9" x14ac:dyDescent="0.3">
      <c r="A5343" t="s">
        <v>143</v>
      </c>
      <c r="B5343" t="s">
        <v>188</v>
      </c>
      <c r="C5343" t="s">
        <v>189</v>
      </c>
      <c r="D5343" t="s">
        <v>14</v>
      </c>
      <c r="E5343" t="s">
        <v>24</v>
      </c>
      <c r="F5343" t="s">
        <v>65</v>
      </c>
      <c r="G5343">
        <v>2013</v>
      </c>
      <c r="H5343" s="2">
        <v>37.5</v>
      </c>
      <c r="I5343" s="2">
        <v>147</v>
      </c>
    </row>
    <row r="5344" spans="1:9" x14ac:dyDescent="0.3">
      <c r="A5344" t="s">
        <v>143</v>
      </c>
      <c r="B5344" t="s">
        <v>188</v>
      </c>
      <c r="C5344" t="s">
        <v>189</v>
      </c>
      <c r="D5344" t="s">
        <v>14</v>
      </c>
      <c r="E5344" t="s">
        <v>24</v>
      </c>
      <c r="F5344" t="s">
        <v>65</v>
      </c>
      <c r="G5344">
        <v>2014</v>
      </c>
      <c r="H5344" s="2">
        <v>49.5</v>
      </c>
      <c r="I5344" s="2">
        <v>144</v>
      </c>
    </row>
    <row r="5345" spans="1:9" x14ac:dyDescent="0.3">
      <c r="A5345" t="s">
        <v>143</v>
      </c>
      <c r="B5345" t="s">
        <v>188</v>
      </c>
      <c r="C5345" t="s">
        <v>189</v>
      </c>
      <c r="D5345" t="s">
        <v>14</v>
      </c>
      <c r="E5345" t="s">
        <v>24</v>
      </c>
      <c r="F5345" t="s">
        <v>65</v>
      </c>
      <c r="G5345">
        <v>2015</v>
      </c>
      <c r="H5345" s="2">
        <v>514</v>
      </c>
      <c r="I5345" s="2">
        <v>196</v>
      </c>
    </row>
    <row r="5346" spans="1:9" x14ac:dyDescent="0.3">
      <c r="A5346" t="s">
        <v>143</v>
      </c>
      <c r="B5346" t="s">
        <v>188</v>
      </c>
      <c r="C5346" t="s">
        <v>189</v>
      </c>
      <c r="D5346" t="s">
        <v>14</v>
      </c>
      <c r="E5346" t="s">
        <v>24</v>
      </c>
      <c r="F5346" t="s">
        <v>65</v>
      </c>
      <c r="G5346">
        <v>2016</v>
      </c>
      <c r="H5346" s="2">
        <v>450</v>
      </c>
      <c r="I5346" s="2">
        <v>184</v>
      </c>
    </row>
    <row r="5347" spans="1:9" x14ac:dyDescent="0.3">
      <c r="A5347" t="s">
        <v>143</v>
      </c>
      <c r="B5347" t="s">
        <v>188</v>
      </c>
      <c r="C5347" t="s">
        <v>189</v>
      </c>
      <c r="D5347" t="s">
        <v>14</v>
      </c>
      <c r="E5347" t="s">
        <v>24</v>
      </c>
      <c r="F5347" t="s">
        <v>65</v>
      </c>
      <c r="G5347">
        <v>2017</v>
      </c>
      <c r="H5347" s="2">
        <v>451</v>
      </c>
      <c r="I5347" s="2">
        <v>171</v>
      </c>
    </row>
    <row r="5348" spans="1:9" x14ac:dyDescent="0.3">
      <c r="A5348" t="s">
        <v>143</v>
      </c>
      <c r="B5348" t="s">
        <v>188</v>
      </c>
      <c r="C5348" t="s">
        <v>189</v>
      </c>
      <c r="D5348" t="s">
        <v>14</v>
      </c>
      <c r="E5348" t="s">
        <v>24</v>
      </c>
      <c r="F5348" t="s">
        <v>25</v>
      </c>
      <c r="G5348">
        <v>2000</v>
      </c>
      <c r="H5348" s="2">
        <v>48</v>
      </c>
      <c r="I5348" s="2">
        <v>46</v>
      </c>
    </row>
    <row r="5349" spans="1:9" x14ac:dyDescent="0.3">
      <c r="A5349" t="s">
        <v>143</v>
      </c>
      <c r="B5349" t="s">
        <v>188</v>
      </c>
      <c r="C5349" t="s">
        <v>189</v>
      </c>
      <c r="D5349" t="s">
        <v>14</v>
      </c>
      <c r="E5349" t="s">
        <v>24</v>
      </c>
      <c r="F5349" t="s">
        <v>25</v>
      </c>
      <c r="G5349">
        <v>2001</v>
      </c>
      <c r="H5349" s="2">
        <v>54</v>
      </c>
      <c r="I5349" s="2">
        <v>42</v>
      </c>
    </row>
    <row r="5350" spans="1:9" x14ac:dyDescent="0.3">
      <c r="A5350" t="s">
        <v>143</v>
      </c>
      <c r="B5350" t="s">
        <v>188</v>
      </c>
      <c r="C5350" t="s">
        <v>189</v>
      </c>
      <c r="D5350" t="s">
        <v>14</v>
      </c>
      <c r="E5350" t="s">
        <v>24</v>
      </c>
      <c r="F5350" t="s">
        <v>25</v>
      </c>
      <c r="G5350">
        <v>2002</v>
      </c>
      <c r="H5350" s="2">
        <v>43</v>
      </c>
      <c r="I5350" s="2">
        <v>51</v>
      </c>
    </row>
    <row r="5351" spans="1:9" x14ac:dyDescent="0.3">
      <c r="A5351" t="s">
        <v>143</v>
      </c>
      <c r="B5351" t="s">
        <v>188</v>
      </c>
      <c r="C5351" t="s">
        <v>189</v>
      </c>
      <c r="D5351" t="s">
        <v>14</v>
      </c>
      <c r="E5351" t="s">
        <v>24</v>
      </c>
      <c r="F5351" t="s">
        <v>25</v>
      </c>
      <c r="G5351">
        <v>2003</v>
      </c>
      <c r="H5351" s="2">
        <v>17</v>
      </c>
      <c r="I5351" s="2">
        <v>28</v>
      </c>
    </row>
    <row r="5352" spans="1:9" x14ac:dyDescent="0.3">
      <c r="A5352" t="s">
        <v>143</v>
      </c>
      <c r="B5352" t="s">
        <v>188</v>
      </c>
      <c r="C5352" t="s">
        <v>189</v>
      </c>
      <c r="D5352" t="s">
        <v>14</v>
      </c>
      <c r="E5352" t="s">
        <v>24</v>
      </c>
      <c r="F5352" t="s">
        <v>25</v>
      </c>
      <c r="G5352">
        <v>2004</v>
      </c>
      <c r="H5352" s="2">
        <v>17</v>
      </c>
      <c r="I5352" s="2">
        <v>24</v>
      </c>
    </row>
    <row r="5353" spans="1:9" x14ac:dyDescent="0.3">
      <c r="A5353" t="s">
        <v>143</v>
      </c>
      <c r="B5353" t="s">
        <v>188</v>
      </c>
      <c r="C5353" t="s">
        <v>189</v>
      </c>
      <c r="D5353" t="s">
        <v>14</v>
      </c>
      <c r="E5353" t="s">
        <v>24</v>
      </c>
      <c r="F5353" t="s">
        <v>25</v>
      </c>
      <c r="G5353">
        <v>2005</v>
      </c>
      <c r="H5353" s="2">
        <v>17</v>
      </c>
      <c r="I5353" s="2">
        <v>33</v>
      </c>
    </row>
    <row r="5354" spans="1:9" x14ac:dyDescent="0.3">
      <c r="A5354" t="s">
        <v>143</v>
      </c>
      <c r="B5354" t="s">
        <v>188</v>
      </c>
      <c r="C5354" t="s">
        <v>189</v>
      </c>
      <c r="D5354" t="s">
        <v>14</v>
      </c>
      <c r="E5354" t="s">
        <v>24</v>
      </c>
      <c r="F5354" t="s">
        <v>25</v>
      </c>
      <c r="G5354">
        <v>2006</v>
      </c>
      <c r="H5354" s="2">
        <v>17</v>
      </c>
      <c r="I5354" s="2">
        <v>32</v>
      </c>
    </row>
    <row r="5355" spans="1:9" x14ac:dyDescent="0.3">
      <c r="A5355" t="s">
        <v>143</v>
      </c>
      <c r="B5355" t="s">
        <v>188</v>
      </c>
      <c r="C5355" t="s">
        <v>189</v>
      </c>
      <c r="D5355" t="s">
        <v>14</v>
      </c>
      <c r="E5355" t="s">
        <v>24</v>
      </c>
      <c r="F5355" t="s">
        <v>25</v>
      </c>
      <c r="G5355">
        <v>2007</v>
      </c>
      <c r="H5355" s="2">
        <v>6</v>
      </c>
      <c r="I5355" s="2">
        <v>25</v>
      </c>
    </row>
    <row r="5356" spans="1:9" x14ac:dyDescent="0.3">
      <c r="A5356" t="s">
        <v>143</v>
      </c>
      <c r="B5356" t="s">
        <v>188</v>
      </c>
      <c r="C5356" t="s">
        <v>189</v>
      </c>
      <c r="D5356" t="s">
        <v>14</v>
      </c>
      <c r="E5356" t="s">
        <v>24</v>
      </c>
      <c r="F5356" t="s">
        <v>25</v>
      </c>
      <c r="G5356">
        <v>2008</v>
      </c>
      <c r="H5356" s="2">
        <v>10</v>
      </c>
      <c r="I5356" s="2">
        <v>40</v>
      </c>
    </row>
    <row r="5357" spans="1:9" x14ac:dyDescent="0.3">
      <c r="A5357" t="s">
        <v>143</v>
      </c>
      <c r="B5357" t="s">
        <v>188</v>
      </c>
      <c r="C5357" t="s">
        <v>189</v>
      </c>
      <c r="D5357" t="s">
        <v>14</v>
      </c>
      <c r="E5357" t="s">
        <v>24</v>
      </c>
      <c r="F5357" t="s">
        <v>25</v>
      </c>
      <c r="G5357">
        <v>2009</v>
      </c>
      <c r="H5357" s="2">
        <v>10</v>
      </c>
      <c r="I5357" s="2">
        <v>46</v>
      </c>
    </row>
    <row r="5358" spans="1:9" x14ac:dyDescent="0.3">
      <c r="A5358" t="s">
        <v>143</v>
      </c>
      <c r="B5358" t="s">
        <v>188</v>
      </c>
      <c r="C5358" t="s">
        <v>189</v>
      </c>
      <c r="D5358" t="s">
        <v>14</v>
      </c>
      <c r="E5358" t="s">
        <v>24</v>
      </c>
      <c r="F5358" t="s">
        <v>25</v>
      </c>
      <c r="G5358">
        <v>2010</v>
      </c>
      <c r="H5358" s="2">
        <v>46</v>
      </c>
      <c r="I5358" s="2">
        <v>262</v>
      </c>
    </row>
    <row r="5359" spans="1:9" x14ac:dyDescent="0.3">
      <c r="A5359" t="s">
        <v>143</v>
      </c>
      <c r="B5359" t="s">
        <v>188</v>
      </c>
      <c r="C5359" t="s">
        <v>189</v>
      </c>
      <c r="D5359" t="s">
        <v>14</v>
      </c>
      <c r="E5359" t="s">
        <v>24</v>
      </c>
      <c r="F5359" t="s">
        <v>25</v>
      </c>
      <c r="G5359">
        <v>2011</v>
      </c>
      <c r="H5359" s="2">
        <v>46</v>
      </c>
      <c r="I5359" s="2">
        <v>381</v>
      </c>
    </row>
    <row r="5360" spans="1:9" x14ac:dyDescent="0.3">
      <c r="A5360" t="s">
        <v>143</v>
      </c>
      <c r="B5360" t="s">
        <v>188</v>
      </c>
      <c r="C5360" t="s">
        <v>189</v>
      </c>
      <c r="D5360" t="s">
        <v>14</v>
      </c>
      <c r="E5360" t="s">
        <v>24</v>
      </c>
      <c r="F5360" t="s">
        <v>25</v>
      </c>
      <c r="G5360">
        <v>2012</v>
      </c>
      <c r="H5360" s="2">
        <v>46</v>
      </c>
      <c r="I5360" s="2">
        <v>398</v>
      </c>
    </row>
    <row r="5361" spans="1:9" x14ac:dyDescent="0.3">
      <c r="A5361" t="s">
        <v>143</v>
      </c>
      <c r="B5361" t="s">
        <v>188</v>
      </c>
      <c r="C5361" t="s">
        <v>189</v>
      </c>
      <c r="D5361" t="s">
        <v>14</v>
      </c>
      <c r="E5361" t="s">
        <v>24</v>
      </c>
      <c r="F5361" t="s">
        <v>25</v>
      </c>
      <c r="G5361">
        <v>2013</v>
      </c>
      <c r="H5361" s="2">
        <v>55</v>
      </c>
      <c r="I5361" s="2">
        <v>500</v>
      </c>
    </row>
    <row r="5362" spans="1:9" x14ac:dyDescent="0.3">
      <c r="A5362" t="s">
        <v>143</v>
      </c>
      <c r="B5362" t="s">
        <v>188</v>
      </c>
      <c r="C5362" t="s">
        <v>189</v>
      </c>
      <c r="D5362" t="s">
        <v>14</v>
      </c>
      <c r="E5362" t="s">
        <v>24</v>
      </c>
      <c r="F5362" t="s">
        <v>25</v>
      </c>
      <c r="G5362">
        <v>2014</v>
      </c>
      <c r="H5362" s="2">
        <v>74</v>
      </c>
      <c r="I5362" s="2">
        <v>266</v>
      </c>
    </row>
    <row r="5363" spans="1:9" x14ac:dyDescent="0.3">
      <c r="A5363" t="s">
        <v>143</v>
      </c>
      <c r="B5363" t="s">
        <v>188</v>
      </c>
      <c r="C5363" t="s">
        <v>189</v>
      </c>
      <c r="D5363" t="s">
        <v>14</v>
      </c>
      <c r="E5363" t="s">
        <v>24</v>
      </c>
      <c r="F5363" t="s">
        <v>25</v>
      </c>
      <c r="G5363">
        <v>2015</v>
      </c>
      <c r="H5363" s="2">
        <v>244.892</v>
      </c>
      <c r="I5363" s="2">
        <v>666</v>
      </c>
    </row>
    <row r="5364" spans="1:9" x14ac:dyDescent="0.3">
      <c r="A5364" t="s">
        <v>143</v>
      </c>
      <c r="B5364" t="s">
        <v>188</v>
      </c>
      <c r="C5364" t="s">
        <v>189</v>
      </c>
      <c r="D5364" t="s">
        <v>14</v>
      </c>
      <c r="E5364" t="s">
        <v>24</v>
      </c>
      <c r="F5364" t="s">
        <v>25</v>
      </c>
      <c r="G5364">
        <v>2016</v>
      </c>
      <c r="H5364" s="2">
        <v>353.25799999999998</v>
      </c>
      <c r="I5364" s="2">
        <v>3674</v>
      </c>
    </row>
    <row r="5365" spans="1:9" x14ac:dyDescent="0.3">
      <c r="A5365" t="s">
        <v>143</v>
      </c>
      <c r="B5365" t="s">
        <v>188</v>
      </c>
      <c r="C5365" t="s">
        <v>189</v>
      </c>
      <c r="D5365" t="s">
        <v>14</v>
      </c>
      <c r="E5365" t="s">
        <v>24</v>
      </c>
      <c r="F5365" t="s">
        <v>25</v>
      </c>
      <c r="G5365">
        <v>2017</v>
      </c>
      <c r="H5365" s="2">
        <v>494.42200000000003</v>
      </c>
      <c r="I5365" s="2">
        <v>4119</v>
      </c>
    </row>
    <row r="5366" spans="1:9" x14ac:dyDescent="0.3">
      <c r="A5366" t="s">
        <v>143</v>
      </c>
      <c r="B5366" t="s">
        <v>188</v>
      </c>
      <c r="C5366" t="s">
        <v>189</v>
      </c>
      <c r="D5366" t="s">
        <v>14</v>
      </c>
      <c r="E5366" t="s">
        <v>15</v>
      </c>
      <c r="F5366" t="s">
        <v>16</v>
      </c>
      <c r="G5366">
        <v>2000</v>
      </c>
      <c r="H5366" s="2">
        <v>1549</v>
      </c>
      <c r="I5366" s="2">
        <v>4010</v>
      </c>
    </row>
    <row r="5367" spans="1:9" x14ac:dyDescent="0.3">
      <c r="A5367" t="s">
        <v>143</v>
      </c>
      <c r="B5367" t="s">
        <v>188</v>
      </c>
      <c r="C5367" t="s">
        <v>189</v>
      </c>
      <c r="D5367" t="s">
        <v>14</v>
      </c>
      <c r="E5367" t="s">
        <v>15</v>
      </c>
      <c r="F5367" t="s">
        <v>16</v>
      </c>
      <c r="G5367">
        <v>2001</v>
      </c>
      <c r="H5367" s="2">
        <v>1614</v>
      </c>
      <c r="I5367" s="2">
        <v>4151</v>
      </c>
    </row>
    <row r="5368" spans="1:9" x14ac:dyDescent="0.3">
      <c r="A5368" t="s">
        <v>143</v>
      </c>
      <c r="B5368" t="s">
        <v>188</v>
      </c>
      <c r="C5368" t="s">
        <v>189</v>
      </c>
      <c r="D5368" t="s">
        <v>14</v>
      </c>
      <c r="E5368" t="s">
        <v>15</v>
      </c>
      <c r="F5368" t="s">
        <v>16</v>
      </c>
      <c r="G5368">
        <v>2002</v>
      </c>
      <c r="H5368" s="2">
        <v>1576</v>
      </c>
      <c r="I5368" s="2">
        <v>3233</v>
      </c>
    </row>
    <row r="5369" spans="1:9" x14ac:dyDescent="0.3">
      <c r="A5369" t="s">
        <v>143</v>
      </c>
      <c r="B5369" t="s">
        <v>188</v>
      </c>
      <c r="C5369" t="s">
        <v>189</v>
      </c>
      <c r="D5369" t="s">
        <v>14</v>
      </c>
      <c r="E5369" t="s">
        <v>15</v>
      </c>
      <c r="F5369" t="s">
        <v>16</v>
      </c>
      <c r="G5369">
        <v>2003</v>
      </c>
      <c r="H5369" s="2">
        <v>1577</v>
      </c>
      <c r="I5369" s="2">
        <v>4902</v>
      </c>
    </row>
    <row r="5370" spans="1:9" x14ac:dyDescent="0.3">
      <c r="A5370" t="s">
        <v>143</v>
      </c>
      <c r="B5370" t="s">
        <v>188</v>
      </c>
      <c r="C5370" t="s">
        <v>189</v>
      </c>
      <c r="D5370" t="s">
        <v>14</v>
      </c>
      <c r="E5370" t="s">
        <v>15</v>
      </c>
      <c r="F5370" t="s">
        <v>16</v>
      </c>
      <c r="G5370">
        <v>2004</v>
      </c>
      <c r="H5370" s="2">
        <v>1579</v>
      </c>
      <c r="I5370" s="2">
        <v>4330</v>
      </c>
    </row>
    <row r="5371" spans="1:9" x14ac:dyDescent="0.3">
      <c r="A5371" t="s">
        <v>143</v>
      </c>
      <c r="B5371" t="s">
        <v>188</v>
      </c>
      <c r="C5371" t="s">
        <v>189</v>
      </c>
      <c r="D5371" t="s">
        <v>14</v>
      </c>
      <c r="E5371" t="s">
        <v>15</v>
      </c>
      <c r="F5371" t="s">
        <v>16</v>
      </c>
      <c r="G5371">
        <v>2005</v>
      </c>
      <c r="H5371" s="2">
        <v>1583</v>
      </c>
      <c r="I5371" s="2">
        <v>3673</v>
      </c>
    </row>
    <row r="5372" spans="1:9" x14ac:dyDescent="0.3">
      <c r="A5372" t="s">
        <v>143</v>
      </c>
      <c r="B5372" t="s">
        <v>188</v>
      </c>
      <c r="C5372" t="s">
        <v>189</v>
      </c>
      <c r="D5372" t="s">
        <v>14</v>
      </c>
      <c r="E5372" t="s">
        <v>15</v>
      </c>
      <c r="F5372" t="s">
        <v>16</v>
      </c>
      <c r="G5372">
        <v>2006</v>
      </c>
      <c r="H5372" s="2">
        <v>1585</v>
      </c>
      <c r="I5372" s="2">
        <v>3468</v>
      </c>
    </row>
    <row r="5373" spans="1:9" x14ac:dyDescent="0.3">
      <c r="A5373" t="s">
        <v>143</v>
      </c>
      <c r="B5373" t="s">
        <v>188</v>
      </c>
      <c r="C5373" t="s">
        <v>189</v>
      </c>
      <c r="D5373" t="s">
        <v>14</v>
      </c>
      <c r="E5373" t="s">
        <v>15</v>
      </c>
      <c r="F5373" t="s">
        <v>16</v>
      </c>
      <c r="G5373">
        <v>2007</v>
      </c>
      <c r="H5373" s="2">
        <v>1592</v>
      </c>
      <c r="I5373" s="2">
        <v>3631</v>
      </c>
    </row>
    <row r="5374" spans="1:9" x14ac:dyDescent="0.3">
      <c r="A5374" t="s">
        <v>143</v>
      </c>
      <c r="B5374" t="s">
        <v>188</v>
      </c>
      <c r="C5374" t="s">
        <v>189</v>
      </c>
      <c r="D5374" t="s">
        <v>14</v>
      </c>
      <c r="E5374" t="s">
        <v>15</v>
      </c>
      <c r="F5374" t="s">
        <v>16</v>
      </c>
      <c r="G5374">
        <v>2008</v>
      </c>
      <c r="H5374" s="2">
        <v>1605</v>
      </c>
      <c r="I5374" s="2">
        <v>3070</v>
      </c>
    </row>
    <row r="5375" spans="1:9" x14ac:dyDescent="0.3">
      <c r="A5375" t="s">
        <v>143</v>
      </c>
      <c r="B5375" t="s">
        <v>188</v>
      </c>
      <c r="C5375" t="s">
        <v>189</v>
      </c>
      <c r="D5375" t="s">
        <v>14</v>
      </c>
      <c r="E5375" t="s">
        <v>15</v>
      </c>
      <c r="F5375" t="s">
        <v>16</v>
      </c>
      <c r="G5375">
        <v>2009</v>
      </c>
      <c r="H5375" s="2">
        <v>1615</v>
      </c>
      <c r="I5375" s="2">
        <v>2813</v>
      </c>
    </row>
    <row r="5376" spans="1:9" x14ac:dyDescent="0.3">
      <c r="A5376" t="s">
        <v>143</v>
      </c>
      <c r="B5376" t="s">
        <v>188</v>
      </c>
      <c r="C5376" t="s">
        <v>189</v>
      </c>
      <c r="D5376" t="s">
        <v>14</v>
      </c>
      <c r="E5376" t="s">
        <v>15</v>
      </c>
      <c r="F5376" t="s">
        <v>16</v>
      </c>
      <c r="G5376">
        <v>2010</v>
      </c>
      <c r="H5376" s="2">
        <v>1625</v>
      </c>
      <c r="I5376" s="2">
        <v>3682</v>
      </c>
    </row>
    <row r="5377" spans="1:9" x14ac:dyDescent="0.3">
      <c r="A5377" t="s">
        <v>143</v>
      </c>
      <c r="B5377" t="s">
        <v>188</v>
      </c>
      <c r="C5377" t="s">
        <v>189</v>
      </c>
      <c r="D5377" t="s">
        <v>14</v>
      </c>
      <c r="E5377" t="s">
        <v>15</v>
      </c>
      <c r="F5377" t="s">
        <v>16</v>
      </c>
      <c r="G5377">
        <v>2011</v>
      </c>
      <c r="H5377" s="2">
        <v>1718</v>
      </c>
      <c r="I5377" s="2">
        <v>4598</v>
      </c>
    </row>
    <row r="5378" spans="1:9" x14ac:dyDescent="0.3">
      <c r="A5378" t="s">
        <v>143</v>
      </c>
      <c r="B5378" t="s">
        <v>188</v>
      </c>
      <c r="C5378" t="s">
        <v>189</v>
      </c>
      <c r="D5378" t="s">
        <v>14</v>
      </c>
      <c r="E5378" t="s">
        <v>15</v>
      </c>
      <c r="F5378" t="s">
        <v>16</v>
      </c>
      <c r="G5378">
        <v>2012</v>
      </c>
      <c r="H5378" s="2">
        <v>1747</v>
      </c>
      <c r="I5378" s="2">
        <v>3969</v>
      </c>
    </row>
    <row r="5379" spans="1:9" x14ac:dyDescent="0.3">
      <c r="A5379" t="s">
        <v>143</v>
      </c>
      <c r="B5379" t="s">
        <v>188</v>
      </c>
      <c r="C5379" t="s">
        <v>189</v>
      </c>
      <c r="D5379" t="s">
        <v>14</v>
      </c>
      <c r="E5379" t="s">
        <v>15</v>
      </c>
      <c r="F5379" t="s">
        <v>16</v>
      </c>
      <c r="G5379">
        <v>2013</v>
      </c>
      <c r="H5379" s="2">
        <v>1752</v>
      </c>
      <c r="I5379" s="2">
        <v>4289</v>
      </c>
    </row>
    <row r="5380" spans="1:9" x14ac:dyDescent="0.3">
      <c r="A5380" t="s">
        <v>143</v>
      </c>
      <c r="B5380" t="s">
        <v>188</v>
      </c>
      <c r="C5380" t="s">
        <v>189</v>
      </c>
      <c r="D5380" t="s">
        <v>14</v>
      </c>
      <c r="E5380" t="s">
        <v>15</v>
      </c>
      <c r="F5380" t="s">
        <v>16</v>
      </c>
      <c r="G5380">
        <v>2014</v>
      </c>
      <c r="H5380" s="2">
        <v>1767</v>
      </c>
      <c r="I5380" s="2">
        <v>2752</v>
      </c>
    </row>
    <row r="5381" spans="1:9" x14ac:dyDescent="0.3">
      <c r="A5381" t="s">
        <v>143</v>
      </c>
      <c r="B5381" t="s">
        <v>188</v>
      </c>
      <c r="C5381" t="s">
        <v>189</v>
      </c>
      <c r="D5381" t="s">
        <v>14</v>
      </c>
      <c r="E5381" t="s">
        <v>15</v>
      </c>
      <c r="F5381" t="s">
        <v>16</v>
      </c>
      <c r="G5381">
        <v>2015</v>
      </c>
      <c r="H5381" s="2">
        <v>1771</v>
      </c>
      <c r="I5381" s="2">
        <v>2146</v>
      </c>
    </row>
    <row r="5382" spans="1:9" x14ac:dyDescent="0.3">
      <c r="A5382" t="s">
        <v>143</v>
      </c>
      <c r="B5382" t="s">
        <v>188</v>
      </c>
      <c r="C5382" t="s">
        <v>189</v>
      </c>
      <c r="D5382" t="s">
        <v>14</v>
      </c>
      <c r="E5382" t="s">
        <v>15</v>
      </c>
      <c r="F5382" t="s">
        <v>16</v>
      </c>
      <c r="G5382">
        <v>2016</v>
      </c>
      <c r="H5382" s="2">
        <v>1785</v>
      </c>
      <c r="I5382" s="2">
        <v>2847</v>
      </c>
    </row>
    <row r="5383" spans="1:9" x14ac:dyDescent="0.3">
      <c r="A5383" t="s">
        <v>143</v>
      </c>
      <c r="B5383" t="s">
        <v>188</v>
      </c>
      <c r="C5383" t="s">
        <v>189</v>
      </c>
      <c r="D5383" t="s">
        <v>14</v>
      </c>
      <c r="E5383" t="s">
        <v>15</v>
      </c>
      <c r="F5383" t="s">
        <v>16</v>
      </c>
      <c r="G5383">
        <v>2017</v>
      </c>
      <c r="H5383" s="2">
        <v>1789</v>
      </c>
      <c r="I5383" s="2">
        <v>2820</v>
      </c>
    </row>
    <row r="5384" spans="1:9" x14ac:dyDescent="0.3">
      <c r="A5384" t="s">
        <v>143</v>
      </c>
      <c r="B5384" t="s">
        <v>188</v>
      </c>
      <c r="C5384" t="s">
        <v>189</v>
      </c>
      <c r="D5384" t="s">
        <v>14</v>
      </c>
      <c r="E5384" t="s">
        <v>73</v>
      </c>
      <c r="F5384" t="s">
        <v>73</v>
      </c>
      <c r="G5384">
        <v>2009</v>
      </c>
      <c r="H5384" s="2">
        <v>1</v>
      </c>
      <c r="I5384" s="2">
        <v>0</v>
      </c>
    </row>
    <row r="5385" spans="1:9" x14ac:dyDescent="0.3">
      <c r="A5385" t="s">
        <v>143</v>
      </c>
      <c r="B5385" t="s">
        <v>188</v>
      </c>
      <c r="C5385" t="s">
        <v>189</v>
      </c>
      <c r="D5385" t="s">
        <v>14</v>
      </c>
      <c r="E5385" t="s">
        <v>73</v>
      </c>
      <c r="F5385" t="s">
        <v>73</v>
      </c>
      <c r="G5385">
        <v>2010</v>
      </c>
      <c r="H5385" s="2">
        <v>1</v>
      </c>
      <c r="I5385" s="2">
        <v>1.0389999999999999</v>
      </c>
    </row>
    <row r="5386" spans="1:9" x14ac:dyDescent="0.3">
      <c r="A5386" t="s">
        <v>143</v>
      </c>
      <c r="B5386" t="s">
        <v>188</v>
      </c>
      <c r="C5386" t="s">
        <v>189</v>
      </c>
      <c r="D5386" t="s">
        <v>14</v>
      </c>
      <c r="E5386" t="s">
        <v>73</v>
      </c>
      <c r="F5386" t="s">
        <v>73</v>
      </c>
      <c r="G5386">
        <v>2011</v>
      </c>
      <c r="H5386" s="2">
        <v>255</v>
      </c>
      <c r="I5386" s="2">
        <v>52.307000000000002</v>
      </c>
    </row>
    <row r="5387" spans="1:9" x14ac:dyDescent="0.3">
      <c r="A5387" t="s">
        <v>143</v>
      </c>
      <c r="B5387" t="s">
        <v>188</v>
      </c>
      <c r="C5387" t="s">
        <v>189</v>
      </c>
      <c r="D5387" t="s">
        <v>14</v>
      </c>
      <c r="E5387" t="s">
        <v>73</v>
      </c>
      <c r="F5387" t="s">
        <v>73</v>
      </c>
      <c r="G5387">
        <v>2012</v>
      </c>
      <c r="H5387" s="2">
        <v>255</v>
      </c>
      <c r="I5387" s="2">
        <v>465.92399999999998</v>
      </c>
    </row>
    <row r="5388" spans="1:9" x14ac:dyDescent="0.3">
      <c r="A5388" t="s">
        <v>143</v>
      </c>
      <c r="B5388" t="s">
        <v>188</v>
      </c>
      <c r="C5388" t="s">
        <v>189</v>
      </c>
      <c r="D5388" t="s">
        <v>14</v>
      </c>
      <c r="E5388" t="s">
        <v>73</v>
      </c>
      <c r="F5388" t="s">
        <v>73</v>
      </c>
      <c r="G5388">
        <v>2013</v>
      </c>
      <c r="H5388" s="2">
        <v>255</v>
      </c>
      <c r="I5388" s="2">
        <v>484</v>
      </c>
    </row>
    <row r="5389" spans="1:9" x14ac:dyDescent="0.3">
      <c r="A5389" t="s">
        <v>143</v>
      </c>
      <c r="B5389" t="s">
        <v>188</v>
      </c>
      <c r="C5389" t="s">
        <v>189</v>
      </c>
      <c r="D5389" t="s">
        <v>14</v>
      </c>
      <c r="E5389" t="s">
        <v>73</v>
      </c>
      <c r="F5389" t="s">
        <v>73</v>
      </c>
      <c r="G5389">
        <v>2014</v>
      </c>
      <c r="H5389" s="2">
        <v>255</v>
      </c>
      <c r="I5389" s="2">
        <v>492</v>
      </c>
    </row>
    <row r="5390" spans="1:9" x14ac:dyDescent="0.3">
      <c r="A5390" t="s">
        <v>143</v>
      </c>
      <c r="B5390" t="s">
        <v>188</v>
      </c>
      <c r="C5390" t="s">
        <v>189</v>
      </c>
      <c r="D5390" t="s">
        <v>14</v>
      </c>
      <c r="E5390" t="s">
        <v>73</v>
      </c>
      <c r="F5390" t="s">
        <v>73</v>
      </c>
      <c r="G5390">
        <v>2015</v>
      </c>
      <c r="H5390" s="2">
        <v>255</v>
      </c>
      <c r="I5390" s="2">
        <v>496</v>
      </c>
    </row>
    <row r="5391" spans="1:9" x14ac:dyDescent="0.3">
      <c r="A5391" t="s">
        <v>143</v>
      </c>
      <c r="B5391" t="s">
        <v>188</v>
      </c>
      <c r="C5391" t="s">
        <v>189</v>
      </c>
      <c r="D5391" t="s">
        <v>14</v>
      </c>
      <c r="E5391" t="s">
        <v>73</v>
      </c>
      <c r="F5391" t="s">
        <v>73</v>
      </c>
      <c r="G5391">
        <v>2016</v>
      </c>
      <c r="H5391" s="2">
        <v>255</v>
      </c>
      <c r="I5391" s="2">
        <v>496</v>
      </c>
    </row>
    <row r="5392" spans="1:9" x14ac:dyDescent="0.3">
      <c r="A5392" t="s">
        <v>143</v>
      </c>
      <c r="B5392" t="s">
        <v>188</v>
      </c>
      <c r="C5392" t="s">
        <v>189</v>
      </c>
      <c r="D5392" t="s">
        <v>14</v>
      </c>
      <c r="E5392" t="s">
        <v>73</v>
      </c>
      <c r="F5392" t="s">
        <v>73</v>
      </c>
      <c r="G5392">
        <v>2017</v>
      </c>
      <c r="H5392" s="2">
        <v>255</v>
      </c>
      <c r="I5392" s="2">
        <v>489</v>
      </c>
    </row>
    <row r="5393" spans="1:9" x14ac:dyDescent="0.3">
      <c r="A5393" t="s">
        <v>143</v>
      </c>
      <c r="B5393" t="s">
        <v>188</v>
      </c>
      <c r="C5393" t="s">
        <v>189</v>
      </c>
      <c r="D5393" t="s">
        <v>14</v>
      </c>
      <c r="E5393" t="s">
        <v>17</v>
      </c>
      <c r="F5393" t="s">
        <v>18</v>
      </c>
      <c r="G5393">
        <v>2011</v>
      </c>
      <c r="H5393" s="2">
        <v>0.2</v>
      </c>
      <c r="I5393" s="2">
        <v>0.06</v>
      </c>
    </row>
    <row r="5394" spans="1:9" x14ac:dyDescent="0.3">
      <c r="A5394" t="s">
        <v>143</v>
      </c>
      <c r="B5394" t="s">
        <v>188</v>
      </c>
      <c r="C5394" t="s">
        <v>189</v>
      </c>
      <c r="D5394" t="s">
        <v>14</v>
      </c>
      <c r="E5394" t="s">
        <v>17</v>
      </c>
      <c r="F5394" t="s">
        <v>18</v>
      </c>
      <c r="G5394">
        <v>2012</v>
      </c>
      <c r="H5394" s="2">
        <v>0.2</v>
      </c>
      <c r="I5394" s="2">
        <v>0.06</v>
      </c>
    </row>
    <row r="5395" spans="1:9" x14ac:dyDescent="0.3">
      <c r="A5395" t="s">
        <v>143</v>
      </c>
      <c r="B5395" t="s">
        <v>188</v>
      </c>
      <c r="C5395" t="s">
        <v>189</v>
      </c>
      <c r="D5395" t="s">
        <v>14</v>
      </c>
      <c r="E5395" t="s">
        <v>17</v>
      </c>
      <c r="F5395" t="s">
        <v>18</v>
      </c>
      <c r="G5395">
        <v>2013</v>
      </c>
      <c r="H5395" s="2">
        <v>0.2</v>
      </c>
      <c r="I5395" s="2">
        <v>0.06</v>
      </c>
    </row>
    <row r="5396" spans="1:9" x14ac:dyDescent="0.3">
      <c r="A5396" t="s">
        <v>143</v>
      </c>
      <c r="B5396" t="s">
        <v>188</v>
      </c>
      <c r="C5396" t="s">
        <v>189</v>
      </c>
      <c r="D5396" t="s">
        <v>14</v>
      </c>
      <c r="E5396" t="s">
        <v>17</v>
      </c>
      <c r="F5396" t="s">
        <v>18</v>
      </c>
      <c r="G5396">
        <v>2014</v>
      </c>
      <c r="H5396" s="2">
        <v>0.2</v>
      </c>
      <c r="I5396" s="2">
        <v>0</v>
      </c>
    </row>
    <row r="5397" spans="1:9" x14ac:dyDescent="0.3">
      <c r="A5397" t="s">
        <v>143</v>
      </c>
      <c r="B5397" t="s">
        <v>188</v>
      </c>
      <c r="C5397" t="s">
        <v>189</v>
      </c>
      <c r="D5397" t="s">
        <v>14</v>
      </c>
      <c r="E5397" t="s">
        <v>17</v>
      </c>
      <c r="F5397" t="s">
        <v>18</v>
      </c>
      <c r="G5397">
        <v>2015</v>
      </c>
      <c r="H5397" s="2">
        <v>0.2</v>
      </c>
      <c r="I5397" s="2">
        <v>0</v>
      </c>
    </row>
    <row r="5398" spans="1:9" x14ac:dyDescent="0.3">
      <c r="A5398" t="s">
        <v>143</v>
      </c>
      <c r="B5398" t="s">
        <v>188</v>
      </c>
      <c r="C5398" t="s">
        <v>189</v>
      </c>
      <c r="D5398" t="s">
        <v>14</v>
      </c>
      <c r="E5398" t="s">
        <v>17</v>
      </c>
      <c r="F5398" t="s">
        <v>18</v>
      </c>
      <c r="G5398">
        <v>2016</v>
      </c>
      <c r="H5398" s="2">
        <v>0.2</v>
      </c>
      <c r="I5398" s="2">
        <v>0</v>
      </c>
    </row>
    <row r="5399" spans="1:9" x14ac:dyDescent="0.3">
      <c r="A5399" t="s">
        <v>143</v>
      </c>
      <c r="B5399" t="s">
        <v>188</v>
      </c>
      <c r="C5399" t="s">
        <v>189</v>
      </c>
      <c r="D5399" t="s">
        <v>14</v>
      </c>
      <c r="E5399" t="s">
        <v>17</v>
      </c>
      <c r="F5399" t="s">
        <v>18</v>
      </c>
      <c r="G5399">
        <v>2017</v>
      </c>
      <c r="H5399" s="2">
        <v>0.2</v>
      </c>
      <c r="I5399" s="2">
        <v>0</v>
      </c>
    </row>
    <row r="5400" spans="1:9" x14ac:dyDescent="0.3">
      <c r="A5400" t="s">
        <v>143</v>
      </c>
      <c r="B5400" t="s">
        <v>188</v>
      </c>
      <c r="C5400" t="s">
        <v>189</v>
      </c>
      <c r="D5400" t="s">
        <v>14</v>
      </c>
      <c r="E5400" t="s">
        <v>17</v>
      </c>
      <c r="F5400" t="s">
        <v>28</v>
      </c>
      <c r="G5400">
        <v>2000</v>
      </c>
      <c r="H5400" s="2">
        <v>4</v>
      </c>
      <c r="I5400" s="2">
        <v>5</v>
      </c>
    </row>
    <row r="5401" spans="1:9" x14ac:dyDescent="0.3">
      <c r="A5401" t="s">
        <v>143</v>
      </c>
      <c r="B5401" t="s">
        <v>188</v>
      </c>
      <c r="C5401" t="s">
        <v>189</v>
      </c>
      <c r="D5401" t="s">
        <v>14</v>
      </c>
      <c r="E5401" t="s">
        <v>17</v>
      </c>
      <c r="F5401" t="s">
        <v>28</v>
      </c>
      <c r="G5401">
        <v>2001</v>
      </c>
      <c r="H5401" s="2">
        <v>5</v>
      </c>
      <c r="I5401" s="2">
        <v>6</v>
      </c>
    </row>
    <row r="5402" spans="1:9" x14ac:dyDescent="0.3">
      <c r="A5402" t="s">
        <v>143</v>
      </c>
      <c r="B5402" t="s">
        <v>188</v>
      </c>
      <c r="C5402" t="s">
        <v>189</v>
      </c>
      <c r="D5402" t="s">
        <v>14</v>
      </c>
      <c r="E5402" t="s">
        <v>17</v>
      </c>
      <c r="F5402" t="s">
        <v>28</v>
      </c>
      <c r="G5402">
        <v>2002</v>
      </c>
      <c r="H5402" s="2">
        <v>5</v>
      </c>
      <c r="I5402" s="2">
        <v>7</v>
      </c>
    </row>
    <row r="5403" spans="1:9" x14ac:dyDescent="0.3">
      <c r="A5403" t="s">
        <v>143</v>
      </c>
      <c r="B5403" t="s">
        <v>188</v>
      </c>
      <c r="C5403" t="s">
        <v>189</v>
      </c>
      <c r="D5403" t="s">
        <v>14</v>
      </c>
      <c r="E5403" t="s">
        <v>17</v>
      </c>
      <c r="F5403" t="s">
        <v>28</v>
      </c>
      <c r="G5403">
        <v>2003</v>
      </c>
      <c r="H5403" s="2">
        <v>6</v>
      </c>
      <c r="I5403" s="2">
        <v>8</v>
      </c>
    </row>
    <row r="5404" spans="1:9" x14ac:dyDescent="0.3">
      <c r="A5404" t="s">
        <v>143</v>
      </c>
      <c r="B5404" t="s">
        <v>188</v>
      </c>
      <c r="C5404" t="s">
        <v>189</v>
      </c>
      <c r="D5404" t="s">
        <v>14</v>
      </c>
      <c r="E5404" t="s">
        <v>17</v>
      </c>
      <c r="F5404" t="s">
        <v>28</v>
      </c>
      <c r="G5404">
        <v>2004</v>
      </c>
      <c r="H5404" s="2">
        <v>9</v>
      </c>
      <c r="I5404" s="2">
        <v>10</v>
      </c>
    </row>
    <row r="5405" spans="1:9" x14ac:dyDescent="0.3">
      <c r="A5405" t="s">
        <v>143</v>
      </c>
      <c r="B5405" t="s">
        <v>188</v>
      </c>
      <c r="C5405" t="s">
        <v>189</v>
      </c>
      <c r="D5405" t="s">
        <v>14</v>
      </c>
      <c r="E5405" t="s">
        <v>17</v>
      </c>
      <c r="F5405" t="s">
        <v>28</v>
      </c>
      <c r="G5405">
        <v>2005</v>
      </c>
      <c r="H5405" s="2">
        <v>14</v>
      </c>
      <c r="I5405" s="2">
        <v>15</v>
      </c>
    </row>
    <row r="5406" spans="1:9" x14ac:dyDescent="0.3">
      <c r="A5406" t="s">
        <v>143</v>
      </c>
      <c r="B5406" t="s">
        <v>188</v>
      </c>
      <c r="C5406" t="s">
        <v>189</v>
      </c>
      <c r="D5406" t="s">
        <v>14</v>
      </c>
      <c r="E5406" t="s">
        <v>17</v>
      </c>
      <c r="F5406" t="s">
        <v>28</v>
      </c>
      <c r="G5406">
        <v>2006</v>
      </c>
      <c r="H5406" s="2">
        <v>36</v>
      </c>
      <c r="I5406" s="2">
        <v>31</v>
      </c>
    </row>
    <row r="5407" spans="1:9" x14ac:dyDescent="0.3">
      <c r="A5407" t="s">
        <v>143</v>
      </c>
      <c r="B5407" t="s">
        <v>188</v>
      </c>
      <c r="C5407" t="s">
        <v>189</v>
      </c>
      <c r="D5407" t="s">
        <v>14</v>
      </c>
      <c r="E5407" t="s">
        <v>17</v>
      </c>
      <c r="F5407" t="s">
        <v>28</v>
      </c>
      <c r="G5407">
        <v>2007</v>
      </c>
      <c r="H5407" s="2">
        <v>81</v>
      </c>
      <c r="I5407" s="2">
        <v>70</v>
      </c>
    </row>
    <row r="5408" spans="1:9" x14ac:dyDescent="0.3">
      <c r="A5408" t="s">
        <v>143</v>
      </c>
      <c r="B5408" t="s">
        <v>188</v>
      </c>
      <c r="C5408" t="s">
        <v>189</v>
      </c>
      <c r="D5408" t="s">
        <v>14</v>
      </c>
      <c r="E5408" t="s">
        <v>17</v>
      </c>
      <c r="F5408" t="s">
        <v>28</v>
      </c>
      <c r="G5408">
        <v>2008</v>
      </c>
      <c r="H5408" s="2">
        <v>357</v>
      </c>
      <c r="I5408" s="2">
        <v>285</v>
      </c>
    </row>
    <row r="5409" spans="1:9" x14ac:dyDescent="0.3">
      <c r="A5409" t="s">
        <v>143</v>
      </c>
      <c r="B5409" t="s">
        <v>188</v>
      </c>
      <c r="C5409" t="s">
        <v>189</v>
      </c>
      <c r="D5409" t="s">
        <v>14</v>
      </c>
      <c r="E5409" t="s">
        <v>17</v>
      </c>
      <c r="F5409" t="s">
        <v>28</v>
      </c>
      <c r="G5409">
        <v>2009</v>
      </c>
      <c r="H5409" s="2">
        <v>524</v>
      </c>
      <c r="I5409" s="2">
        <v>566</v>
      </c>
    </row>
    <row r="5410" spans="1:9" x14ac:dyDescent="0.3">
      <c r="A5410" t="s">
        <v>143</v>
      </c>
      <c r="B5410" t="s">
        <v>188</v>
      </c>
      <c r="C5410" t="s">
        <v>189</v>
      </c>
      <c r="D5410" t="s">
        <v>14</v>
      </c>
      <c r="E5410" t="s">
        <v>17</v>
      </c>
      <c r="F5410" t="s">
        <v>28</v>
      </c>
      <c r="G5410">
        <v>2010</v>
      </c>
      <c r="H5410" s="2">
        <v>650</v>
      </c>
      <c r="I5410" s="2">
        <v>772</v>
      </c>
    </row>
    <row r="5411" spans="1:9" x14ac:dyDescent="0.3">
      <c r="A5411" t="s">
        <v>143</v>
      </c>
      <c r="B5411" t="s">
        <v>188</v>
      </c>
      <c r="C5411" t="s">
        <v>189</v>
      </c>
      <c r="D5411" t="s">
        <v>14</v>
      </c>
      <c r="E5411" t="s">
        <v>17</v>
      </c>
      <c r="F5411" t="s">
        <v>28</v>
      </c>
      <c r="G5411">
        <v>2011</v>
      </c>
      <c r="H5411" s="2">
        <v>730</v>
      </c>
      <c r="I5411" s="2">
        <v>917</v>
      </c>
    </row>
    <row r="5412" spans="1:9" x14ac:dyDescent="0.3">
      <c r="A5412" t="s">
        <v>143</v>
      </c>
      <c r="B5412" t="s">
        <v>188</v>
      </c>
      <c r="C5412" t="s">
        <v>189</v>
      </c>
      <c r="D5412" t="s">
        <v>14</v>
      </c>
      <c r="E5412" t="s">
        <v>17</v>
      </c>
      <c r="F5412" t="s">
        <v>28</v>
      </c>
      <c r="G5412">
        <v>2012</v>
      </c>
      <c r="H5412" s="2">
        <v>1024</v>
      </c>
      <c r="I5412" s="2">
        <v>1103</v>
      </c>
    </row>
    <row r="5413" spans="1:9" x14ac:dyDescent="0.3">
      <c r="A5413" t="s">
        <v>143</v>
      </c>
      <c r="B5413" t="s">
        <v>188</v>
      </c>
      <c r="C5413" t="s">
        <v>189</v>
      </c>
      <c r="D5413" t="s">
        <v>14</v>
      </c>
      <c r="E5413" t="s">
        <v>17</v>
      </c>
      <c r="F5413" t="s">
        <v>28</v>
      </c>
      <c r="G5413">
        <v>2013</v>
      </c>
      <c r="H5413" s="2">
        <v>1555</v>
      </c>
      <c r="I5413" s="2">
        <v>1605</v>
      </c>
    </row>
    <row r="5414" spans="1:9" x14ac:dyDescent="0.3">
      <c r="A5414" t="s">
        <v>143</v>
      </c>
      <c r="B5414" t="s">
        <v>188</v>
      </c>
      <c r="C5414" t="s">
        <v>189</v>
      </c>
      <c r="D5414" t="s">
        <v>14</v>
      </c>
      <c r="E5414" t="s">
        <v>17</v>
      </c>
      <c r="F5414" t="s">
        <v>28</v>
      </c>
      <c r="G5414">
        <v>2014</v>
      </c>
      <c r="H5414" s="2">
        <v>2481</v>
      </c>
      <c r="I5414" s="2">
        <v>2557</v>
      </c>
    </row>
    <row r="5415" spans="1:9" x14ac:dyDescent="0.3">
      <c r="A5415" t="s">
        <v>143</v>
      </c>
      <c r="B5415" t="s">
        <v>188</v>
      </c>
      <c r="C5415" t="s">
        <v>189</v>
      </c>
      <c r="D5415" t="s">
        <v>14</v>
      </c>
      <c r="E5415" t="s">
        <v>17</v>
      </c>
      <c r="F5415" t="s">
        <v>28</v>
      </c>
      <c r="G5415">
        <v>2015</v>
      </c>
      <c r="H5415" s="2">
        <v>3615</v>
      </c>
      <c r="I5415" s="2">
        <v>3975</v>
      </c>
    </row>
    <row r="5416" spans="1:9" x14ac:dyDescent="0.3">
      <c r="A5416" t="s">
        <v>143</v>
      </c>
      <c r="B5416" t="s">
        <v>188</v>
      </c>
      <c r="C5416" t="s">
        <v>189</v>
      </c>
      <c r="D5416" t="s">
        <v>14</v>
      </c>
      <c r="E5416" t="s">
        <v>17</v>
      </c>
      <c r="F5416" t="s">
        <v>28</v>
      </c>
      <c r="G5416">
        <v>2016</v>
      </c>
      <c r="H5416" s="2">
        <v>4502</v>
      </c>
      <c r="I5416" s="2">
        <v>5123</v>
      </c>
    </row>
    <row r="5417" spans="1:9" x14ac:dyDescent="0.3">
      <c r="A5417" t="s">
        <v>143</v>
      </c>
      <c r="B5417" t="s">
        <v>188</v>
      </c>
      <c r="C5417" t="s">
        <v>189</v>
      </c>
      <c r="D5417" t="s">
        <v>14</v>
      </c>
      <c r="E5417" t="s">
        <v>17</v>
      </c>
      <c r="F5417" t="s">
        <v>28</v>
      </c>
      <c r="G5417">
        <v>2017</v>
      </c>
      <c r="H5417" s="2">
        <v>5835</v>
      </c>
      <c r="I5417" s="2">
        <v>7057</v>
      </c>
    </row>
    <row r="5418" spans="1:9" x14ac:dyDescent="0.3">
      <c r="A5418" t="s">
        <v>143</v>
      </c>
      <c r="B5418" t="s">
        <v>188</v>
      </c>
      <c r="C5418" t="s">
        <v>189</v>
      </c>
      <c r="D5418" t="s">
        <v>14</v>
      </c>
      <c r="E5418" t="s">
        <v>20</v>
      </c>
      <c r="F5418" t="s">
        <v>156</v>
      </c>
      <c r="G5418">
        <v>2012</v>
      </c>
      <c r="H5418" s="2">
        <v>5</v>
      </c>
      <c r="I5418" s="2">
        <v>11.388</v>
      </c>
    </row>
    <row r="5419" spans="1:9" x14ac:dyDescent="0.3">
      <c r="A5419" t="s">
        <v>143</v>
      </c>
      <c r="B5419" t="s">
        <v>188</v>
      </c>
      <c r="C5419" t="s">
        <v>189</v>
      </c>
      <c r="D5419" t="s">
        <v>14</v>
      </c>
      <c r="E5419" t="s">
        <v>20</v>
      </c>
      <c r="F5419" t="s">
        <v>156</v>
      </c>
      <c r="G5419">
        <v>2013</v>
      </c>
      <c r="H5419" s="2">
        <v>5</v>
      </c>
      <c r="I5419" s="2">
        <v>11.388</v>
      </c>
    </row>
    <row r="5420" spans="1:9" x14ac:dyDescent="0.3">
      <c r="A5420" t="s">
        <v>143</v>
      </c>
      <c r="B5420" t="s">
        <v>188</v>
      </c>
      <c r="C5420" t="s">
        <v>189</v>
      </c>
      <c r="D5420" t="s">
        <v>14</v>
      </c>
      <c r="E5420" t="s">
        <v>20</v>
      </c>
      <c r="F5420" t="s">
        <v>156</v>
      </c>
      <c r="G5420">
        <v>2014</v>
      </c>
      <c r="H5420" s="2">
        <v>10.5</v>
      </c>
      <c r="I5420" s="2">
        <v>23.914999999999999</v>
      </c>
    </row>
    <row r="5421" spans="1:9" x14ac:dyDescent="0.3">
      <c r="A5421" t="s">
        <v>143</v>
      </c>
      <c r="B5421" t="s">
        <v>188</v>
      </c>
      <c r="C5421" t="s">
        <v>189</v>
      </c>
      <c r="D5421" t="s">
        <v>14</v>
      </c>
      <c r="E5421" t="s">
        <v>20</v>
      </c>
      <c r="F5421" t="s">
        <v>156</v>
      </c>
      <c r="G5421">
        <v>2015</v>
      </c>
      <c r="H5421" s="2">
        <v>10.5</v>
      </c>
      <c r="I5421" s="2">
        <v>23.914999999999999</v>
      </c>
    </row>
    <row r="5422" spans="1:9" x14ac:dyDescent="0.3">
      <c r="A5422" t="s">
        <v>143</v>
      </c>
      <c r="B5422" t="s">
        <v>188</v>
      </c>
      <c r="C5422" t="s">
        <v>189</v>
      </c>
      <c r="D5422" t="s">
        <v>14</v>
      </c>
      <c r="E5422" t="s">
        <v>20</v>
      </c>
      <c r="F5422" t="s">
        <v>156</v>
      </c>
      <c r="G5422">
        <v>2016</v>
      </c>
      <c r="H5422" s="2">
        <v>40.5</v>
      </c>
      <c r="I5422" s="2">
        <v>92.242999999999995</v>
      </c>
    </row>
    <row r="5423" spans="1:9" x14ac:dyDescent="0.3">
      <c r="A5423" t="s">
        <v>143</v>
      </c>
      <c r="B5423" t="s">
        <v>188</v>
      </c>
      <c r="C5423" t="s">
        <v>189</v>
      </c>
      <c r="D5423" t="s">
        <v>14</v>
      </c>
      <c r="E5423" t="s">
        <v>20</v>
      </c>
      <c r="F5423" t="s">
        <v>156</v>
      </c>
      <c r="G5423">
        <v>2017</v>
      </c>
      <c r="H5423" s="2">
        <v>45.5</v>
      </c>
      <c r="I5423" s="2">
        <v>92.242999999999995</v>
      </c>
    </row>
    <row r="5424" spans="1:9" x14ac:dyDescent="0.3">
      <c r="A5424" t="s">
        <v>143</v>
      </c>
      <c r="B5424" t="s">
        <v>188</v>
      </c>
      <c r="C5424" t="s">
        <v>189</v>
      </c>
      <c r="D5424" t="s">
        <v>14</v>
      </c>
      <c r="E5424" t="s">
        <v>20</v>
      </c>
      <c r="F5424" t="s">
        <v>21</v>
      </c>
      <c r="G5424">
        <v>2000</v>
      </c>
      <c r="H5424" s="2">
        <v>7</v>
      </c>
      <c r="I5424" s="2">
        <v>17</v>
      </c>
    </row>
    <row r="5425" spans="1:9" x14ac:dyDescent="0.3">
      <c r="A5425" t="s">
        <v>143</v>
      </c>
      <c r="B5425" t="s">
        <v>188</v>
      </c>
      <c r="C5425" t="s">
        <v>189</v>
      </c>
      <c r="D5425" t="s">
        <v>14</v>
      </c>
      <c r="E5425" t="s">
        <v>20</v>
      </c>
      <c r="F5425" t="s">
        <v>21</v>
      </c>
      <c r="G5425">
        <v>2001</v>
      </c>
      <c r="H5425" s="2">
        <v>11</v>
      </c>
      <c r="I5425" s="2">
        <v>13</v>
      </c>
    </row>
    <row r="5426" spans="1:9" x14ac:dyDescent="0.3">
      <c r="A5426" t="s">
        <v>143</v>
      </c>
      <c r="B5426" t="s">
        <v>188</v>
      </c>
      <c r="C5426" t="s">
        <v>189</v>
      </c>
      <c r="D5426" t="s">
        <v>14</v>
      </c>
      <c r="E5426" t="s">
        <v>20</v>
      </c>
      <c r="F5426" t="s">
        <v>21</v>
      </c>
      <c r="G5426">
        <v>2002</v>
      </c>
      <c r="H5426" s="2">
        <v>13</v>
      </c>
      <c r="I5426" s="2">
        <v>15</v>
      </c>
    </row>
    <row r="5427" spans="1:9" x14ac:dyDescent="0.3">
      <c r="A5427" t="s">
        <v>143</v>
      </c>
      <c r="B5427" t="s">
        <v>188</v>
      </c>
      <c r="C5427" t="s">
        <v>189</v>
      </c>
      <c r="D5427" t="s">
        <v>14</v>
      </c>
      <c r="E5427" t="s">
        <v>20</v>
      </c>
      <c r="F5427" t="s">
        <v>21</v>
      </c>
      <c r="G5427">
        <v>2003</v>
      </c>
      <c r="H5427" s="2">
        <v>19</v>
      </c>
      <c r="I5427" s="2">
        <v>25</v>
      </c>
    </row>
    <row r="5428" spans="1:9" x14ac:dyDescent="0.3">
      <c r="A5428" t="s">
        <v>143</v>
      </c>
      <c r="B5428" t="s">
        <v>188</v>
      </c>
      <c r="C5428" t="s">
        <v>189</v>
      </c>
      <c r="D5428" t="s">
        <v>14</v>
      </c>
      <c r="E5428" t="s">
        <v>20</v>
      </c>
      <c r="F5428" t="s">
        <v>21</v>
      </c>
      <c r="G5428">
        <v>2004</v>
      </c>
      <c r="H5428" s="2">
        <v>29</v>
      </c>
      <c r="I5428" s="2">
        <v>47</v>
      </c>
    </row>
    <row r="5429" spans="1:9" x14ac:dyDescent="0.3">
      <c r="A5429" t="s">
        <v>143</v>
      </c>
      <c r="B5429" t="s">
        <v>188</v>
      </c>
      <c r="C5429" t="s">
        <v>189</v>
      </c>
      <c r="D5429" t="s">
        <v>14</v>
      </c>
      <c r="E5429" t="s">
        <v>20</v>
      </c>
      <c r="F5429" t="s">
        <v>21</v>
      </c>
      <c r="G5429">
        <v>2005</v>
      </c>
      <c r="H5429" s="2">
        <v>99</v>
      </c>
      <c r="I5429" s="2">
        <v>130</v>
      </c>
    </row>
    <row r="5430" spans="1:9" x14ac:dyDescent="0.3">
      <c r="A5430" t="s">
        <v>143</v>
      </c>
      <c r="B5430" t="s">
        <v>188</v>
      </c>
      <c r="C5430" t="s">
        <v>189</v>
      </c>
      <c r="D5430" t="s">
        <v>14</v>
      </c>
      <c r="E5430" t="s">
        <v>20</v>
      </c>
      <c r="F5430" t="s">
        <v>21</v>
      </c>
      <c r="G5430">
        <v>2006</v>
      </c>
      <c r="H5430" s="2">
        <v>178</v>
      </c>
      <c r="I5430" s="2">
        <v>239</v>
      </c>
    </row>
    <row r="5431" spans="1:9" x14ac:dyDescent="0.3">
      <c r="A5431" t="s">
        <v>143</v>
      </c>
      <c r="B5431" t="s">
        <v>188</v>
      </c>
      <c r="C5431" t="s">
        <v>189</v>
      </c>
      <c r="D5431" t="s">
        <v>14</v>
      </c>
      <c r="E5431" t="s">
        <v>20</v>
      </c>
      <c r="F5431" t="s">
        <v>21</v>
      </c>
      <c r="G5431">
        <v>2007</v>
      </c>
      <c r="H5431" s="2">
        <v>196</v>
      </c>
      <c r="I5431" s="2">
        <v>376</v>
      </c>
    </row>
    <row r="5432" spans="1:9" x14ac:dyDescent="0.3">
      <c r="A5432" t="s">
        <v>143</v>
      </c>
      <c r="B5432" t="s">
        <v>188</v>
      </c>
      <c r="C5432" t="s">
        <v>189</v>
      </c>
      <c r="D5432" t="s">
        <v>14</v>
      </c>
      <c r="E5432" t="s">
        <v>20</v>
      </c>
      <c r="F5432" t="s">
        <v>21</v>
      </c>
      <c r="G5432">
        <v>2008</v>
      </c>
      <c r="H5432" s="2">
        <v>304</v>
      </c>
      <c r="I5432" s="2">
        <v>436</v>
      </c>
    </row>
    <row r="5433" spans="1:9" x14ac:dyDescent="0.3">
      <c r="A5433" t="s">
        <v>143</v>
      </c>
      <c r="B5433" t="s">
        <v>188</v>
      </c>
      <c r="C5433" t="s">
        <v>189</v>
      </c>
      <c r="D5433" t="s">
        <v>14</v>
      </c>
      <c r="E5433" t="s">
        <v>20</v>
      </c>
      <c r="F5433" t="s">
        <v>21</v>
      </c>
      <c r="G5433">
        <v>2009</v>
      </c>
      <c r="H5433" s="2">
        <v>351</v>
      </c>
      <c r="I5433" s="2">
        <v>685</v>
      </c>
    </row>
    <row r="5434" spans="1:9" x14ac:dyDescent="0.3">
      <c r="A5434" t="s">
        <v>143</v>
      </c>
      <c r="B5434" t="s">
        <v>188</v>
      </c>
      <c r="C5434" t="s">
        <v>189</v>
      </c>
      <c r="D5434" t="s">
        <v>14</v>
      </c>
      <c r="E5434" t="s">
        <v>20</v>
      </c>
      <c r="F5434" t="s">
        <v>21</v>
      </c>
      <c r="G5434">
        <v>2010</v>
      </c>
      <c r="H5434" s="2">
        <v>382</v>
      </c>
      <c r="I5434" s="2">
        <v>817</v>
      </c>
    </row>
    <row r="5435" spans="1:9" x14ac:dyDescent="0.3">
      <c r="A5435" t="s">
        <v>143</v>
      </c>
      <c r="B5435" t="s">
        <v>188</v>
      </c>
      <c r="C5435" t="s">
        <v>189</v>
      </c>
      <c r="D5435" t="s">
        <v>14</v>
      </c>
      <c r="E5435" t="s">
        <v>20</v>
      </c>
      <c r="F5435" t="s">
        <v>21</v>
      </c>
      <c r="G5435">
        <v>2011</v>
      </c>
      <c r="H5435" s="2">
        <v>425</v>
      </c>
      <c r="I5435" s="2">
        <v>863</v>
      </c>
    </row>
    <row r="5436" spans="1:9" x14ac:dyDescent="0.3">
      <c r="A5436" t="s">
        <v>143</v>
      </c>
      <c r="B5436" t="s">
        <v>188</v>
      </c>
      <c r="C5436" t="s">
        <v>189</v>
      </c>
      <c r="D5436" t="s">
        <v>14</v>
      </c>
      <c r="E5436" t="s">
        <v>20</v>
      </c>
      <c r="F5436" t="s">
        <v>21</v>
      </c>
      <c r="G5436">
        <v>2012</v>
      </c>
      <c r="H5436" s="2">
        <v>459</v>
      </c>
      <c r="I5436" s="2">
        <v>905.61199999999997</v>
      </c>
    </row>
    <row r="5437" spans="1:9" x14ac:dyDescent="0.3">
      <c r="A5437" t="s">
        <v>143</v>
      </c>
      <c r="B5437" t="s">
        <v>188</v>
      </c>
      <c r="C5437" t="s">
        <v>189</v>
      </c>
      <c r="D5437" t="s">
        <v>14</v>
      </c>
      <c r="E5437" t="s">
        <v>20</v>
      </c>
      <c r="F5437" t="s">
        <v>21</v>
      </c>
      <c r="G5437">
        <v>2013</v>
      </c>
      <c r="H5437" s="2">
        <v>571</v>
      </c>
      <c r="I5437" s="2">
        <v>1137.6120000000001</v>
      </c>
    </row>
    <row r="5438" spans="1:9" x14ac:dyDescent="0.3">
      <c r="A5438" t="s">
        <v>143</v>
      </c>
      <c r="B5438" t="s">
        <v>188</v>
      </c>
      <c r="C5438" t="s">
        <v>189</v>
      </c>
      <c r="D5438" t="s">
        <v>14</v>
      </c>
      <c r="E5438" t="s">
        <v>20</v>
      </c>
      <c r="F5438" t="s">
        <v>21</v>
      </c>
      <c r="G5438">
        <v>2014</v>
      </c>
      <c r="H5438" s="2">
        <v>601.5</v>
      </c>
      <c r="I5438" s="2">
        <v>1122.085</v>
      </c>
    </row>
    <row r="5439" spans="1:9" x14ac:dyDescent="0.3">
      <c r="A5439" t="s">
        <v>143</v>
      </c>
      <c r="B5439" t="s">
        <v>188</v>
      </c>
      <c r="C5439" t="s">
        <v>189</v>
      </c>
      <c r="D5439" t="s">
        <v>14</v>
      </c>
      <c r="E5439" t="s">
        <v>20</v>
      </c>
      <c r="F5439" t="s">
        <v>21</v>
      </c>
      <c r="G5439">
        <v>2015</v>
      </c>
      <c r="H5439" s="2">
        <v>836.5</v>
      </c>
      <c r="I5439" s="2">
        <v>1318.085</v>
      </c>
    </row>
    <row r="5440" spans="1:9" x14ac:dyDescent="0.3">
      <c r="A5440" t="s">
        <v>143</v>
      </c>
      <c r="B5440" t="s">
        <v>188</v>
      </c>
      <c r="C5440" t="s">
        <v>189</v>
      </c>
      <c r="D5440" t="s">
        <v>14</v>
      </c>
      <c r="E5440" t="s">
        <v>20</v>
      </c>
      <c r="F5440" t="s">
        <v>21</v>
      </c>
      <c r="G5440">
        <v>2016</v>
      </c>
      <c r="H5440" s="2">
        <v>1026.5</v>
      </c>
      <c r="I5440" s="2">
        <v>1590.7570000000001</v>
      </c>
    </row>
    <row r="5441" spans="1:9" x14ac:dyDescent="0.3">
      <c r="A5441" t="s">
        <v>143</v>
      </c>
      <c r="B5441" t="s">
        <v>188</v>
      </c>
      <c r="C5441" t="s">
        <v>189</v>
      </c>
      <c r="D5441" t="s">
        <v>14</v>
      </c>
      <c r="E5441" t="s">
        <v>20</v>
      </c>
      <c r="F5441" t="s">
        <v>21</v>
      </c>
      <c r="G5441">
        <v>2017</v>
      </c>
      <c r="H5441" s="2">
        <v>1169.5</v>
      </c>
      <c r="I5441" s="2">
        <v>2076.7570000000001</v>
      </c>
    </row>
    <row r="5442" spans="1:9" x14ac:dyDescent="0.3">
      <c r="A5442" t="s">
        <v>143</v>
      </c>
      <c r="B5442" t="s">
        <v>190</v>
      </c>
      <c r="C5442" t="s">
        <v>191</v>
      </c>
      <c r="D5442" t="s">
        <v>12</v>
      </c>
      <c r="E5442" t="s">
        <v>13</v>
      </c>
      <c r="F5442" t="s">
        <v>13</v>
      </c>
      <c r="G5442">
        <v>2000</v>
      </c>
      <c r="H5442" s="2">
        <v>700.45</v>
      </c>
      <c r="I5442" s="2">
        <v>3568.41</v>
      </c>
    </row>
    <row r="5443" spans="1:9" x14ac:dyDescent="0.3">
      <c r="A5443" t="s">
        <v>143</v>
      </c>
      <c r="B5443" t="s">
        <v>190</v>
      </c>
      <c r="C5443" t="s">
        <v>191</v>
      </c>
      <c r="D5443" t="s">
        <v>12</v>
      </c>
      <c r="E5443" t="s">
        <v>13</v>
      </c>
      <c r="F5443" t="s">
        <v>13</v>
      </c>
      <c r="G5443">
        <v>2001</v>
      </c>
      <c r="H5443" s="2">
        <v>850.45</v>
      </c>
      <c r="I5443" s="2">
        <v>3554.52</v>
      </c>
    </row>
    <row r="5444" spans="1:9" x14ac:dyDescent="0.3">
      <c r="A5444" t="s">
        <v>143</v>
      </c>
      <c r="B5444" t="s">
        <v>190</v>
      </c>
      <c r="C5444" t="s">
        <v>191</v>
      </c>
      <c r="D5444" t="s">
        <v>12</v>
      </c>
      <c r="E5444" t="s">
        <v>13</v>
      </c>
      <c r="F5444" t="s">
        <v>13</v>
      </c>
      <c r="G5444">
        <v>2002</v>
      </c>
      <c r="H5444" s="2">
        <v>1126.45</v>
      </c>
      <c r="I5444" s="2">
        <v>4236.33</v>
      </c>
    </row>
    <row r="5445" spans="1:9" x14ac:dyDescent="0.3">
      <c r="A5445" t="s">
        <v>143</v>
      </c>
      <c r="B5445" t="s">
        <v>190</v>
      </c>
      <c r="C5445" t="s">
        <v>191</v>
      </c>
      <c r="D5445" t="s">
        <v>12</v>
      </c>
      <c r="E5445" t="s">
        <v>13</v>
      </c>
      <c r="F5445" t="s">
        <v>13</v>
      </c>
      <c r="G5445">
        <v>2003</v>
      </c>
      <c r="H5445" s="2">
        <v>1302.95</v>
      </c>
      <c r="I5445" s="2">
        <v>4314.74</v>
      </c>
    </row>
    <row r="5446" spans="1:9" x14ac:dyDescent="0.3">
      <c r="A5446" t="s">
        <v>143</v>
      </c>
      <c r="B5446" t="s">
        <v>190</v>
      </c>
      <c r="C5446" t="s">
        <v>191</v>
      </c>
      <c r="D5446" t="s">
        <v>12</v>
      </c>
      <c r="E5446" t="s">
        <v>13</v>
      </c>
      <c r="F5446" t="s">
        <v>13</v>
      </c>
      <c r="G5446">
        <v>2004</v>
      </c>
      <c r="H5446" s="2">
        <v>1388.75</v>
      </c>
      <c r="I5446" s="2">
        <v>5119.2</v>
      </c>
    </row>
    <row r="5447" spans="1:9" x14ac:dyDescent="0.3">
      <c r="A5447" t="s">
        <v>143</v>
      </c>
      <c r="B5447" t="s">
        <v>190</v>
      </c>
      <c r="C5447" t="s">
        <v>191</v>
      </c>
      <c r="D5447" t="s">
        <v>12</v>
      </c>
      <c r="E5447" t="s">
        <v>13</v>
      </c>
      <c r="F5447" t="s">
        <v>13</v>
      </c>
      <c r="G5447">
        <v>2005</v>
      </c>
      <c r="H5447" s="2">
        <v>1124.5</v>
      </c>
      <c r="I5447" s="2">
        <v>5354.05</v>
      </c>
    </row>
    <row r="5448" spans="1:9" x14ac:dyDescent="0.3">
      <c r="A5448" t="s">
        <v>143</v>
      </c>
      <c r="B5448" t="s">
        <v>190</v>
      </c>
      <c r="C5448" t="s">
        <v>191</v>
      </c>
      <c r="D5448" t="s">
        <v>12</v>
      </c>
      <c r="E5448" t="s">
        <v>13</v>
      </c>
      <c r="F5448" t="s">
        <v>13</v>
      </c>
      <c r="G5448">
        <v>2006</v>
      </c>
      <c r="H5448" s="2">
        <v>1124.5</v>
      </c>
      <c r="I5448" s="2">
        <v>4791.05</v>
      </c>
    </row>
    <row r="5449" spans="1:9" x14ac:dyDescent="0.3">
      <c r="A5449" t="s">
        <v>143</v>
      </c>
      <c r="B5449" t="s">
        <v>190</v>
      </c>
      <c r="C5449" t="s">
        <v>191</v>
      </c>
      <c r="D5449" t="s">
        <v>12</v>
      </c>
      <c r="E5449" t="s">
        <v>13</v>
      </c>
      <c r="F5449" t="s">
        <v>13</v>
      </c>
      <c r="G5449">
        <v>2007</v>
      </c>
      <c r="H5449" s="2">
        <v>1124.5</v>
      </c>
      <c r="I5449" s="2">
        <v>5905.05</v>
      </c>
    </row>
    <row r="5450" spans="1:9" x14ac:dyDescent="0.3">
      <c r="A5450" t="s">
        <v>143</v>
      </c>
      <c r="B5450" t="s">
        <v>190</v>
      </c>
      <c r="C5450" t="s">
        <v>191</v>
      </c>
      <c r="D5450" t="s">
        <v>12</v>
      </c>
      <c r="E5450" t="s">
        <v>13</v>
      </c>
      <c r="F5450" t="s">
        <v>13</v>
      </c>
      <c r="G5450">
        <v>2008</v>
      </c>
      <c r="H5450" s="2">
        <v>1284.5</v>
      </c>
      <c r="I5450" s="2">
        <v>5763</v>
      </c>
    </row>
    <row r="5451" spans="1:9" x14ac:dyDescent="0.3">
      <c r="A5451" t="s">
        <v>143</v>
      </c>
      <c r="B5451" t="s">
        <v>190</v>
      </c>
      <c r="C5451" t="s">
        <v>191</v>
      </c>
      <c r="D5451" t="s">
        <v>12</v>
      </c>
      <c r="E5451" t="s">
        <v>13</v>
      </c>
      <c r="F5451" t="s">
        <v>13</v>
      </c>
      <c r="G5451">
        <v>2009</v>
      </c>
      <c r="H5451" s="2">
        <v>1304.5</v>
      </c>
      <c r="I5451" s="2">
        <v>5975</v>
      </c>
    </row>
    <row r="5452" spans="1:9" x14ac:dyDescent="0.3">
      <c r="A5452" t="s">
        <v>143</v>
      </c>
      <c r="B5452" t="s">
        <v>190</v>
      </c>
      <c r="C5452" t="s">
        <v>191</v>
      </c>
      <c r="D5452" t="s">
        <v>12</v>
      </c>
      <c r="E5452" t="s">
        <v>13</v>
      </c>
      <c r="F5452" t="s">
        <v>13</v>
      </c>
      <c r="G5452">
        <v>2010</v>
      </c>
      <c r="H5452" s="2">
        <v>1389.5</v>
      </c>
      <c r="I5452" s="2">
        <v>4994</v>
      </c>
    </row>
    <row r="5453" spans="1:9" x14ac:dyDescent="0.3">
      <c r="A5453" t="s">
        <v>143</v>
      </c>
      <c r="B5453" t="s">
        <v>190</v>
      </c>
      <c r="C5453" t="s">
        <v>191</v>
      </c>
      <c r="D5453" t="s">
        <v>12</v>
      </c>
      <c r="E5453" t="s">
        <v>13</v>
      </c>
      <c r="F5453" t="s">
        <v>13</v>
      </c>
      <c r="G5453">
        <v>2011</v>
      </c>
      <c r="H5453" s="2">
        <v>1689.5</v>
      </c>
      <c r="I5453" s="2">
        <v>6786</v>
      </c>
    </row>
    <row r="5454" spans="1:9" x14ac:dyDescent="0.3">
      <c r="A5454" t="s">
        <v>143</v>
      </c>
      <c r="B5454" t="s">
        <v>190</v>
      </c>
      <c r="C5454" t="s">
        <v>191</v>
      </c>
      <c r="D5454" t="s">
        <v>12</v>
      </c>
      <c r="E5454" t="s">
        <v>13</v>
      </c>
      <c r="F5454" t="s">
        <v>13</v>
      </c>
      <c r="G5454">
        <v>2012</v>
      </c>
      <c r="H5454" s="2">
        <v>1695.3</v>
      </c>
      <c r="I5454" s="2">
        <v>8339</v>
      </c>
    </row>
    <row r="5455" spans="1:9" x14ac:dyDescent="0.3">
      <c r="A5455" t="s">
        <v>143</v>
      </c>
      <c r="B5455" t="s">
        <v>190</v>
      </c>
      <c r="C5455" t="s">
        <v>191</v>
      </c>
      <c r="D5455" t="s">
        <v>12</v>
      </c>
      <c r="E5455" t="s">
        <v>13</v>
      </c>
      <c r="F5455" t="s">
        <v>13</v>
      </c>
      <c r="G5455">
        <v>2013</v>
      </c>
      <c r="H5455" s="2">
        <v>1575</v>
      </c>
      <c r="I5455" s="2">
        <v>4729</v>
      </c>
    </row>
    <row r="5456" spans="1:9" x14ac:dyDescent="0.3">
      <c r="A5456" t="s">
        <v>143</v>
      </c>
      <c r="B5456" t="s">
        <v>190</v>
      </c>
      <c r="C5456" t="s">
        <v>191</v>
      </c>
      <c r="D5456" t="s">
        <v>12</v>
      </c>
      <c r="E5456" t="s">
        <v>13</v>
      </c>
      <c r="F5456" t="s">
        <v>13</v>
      </c>
      <c r="G5456">
        <v>2014</v>
      </c>
      <c r="H5456" s="2">
        <v>2213</v>
      </c>
      <c r="I5456" s="2">
        <v>5800</v>
      </c>
    </row>
    <row r="5457" spans="1:9" x14ac:dyDescent="0.3">
      <c r="A5457" t="s">
        <v>143</v>
      </c>
      <c r="B5457" t="s">
        <v>190</v>
      </c>
      <c r="C5457" t="s">
        <v>191</v>
      </c>
      <c r="D5457" t="s">
        <v>12</v>
      </c>
      <c r="E5457" t="s">
        <v>13</v>
      </c>
      <c r="F5457" t="s">
        <v>13</v>
      </c>
      <c r="G5457">
        <v>2015</v>
      </c>
      <c r="H5457" s="2">
        <v>2088</v>
      </c>
      <c r="I5457" s="2">
        <v>6718</v>
      </c>
    </row>
    <row r="5458" spans="1:9" x14ac:dyDescent="0.3">
      <c r="A5458" t="s">
        <v>143</v>
      </c>
      <c r="B5458" t="s">
        <v>190</v>
      </c>
      <c r="C5458" t="s">
        <v>191</v>
      </c>
      <c r="D5458" t="s">
        <v>12</v>
      </c>
      <c r="E5458" t="s">
        <v>13</v>
      </c>
      <c r="F5458" t="s">
        <v>13</v>
      </c>
      <c r="G5458">
        <v>2016</v>
      </c>
      <c r="H5458" s="2">
        <v>2064</v>
      </c>
      <c r="I5458" s="2">
        <v>9508.1509999999998</v>
      </c>
    </row>
    <row r="5459" spans="1:9" x14ac:dyDescent="0.3">
      <c r="A5459" t="s">
        <v>143</v>
      </c>
      <c r="B5459" t="s">
        <v>190</v>
      </c>
      <c r="C5459" t="s">
        <v>191</v>
      </c>
      <c r="D5459" t="s">
        <v>12</v>
      </c>
      <c r="E5459" t="s">
        <v>13</v>
      </c>
      <c r="F5459" t="s">
        <v>13</v>
      </c>
      <c r="G5459">
        <v>2017</v>
      </c>
      <c r="H5459" s="2">
        <v>2064</v>
      </c>
      <c r="I5459" s="2">
        <v>10185.531000000001</v>
      </c>
    </row>
    <row r="5460" spans="1:9" x14ac:dyDescent="0.3">
      <c r="A5460" t="s">
        <v>143</v>
      </c>
      <c r="B5460" t="s">
        <v>190</v>
      </c>
      <c r="C5460" t="s">
        <v>191</v>
      </c>
      <c r="D5460" t="s">
        <v>14</v>
      </c>
      <c r="E5460" t="s">
        <v>24</v>
      </c>
      <c r="F5460" t="s">
        <v>25</v>
      </c>
      <c r="G5460">
        <v>2004</v>
      </c>
      <c r="H5460" s="2">
        <v>0</v>
      </c>
      <c r="I5460" s="2">
        <v>0.02</v>
      </c>
    </row>
    <row r="5461" spans="1:9" x14ac:dyDescent="0.3">
      <c r="A5461" t="s">
        <v>143</v>
      </c>
      <c r="B5461" t="s">
        <v>190</v>
      </c>
      <c r="C5461" t="s">
        <v>191</v>
      </c>
      <c r="D5461" t="s">
        <v>14</v>
      </c>
      <c r="E5461" t="s">
        <v>24</v>
      </c>
      <c r="F5461" t="s">
        <v>25</v>
      </c>
      <c r="G5461">
        <v>2005</v>
      </c>
      <c r="H5461" s="2">
        <v>1</v>
      </c>
      <c r="I5461" s="2">
        <v>1.9710000000000001</v>
      </c>
    </row>
    <row r="5462" spans="1:9" x14ac:dyDescent="0.3">
      <c r="A5462" t="s">
        <v>143</v>
      </c>
      <c r="B5462" t="s">
        <v>190</v>
      </c>
      <c r="C5462" t="s">
        <v>191</v>
      </c>
      <c r="D5462" t="s">
        <v>14</v>
      </c>
      <c r="E5462" t="s">
        <v>24</v>
      </c>
      <c r="F5462" t="s">
        <v>25</v>
      </c>
      <c r="G5462">
        <v>2006</v>
      </c>
      <c r="H5462" s="2">
        <v>1</v>
      </c>
      <c r="I5462" s="2">
        <v>1.9710000000000001</v>
      </c>
    </row>
    <row r="5463" spans="1:9" x14ac:dyDescent="0.3">
      <c r="A5463" t="s">
        <v>143</v>
      </c>
      <c r="B5463" t="s">
        <v>190</v>
      </c>
      <c r="C5463" t="s">
        <v>191</v>
      </c>
      <c r="D5463" t="s">
        <v>14</v>
      </c>
      <c r="E5463" t="s">
        <v>24</v>
      </c>
      <c r="F5463" t="s">
        <v>25</v>
      </c>
      <c r="G5463">
        <v>2007</v>
      </c>
      <c r="H5463" s="2">
        <v>1</v>
      </c>
      <c r="I5463" s="2">
        <v>0.97099999999999997</v>
      </c>
    </row>
    <row r="5464" spans="1:9" x14ac:dyDescent="0.3">
      <c r="A5464" t="s">
        <v>143</v>
      </c>
      <c r="B5464" t="s">
        <v>190</v>
      </c>
      <c r="C5464" t="s">
        <v>191</v>
      </c>
      <c r="D5464" t="s">
        <v>14</v>
      </c>
      <c r="E5464" t="s">
        <v>24</v>
      </c>
      <c r="F5464" t="s">
        <v>25</v>
      </c>
      <c r="G5464">
        <v>2008</v>
      </c>
      <c r="H5464" s="2">
        <v>13.1</v>
      </c>
      <c r="I5464" s="2">
        <v>5.9710000000000001</v>
      </c>
    </row>
    <row r="5465" spans="1:9" x14ac:dyDescent="0.3">
      <c r="A5465" t="s">
        <v>143</v>
      </c>
      <c r="B5465" t="s">
        <v>190</v>
      </c>
      <c r="C5465" t="s">
        <v>191</v>
      </c>
      <c r="D5465" t="s">
        <v>14</v>
      </c>
      <c r="E5465" t="s">
        <v>24</v>
      </c>
      <c r="F5465" t="s">
        <v>25</v>
      </c>
      <c r="G5465">
        <v>2009</v>
      </c>
      <c r="H5465" s="2">
        <v>13.1</v>
      </c>
      <c r="I5465" s="2">
        <v>22.971</v>
      </c>
    </row>
    <row r="5466" spans="1:9" x14ac:dyDescent="0.3">
      <c r="A5466" t="s">
        <v>143</v>
      </c>
      <c r="B5466" t="s">
        <v>190</v>
      </c>
      <c r="C5466" t="s">
        <v>191</v>
      </c>
      <c r="D5466" t="s">
        <v>14</v>
      </c>
      <c r="E5466" t="s">
        <v>24</v>
      </c>
      <c r="F5466" t="s">
        <v>25</v>
      </c>
      <c r="G5466">
        <v>2010</v>
      </c>
      <c r="H5466" s="2">
        <v>13.1</v>
      </c>
      <c r="I5466" s="2">
        <v>23.971</v>
      </c>
    </row>
    <row r="5467" spans="1:9" x14ac:dyDescent="0.3">
      <c r="A5467" t="s">
        <v>143</v>
      </c>
      <c r="B5467" t="s">
        <v>190</v>
      </c>
      <c r="C5467" t="s">
        <v>191</v>
      </c>
      <c r="D5467" t="s">
        <v>14</v>
      </c>
      <c r="E5467" t="s">
        <v>24</v>
      </c>
      <c r="F5467" t="s">
        <v>25</v>
      </c>
      <c r="G5467">
        <v>2011</v>
      </c>
      <c r="H5467" s="2">
        <v>11.5</v>
      </c>
      <c r="I5467" s="2">
        <v>31.654</v>
      </c>
    </row>
    <row r="5468" spans="1:9" x14ac:dyDescent="0.3">
      <c r="A5468" t="s">
        <v>143</v>
      </c>
      <c r="B5468" t="s">
        <v>190</v>
      </c>
      <c r="C5468" t="s">
        <v>191</v>
      </c>
      <c r="D5468" t="s">
        <v>14</v>
      </c>
      <c r="E5468" t="s">
        <v>24</v>
      </c>
      <c r="F5468" t="s">
        <v>25</v>
      </c>
      <c r="G5468">
        <v>2012</v>
      </c>
      <c r="H5468" s="2">
        <v>11.5</v>
      </c>
      <c r="I5468" s="2">
        <v>22.201000000000001</v>
      </c>
    </row>
    <row r="5469" spans="1:9" x14ac:dyDescent="0.3">
      <c r="A5469" t="s">
        <v>143</v>
      </c>
      <c r="B5469" t="s">
        <v>190</v>
      </c>
      <c r="C5469" t="s">
        <v>191</v>
      </c>
      <c r="D5469" t="s">
        <v>14</v>
      </c>
      <c r="E5469" t="s">
        <v>24</v>
      </c>
      <c r="F5469" t="s">
        <v>25</v>
      </c>
      <c r="G5469">
        <v>2013</v>
      </c>
      <c r="H5469" s="2">
        <v>13</v>
      </c>
      <c r="I5469" s="2">
        <v>23.308</v>
      </c>
    </row>
    <row r="5470" spans="1:9" x14ac:dyDescent="0.3">
      <c r="A5470" t="s">
        <v>143</v>
      </c>
      <c r="B5470" t="s">
        <v>190</v>
      </c>
      <c r="C5470" t="s">
        <v>191</v>
      </c>
      <c r="D5470" t="s">
        <v>14</v>
      </c>
      <c r="E5470" t="s">
        <v>24</v>
      </c>
      <c r="F5470" t="s">
        <v>25</v>
      </c>
      <c r="G5470">
        <v>2014</v>
      </c>
      <c r="H5470" s="2">
        <v>26</v>
      </c>
      <c r="I5470" s="2">
        <v>24.4</v>
      </c>
    </row>
    <row r="5471" spans="1:9" x14ac:dyDescent="0.3">
      <c r="A5471" t="s">
        <v>143</v>
      </c>
      <c r="B5471" t="s">
        <v>190</v>
      </c>
      <c r="C5471" t="s">
        <v>191</v>
      </c>
      <c r="D5471" t="s">
        <v>14</v>
      </c>
      <c r="E5471" t="s">
        <v>24</v>
      </c>
      <c r="F5471" t="s">
        <v>25</v>
      </c>
      <c r="G5471">
        <v>2015</v>
      </c>
      <c r="H5471" s="2">
        <v>26.02</v>
      </c>
      <c r="I5471" s="2">
        <v>37.887</v>
      </c>
    </row>
    <row r="5472" spans="1:9" x14ac:dyDescent="0.3">
      <c r="A5472" t="s">
        <v>143</v>
      </c>
      <c r="B5472" t="s">
        <v>190</v>
      </c>
      <c r="C5472" t="s">
        <v>191</v>
      </c>
      <c r="D5472" t="s">
        <v>14</v>
      </c>
      <c r="E5472" t="s">
        <v>24</v>
      </c>
      <c r="F5472" t="s">
        <v>25</v>
      </c>
      <c r="G5472">
        <v>2016</v>
      </c>
      <c r="H5472" s="2">
        <v>30.02</v>
      </c>
      <c r="I5472" s="2">
        <v>38.954999999999998</v>
      </c>
    </row>
    <row r="5473" spans="1:9" x14ac:dyDescent="0.3">
      <c r="A5473" t="s">
        <v>143</v>
      </c>
      <c r="B5473" t="s">
        <v>190</v>
      </c>
      <c r="C5473" t="s">
        <v>191</v>
      </c>
      <c r="D5473" t="s">
        <v>14</v>
      </c>
      <c r="E5473" t="s">
        <v>24</v>
      </c>
      <c r="F5473" t="s">
        <v>25</v>
      </c>
      <c r="G5473">
        <v>2017</v>
      </c>
      <c r="H5473" s="2">
        <v>40.020000000000003</v>
      </c>
      <c r="I5473" s="2">
        <v>81.120999999999995</v>
      </c>
    </row>
    <row r="5474" spans="1:9" x14ac:dyDescent="0.3">
      <c r="A5474" t="s">
        <v>143</v>
      </c>
      <c r="B5474" t="s">
        <v>190</v>
      </c>
      <c r="C5474" t="s">
        <v>191</v>
      </c>
      <c r="D5474" t="s">
        <v>14</v>
      </c>
      <c r="E5474" t="s">
        <v>15</v>
      </c>
      <c r="F5474" t="s">
        <v>16</v>
      </c>
      <c r="G5474">
        <v>2000</v>
      </c>
      <c r="H5474" s="2">
        <v>1153.153</v>
      </c>
      <c r="I5474" s="2">
        <v>3205.0119999999997</v>
      </c>
    </row>
    <row r="5475" spans="1:9" x14ac:dyDescent="0.3">
      <c r="A5475" t="s">
        <v>143</v>
      </c>
      <c r="B5475" t="s">
        <v>190</v>
      </c>
      <c r="C5475" t="s">
        <v>191</v>
      </c>
      <c r="D5475" t="s">
        <v>14</v>
      </c>
      <c r="E5475" t="s">
        <v>15</v>
      </c>
      <c r="F5475" t="s">
        <v>16</v>
      </c>
      <c r="G5475">
        <v>2001</v>
      </c>
      <c r="H5475" s="2">
        <v>1164.4930000000002</v>
      </c>
      <c r="I5475" s="2">
        <v>3117.5459999999998</v>
      </c>
    </row>
    <row r="5476" spans="1:9" x14ac:dyDescent="0.3">
      <c r="A5476" t="s">
        <v>143</v>
      </c>
      <c r="B5476" t="s">
        <v>190</v>
      </c>
      <c r="C5476" t="s">
        <v>191</v>
      </c>
      <c r="D5476" t="s">
        <v>14</v>
      </c>
      <c r="E5476" t="s">
        <v>15</v>
      </c>
      <c r="F5476" t="s">
        <v>16</v>
      </c>
      <c r="G5476">
        <v>2002</v>
      </c>
      <c r="H5476" s="2">
        <v>1175.213</v>
      </c>
      <c r="I5476" s="2">
        <v>2699.9850000000001</v>
      </c>
    </row>
    <row r="5477" spans="1:9" x14ac:dyDescent="0.3">
      <c r="A5477" t="s">
        <v>143</v>
      </c>
      <c r="B5477" t="s">
        <v>190</v>
      </c>
      <c r="C5477" t="s">
        <v>191</v>
      </c>
      <c r="D5477" t="s">
        <v>14</v>
      </c>
      <c r="E5477" t="s">
        <v>15</v>
      </c>
      <c r="F5477" t="s">
        <v>16</v>
      </c>
      <c r="G5477">
        <v>2003</v>
      </c>
      <c r="H5477" s="2">
        <v>1250.549</v>
      </c>
      <c r="I5477" s="2">
        <v>3317.7440000000001</v>
      </c>
    </row>
    <row r="5478" spans="1:9" x14ac:dyDescent="0.3">
      <c r="A5478" t="s">
        <v>143</v>
      </c>
      <c r="B5478" t="s">
        <v>190</v>
      </c>
      <c r="C5478" t="s">
        <v>191</v>
      </c>
      <c r="D5478" t="s">
        <v>14</v>
      </c>
      <c r="E5478" t="s">
        <v>15</v>
      </c>
      <c r="F5478" t="s">
        <v>16</v>
      </c>
      <c r="G5478">
        <v>2004</v>
      </c>
      <c r="H5478" s="2">
        <v>1284.575</v>
      </c>
      <c r="I5478" s="2">
        <v>2969.0920000000001</v>
      </c>
    </row>
    <row r="5479" spans="1:9" x14ac:dyDescent="0.3">
      <c r="A5479" t="s">
        <v>143</v>
      </c>
      <c r="B5479" t="s">
        <v>190</v>
      </c>
      <c r="C5479" t="s">
        <v>191</v>
      </c>
      <c r="D5479" t="s">
        <v>14</v>
      </c>
      <c r="E5479" t="s">
        <v>15</v>
      </c>
      <c r="F5479" t="s">
        <v>16</v>
      </c>
      <c r="G5479">
        <v>2005</v>
      </c>
      <c r="H5479" s="2">
        <v>1294.971</v>
      </c>
      <c r="I5479" s="2">
        <v>3461.5210000000002</v>
      </c>
    </row>
    <row r="5480" spans="1:9" x14ac:dyDescent="0.3">
      <c r="A5480" t="s">
        <v>143</v>
      </c>
      <c r="B5480" t="s">
        <v>190</v>
      </c>
      <c r="C5480" t="s">
        <v>191</v>
      </c>
      <c r="D5480" t="s">
        <v>14</v>
      </c>
      <c r="E5480" t="s">
        <v>15</v>
      </c>
      <c r="F5480" t="s">
        <v>16</v>
      </c>
      <c r="G5480">
        <v>2006</v>
      </c>
      <c r="H5480" s="2">
        <v>1317.787</v>
      </c>
      <c r="I5480" s="2">
        <v>4644.55</v>
      </c>
    </row>
    <row r="5481" spans="1:9" x14ac:dyDescent="0.3">
      <c r="A5481" t="s">
        <v>143</v>
      </c>
      <c r="B5481" t="s">
        <v>190</v>
      </c>
      <c r="C5481" t="s">
        <v>191</v>
      </c>
      <c r="D5481" t="s">
        <v>14</v>
      </c>
      <c r="E5481" t="s">
        <v>15</v>
      </c>
      <c r="F5481" t="s">
        <v>16</v>
      </c>
      <c r="G5481">
        <v>2007</v>
      </c>
      <c r="H5481" s="2">
        <v>1324.5530000000001</v>
      </c>
      <c r="I5481" s="2">
        <v>3956.3989999999999</v>
      </c>
    </row>
    <row r="5482" spans="1:9" x14ac:dyDescent="0.3">
      <c r="A5482" t="s">
        <v>143</v>
      </c>
      <c r="B5482" t="s">
        <v>190</v>
      </c>
      <c r="C5482" t="s">
        <v>191</v>
      </c>
      <c r="D5482" t="s">
        <v>14</v>
      </c>
      <c r="E5482" t="s">
        <v>15</v>
      </c>
      <c r="F5482" t="s">
        <v>16</v>
      </c>
      <c r="G5482">
        <v>2008</v>
      </c>
      <c r="H5482" s="2">
        <v>1345.5989999999999</v>
      </c>
      <c r="I5482" s="2">
        <v>4143.0379999999996</v>
      </c>
    </row>
    <row r="5483" spans="1:9" x14ac:dyDescent="0.3">
      <c r="A5483" t="s">
        <v>143</v>
      </c>
      <c r="B5483" t="s">
        <v>190</v>
      </c>
      <c r="C5483" t="s">
        <v>191</v>
      </c>
      <c r="D5483" t="s">
        <v>14</v>
      </c>
      <c r="E5483" t="s">
        <v>15</v>
      </c>
      <c r="F5483" t="s">
        <v>16</v>
      </c>
      <c r="G5483">
        <v>2009</v>
      </c>
      <c r="H5483" s="2">
        <v>1382.0650000000001</v>
      </c>
      <c r="I5483" s="2">
        <v>3888.6970000000001</v>
      </c>
    </row>
    <row r="5484" spans="1:9" x14ac:dyDescent="0.3">
      <c r="A5484" t="s">
        <v>143</v>
      </c>
      <c r="B5484" t="s">
        <v>190</v>
      </c>
      <c r="C5484" t="s">
        <v>191</v>
      </c>
      <c r="D5484" t="s">
        <v>14</v>
      </c>
      <c r="E5484" t="s">
        <v>15</v>
      </c>
      <c r="F5484" t="s">
        <v>16</v>
      </c>
      <c r="G5484">
        <v>2010</v>
      </c>
      <c r="H5484" s="2">
        <v>1387.491</v>
      </c>
      <c r="I5484" s="2">
        <v>5641.3429999999998</v>
      </c>
    </row>
    <row r="5485" spans="1:9" x14ac:dyDescent="0.3">
      <c r="A5485" t="s">
        <v>143</v>
      </c>
      <c r="B5485" t="s">
        <v>190</v>
      </c>
      <c r="C5485" t="s">
        <v>191</v>
      </c>
      <c r="D5485" t="s">
        <v>14</v>
      </c>
      <c r="E5485" t="s">
        <v>15</v>
      </c>
      <c r="F5485" t="s">
        <v>16</v>
      </c>
      <c r="G5485">
        <v>2011</v>
      </c>
      <c r="H5485" s="2">
        <v>1405.8969999999999</v>
      </c>
      <c r="I5485" s="2">
        <v>4626.018</v>
      </c>
    </row>
    <row r="5486" spans="1:9" x14ac:dyDescent="0.3">
      <c r="A5486" t="s">
        <v>143</v>
      </c>
      <c r="B5486" t="s">
        <v>190</v>
      </c>
      <c r="C5486" t="s">
        <v>191</v>
      </c>
      <c r="D5486" t="s">
        <v>14</v>
      </c>
      <c r="E5486" t="s">
        <v>15</v>
      </c>
      <c r="F5486" t="s">
        <v>16</v>
      </c>
      <c r="G5486">
        <v>2012</v>
      </c>
      <c r="H5486" s="2">
        <v>1589.8729999999998</v>
      </c>
      <c r="I5486" s="2">
        <v>3299.4070000000002</v>
      </c>
    </row>
    <row r="5487" spans="1:9" x14ac:dyDescent="0.3">
      <c r="A5487" t="s">
        <v>143</v>
      </c>
      <c r="B5487" t="s">
        <v>190</v>
      </c>
      <c r="C5487" t="s">
        <v>191</v>
      </c>
      <c r="D5487" t="s">
        <v>14</v>
      </c>
      <c r="E5487" t="s">
        <v>15</v>
      </c>
      <c r="F5487" t="s">
        <v>16</v>
      </c>
      <c r="G5487">
        <v>2013</v>
      </c>
      <c r="H5487" s="2">
        <v>1621.9780000000001</v>
      </c>
      <c r="I5487" s="2">
        <v>6913.3919999999998</v>
      </c>
    </row>
    <row r="5488" spans="1:9" x14ac:dyDescent="0.3">
      <c r="A5488" t="s">
        <v>143</v>
      </c>
      <c r="B5488" t="s">
        <v>190</v>
      </c>
      <c r="C5488" t="s">
        <v>191</v>
      </c>
      <c r="D5488" t="s">
        <v>14</v>
      </c>
      <c r="E5488" t="s">
        <v>15</v>
      </c>
      <c r="F5488" t="s">
        <v>16</v>
      </c>
      <c r="G5488">
        <v>2014</v>
      </c>
      <c r="H5488" s="2">
        <v>1669.973</v>
      </c>
      <c r="I5488" s="2">
        <v>6249.491</v>
      </c>
    </row>
    <row r="5489" spans="1:9" x14ac:dyDescent="0.3">
      <c r="A5489" t="s">
        <v>143</v>
      </c>
      <c r="B5489" t="s">
        <v>190</v>
      </c>
      <c r="C5489" t="s">
        <v>191</v>
      </c>
      <c r="D5489" t="s">
        <v>14</v>
      </c>
      <c r="E5489" t="s">
        <v>15</v>
      </c>
      <c r="F5489" t="s">
        <v>16</v>
      </c>
      <c r="G5489">
        <v>2015</v>
      </c>
      <c r="H5489" s="2">
        <v>1689.3579999999999</v>
      </c>
      <c r="I5489" s="2">
        <v>5976.491</v>
      </c>
    </row>
    <row r="5490" spans="1:9" x14ac:dyDescent="0.3">
      <c r="A5490" t="s">
        <v>143</v>
      </c>
      <c r="B5490" t="s">
        <v>190</v>
      </c>
      <c r="C5490" t="s">
        <v>191</v>
      </c>
      <c r="D5490" t="s">
        <v>14</v>
      </c>
      <c r="E5490" t="s">
        <v>15</v>
      </c>
      <c r="F5490" t="s">
        <v>16</v>
      </c>
      <c r="G5490">
        <v>2016</v>
      </c>
      <c r="H5490" s="2">
        <v>1727.838</v>
      </c>
      <c r="I5490" s="2">
        <v>4227.491</v>
      </c>
    </row>
    <row r="5491" spans="1:9" x14ac:dyDescent="0.3">
      <c r="A5491" t="s">
        <v>143</v>
      </c>
      <c r="B5491" t="s">
        <v>190</v>
      </c>
      <c r="C5491" t="s">
        <v>191</v>
      </c>
      <c r="D5491" t="s">
        <v>14</v>
      </c>
      <c r="E5491" t="s">
        <v>15</v>
      </c>
      <c r="F5491" t="s">
        <v>16</v>
      </c>
      <c r="G5491">
        <v>2017</v>
      </c>
      <c r="H5491" s="2">
        <v>1746.8979999999999</v>
      </c>
      <c r="I5491" s="2">
        <v>4011.491</v>
      </c>
    </row>
    <row r="5492" spans="1:9" x14ac:dyDescent="0.3">
      <c r="A5492" t="s">
        <v>143</v>
      </c>
      <c r="B5492" t="s">
        <v>190</v>
      </c>
      <c r="C5492" t="s">
        <v>191</v>
      </c>
      <c r="D5492" t="s">
        <v>14</v>
      </c>
      <c r="E5492" t="s">
        <v>17</v>
      </c>
      <c r="F5492" t="s">
        <v>19</v>
      </c>
      <c r="G5492">
        <v>2000</v>
      </c>
      <c r="H5492" s="2">
        <v>0.22500000000000001</v>
      </c>
      <c r="I5492" s="2">
        <v>0.32800000000000001</v>
      </c>
    </row>
    <row r="5493" spans="1:9" x14ac:dyDescent="0.3">
      <c r="A5493" t="s">
        <v>143</v>
      </c>
      <c r="B5493" t="s">
        <v>190</v>
      </c>
      <c r="C5493" t="s">
        <v>191</v>
      </c>
      <c r="D5493" t="s">
        <v>14</v>
      </c>
      <c r="E5493" t="s">
        <v>17</v>
      </c>
      <c r="F5493" t="s">
        <v>19</v>
      </c>
      <c r="G5493">
        <v>2001</v>
      </c>
      <c r="H5493" s="2">
        <v>0.82499999999999996</v>
      </c>
      <c r="I5493" s="2">
        <v>1.204</v>
      </c>
    </row>
    <row r="5494" spans="1:9" x14ac:dyDescent="0.3">
      <c r="A5494" t="s">
        <v>143</v>
      </c>
      <c r="B5494" t="s">
        <v>190</v>
      </c>
      <c r="C5494" t="s">
        <v>191</v>
      </c>
      <c r="D5494" t="s">
        <v>14</v>
      </c>
      <c r="E5494" t="s">
        <v>17</v>
      </c>
      <c r="F5494" t="s">
        <v>19</v>
      </c>
      <c r="G5494">
        <v>2002</v>
      </c>
      <c r="H5494" s="2">
        <v>1.504</v>
      </c>
      <c r="I5494" s="2">
        <v>2.1949999999999998</v>
      </c>
    </row>
    <row r="5495" spans="1:9" x14ac:dyDescent="0.3">
      <c r="A5495" t="s">
        <v>143</v>
      </c>
      <c r="B5495" t="s">
        <v>190</v>
      </c>
      <c r="C5495" t="s">
        <v>191</v>
      </c>
      <c r="D5495" t="s">
        <v>14</v>
      </c>
      <c r="E5495" t="s">
        <v>17</v>
      </c>
      <c r="F5495" t="s">
        <v>19</v>
      </c>
      <c r="G5495">
        <v>2003</v>
      </c>
      <c r="H5495" s="2">
        <v>2.1819999999999999</v>
      </c>
      <c r="I5495" s="2">
        <v>3.1859999999999999</v>
      </c>
    </row>
    <row r="5496" spans="1:9" x14ac:dyDescent="0.3">
      <c r="A5496" t="s">
        <v>143</v>
      </c>
      <c r="B5496" t="s">
        <v>190</v>
      </c>
      <c r="C5496" t="s">
        <v>191</v>
      </c>
      <c r="D5496" t="s">
        <v>14</v>
      </c>
      <c r="E5496" t="s">
        <v>17</v>
      </c>
      <c r="F5496" t="s">
        <v>19</v>
      </c>
      <c r="G5496">
        <v>2004</v>
      </c>
      <c r="H5496" s="2">
        <v>2.8620000000000001</v>
      </c>
      <c r="I5496" s="2">
        <v>4.1779999999999999</v>
      </c>
    </row>
    <row r="5497" spans="1:9" x14ac:dyDescent="0.3">
      <c r="A5497" t="s">
        <v>143</v>
      </c>
      <c r="B5497" t="s">
        <v>190</v>
      </c>
      <c r="C5497" t="s">
        <v>191</v>
      </c>
      <c r="D5497" t="s">
        <v>14</v>
      </c>
      <c r="E5497" t="s">
        <v>17</v>
      </c>
      <c r="F5497" t="s">
        <v>19</v>
      </c>
      <c r="G5497">
        <v>2005</v>
      </c>
      <c r="H5497" s="2">
        <v>3.54</v>
      </c>
      <c r="I5497" s="2">
        <v>5.1689999999999996</v>
      </c>
    </row>
    <row r="5498" spans="1:9" x14ac:dyDescent="0.3">
      <c r="A5498" t="s">
        <v>143</v>
      </c>
      <c r="B5498" t="s">
        <v>190</v>
      </c>
      <c r="C5498" t="s">
        <v>191</v>
      </c>
      <c r="D5498" t="s">
        <v>14</v>
      </c>
      <c r="E5498" t="s">
        <v>17</v>
      </c>
      <c r="F5498" t="s">
        <v>19</v>
      </c>
      <c r="G5498">
        <v>2006</v>
      </c>
      <c r="H5498" s="2">
        <v>4.2190000000000003</v>
      </c>
      <c r="I5498" s="2">
        <v>6.16</v>
      </c>
    </row>
    <row r="5499" spans="1:9" x14ac:dyDescent="0.3">
      <c r="A5499" t="s">
        <v>143</v>
      </c>
      <c r="B5499" t="s">
        <v>190</v>
      </c>
      <c r="C5499" t="s">
        <v>191</v>
      </c>
      <c r="D5499" t="s">
        <v>14</v>
      </c>
      <c r="E5499" t="s">
        <v>17</v>
      </c>
      <c r="F5499" t="s">
        <v>19</v>
      </c>
      <c r="G5499">
        <v>2007</v>
      </c>
      <c r="H5499" s="2">
        <v>4.8979999999999997</v>
      </c>
      <c r="I5499" s="2">
        <v>7.1509999999999998</v>
      </c>
    </row>
    <row r="5500" spans="1:9" x14ac:dyDescent="0.3">
      <c r="A5500" t="s">
        <v>143</v>
      </c>
      <c r="B5500" t="s">
        <v>190</v>
      </c>
      <c r="C5500" t="s">
        <v>191</v>
      </c>
      <c r="D5500" t="s">
        <v>14</v>
      </c>
      <c r="E5500" t="s">
        <v>17</v>
      </c>
      <c r="F5500" t="s">
        <v>19</v>
      </c>
      <c r="G5500">
        <v>2008</v>
      </c>
      <c r="H5500" s="2">
        <v>5.577</v>
      </c>
      <c r="I5500" s="2">
        <v>8.1419999999999995</v>
      </c>
    </row>
    <row r="5501" spans="1:9" x14ac:dyDescent="0.3">
      <c r="A5501" t="s">
        <v>143</v>
      </c>
      <c r="B5501" t="s">
        <v>190</v>
      </c>
      <c r="C5501" t="s">
        <v>191</v>
      </c>
      <c r="D5501" t="s">
        <v>14</v>
      </c>
      <c r="E5501" t="s">
        <v>17</v>
      </c>
      <c r="F5501" t="s">
        <v>19</v>
      </c>
      <c r="G5501">
        <v>2009</v>
      </c>
      <c r="H5501" s="2">
        <v>6.2549999999999999</v>
      </c>
      <c r="I5501" s="2">
        <v>9.1329999999999991</v>
      </c>
    </row>
    <row r="5502" spans="1:9" x14ac:dyDescent="0.3">
      <c r="A5502" t="s">
        <v>143</v>
      </c>
      <c r="B5502" t="s">
        <v>190</v>
      </c>
      <c r="C5502" t="s">
        <v>191</v>
      </c>
      <c r="D5502" t="s">
        <v>14</v>
      </c>
      <c r="E5502" t="s">
        <v>17</v>
      </c>
      <c r="F5502" t="s">
        <v>19</v>
      </c>
      <c r="G5502">
        <v>2010</v>
      </c>
      <c r="H5502" s="2">
        <v>6.9359999999999999</v>
      </c>
      <c r="I5502" s="2">
        <v>10.127000000000001</v>
      </c>
    </row>
    <row r="5503" spans="1:9" x14ac:dyDescent="0.3">
      <c r="A5503" t="s">
        <v>143</v>
      </c>
      <c r="B5503" t="s">
        <v>190</v>
      </c>
      <c r="C5503" t="s">
        <v>191</v>
      </c>
      <c r="D5503" t="s">
        <v>14</v>
      </c>
      <c r="E5503" t="s">
        <v>17</v>
      </c>
      <c r="F5503" t="s">
        <v>19</v>
      </c>
      <c r="G5503">
        <v>2011</v>
      </c>
      <c r="H5503" s="2">
        <v>7.7</v>
      </c>
      <c r="I5503" s="2">
        <v>11.242000000000001</v>
      </c>
    </row>
    <row r="5504" spans="1:9" x14ac:dyDescent="0.3">
      <c r="A5504" t="s">
        <v>143</v>
      </c>
      <c r="B5504" t="s">
        <v>190</v>
      </c>
      <c r="C5504" t="s">
        <v>191</v>
      </c>
      <c r="D5504" t="s">
        <v>14</v>
      </c>
      <c r="E5504" t="s">
        <v>17</v>
      </c>
      <c r="F5504" t="s">
        <v>19</v>
      </c>
      <c r="G5504">
        <v>2012</v>
      </c>
      <c r="H5504" s="2">
        <v>7.7830000000000004</v>
      </c>
      <c r="I5504" s="2">
        <v>11.363</v>
      </c>
    </row>
    <row r="5505" spans="1:9" x14ac:dyDescent="0.3">
      <c r="A5505" t="s">
        <v>143</v>
      </c>
      <c r="B5505" t="s">
        <v>190</v>
      </c>
      <c r="C5505" t="s">
        <v>191</v>
      </c>
      <c r="D5505" t="s">
        <v>14</v>
      </c>
      <c r="E5505" t="s">
        <v>17</v>
      </c>
      <c r="F5505" t="s">
        <v>19</v>
      </c>
      <c r="G5505">
        <v>2013</v>
      </c>
      <c r="H5505" s="2">
        <v>7.7930000000000001</v>
      </c>
      <c r="I5505" s="2">
        <v>11.378</v>
      </c>
    </row>
    <row r="5506" spans="1:9" x14ac:dyDescent="0.3">
      <c r="A5506" t="s">
        <v>143</v>
      </c>
      <c r="B5506" t="s">
        <v>190</v>
      </c>
      <c r="C5506" t="s">
        <v>191</v>
      </c>
      <c r="D5506" t="s">
        <v>14</v>
      </c>
      <c r="E5506" t="s">
        <v>17</v>
      </c>
      <c r="F5506" t="s">
        <v>19</v>
      </c>
      <c r="G5506">
        <v>2014</v>
      </c>
      <c r="H5506" s="2">
        <v>7.7249999999999996</v>
      </c>
      <c r="I5506" s="2">
        <v>11.279</v>
      </c>
    </row>
    <row r="5507" spans="1:9" x14ac:dyDescent="0.3">
      <c r="A5507" t="s">
        <v>143</v>
      </c>
      <c r="B5507" t="s">
        <v>190</v>
      </c>
      <c r="C5507" t="s">
        <v>191</v>
      </c>
      <c r="D5507" t="s">
        <v>14</v>
      </c>
      <c r="E5507" t="s">
        <v>17</v>
      </c>
      <c r="F5507" t="s">
        <v>19</v>
      </c>
      <c r="G5507">
        <v>2015</v>
      </c>
      <c r="H5507" s="2">
        <v>7.726</v>
      </c>
      <c r="I5507" s="2">
        <v>11.28</v>
      </c>
    </row>
    <row r="5508" spans="1:9" x14ac:dyDescent="0.3">
      <c r="A5508" t="s">
        <v>143</v>
      </c>
      <c r="B5508" t="s">
        <v>190</v>
      </c>
      <c r="C5508" t="s">
        <v>191</v>
      </c>
      <c r="D5508" t="s">
        <v>14</v>
      </c>
      <c r="E5508" t="s">
        <v>17</v>
      </c>
      <c r="F5508" t="s">
        <v>19</v>
      </c>
      <c r="G5508">
        <v>2016</v>
      </c>
      <c r="H5508" s="2">
        <v>7.7469999999999999</v>
      </c>
      <c r="I5508" s="2">
        <v>11.31</v>
      </c>
    </row>
    <row r="5509" spans="1:9" x14ac:dyDescent="0.3">
      <c r="A5509" t="s">
        <v>143</v>
      </c>
      <c r="B5509" t="s">
        <v>190</v>
      </c>
      <c r="C5509" t="s">
        <v>191</v>
      </c>
      <c r="D5509" t="s">
        <v>14</v>
      </c>
      <c r="E5509" t="s">
        <v>17</v>
      </c>
      <c r="F5509" t="s">
        <v>19</v>
      </c>
      <c r="G5509">
        <v>2017</v>
      </c>
      <c r="H5509" s="2">
        <v>8.01</v>
      </c>
      <c r="I5509" s="2">
        <v>11.321999999999999</v>
      </c>
    </row>
    <row r="5510" spans="1:9" x14ac:dyDescent="0.3">
      <c r="A5510" t="s">
        <v>143</v>
      </c>
      <c r="B5510" t="s">
        <v>190</v>
      </c>
      <c r="C5510" t="s">
        <v>191</v>
      </c>
      <c r="D5510" t="s">
        <v>14</v>
      </c>
      <c r="E5510" t="s">
        <v>17</v>
      </c>
      <c r="F5510" t="s">
        <v>28</v>
      </c>
      <c r="G5510">
        <v>2000</v>
      </c>
      <c r="H5510" s="2">
        <v>0.1</v>
      </c>
      <c r="I5510" s="2">
        <v>0.14599999999999999</v>
      </c>
    </row>
    <row r="5511" spans="1:9" x14ac:dyDescent="0.3">
      <c r="A5511" t="s">
        <v>143</v>
      </c>
      <c r="B5511" t="s">
        <v>190</v>
      </c>
      <c r="C5511" t="s">
        <v>191</v>
      </c>
      <c r="D5511" t="s">
        <v>14</v>
      </c>
      <c r="E5511" t="s">
        <v>17</v>
      </c>
      <c r="F5511" t="s">
        <v>28</v>
      </c>
      <c r="G5511">
        <v>2001</v>
      </c>
      <c r="H5511" s="2">
        <v>0.1</v>
      </c>
      <c r="I5511" s="2">
        <v>0.14599999999999999</v>
      </c>
    </row>
    <row r="5512" spans="1:9" x14ac:dyDescent="0.3">
      <c r="A5512" t="s">
        <v>143</v>
      </c>
      <c r="B5512" t="s">
        <v>190</v>
      </c>
      <c r="C5512" t="s">
        <v>191</v>
      </c>
      <c r="D5512" t="s">
        <v>14</v>
      </c>
      <c r="E5512" t="s">
        <v>17</v>
      </c>
      <c r="F5512" t="s">
        <v>28</v>
      </c>
      <c r="G5512">
        <v>2002</v>
      </c>
      <c r="H5512" s="2">
        <v>0.1</v>
      </c>
      <c r="I5512" s="2">
        <v>0.14599999999999999</v>
      </c>
    </row>
    <row r="5513" spans="1:9" x14ac:dyDescent="0.3">
      <c r="A5513" t="s">
        <v>143</v>
      </c>
      <c r="B5513" t="s">
        <v>190</v>
      </c>
      <c r="C5513" t="s">
        <v>191</v>
      </c>
      <c r="D5513" t="s">
        <v>14</v>
      </c>
      <c r="E5513" t="s">
        <v>17</v>
      </c>
      <c r="F5513" t="s">
        <v>28</v>
      </c>
      <c r="G5513">
        <v>2003</v>
      </c>
      <c r="H5513" s="2">
        <v>0.1</v>
      </c>
      <c r="I5513" s="2">
        <v>0.14599999999999999</v>
      </c>
    </row>
    <row r="5514" spans="1:9" x14ac:dyDescent="0.3">
      <c r="A5514" t="s">
        <v>143</v>
      </c>
      <c r="B5514" t="s">
        <v>190</v>
      </c>
      <c r="C5514" t="s">
        <v>191</v>
      </c>
      <c r="D5514" t="s">
        <v>14</v>
      </c>
      <c r="E5514" t="s">
        <v>17</v>
      </c>
      <c r="F5514" t="s">
        <v>28</v>
      </c>
      <c r="G5514">
        <v>2004</v>
      </c>
      <c r="H5514" s="2">
        <v>0.02</v>
      </c>
      <c r="I5514" s="2">
        <v>2.9000000000000001E-2</v>
      </c>
    </row>
    <row r="5515" spans="1:9" x14ac:dyDescent="0.3">
      <c r="A5515" t="s">
        <v>143</v>
      </c>
      <c r="B5515" t="s">
        <v>190</v>
      </c>
      <c r="C5515" t="s">
        <v>191</v>
      </c>
      <c r="D5515" t="s">
        <v>14</v>
      </c>
      <c r="E5515" t="s">
        <v>17</v>
      </c>
      <c r="F5515" t="s">
        <v>28</v>
      </c>
      <c r="G5515">
        <v>2005</v>
      </c>
      <c r="H5515" s="2">
        <v>0.02</v>
      </c>
      <c r="I5515" s="2">
        <v>2.9000000000000001E-2</v>
      </c>
    </row>
    <row r="5516" spans="1:9" x14ac:dyDescent="0.3">
      <c r="A5516" t="s">
        <v>143</v>
      </c>
      <c r="B5516" t="s">
        <v>190</v>
      </c>
      <c r="C5516" t="s">
        <v>191</v>
      </c>
      <c r="D5516" t="s">
        <v>14</v>
      </c>
      <c r="E5516" t="s">
        <v>17</v>
      </c>
      <c r="F5516" t="s">
        <v>28</v>
      </c>
      <c r="G5516">
        <v>2006</v>
      </c>
      <c r="H5516" s="2">
        <v>0.02</v>
      </c>
      <c r="I5516" s="2">
        <v>2.9000000000000001E-2</v>
      </c>
    </row>
    <row r="5517" spans="1:9" x14ac:dyDescent="0.3">
      <c r="A5517" t="s">
        <v>143</v>
      </c>
      <c r="B5517" t="s">
        <v>190</v>
      </c>
      <c r="C5517" t="s">
        <v>191</v>
      </c>
      <c r="D5517" t="s">
        <v>14</v>
      </c>
      <c r="E5517" t="s">
        <v>17</v>
      </c>
      <c r="F5517" t="s">
        <v>28</v>
      </c>
      <c r="G5517">
        <v>2007</v>
      </c>
      <c r="H5517" s="2">
        <v>0.02</v>
      </c>
      <c r="I5517" s="2">
        <v>2.9000000000000001E-2</v>
      </c>
    </row>
    <row r="5518" spans="1:9" x14ac:dyDescent="0.3">
      <c r="A5518" t="s">
        <v>143</v>
      </c>
      <c r="B5518" t="s">
        <v>190</v>
      </c>
      <c r="C5518" t="s">
        <v>191</v>
      </c>
      <c r="D5518" t="s">
        <v>14</v>
      </c>
      <c r="E5518" t="s">
        <v>17</v>
      </c>
      <c r="F5518" t="s">
        <v>28</v>
      </c>
      <c r="G5518">
        <v>2008</v>
      </c>
      <c r="H5518" s="2">
        <v>0.02</v>
      </c>
      <c r="I5518" s="2">
        <v>2.9000000000000001E-2</v>
      </c>
    </row>
    <row r="5519" spans="1:9" x14ac:dyDescent="0.3">
      <c r="A5519" t="s">
        <v>143</v>
      </c>
      <c r="B5519" t="s">
        <v>190</v>
      </c>
      <c r="C5519" t="s">
        <v>191</v>
      </c>
      <c r="D5519" t="s">
        <v>14</v>
      </c>
      <c r="E5519" t="s">
        <v>17</v>
      </c>
      <c r="F5519" t="s">
        <v>28</v>
      </c>
      <c r="G5519">
        <v>2009</v>
      </c>
      <c r="H5519" s="2">
        <v>0.02</v>
      </c>
      <c r="I5519" s="2">
        <v>2.9000000000000001E-2</v>
      </c>
    </row>
    <row r="5520" spans="1:9" x14ac:dyDescent="0.3">
      <c r="A5520" t="s">
        <v>143</v>
      </c>
      <c r="B5520" t="s">
        <v>190</v>
      </c>
      <c r="C5520" t="s">
        <v>191</v>
      </c>
      <c r="D5520" t="s">
        <v>14</v>
      </c>
      <c r="E5520" t="s">
        <v>17</v>
      </c>
      <c r="F5520" t="s">
        <v>28</v>
      </c>
      <c r="G5520">
        <v>2010</v>
      </c>
      <c r="H5520" s="2">
        <v>0.02</v>
      </c>
      <c r="I5520" s="2">
        <v>2.9000000000000001E-2</v>
      </c>
    </row>
    <row r="5521" spans="1:9" x14ac:dyDescent="0.3">
      <c r="A5521" t="s">
        <v>143</v>
      </c>
      <c r="B5521" t="s">
        <v>190</v>
      </c>
      <c r="C5521" t="s">
        <v>191</v>
      </c>
      <c r="D5521" t="s">
        <v>14</v>
      </c>
      <c r="E5521" t="s">
        <v>17</v>
      </c>
      <c r="F5521" t="s">
        <v>28</v>
      </c>
      <c r="G5521">
        <v>2011</v>
      </c>
      <c r="H5521" s="2">
        <v>1.88</v>
      </c>
      <c r="I5521" s="2">
        <v>2.0150000000000001</v>
      </c>
    </row>
    <row r="5522" spans="1:9" x14ac:dyDescent="0.3">
      <c r="A5522" t="s">
        <v>143</v>
      </c>
      <c r="B5522" t="s">
        <v>190</v>
      </c>
      <c r="C5522" t="s">
        <v>191</v>
      </c>
      <c r="D5522" t="s">
        <v>14</v>
      </c>
      <c r="E5522" t="s">
        <v>17</v>
      </c>
      <c r="F5522" t="s">
        <v>28</v>
      </c>
      <c r="G5522">
        <v>2012</v>
      </c>
      <c r="H5522" s="2">
        <v>1.88</v>
      </c>
      <c r="I5522" s="2">
        <v>2.0150000000000001</v>
      </c>
    </row>
    <row r="5523" spans="1:9" x14ac:dyDescent="0.3">
      <c r="A5523" t="s">
        <v>143</v>
      </c>
      <c r="B5523" t="s">
        <v>190</v>
      </c>
      <c r="C5523" t="s">
        <v>191</v>
      </c>
      <c r="D5523" t="s">
        <v>14</v>
      </c>
      <c r="E5523" t="s">
        <v>17</v>
      </c>
      <c r="F5523" t="s">
        <v>28</v>
      </c>
      <c r="G5523">
        <v>2013</v>
      </c>
      <c r="H5523" s="2">
        <v>5.23</v>
      </c>
      <c r="I5523" s="2">
        <v>4.6920000000000002</v>
      </c>
    </row>
    <row r="5524" spans="1:9" x14ac:dyDescent="0.3">
      <c r="A5524" t="s">
        <v>143</v>
      </c>
      <c r="B5524" t="s">
        <v>190</v>
      </c>
      <c r="C5524" t="s">
        <v>191</v>
      </c>
      <c r="D5524" t="s">
        <v>14</v>
      </c>
      <c r="E5524" t="s">
        <v>17</v>
      </c>
      <c r="F5524" t="s">
        <v>28</v>
      </c>
      <c r="G5524">
        <v>2014</v>
      </c>
      <c r="H5524" s="2">
        <v>11.914999999999999</v>
      </c>
      <c r="I5524" s="2">
        <v>18.600000000000001</v>
      </c>
    </row>
    <row r="5525" spans="1:9" x14ac:dyDescent="0.3">
      <c r="A5525" t="s">
        <v>143</v>
      </c>
      <c r="B5525" t="s">
        <v>190</v>
      </c>
      <c r="C5525" t="s">
        <v>191</v>
      </c>
      <c r="D5525" t="s">
        <v>14</v>
      </c>
      <c r="E5525" t="s">
        <v>17</v>
      </c>
      <c r="F5525" t="s">
        <v>28</v>
      </c>
      <c r="G5525">
        <v>2015</v>
      </c>
      <c r="H5525" s="2">
        <v>23.428000000000001</v>
      </c>
      <c r="I5525" s="2">
        <v>21.113</v>
      </c>
    </row>
    <row r="5526" spans="1:9" x14ac:dyDescent="0.3">
      <c r="A5526" t="s">
        <v>143</v>
      </c>
      <c r="B5526" t="s">
        <v>190</v>
      </c>
      <c r="C5526" t="s">
        <v>191</v>
      </c>
      <c r="D5526" t="s">
        <v>14</v>
      </c>
      <c r="E5526" t="s">
        <v>17</v>
      </c>
      <c r="F5526" t="s">
        <v>28</v>
      </c>
      <c r="G5526">
        <v>2016</v>
      </c>
      <c r="H5526" s="2">
        <v>54.792000000000002</v>
      </c>
      <c r="I5526" s="2">
        <v>37.045000000000002</v>
      </c>
    </row>
    <row r="5527" spans="1:9" x14ac:dyDescent="0.3">
      <c r="A5527" t="s">
        <v>143</v>
      </c>
      <c r="B5527" t="s">
        <v>190</v>
      </c>
      <c r="C5527" t="s">
        <v>191</v>
      </c>
      <c r="D5527" t="s">
        <v>14</v>
      </c>
      <c r="E5527" t="s">
        <v>17</v>
      </c>
      <c r="F5527" t="s">
        <v>28</v>
      </c>
      <c r="G5527">
        <v>2017</v>
      </c>
      <c r="H5527" s="2">
        <v>122.812</v>
      </c>
      <c r="I5527" s="2">
        <v>70.879000000000005</v>
      </c>
    </row>
    <row r="5528" spans="1:9" x14ac:dyDescent="0.3">
      <c r="A5528" t="s">
        <v>143</v>
      </c>
      <c r="B5528" t="s">
        <v>190</v>
      </c>
      <c r="C5528" t="s">
        <v>191</v>
      </c>
      <c r="D5528" t="s">
        <v>14</v>
      </c>
      <c r="E5528" t="s">
        <v>20</v>
      </c>
      <c r="F5528" t="s">
        <v>21</v>
      </c>
      <c r="G5528">
        <v>2000</v>
      </c>
      <c r="H5528" s="2">
        <v>3</v>
      </c>
      <c r="I5528" s="2">
        <v>3.3610000000000002</v>
      </c>
    </row>
    <row r="5529" spans="1:9" x14ac:dyDescent="0.3">
      <c r="A5529" t="s">
        <v>143</v>
      </c>
      <c r="B5529" t="s">
        <v>190</v>
      </c>
      <c r="C5529" t="s">
        <v>191</v>
      </c>
      <c r="D5529" t="s">
        <v>14</v>
      </c>
      <c r="E5529" t="s">
        <v>20</v>
      </c>
      <c r="F5529" t="s">
        <v>21</v>
      </c>
      <c r="G5529">
        <v>2001</v>
      </c>
      <c r="H5529" s="2">
        <v>3</v>
      </c>
      <c r="I5529" s="2">
        <v>3.4550000000000001</v>
      </c>
    </row>
    <row r="5530" spans="1:9" x14ac:dyDescent="0.3">
      <c r="A5530" t="s">
        <v>143</v>
      </c>
      <c r="B5530" t="s">
        <v>190</v>
      </c>
      <c r="C5530" t="s">
        <v>191</v>
      </c>
      <c r="D5530" t="s">
        <v>14</v>
      </c>
      <c r="E5530" t="s">
        <v>20</v>
      </c>
      <c r="F5530" t="s">
        <v>21</v>
      </c>
      <c r="G5530">
        <v>2002</v>
      </c>
      <c r="H5530" s="2">
        <v>3</v>
      </c>
      <c r="I5530" s="2">
        <v>3.649</v>
      </c>
    </row>
    <row r="5531" spans="1:9" x14ac:dyDescent="0.3">
      <c r="A5531" t="s">
        <v>143</v>
      </c>
      <c r="B5531" t="s">
        <v>190</v>
      </c>
      <c r="C5531" t="s">
        <v>191</v>
      </c>
      <c r="D5531" t="s">
        <v>14</v>
      </c>
      <c r="E5531" t="s">
        <v>20</v>
      </c>
      <c r="F5531" t="s">
        <v>21</v>
      </c>
      <c r="G5531">
        <v>2003</v>
      </c>
      <c r="H5531" s="2">
        <v>3</v>
      </c>
      <c r="I5531" s="2">
        <v>3.3940000000000001</v>
      </c>
    </row>
    <row r="5532" spans="1:9" x14ac:dyDescent="0.3">
      <c r="A5532" t="s">
        <v>143</v>
      </c>
      <c r="B5532" t="s">
        <v>190</v>
      </c>
      <c r="C5532" t="s">
        <v>191</v>
      </c>
      <c r="D5532" t="s">
        <v>14</v>
      </c>
      <c r="E5532" t="s">
        <v>20</v>
      </c>
      <c r="F5532" t="s">
        <v>21</v>
      </c>
      <c r="G5532">
        <v>2004</v>
      </c>
      <c r="H5532" s="2">
        <v>3</v>
      </c>
      <c r="I5532" s="2">
        <v>2.706</v>
      </c>
    </row>
    <row r="5533" spans="1:9" x14ac:dyDescent="0.3">
      <c r="A5533" t="s">
        <v>143</v>
      </c>
      <c r="B5533" t="s">
        <v>190</v>
      </c>
      <c r="C5533" t="s">
        <v>191</v>
      </c>
      <c r="D5533" t="s">
        <v>14</v>
      </c>
      <c r="E5533" t="s">
        <v>20</v>
      </c>
      <c r="F5533" t="s">
        <v>21</v>
      </c>
      <c r="G5533">
        <v>2005</v>
      </c>
      <c r="H5533" s="2">
        <v>3</v>
      </c>
      <c r="I5533" s="2">
        <v>2.444</v>
      </c>
    </row>
    <row r="5534" spans="1:9" x14ac:dyDescent="0.3">
      <c r="A5534" t="s">
        <v>143</v>
      </c>
      <c r="B5534" t="s">
        <v>190</v>
      </c>
      <c r="C5534" t="s">
        <v>191</v>
      </c>
      <c r="D5534" t="s">
        <v>14</v>
      </c>
      <c r="E5534" t="s">
        <v>20</v>
      </c>
      <c r="F5534" t="s">
        <v>21</v>
      </c>
      <c r="G5534">
        <v>2006</v>
      </c>
      <c r="H5534" s="2">
        <v>3</v>
      </c>
      <c r="I5534" s="2">
        <v>2.3149999999999999</v>
      </c>
    </row>
    <row r="5535" spans="1:9" x14ac:dyDescent="0.3">
      <c r="A5535" t="s">
        <v>143</v>
      </c>
      <c r="B5535" t="s">
        <v>190</v>
      </c>
      <c r="C5535" t="s">
        <v>191</v>
      </c>
      <c r="D5535" t="s">
        <v>14</v>
      </c>
      <c r="E5535" t="s">
        <v>20</v>
      </c>
      <c r="F5535" t="s">
        <v>21</v>
      </c>
      <c r="G5535">
        <v>2007</v>
      </c>
      <c r="H5535" s="2">
        <v>3</v>
      </c>
      <c r="I5535" s="2">
        <v>2.2759999999999998</v>
      </c>
    </row>
    <row r="5536" spans="1:9" x14ac:dyDescent="0.3">
      <c r="A5536" t="s">
        <v>143</v>
      </c>
      <c r="B5536" t="s">
        <v>190</v>
      </c>
      <c r="C5536" t="s">
        <v>191</v>
      </c>
      <c r="D5536" t="s">
        <v>14</v>
      </c>
      <c r="E5536" t="s">
        <v>20</v>
      </c>
      <c r="F5536" t="s">
        <v>21</v>
      </c>
      <c r="G5536">
        <v>2008</v>
      </c>
      <c r="H5536" s="2">
        <v>3</v>
      </c>
      <c r="I5536" s="2">
        <v>3.242</v>
      </c>
    </row>
    <row r="5537" spans="1:9" x14ac:dyDescent="0.3">
      <c r="A5537" t="s">
        <v>143</v>
      </c>
      <c r="B5537" t="s">
        <v>190</v>
      </c>
      <c r="C5537" t="s">
        <v>191</v>
      </c>
      <c r="D5537" t="s">
        <v>14</v>
      </c>
      <c r="E5537" t="s">
        <v>20</v>
      </c>
      <c r="F5537" t="s">
        <v>21</v>
      </c>
      <c r="G5537">
        <v>2009</v>
      </c>
      <c r="H5537" s="2">
        <v>3</v>
      </c>
      <c r="I5537" s="2">
        <v>3.5009999999999999</v>
      </c>
    </row>
    <row r="5538" spans="1:9" x14ac:dyDescent="0.3">
      <c r="A5538" t="s">
        <v>143</v>
      </c>
      <c r="B5538" t="s">
        <v>190</v>
      </c>
      <c r="C5538" t="s">
        <v>191</v>
      </c>
      <c r="D5538" t="s">
        <v>14</v>
      </c>
      <c r="E5538" t="s">
        <v>20</v>
      </c>
      <c r="F5538" t="s">
        <v>21</v>
      </c>
      <c r="G5538">
        <v>2010</v>
      </c>
      <c r="H5538" s="2">
        <v>30.85</v>
      </c>
      <c r="I5538" s="2">
        <v>53.161000000000001</v>
      </c>
    </row>
    <row r="5539" spans="1:9" x14ac:dyDescent="0.3">
      <c r="A5539" t="s">
        <v>143</v>
      </c>
      <c r="B5539" t="s">
        <v>190</v>
      </c>
      <c r="C5539" t="s">
        <v>191</v>
      </c>
      <c r="D5539" t="s">
        <v>14</v>
      </c>
      <c r="E5539" t="s">
        <v>20</v>
      </c>
      <c r="F5539" t="s">
        <v>21</v>
      </c>
      <c r="G5539">
        <v>2011</v>
      </c>
      <c r="H5539" s="2">
        <v>40.85</v>
      </c>
      <c r="I5539" s="2">
        <v>91.62</v>
      </c>
    </row>
    <row r="5540" spans="1:9" x14ac:dyDescent="0.3">
      <c r="A5540" t="s">
        <v>143</v>
      </c>
      <c r="B5540" t="s">
        <v>190</v>
      </c>
      <c r="C5540" t="s">
        <v>191</v>
      </c>
      <c r="D5540" t="s">
        <v>14</v>
      </c>
      <c r="E5540" t="s">
        <v>20</v>
      </c>
      <c r="F5540" t="s">
        <v>21</v>
      </c>
      <c r="G5540">
        <v>2012</v>
      </c>
      <c r="H5540" s="2">
        <v>73.650000000000006</v>
      </c>
      <c r="I5540" s="2">
        <v>146.804</v>
      </c>
    </row>
    <row r="5541" spans="1:9" x14ac:dyDescent="0.3">
      <c r="A5541" t="s">
        <v>143</v>
      </c>
      <c r="B5541" t="s">
        <v>190</v>
      </c>
      <c r="C5541" t="s">
        <v>191</v>
      </c>
      <c r="D5541" t="s">
        <v>14</v>
      </c>
      <c r="E5541" t="s">
        <v>20</v>
      </c>
      <c r="F5541" t="s">
        <v>21</v>
      </c>
      <c r="G5541">
        <v>2013</v>
      </c>
      <c r="H5541" s="2">
        <v>78.45</v>
      </c>
      <c r="I5541" s="2">
        <v>234.57599999999999</v>
      </c>
    </row>
    <row r="5542" spans="1:9" x14ac:dyDescent="0.3">
      <c r="A5542" t="s">
        <v>143</v>
      </c>
      <c r="B5542" t="s">
        <v>190</v>
      </c>
      <c r="C5542" t="s">
        <v>191</v>
      </c>
      <c r="D5542" t="s">
        <v>14</v>
      </c>
      <c r="E5542" t="s">
        <v>20</v>
      </c>
      <c r="F5542" t="s">
        <v>21</v>
      </c>
      <c r="G5542">
        <v>2014</v>
      </c>
      <c r="H5542" s="2">
        <v>118.45</v>
      </c>
      <c r="I5542" s="2">
        <v>272.44799999999998</v>
      </c>
    </row>
    <row r="5543" spans="1:9" x14ac:dyDescent="0.3">
      <c r="A5543" t="s">
        <v>143</v>
      </c>
      <c r="B5543" t="s">
        <v>190</v>
      </c>
      <c r="C5543" t="s">
        <v>191</v>
      </c>
      <c r="D5543" t="s">
        <v>14</v>
      </c>
      <c r="E5543" t="s">
        <v>20</v>
      </c>
      <c r="F5543" t="s">
        <v>21</v>
      </c>
      <c r="G5543">
        <v>2015</v>
      </c>
      <c r="H5543" s="2">
        <v>128.44999999999999</v>
      </c>
      <c r="I5543" s="2">
        <v>343.197</v>
      </c>
    </row>
    <row r="5544" spans="1:9" x14ac:dyDescent="0.3">
      <c r="A5544" t="s">
        <v>143</v>
      </c>
      <c r="B5544" t="s">
        <v>190</v>
      </c>
      <c r="C5544" t="s">
        <v>191</v>
      </c>
      <c r="D5544" t="s">
        <v>14</v>
      </c>
      <c r="E5544" t="s">
        <v>20</v>
      </c>
      <c r="F5544" t="s">
        <v>21</v>
      </c>
      <c r="G5544">
        <v>2016</v>
      </c>
      <c r="H5544" s="2">
        <v>128.44999999999999</v>
      </c>
      <c r="I5544" s="2">
        <v>345.1</v>
      </c>
    </row>
    <row r="5545" spans="1:9" x14ac:dyDescent="0.3">
      <c r="A5545" t="s">
        <v>143</v>
      </c>
      <c r="B5545" t="s">
        <v>190</v>
      </c>
      <c r="C5545" t="s">
        <v>191</v>
      </c>
      <c r="D5545" t="s">
        <v>14</v>
      </c>
      <c r="E5545" t="s">
        <v>20</v>
      </c>
      <c r="F5545" t="s">
        <v>21</v>
      </c>
      <c r="G5545">
        <v>2017</v>
      </c>
      <c r="H5545" s="2">
        <v>128.44999999999999</v>
      </c>
      <c r="I5545" s="2">
        <v>367.2</v>
      </c>
    </row>
    <row r="5546" spans="1:9" x14ac:dyDescent="0.3">
      <c r="A5546" t="s">
        <v>143</v>
      </c>
      <c r="B5546" t="s">
        <v>192</v>
      </c>
      <c r="C5546" t="s">
        <v>193</v>
      </c>
      <c r="D5546" t="s">
        <v>12</v>
      </c>
      <c r="E5546" t="s">
        <v>13</v>
      </c>
      <c r="F5546" t="s">
        <v>13</v>
      </c>
      <c r="G5546">
        <v>2000</v>
      </c>
      <c r="H5546" s="2">
        <v>24763.7</v>
      </c>
      <c r="I5546" s="2">
        <v>135665.5</v>
      </c>
    </row>
    <row r="5547" spans="1:9" x14ac:dyDescent="0.3">
      <c r="A5547" t="s">
        <v>143</v>
      </c>
      <c r="B5547" t="s">
        <v>192</v>
      </c>
      <c r="C5547" t="s">
        <v>193</v>
      </c>
      <c r="D5547" t="s">
        <v>12</v>
      </c>
      <c r="E5547" t="s">
        <v>13</v>
      </c>
      <c r="F5547" t="s">
        <v>13</v>
      </c>
      <c r="G5547">
        <v>2001</v>
      </c>
      <c r="H5547" s="2">
        <v>25336</v>
      </c>
      <c r="I5547" s="2">
        <v>141514.5</v>
      </c>
    </row>
    <row r="5548" spans="1:9" x14ac:dyDescent="0.3">
      <c r="A5548" t="s">
        <v>143</v>
      </c>
      <c r="B5548" t="s">
        <v>192</v>
      </c>
      <c r="C5548" t="s">
        <v>193</v>
      </c>
      <c r="D5548" t="s">
        <v>12</v>
      </c>
      <c r="E5548" t="s">
        <v>13</v>
      </c>
      <c r="F5548" t="s">
        <v>13</v>
      </c>
      <c r="G5548">
        <v>2002</v>
      </c>
      <c r="H5548" s="2">
        <v>27822.7</v>
      </c>
      <c r="I5548" s="2">
        <v>149896.20000000001</v>
      </c>
    </row>
    <row r="5549" spans="1:9" x14ac:dyDescent="0.3">
      <c r="A5549" t="s">
        <v>143</v>
      </c>
      <c r="B5549" t="s">
        <v>192</v>
      </c>
      <c r="C5549" t="s">
        <v>193</v>
      </c>
      <c r="D5549" t="s">
        <v>12</v>
      </c>
      <c r="E5549" t="s">
        <v>13</v>
      </c>
      <c r="F5549" t="s">
        <v>13</v>
      </c>
      <c r="G5549">
        <v>2003</v>
      </c>
      <c r="H5549" s="2">
        <v>29820.400000000001</v>
      </c>
      <c r="I5549" s="2">
        <v>160091.9</v>
      </c>
    </row>
    <row r="5550" spans="1:9" x14ac:dyDescent="0.3">
      <c r="A5550" t="s">
        <v>143</v>
      </c>
      <c r="B5550" t="s">
        <v>192</v>
      </c>
      <c r="C5550" t="s">
        <v>193</v>
      </c>
      <c r="D5550" t="s">
        <v>12</v>
      </c>
      <c r="E5550" t="s">
        <v>13</v>
      </c>
      <c r="F5550" t="s">
        <v>13</v>
      </c>
      <c r="G5550">
        <v>2004</v>
      </c>
      <c r="H5550" s="2">
        <v>31647.9</v>
      </c>
      <c r="I5550" s="2">
        <v>168986.8</v>
      </c>
    </row>
    <row r="5551" spans="1:9" x14ac:dyDescent="0.3">
      <c r="A5551" t="s">
        <v>143</v>
      </c>
      <c r="B5551" t="s">
        <v>192</v>
      </c>
      <c r="C5551" t="s">
        <v>193</v>
      </c>
      <c r="D5551" t="s">
        <v>12</v>
      </c>
      <c r="E5551" t="s">
        <v>13</v>
      </c>
      <c r="F5551" t="s">
        <v>13</v>
      </c>
      <c r="G5551">
        <v>2005</v>
      </c>
      <c r="H5551" s="2">
        <v>32809</v>
      </c>
      <c r="I5551" s="2">
        <v>176172.6</v>
      </c>
    </row>
    <row r="5552" spans="1:9" x14ac:dyDescent="0.3">
      <c r="A5552" t="s">
        <v>143</v>
      </c>
      <c r="B5552" t="s">
        <v>192</v>
      </c>
      <c r="C5552" t="s">
        <v>193</v>
      </c>
      <c r="D5552" t="s">
        <v>12</v>
      </c>
      <c r="E5552" t="s">
        <v>13</v>
      </c>
      <c r="F5552" t="s">
        <v>13</v>
      </c>
      <c r="G5552">
        <v>2006</v>
      </c>
      <c r="H5552" s="2">
        <v>34579.4</v>
      </c>
      <c r="I5552" s="2">
        <v>184013.8</v>
      </c>
    </row>
    <row r="5553" spans="1:9" x14ac:dyDescent="0.3">
      <c r="A5553" t="s">
        <v>143</v>
      </c>
      <c r="B5553" t="s">
        <v>192</v>
      </c>
      <c r="C5553" t="s">
        <v>193</v>
      </c>
      <c r="D5553" t="s">
        <v>12</v>
      </c>
      <c r="E5553" t="s">
        <v>13</v>
      </c>
      <c r="F5553" t="s">
        <v>13</v>
      </c>
      <c r="G5553">
        <v>2007</v>
      </c>
      <c r="H5553" s="2">
        <v>35305.5</v>
      </c>
      <c r="I5553" s="2">
        <v>190331.2</v>
      </c>
    </row>
    <row r="5554" spans="1:9" x14ac:dyDescent="0.3">
      <c r="A5554" t="s">
        <v>143</v>
      </c>
      <c r="B5554" t="s">
        <v>192</v>
      </c>
      <c r="C5554" t="s">
        <v>193</v>
      </c>
      <c r="D5554" t="s">
        <v>12</v>
      </c>
      <c r="E5554" t="s">
        <v>13</v>
      </c>
      <c r="F5554" t="s">
        <v>13</v>
      </c>
      <c r="G5554">
        <v>2008</v>
      </c>
      <c r="H5554" s="2">
        <v>35706.9</v>
      </c>
      <c r="I5554" s="2">
        <v>185761.2</v>
      </c>
    </row>
    <row r="5555" spans="1:9" x14ac:dyDescent="0.3">
      <c r="A5555" t="s">
        <v>143</v>
      </c>
      <c r="B5555" t="s">
        <v>192</v>
      </c>
      <c r="C5555" t="s">
        <v>193</v>
      </c>
      <c r="D5555" t="s">
        <v>12</v>
      </c>
      <c r="E5555" t="s">
        <v>13</v>
      </c>
      <c r="F5555" t="s">
        <v>13</v>
      </c>
      <c r="G5555">
        <v>2009</v>
      </c>
      <c r="H5555" s="2">
        <v>37183.4</v>
      </c>
      <c r="I5555" s="2">
        <v>177357.5</v>
      </c>
    </row>
    <row r="5556" spans="1:9" x14ac:dyDescent="0.3">
      <c r="A5556" t="s">
        <v>143</v>
      </c>
      <c r="B5556" t="s">
        <v>192</v>
      </c>
      <c r="C5556" t="s">
        <v>193</v>
      </c>
      <c r="D5556" t="s">
        <v>12</v>
      </c>
      <c r="E5556" t="s">
        <v>13</v>
      </c>
      <c r="F5556" t="s">
        <v>13</v>
      </c>
      <c r="G5556">
        <v>2010</v>
      </c>
      <c r="H5556" s="2">
        <v>37938.800000000003</v>
      </c>
      <c r="I5556" s="2">
        <v>193736.6</v>
      </c>
    </row>
    <row r="5557" spans="1:9" x14ac:dyDescent="0.3">
      <c r="A5557" t="s">
        <v>143</v>
      </c>
      <c r="B5557" t="s">
        <v>192</v>
      </c>
      <c r="C5557" t="s">
        <v>193</v>
      </c>
      <c r="D5557" t="s">
        <v>12</v>
      </c>
      <c r="E5557" t="s">
        <v>13</v>
      </c>
      <c r="F5557" t="s">
        <v>13</v>
      </c>
      <c r="G5557">
        <v>2011</v>
      </c>
      <c r="H5557" s="2">
        <v>37517.9</v>
      </c>
      <c r="I5557" s="2">
        <v>198166.3</v>
      </c>
    </row>
    <row r="5558" spans="1:9" x14ac:dyDescent="0.3">
      <c r="A5558" t="s">
        <v>143</v>
      </c>
      <c r="B5558" t="s">
        <v>192</v>
      </c>
      <c r="C5558" t="s">
        <v>193</v>
      </c>
      <c r="D5558" t="s">
        <v>12</v>
      </c>
      <c r="E5558" t="s">
        <v>13</v>
      </c>
      <c r="F5558" t="s">
        <v>13</v>
      </c>
      <c r="G5558">
        <v>2012</v>
      </c>
      <c r="H5558" s="2">
        <v>36934.9</v>
      </c>
      <c r="I5558" s="2">
        <v>196348.1</v>
      </c>
    </row>
    <row r="5559" spans="1:9" x14ac:dyDescent="0.3">
      <c r="A5559" t="s">
        <v>143</v>
      </c>
      <c r="B5559" t="s">
        <v>192</v>
      </c>
      <c r="C5559" t="s">
        <v>193</v>
      </c>
      <c r="D5559" t="s">
        <v>12</v>
      </c>
      <c r="E5559" t="s">
        <v>13</v>
      </c>
      <c r="F5559" t="s">
        <v>13</v>
      </c>
      <c r="G5559">
        <v>2013</v>
      </c>
      <c r="H5559" s="2">
        <v>37140.199999999997</v>
      </c>
      <c r="I5559" s="2">
        <v>196671.7</v>
      </c>
    </row>
    <row r="5560" spans="1:9" x14ac:dyDescent="0.3">
      <c r="A5560" t="s">
        <v>143</v>
      </c>
      <c r="B5560" t="s">
        <v>192</v>
      </c>
      <c r="C5560" t="s">
        <v>193</v>
      </c>
      <c r="D5560" t="s">
        <v>12</v>
      </c>
      <c r="E5560" t="s">
        <v>13</v>
      </c>
      <c r="F5560" t="s">
        <v>13</v>
      </c>
      <c r="G5560">
        <v>2014</v>
      </c>
      <c r="H5560" s="2">
        <v>36665.300000000003</v>
      </c>
      <c r="I5560" s="2">
        <v>204536.7</v>
      </c>
    </row>
    <row r="5561" spans="1:9" x14ac:dyDescent="0.3">
      <c r="A5561" t="s">
        <v>143</v>
      </c>
      <c r="B5561" t="s">
        <v>192</v>
      </c>
      <c r="C5561" t="s">
        <v>193</v>
      </c>
      <c r="D5561" t="s">
        <v>12</v>
      </c>
      <c r="E5561" t="s">
        <v>13</v>
      </c>
      <c r="F5561" t="s">
        <v>13</v>
      </c>
      <c r="G5561">
        <v>2015</v>
      </c>
      <c r="H5561" s="2">
        <v>36653.5</v>
      </c>
      <c r="I5561" s="2">
        <v>208162.4</v>
      </c>
    </row>
    <row r="5562" spans="1:9" x14ac:dyDescent="0.3">
      <c r="A5562" t="s">
        <v>143</v>
      </c>
      <c r="B5562" t="s">
        <v>192</v>
      </c>
      <c r="C5562" t="s">
        <v>193</v>
      </c>
      <c r="D5562" t="s">
        <v>12</v>
      </c>
      <c r="E5562" t="s">
        <v>13</v>
      </c>
      <c r="F5562" t="s">
        <v>13</v>
      </c>
      <c r="G5562">
        <v>2016</v>
      </c>
      <c r="H5562" s="2">
        <v>37451.199999999997</v>
      </c>
      <c r="I5562" s="2">
        <v>216409.7</v>
      </c>
    </row>
    <row r="5563" spans="1:9" x14ac:dyDescent="0.3">
      <c r="A5563" t="s">
        <v>143</v>
      </c>
      <c r="B5563" t="s">
        <v>192</v>
      </c>
      <c r="C5563" t="s">
        <v>193</v>
      </c>
      <c r="D5563" t="s">
        <v>12</v>
      </c>
      <c r="E5563" t="s">
        <v>13</v>
      </c>
      <c r="F5563" t="s">
        <v>13</v>
      </c>
      <c r="G5563">
        <v>2017</v>
      </c>
      <c r="H5563" s="2">
        <v>36730</v>
      </c>
      <c r="I5563" s="2">
        <v>232099.8</v>
      </c>
    </row>
    <row r="5564" spans="1:9" x14ac:dyDescent="0.3">
      <c r="A5564" t="s">
        <v>143</v>
      </c>
      <c r="B5564" t="s">
        <v>192</v>
      </c>
      <c r="C5564" t="s">
        <v>193</v>
      </c>
      <c r="D5564" t="s">
        <v>12</v>
      </c>
      <c r="E5564" t="s">
        <v>126</v>
      </c>
      <c r="F5564" t="s">
        <v>126</v>
      </c>
      <c r="G5564">
        <v>2000</v>
      </c>
      <c r="H5564" s="2">
        <v>5144</v>
      </c>
      <c r="I5564" s="2">
        <v>38502.800000000003</v>
      </c>
    </row>
    <row r="5565" spans="1:9" x14ac:dyDescent="0.3">
      <c r="A5565" t="s">
        <v>143</v>
      </c>
      <c r="B5565" t="s">
        <v>192</v>
      </c>
      <c r="C5565" t="s">
        <v>193</v>
      </c>
      <c r="D5565" t="s">
        <v>12</v>
      </c>
      <c r="E5565" t="s">
        <v>126</v>
      </c>
      <c r="F5565" t="s">
        <v>126</v>
      </c>
      <c r="G5565">
        <v>2001</v>
      </c>
      <c r="H5565" s="2">
        <v>5144</v>
      </c>
      <c r="I5565" s="2">
        <v>35486.400000000001</v>
      </c>
    </row>
    <row r="5566" spans="1:9" x14ac:dyDescent="0.3">
      <c r="A5566" t="s">
        <v>143</v>
      </c>
      <c r="B5566" t="s">
        <v>192</v>
      </c>
      <c r="C5566" t="s">
        <v>193</v>
      </c>
      <c r="D5566" t="s">
        <v>12</v>
      </c>
      <c r="E5566" t="s">
        <v>126</v>
      </c>
      <c r="F5566" t="s">
        <v>126</v>
      </c>
      <c r="G5566">
        <v>2002</v>
      </c>
      <c r="H5566" s="2">
        <v>5144</v>
      </c>
      <c r="I5566" s="2">
        <v>39552.9</v>
      </c>
    </row>
    <row r="5567" spans="1:9" x14ac:dyDescent="0.3">
      <c r="A5567" t="s">
        <v>143</v>
      </c>
      <c r="B5567" t="s">
        <v>192</v>
      </c>
      <c r="C5567" t="s">
        <v>193</v>
      </c>
      <c r="D5567" t="s">
        <v>12</v>
      </c>
      <c r="E5567" t="s">
        <v>126</v>
      </c>
      <c r="F5567" t="s">
        <v>126</v>
      </c>
      <c r="G5567">
        <v>2003</v>
      </c>
      <c r="H5567" s="2">
        <v>5144</v>
      </c>
      <c r="I5567" s="2">
        <v>38891.599999999999</v>
      </c>
    </row>
    <row r="5568" spans="1:9" x14ac:dyDescent="0.3">
      <c r="A5568" t="s">
        <v>143</v>
      </c>
      <c r="B5568" t="s">
        <v>192</v>
      </c>
      <c r="C5568" t="s">
        <v>193</v>
      </c>
      <c r="D5568" t="s">
        <v>12</v>
      </c>
      <c r="E5568" t="s">
        <v>126</v>
      </c>
      <c r="F5568" t="s">
        <v>126</v>
      </c>
      <c r="G5568">
        <v>2004</v>
      </c>
      <c r="H5568" s="2">
        <v>5144</v>
      </c>
      <c r="I5568" s="2">
        <v>39490.1</v>
      </c>
    </row>
    <row r="5569" spans="1:9" x14ac:dyDescent="0.3">
      <c r="A5569" t="s">
        <v>143</v>
      </c>
      <c r="B5569" t="s">
        <v>192</v>
      </c>
      <c r="C5569" t="s">
        <v>193</v>
      </c>
      <c r="D5569" t="s">
        <v>12</v>
      </c>
      <c r="E5569" t="s">
        <v>126</v>
      </c>
      <c r="F5569" t="s">
        <v>126</v>
      </c>
      <c r="G5569">
        <v>2005</v>
      </c>
      <c r="H5569" s="2">
        <v>5144</v>
      </c>
      <c r="I5569" s="2">
        <v>39972</v>
      </c>
    </row>
    <row r="5570" spans="1:9" x14ac:dyDescent="0.3">
      <c r="A5570" t="s">
        <v>143</v>
      </c>
      <c r="B5570" t="s">
        <v>192</v>
      </c>
      <c r="C5570" t="s">
        <v>193</v>
      </c>
      <c r="D5570" t="s">
        <v>12</v>
      </c>
      <c r="E5570" t="s">
        <v>126</v>
      </c>
      <c r="F5570" t="s">
        <v>126</v>
      </c>
      <c r="G5570">
        <v>2006</v>
      </c>
      <c r="H5570" s="2">
        <v>5144</v>
      </c>
      <c r="I5570" s="2">
        <v>39870.5</v>
      </c>
    </row>
    <row r="5571" spans="1:9" x14ac:dyDescent="0.3">
      <c r="A5571" t="s">
        <v>143</v>
      </c>
      <c r="B5571" t="s">
        <v>192</v>
      </c>
      <c r="C5571" t="s">
        <v>193</v>
      </c>
      <c r="D5571" t="s">
        <v>12</v>
      </c>
      <c r="E5571" t="s">
        <v>126</v>
      </c>
      <c r="F5571" t="s">
        <v>126</v>
      </c>
      <c r="G5571">
        <v>2007</v>
      </c>
      <c r="H5571" s="2">
        <v>5144</v>
      </c>
      <c r="I5571" s="2">
        <v>40539.199999999997</v>
      </c>
    </row>
    <row r="5572" spans="1:9" x14ac:dyDescent="0.3">
      <c r="A5572" t="s">
        <v>143</v>
      </c>
      <c r="B5572" t="s">
        <v>192</v>
      </c>
      <c r="C5572" t="s">
        <v>193</v>
      </c>
      <c r="D5572" t="s">
        <v>12</v>
      </c>
      <c r="E5572" t="s">
        <v>126</v>
      </c>
      <c r="F5572" t="s">
        <v>126</v>
      </c>
      <c r="G5572">
        <v>2008</v>
      </c>
      <c r="H5572" s="2">
        <v>5144</v>
      </c>
      <c r="I5572" s="2">
        <v>40826.9</v>
      </c>
    </row>
    <row r="5573" spans="1:9" x14ac:dyDescent="0.3">
      <c r="A5573" t="s">
        <v>143</v>
      </c>
      <c r="B5573" t="s">
        <v>192</v>
      </c>
      <c r="C5573" t="s">
        <v>193</v>
      </c>
      <c r="D5573" t="s">
        <v>12</v>
      </c>
      <c r="E5573" t="s">
        <v>126</v>
      </c>
      <c r="F5573" t="s">
        <v>126</v>
      </c>
      <c r="G5573">
        <v>2009</v>
      </c>
      <c r="H5573" s="2">
        <v>5144</v>
      </c>
      <c r="I5573" s="2">
        <v>41571.1</v>
      </c>
    </row>
    <row r="5574" spans="1:9" x14ac:dyDescent="0.3">
      <c r="A5574" t="s">
        <v>143</v>
      </c>
      <c r="B5574" t="s">
        <v>192</v>
      </c>
      <c r="C5574" t="s">
        <v>193</v>
      </c>
      <c r="D5574" t="s">
        <v>12</v>
      </c>
      <c r="E5574" t="s">
        <v>126</v>
      </c>
      <c r="F5574" t="s">
        <v>126</v>
      </c>
      <c r="G5574">
        <v>2010</v>
      </c>
      <c r="H5574" s="2">
        <v>5144</v>
      </c>
      <c r="I5574" s="2">
        <v>41628.699999999997</v>
      </c>
    </row>
    <row r="5575" spans="1:9" x14ac:dyDescent="0.3">
      <c r="A5575" t="s">
        <v>143</v>
      </c>
      <c r="B5575" t="s">
        <v>192</v>
      </c>
      <c r="C5575" t="s">
        <v>193</v>
      </c>
      <c r="D5575" t="s">
        <v>12</v>
      </c>
      <c r="E5575" t="s">
        <v>126</v>
      </c>
      <c r="F5575" t="s">
        <v>126</v>
      </c>
      <c r="G5575">
        <v>2011</v>
      </c>
      <c r="H5575" s="2">
        <v>5144</v>
      </c>
      <c r="I5575" s="2">
        <v>42116.5</v>
      </c>
    </row>
    <row r="5576" spans="1:9" x14ac:dyDescent="0.3">
      <c r="A5576" t="s">
        <v>143</v>
      </c>
      <c r="B5576" t="s">
        <v>192</v>
      </c>
      <c r="C5576" t="s">
        <v>193</v>
      </c>
      <c r="D5576" t="s">
        <v>12</v>
      </c>
      <c r="E5576" t="s">
        <v>126</v>
      </c>
      <c r="F5576" t="s">
        <v>126</v>
      </c>
      <c r="G5576">
        <v>2012</v>
      </c>
      <c r="H5576" s="2">
        <v>5144</v>
      </c>
      <c r="I5576" s="2">
        <v>40421.699999999997</v>
      </c>
    </row>
    <row r="5577" spans="1:9" x14ac:dyDescent="0.3">
      <c r="A5577" t="s">
        <v>143</v>
      </c>
      <c r="B5577" t="s">
        <v>192</v>
      </c>
      <c r="C5577" t="s">
        <v>193</v>
      </c>
      <c r="D5577" t="s">
        <v>12</v>
      </c>
      <c r="E5577" t="s">
        <v>126</v>
      </c>
      <c r="F5577" t="s">
        <v>126</v>
      </c>
      <c r="G5577">
        <v>2013</v>
      </c>
      <c r="H5577" s="2">
        <v>5144</v>
      </c>
      <c r="I5577" s="2">
        <v>41639.4</v>
      </c>
    </row>
    <row r="5578" spans="1:9" x14ac:dyDescent="0.3">
      <c r="A5578" t="s">
        <v>143</v>
      </c>
      <c r="B5578" t="s">
        <v>192</v>
      </c>
      <c r="C5578" t="s">
        <v>193</v>
      </c>
      <c r="D5578" t="s">
        <v>12</v>
      </c>
      <c r="E5578" t="s">
        <v>126</v>
      </c>
      <c r="F5578" t="s">
        <v>126</v>
      </c>
      <c r="G5578">
        <v>2014</v>
      </c>
      <c r="H5578" s="2">
        <v>5144</v>
      </c>
      <c r="I5578" s="2">
        <v>42389</v>
      </c>
    </row>
    <row r="5579" spans="1:9" x14ac:dyDescent="0.3">
      <c r="A5579" t="s">
        <v>143</v>
      </c>
      <c r="B5579" t="s">
        <v>192</v>
      </c>
      <c r="C5579" t="s">
        <v>193</v>
      </c>
      <c r="D5579" t="s">
        <v>12</v>
      </c>
      <c r="E5579" t="s">
        <v>126</v>
      </c>
      <c r="F5579" t="s">
        <v>126</v>
      </c>
      <c r="G5579">
        <v>2015</v>
      </c>
      <c r="H5579" s="2">
        <v>5144</v>
      </c>
      <c r="I5579" s="2">
        <v>36471.1</v>
      </c>
    </row>
    <row r="5580" spans="1:9" x14ac:dyDescent="0.3">
      <c r="A5580" t="s">
        <v>143</v>
      </c>
      <c r="B5580" t="s">
        <v>192</v>
      </c>
      <c r="C5580" t="s">
        <v>193</v>
      </c>
      <c r="D5580" t="s">
        <v>12</v>
      </c>
      <c r="E5580" t="s">
        <v>126</v>
      </c>
      <c r="F5580" t="s">
        <v>126</v>
      </c>
      <c r="G5580">
        <v>2016</v>
      </c>
      <c r="H5580" s="2">
        <v>5144</v>
      </c>
      <c r="I5580" s="2">
        <v>31661.4</v>
      </c>
    </row>
    <row r="5581" spans="1:9" x14ac:dyDescent="0.3">
      <c r="A5581" t="s">
        <v>143</v>
      </c>
      <c r="B5581" t="s">
        <v>192</v>
      </c>
      <c r="C5581" t="s">
        <v>193</v>
      </c>
      <c r="D5581" t="s">
        <v>12</v>
      </c>
      <c r="E5581" t="s">
        <v>126</v>
      </c>
      <c r="F5581" t="s">
        <v>126</v>
      </c>
      <c r="G5581">
        <v>2017</v>
      </c>
      <c r="H5581" s="2">
        <v>5144</v>
      </c>
      <c r="I5581" s="2">
        <v>22445.5</v>
      </c>
    </row>
    <row r="5582" spans="1:9" x14ac:dyDescent="0.3">
      <c r="A5582" t="s">
        <v>143</v>
      </c>
      <c r="B5582" t="s">
        <v>192</v>
      </c>
      <c r="C5582" t="s">
        <v>193</v>
      </c>
      <c r="D5582" t="s">
        <v>12</v>
      </c>
      <c r="E5582" t="s">
        <v>113</v>
      </c>
      <c r="F5582" t="s">
        <v>113</v>
      </c>
      <c r="G5582">
        <v>2000</v>
      </c>
      <c r="H5582" s="2">
        <v>177.35</v>
      </c>
      <c r="I5582" s="2">
        <v>735.4</v>
      </c>
    </row>
    <row r="5583" spans="1:9" x14ac:dyDescent="0.3">
      <c r="A5583" t="s">
        <v>143</v>
      </c>
      <c r="B5583" t="s">
        <v>192</v>
      </c>
      <c r="C5583" t="s">
        <v>193</v>
      </c>
      <c r="D5583" t="s">
        <v>12</v>
      </c>
      <c r="E5583" t="s">
        <v>113</v>
      </c>
      <c r="F5583" t="s">
        <v>113</v>
      </c>
      <c r="G5583">
        <v>2001</v>
      </c>
      <c r="H5583" s="2">
        <v>263.8</v>
      </c>
      <c r="I5583" s="2">
        <v>991.15</v>
      </c>
    </row>
    <row r="5584" spans="1:9" x14ac:dyDescent="0.3">
      <c r="A5584" t="s">
        <v>143</v>
      </c>
      <c r="B5584" t="s">
        <v>192</v>
      </c>
      <c r="C5584" t="s">
        <v>193</v>
      </c>
      <c r="D5584" t="s">
        <v>12</v>
      </c>
      <c r="E5584" t="s">
        <v>113</v>
      </c>
      <c r="F5584" t="s">
        <v>113</v>
      </c>
      <c r="G5584">
        <v>2002</v>
      </c>
      <c r="H5584" s="2">
        <v>256.2</v>
      </c>
      <c r="I5584" s="2">
        <v>1287.05</v>
      </c>
    </row>
    <row r="5585" spans="1:9" x14ac:dyDescent="0.3">
      <c r="A5585" t="s">
        <v>143</v>
      </c>
      <c r="B5585" t="s">
        <v>192</v>
      </c>
      <c r="C5585" t="s">
        <v>193</v>
      </c>
      <c r="D5585" t="s">
        <v>12</v>
      </c>
      <c r="E5585" t="s">
        <v>113</v>
      </c>
      <c r="F5585" t="s">
        <v>113</v>
      </c>
      <c r="G5585">
        <v>2003</v>
      </c>
      <c r="H5585" s="2">
        <v>256.2</v>
      </c>
      <c r="I5585" s="2">
        <v>1388.35</v>
      </c>
    </row>
    <row r="5586" spans="1:9" x14ac:dyDescent="0.3">
      <c r="A5586" t="s">
        <v>143</v>
      </c>
      <c r="B5586" t="s">
        <v>192</v>
      </c>
      <c r="C5586" t="s">
        <v>193</v>
      </c>
      <c r="D5586" t="s">
        <v>12</v>
      </c>
      <c r="E5586" t="s">
        <v>113</v>
      </c>
      <c r="F5586" t="s">
        <v>113</v>
      </c>
      <c r="G5586">
        <v>2004</v>
      </c>
      <c r="H5586" s="2">
        <v>270.89999999999998</v>
      </c>
      <c r="I5586" s="2">
        <v>1499.85</v>
      </c>
    </row>
    <row r="5587" spans="1:9" x14ac:dyDescent="0.3">
      <c r="A5587" t="s">
        <v>143</v>
      </c>
      <c r="B5587" t="s">
        <v>192</v>
      </c>
      <c r="C5587" t="s">
        <v>193</v>
      </c>
      <c r="D5587" t="s">
        <v>12</v>
      </c>
      <c r="E5587" t="s">
        <v>113</v>
      </c>
      <c r="F5587" t="s">
        <v>113</v>
      </c>
      <c r="G5587">
        <v>2005</v>
      </c>
      <c r="H5587" s="2">
        <v>286.89999999999998</v>
      </c>
      <c r="I5587" s="2">
        <v>1525.05</v>
      </c>
    </row>
    <row r="5588" spans="1:9" x14ac:dyDescent="0.3">
      <c r="A5588" t="s">
        <v>143</v>
      </c>
      <c r="B5588" t="s">
        <v>192</v>
      </c>
      <c r="C5588" t="s">
        <v>193</v>
      </c>
      <c r="D5588" t="s">
        <v>12</v>
      </c>
      <c r="E5588" t="s">
        <v>113</v>
      </c>
      <c r="F5588" t="s">
        <v>113</v>
      </c>
      <c r="G5588">
        <v>2006</v>
      </c>
      <c r="H5588" s="2">
        <v>304.75</v>
      </c>
      <c r="I5588" s="2">
        <v>1527.6</v>
      </c>
    </row>
    <row r="5589" spans="1:9" x14ac:dyDescent="0.3">
      <c r="A5589" t="s">
        <v>143</v>
      </c>
      <c r="B5589" t="s">
        <v>192</v>
      </c>
      <c r="C5589" t="s">
        <v>193</v>
      </c>
      <c r="D5589" t="s">
        <v>12</v>
      </c>
      <c r="E5589" t="s">
        <v>113</v>
      </c>
      <c r="F5589" t="s">
        <v>113</v>
      </c>
      <c r="G5589">
        <v>2007</v>
      </c>
      <c r="H5589" s="2">
        <v>311.25</v>
      </c>
      <c r="I5589" s="2">
        <v>1579.9</v>
      </c>
    </row>
    <row r="5590" spans="1:9" x14ac:dyDescent="0.3">
      <c r="A5590" t="s">
        <v>143</v>
      </c>
      <c r="B5590" t="s">
        <v>192</v>
      </c>
      <c r="C5590" t="s">
        <v>193</v>
      </c>
      <c r="D5590" t="s">
        <v>12</v>
      </c>
      <c r="E5590" t="s">
        <v>113</v>
      </c>
      <c r="F5590" t="s">
        <v>113</v>
      </c>
      <c r="G5590">
        <v>2008</v>
      </c>
      <c r="H5590" s="2">
        <v>311.25</v>
      </c>
      <c r="I5590" s="2">
        <v>1543</v>
      </c>
    </row>
    <row r="5591" spans="1:9" x14ac:dyDescent="0.3">
      <c r="A5591" t="s">
        <v>143</v>
      </c>
      <c r="B5591" t="s">
        <v>192</v>
      </c>
      <c r="C5591" t="s">
        <v>193</v>
      </c>
      <c r="D5591" t="s">
        <v>12</v>
      </c>
      <c r="E5591" t="s">
        <v>113</v>
      </c>
      <c r="F5591" t="s">
        <v>113</v>
      </c>
      <c r="G5591">
        <v>2009</v>
      </c>
      <c r="H5591" s="2">
        <v>311.25</v>
      </c>
      <c r="I5591" s="2">
        <v>1516.75</v>
      </c>
    </row>
    <row r="5592" spans="1:9" x14ac:dyDescent="0.3">
      <c r="A5592" t="s">
        <v>143</v>
      </c>
      <c r="B5592" t="s">
        <v>192</v>
      </c>
      <c r="C5592" t="s">
        <v>193</v>
      </c>
      <c r="D5592" t="s">
        <v>12</v>
      </c>
      <c r="E5592" t="s">
        <v>113</v>
      </c>
      <c r="F5592" t="s">
        <v>113</v>
      </c>
      <c r="G5592">
        <v>2010</v>
      </c>
      <c r="H5592" s="2">
        <v>311.25</v>
      </c>
      <c r="I5592" s="2">
        <v>1563.25</v>
      </c>
    </row>
    <row r="5593" spans="1:9" x14ac:dyDescent="0.3">
      <c r="A5593" t="s">
        <v>143</v>
      </c>
      <c r="B5593" t="s">
        <v>192</v>
      </c>
      <c r="C5593" t="s">
        <v>193</v>
      </c>
      <c r="D5593" t="s">
        <v>12</v>
      </c>
      <c r="E5593" t="s">
        <v>113</v>
      </c>
      <c r="F5593" t="s">
        <v>113</v>
      </c>
      <c r="G5593">
        <v>2011</v>
      </c>
      <c r="H5593" s="2">
        <v>312.2</v>
      </c>
      <c r="I5593" s="2">
        <v>1598.55</v>
      </c>
    </row>
    <row r="5594" spans="1:9" x14ac:dyDescent="0.3">
      <c r="A5594" t="s">
        <v>143</v>
      </c>
      <c r="B5594" t="s">
        <v>192</v>
      </c>
      <c r="C5594" t="s">
        <v>193</v>
      </c>
      <c r="D5594" t="s">
        <v>12</v>
      </c>
      <c r="E5594" t="s">
        <v>113</v>
      </c>
      <c r="F5594" t="s">
        <v>113</v>
      </c>
      <c r="G5594">
        <v>2012</v>
      </c>
      <c r="H5594" s="2">
        <v>314.565</v>
      </c>
      <c r="I5594" s="2">
        <v>1593.55</v>
      </c>
    </row>
    <row r="5595" spans="1:9" x14ac:dyDescent="0.3">
      <c r="A5595" t="s">
        <v>143</v>
      </c>
      <c r="B5595" t="s">
        <v>192</v>
      </c>
      <c r="C5595" t="s">
        <v>193</v>
      </c>
      <c r="D5595" t="s">
        <v>12</v>
      </c>
      <c r="E5595" t="s">
        <v>113</v>
      </c>
      <c r="F5595" t="s">
        <v>113</v>
      </c>
      <c r="G5595">
        <v>2013</v>
      </c>
      <c r="H5595" s="2">
        <v>314.565</v>
      </c>
      <c r="I5595" s="2">
        <v>1622.3</v>
      </c>
    </row>
    <row r="5596" spans="1:9" x14ac:dyDescent="0.3">
      <c r="A5596" t="s">
        <v>143</v>
      </c>
      <c r="B5596" t="s">
        <v>192</v>
      </c>
      <c r="C5596" t="s">
        <v>193</v>
      </c>
      <c r="D5596" t="s">
        <v>12</v>
      </c>
      <c r="E5596" t="s">
        <v>113</v>
      </c>
      <c r="F5596" t="s">
        <v>113</v>
      </c>
      <c r="G5596">
        <v>2014</v>
      </c>
      <c r="H5596" s="2">
        <v>314.565</v>
      </c>
      <c r="I5596" s="2">
        <v>1662.3</v>
      </c>
    </row>
    <row r="5597" spans="1:9" x14ac:dyDescent="0.3">
      <c r="A5597" t="s">
        <v>143</v>
      </c>
      <c r="B5597" t="s">
        <v>192</v>
      </c>
      <c r="C5597" t="s">
        <v>193</v>
      </c>
      <c r="D5597" t="s">
        <v>12</v>
      </c>
      <c r="E5597" t="s">
        <v>113</v>
      </c>
      <c r="F5597" t="s">
        <v>113</v>
      </c>
      <c r="G5597">
        <v>2015</v>
      </c>
      <c r="H5597" s="2">
        <v>314.565</v>
      </c>
      <c r="I5597" s="2">
        <v>1692.9</v>
      </c>
    </row>
    <row r="5598" spans="1:9" x14ac:dyDescent="0.3">
      <c r="A5598" t="s">
        <v>143</v>
      </c>
      <c r="B5598" t="s">
        <v>192</v>
      </c>
      <c r="C5598" t="s">
        <v>193</v>
      </c>
      <c r="D5598" t="s">
        <v>12</v>
      </c>
      <c r="E5598" t="s">
        <v>113</v>
      </c>
      <c r="F5598" t="s">
        <v>113</v>
      </c>
      <c r="G5598">
        <v>2016</v>
      </c>
      <c r="H5598" s="2">
        <v>314.565</v>
      </c>
      <c r="I5598" s="2">
        <v>1706</v>
      </c>
    </row>
    <row r="5599" spans="1:9" x14ac:dyDescent="0.3">
      <c r="A5599" t="s">
        <v>143</v>
      </c>
      <c r="B5599" t="s">
        <v>192</v>
      </c>
      <c r="C5599" t="s">
        <v>193</v>
      </c>
      <c r="D5599" t="s">
        <v>12</v>
      </c>
      <c r="E5599" t="s">
        <v>113</v>
      </c>
      <c r="F5599" t="s">
        <v>113</v>
      </c>
      <c r="G5599">
        <v>2017</v>
      </c>
      <c r="H5599" s="2">
        <v>314.565</v>
      </c>
      <c r="I5599" s="2">
        <v>1677.5</v>
      </c>
    </row>
    <row r="5600" spans="1:9" x14ac:dyDescent="0.3">
      <c r="A5600" t="s">
        <v>143</v>
      </c>
      <c r="B5600" t="s">
        <v>192</v>
      </c>
      <c r="C5600" t="s">
        <v>193</v>
      </c>
      <c r="D5600" t="s">
        <v>12</v>
      </c>
      <c r="E5600" t="s">
        <v>100</v>
      </c>
      <c r="F5600" t="s">
        <v>100</v>
      </c>
      <c r="G5600">
        <v>2000</v>
      </c>
      <c r="H5600" s="2">
        <v>2602</v>
      </c>
      <c r="I5600" s="2">
        <v>4310.2</v>
      </c>
    </row>
    <row r="5601" spans="1:9" x14ac:dyDescent="0.3">
      <c r="A5601" t="s">
        <v>143</v>
      </c>
      <c r="B5601" t="s">
        <v>192</v>
      </c>
      <c r="C5601" t="s">
        <v>193</v>
      </c>
      <c r="D5601" t="s">
        <v>12</v>
      </c>
      <c r="E5601" t="s">
        <v>100</v>
      </c>
      <c r="F5601" t="s">
        <v>100</v>
      </c>
      <c r="G5601">
        <v>2001</v>
      </c>
      <c r="H5601" s="2">
        <v>2602</v>
      </c>
      <c r="I5601" s="2">
        <v>4079.1</v>
      </c>
    </row>
    <row r="5602" spans="1:9" x14ac:dyDescent="0.3">
      <c r="A5602" t="s">
        <v>143</v>
      </c>
      <c r="B5602" t="s">
        <v>192</v>
      </c>
      <c r="C5602" t="s">
        <v>193</v>
      </c>
      <c r="D5602" t="s">
        <v>12</v>
      </c>
      <c r="E5602" t="s">
        <v>100</v>
      </c>
      <c r="F5602" t="s">
        <v>100</v>
      </c>
      <c r="G5602">
        <v>2002</v>
      </c>
      <c r="H5602" s="2">
        <v>2602</v>
      </c>
      <c r="I5602" s="2">
        <v>3580.8</v>
      </c>
    </row>
    <row r="5603" spans="1:9" x14ac:dyDescent="0.3">
      <c r="A5603" t="s">
        <v>143</v>
      </c>
      <c r="B5603" t="s">
        <v>192</v>
      </c>
      <c r="C5603" t="s">
        <v>193</v>
      </c>
      <c r="D5603" t="s">
        <v>12</v>
      </c>
      <c r="E5603" t="s">
        <v>100</v>
      </c>
      <c r="F5603" t="s">
        <v>100</v>
      </c>
      <c r="G5603">
        <v>2003</v>
      </c>
      <c r="H5603" s="2">
        <v>2602</v>
      </c>
      <c r="I5603" s="2">
        <v>3860.5</v>
      </c>
    </row>
    <row r="5604" spans="1:9" x14ac:dyDescent="0.3">
      <c r="A5604" t="s">
        <v>143</v>
      </c>
      <c r="B5604" t="s">
        <v>192</v>
      </c>
      <c r="C5604" t="s">
        <v>193</v>
      </c>
      <c r="D5604" t="s">
        <v>12</v>
      </c>
      <c r="E5604" t="s">
        <v>100</v>
      </c>
      <c r="F5604" t="s">
        <v>100</v>
      </c>
      <c r="G5604">
        <v>2004</v>
      </c>
      <c r="H5604" s="2">
        <v>2602</v>
      </c>
      <c r="I5604" s="2">
        <v>3345.7</v>
      </c>
    </row>
    <row r="5605" spans="1:9" x14ac:dyDescent="0.3">
      <c r="A5605" t="s">
        <v>143</v>
      </c>
      <c r="B5605" t="s">
        <v>192</v>
      </c>
      <c r="C5605" t="s">
        <v>193</v>
      </c>
      <c r="D5605" t="s">
        <v>12</v>
      </c>
      <c r="E5605" t="s">
        <v>100</v>
      </c>
      <c r="F5605" t="s">
        <v>100</v>
      </c>
      <c r="G5605">
        <v>2005</v>
      </c>
      <c r="H5605" s="2">
        <v>2602</v>
      </c>
      <c r="I5605" s="2">
        <v>3838.5</v>
      </c>
    </row>
    <row r="5606" spans="1:9" x14ac:dyDescent="0.3">
      <c r="A5606" t="s">
        <v>143</v>
      </c>
      <c r="B5606" t="s">
        <v>192</v>
      </c>
      <c r="C5606" t="s">
        <v>193</v>
      </c>
      <c r="D5606" t="s">
        <v>12</v>
      </c>
      <c r="E5606" t="s">
        <v>100</v>
      </c>
      <c r="F5606" t="s">
        <v>100</v>
      </c>
      <c r="G5606">
        <v>2006</v>
      </c>
      <c r="H5606" s="2">
        <v>2602</v>
      </c>
      <c r="I5606" s="2">
        <v>3910.7</v>
      </c>
    </row>
    <row r="5607" spans="1:9" x14ac:dyDescent="0.3">
      <c r="A5607" t="s">
        <v>143</v>
      </c>
      <c r="B5607" t="s">
        <v>192</v>
      </c>
      <c r="C5607" t="s">
        <v>193</v>
      </c>
      <c r="D5607" t="s">
        <v>12</v>
      </c>
      <c r="E5607" t="s">
        <v>100</v>
      </c>
      <c r="F5607" t="s">
        <v>100</v>
      </c>
      <c r="G5607">
        <v>2007</v>
      </c>
      <c r="H5607" s="2">
        <v>2602</v>
      </c>
      <c r="I5607" s="2">
        <v>3932.7</v>
      </c>
    </row>
    <row r="5608" spans="1:9" x14ac:dyDescent="0.3">
      <c r="A5608" t="s">
        <v>143</v>
      </c>
      <c r="B5608" t="s">
        <v>192</v>
      </c>
      <c r="C5608" t="s">
        <v>193</v>
      </c>
      <c r="D5608" t="s">
        <v>12</v>
      </c>
      <c r="E5608" t="s">
        <v>100</v>
      </c>
      <c r="F5608" t="s">
        <v>100</v>
      </c>
      <c r="G5608">
        <v>2008</v>
      </c>
      <c r="H5608" s="2">
        <v>2602</v>
      </c>
      <c r="I5608" s="2">
        <v>3467.2</v>
      </c>
    </row>
    <row r="5609" spans="1:9" x14ac:dyDescent="0.3">
      <c r="A5609" t="s">
        <v>143</v>
      </c>
      <c r="B5609" t="s">
        <v>192</v>
      </c>
      <c r="C5609" t="s">
        <v>193</v>
      </c>
      <c r="D5609" t="s">
        <v>12</v>
      </c>
      <c r="E5609" t="s">
        <v>100</v>
      </c>
      <c r="F5609" t="s">
        <v>100</v>
      </c>
      <c r="G5609">
        <v>2009</v>
      </c>
      <c r="H5609" s="2">
        <v>2602</v>
      </c>
      <c r="I5609" s="2">
        <v>3305.1</v>
      </c>
    </row>
    <row r="5610" spans="1:9" x14ac:dyDescent="0.3">
      <c r="A5610" t="s">
        <v>143</v>
      </c>
      <c r="B5610" t="s">
        <v>192</v>
      </c>
      <c r="C5610" t="s">
        <v>193</v>
      </c>
      <c r="D5610" t="s">
        <v>12</v>
      </c>
      <c r="E5610" t="s">
        <v>100</v>
      </c>
      <c r="F5610" t="s">
        <v>100</v>
      </c>
      <c r="G5610">
        <v>2010</v>
      </c>
      <c r="H5610" s="2">
        <v>2602</v>
      </c>
      <c r="I5610" s="2">
        <v>3061</v>
      </c>
    </row>
    <row r="5611" spans="1:9" x14ac:dyDescent="0.3">
      <c r="A5611" t="s">
        <v>143</v>
      </c>
      <c r="B5611" t="s">
        <v>192</v>
      </c>
      <c r="C5611" t="s">
        <v>193</v>
      </c>
      <c r="D5611" t="s">
        <v>12</v>
      </c>
      <c r="E5611" t="s">
        <v>100</v>
      </c>
      <c r="F5611" t="s">
        <v>100</v>
      </c>
      <c r="G5611">
        <v>2011</v>
      </c>
      <c r="H5611" s="2">
        <v>2602</v>
      </c>
      <c r="I5611" s="2">
        <v>2902.1</v>
      </c>
    </row>
    <row r="5612" spans="1:9" x14ac:dyDescent="0.3">
      <c r="A5612" t="s">
        <v>143</v>
      </c>
      <c r="B5612" t="s">
        <v>192</v>
      </c>
      <c r="C5612" t="s">
        <v>193</v>
      </c>
      <c r="D5612" t="s">
        <v>12</v>
      </c>
      <c r="E5612" t="s">
        <v>100</v>
      </c>
      <c r="F5612" t="s">
        <v>100</v>
      </c>
      <c r="G5612">
        <v>2012</v>
      </c>
      <c r="H5612" s="2">
        <v>2602</v>
      </c>
      <c r="I5612" s="2">
        <v>2936.9</v>
      </c>
    </row>
    <row r="5613" spans="1:9" x14ac:dyDescent="0.3">
      <c r="A5613" t="s">
        <v>143</v>
      </c>
      <c r="B5613" t="s">
        <v>192</v>
      </c>
      <c r="C5613" t="s">
        <v>193</v>
      </c>
      <c r="D5613" t="s">
        <v>12</v>
      </c>
      <c r="E5613" t="s">
        <v>100</v>
      </c>
      <c r="F5613" t="s">
        <v>100</v>
      </c>
      <c r="G5613">
        <v>2013</v>
      </c>
      <c r="H5613" s="2">
        <v>2602</v>
      </c>
      <c r="I5613" s="2">
        <v>3187.1</v>
      </c>
    </row>
    <row r="5614" spans="1:9" x14ac:dyDescent="0.3">
      <c r="A5614" t="s">
        <v>143</v>
      </c>
      <c r="B5614" t="s">
        <v>192</v>
      </c>
      <c r="C5614" t="s">
        <v>193</v>
      </c>
      <c r="D5614" t="s">
        <v>12</v>
      </c>
      <c r="E5614" t="s">
        <v>100</v>
      </c>
      <c r="F5614" t="s">
        <v>100</v>
      </c>
      <c r="G5614">
        <v>2014</v>
      </c>
      <c r="H5614" s="2">
        <v>2602</v>
      </c>
      <c r="I5614" s="2">
        <v>3121.2</v>
      </c>
    </row>
    <row r="5615" spans="1:9" x14ac:dyDescent="0.3">
      <c r="A5615" t="s">
        <v>143</v>
      </c>
      <c r="B5615" t="s">
        <v>192</v>
      </c>
      <c r="C5615" t="s">
        <v>193</v>
      </c>
      <c r="D5615" t="s">
        <v>12</v>
      </c>
      <c r="E5615" t="s">
        <v>100</v>
      </c>
      <c r="F5615" t="s">
        <v>100</v>
      </c>
      <c r="G5615">
        <v>2015</v>
      </c>
      <c r="H5615" s="2">
        <v>2602</v>
      </c>
      <c r="I5615" s="2">
        <v>3035</v>
      </c>
    </row>
    <row r="5616" spans="1:9" x14ac:dyDescent="0.3">
      <c r="A5616" t="s">
        <v>143</v>
      </c>
      <c r="B5616" t="s">
        <v>192</v>
      </c>
      <c r="C5616" t="s">
        <v>193</v>
      </c>
      <c r="D5616" t="s">
        <v>12</v>
      </c>
      <c r="E5616" t="s">
        <v>100</v>
      </c>
      <c r="F5616" t="s">
        <v>100</v>
      </c>
      <c r="G5616">
        <v>2016</v>
      </c>
      <c r="H5616" s="2">
        <v>2602</v>
      </c>
      <c r="I5616" s="2">
        <v>3293.7</v>
      </c>
    </row>
    <row r="5617" spans="1:9" x14ac:dyDescent="0.3">
      <c r="A5617" t="s">
        <v>143</v>
      </c>
      <c r="B5617" t="s">
        <v>192</v>
      </c>
      <c r="C5617" t="s">
        <v>193</v>
      </c>
      <c r="D5617" t="s">
        <v>12</v>
      </c>
      <c r="E5617" t="s">
        <v>100</v>
      </c>
      <c r="F5617" t="s">
        <v>100</v>
      </c>
      <c r="G5617">
        <v>2017</v>
      </c>
      <c r="H5617" s="2">
        <v>2602</v>
      </c>
      <c r="I5617" s="2">
        <v>3333.7</v>
      </c>
    </row>
    <row r="5618" spans="1:9" x14ac:dyDescent="0.3">
      <c r="A5618" t="s">
        <v>143</v>
      </c>
      <c r="B5618" t="s">
        <v>192</v>
      </c>
      <c r="C5618" t="s">
        <v>193</v>
      </c>
      <c r="D5618" t="s">
        <v>14</v>
      </c>
      <c r="E5618" t="s">
        <v>24</v>
      </c>
      <c r="F5618" t="s">
        <v>33</v>
      </c>
      <c r="G5618">
        <v>2015</v>
      </c>
      <c r="H5618" s="2">
        <v>1.2</v>
      </c>
      <c r="I5618" s="2">
        <v>35.582000000000001</v>
      </c>
    </row>
    <row r="5619" spans="1:9" x14ac:dyDescent="0.3">
      <c r="A5619" t="s">
        <v>143</v>
      </c>
      <c r="B5619" t="s">
        <v>192</v>
      </c>
      <c r="C5619" t="s">
        <v>193</v>
      </c>
      <c r="D5619" t="s">
        <v>14</v>
      </c>
      <c r="E5619" t="s">
        <v>24</v>
      </c>
      <c r="F5619" t="s">
        <v>33</v>
      </c>
      <c r="G5619">
        <v>2016</v>
      </c>
      <c r="H5619" s="2">
        <v>1.2</v>
      </c>
      <c r="I5619" s="2">
        <v>44.454000000000001</v>
      </c>
    </row>
    <row r="5620" spans="1:9" x14ac:dyDescent="0.3">
      <c r="A5620" t="s">
        <v>143</v>
      </c>
      <c r="B5620" t="s">
        <v>192</v>
      </c>
      <c r="C5620" t="s">
        <v>193</v>
      </c>
      <c r="D5620" t="s">
        <v>14</v>
      </c>
      <c r="E5620" t="s">
        <v>24</v>
      </c>
      <c r="F5620" t="s">
        <v>33</v>
      </c>
      <c r="G5620">
        <v>2017</v>
      </c>
      <c r="H5620" s="2">
        <v>1.2</v>
      </c>
      <c r="I5620" s="2">
        <v>37.508000000000003</v>
      </c>
    </row>
    <row r="5621" spans="1:9" x14ac:dyDescent="0.3">
      <c r="A5621" t="s">
        <v>143</v>
      </c>
      <c r="B5621" t="s">
        <v>192</v>
      </c>
      <c r="C5621" t="s">
        <v>193</v>
      </c>
      <c r="D5621" t="s">
        <v>14</v>
      </c>
      <c r="E5621" t="s">
        <v>24</v>
      </c>
      <c r="F5621" t="s">
        <v>65</v>
      </c>
      <c r="G5621">
        <v>2000</v>
      </c>
      <c r="H5621" s="2">
        <v>177.35</v>
      </c>
      <c r="I5621" s="2">
        <v>735.4</v>
      </c>
    </row>
    <row r="5622" spans="1:9" x14ac:dyDescent="0.3">
      <c r="A5622" t="s">
        <v>143</v>
      </c>
      <c r="B5622" t="s">
        <v>192</v>
      </c>
      <c r="C5622" t="s">
        <v>193</v>
      </c>
      <c r="D5622" t="s">
        <v>14</v>
      </c>
      <c r="E5622" t="s">
        <v>24</v>
      </c>
      <c r="F5622" t="s">
        <v>65</v>
      </c>
      <c r="G5622">
        <v>2001</v>
      </c>
      <c r="H5622" s="2">
        <v>263.8</v>
      </c>
      <c r="I5622" s="2">
        <v>991.15</v>
      </c>
    </row>
    <row r="5623" spans="1:9" x14ac:dyDescent="0.3">
      <c r="A5623" t="s">
        <v>143</v>
      </c>
      <c r="B5623" t="s">
        <v>192</v>
      </c>
      <c r="C5623" t="s">
        <v>193</v>
      </c>
      <c r="D5623" t="s">
        <v>14</v>
      </c>
      <c r="E5623" t="s">
        <v>24</v>
      </c>
      <c r="F5623" t="s">
        <v>65</v>
      </c>
      <c r="G5623">
        <v>2002</v>
      </c>
      <c r="H5623" s="2">
        <v>256.2</v>
      </c>
      <c r="I5623" s="2">
        <v>1287.05</v>
      </c>
    </row>
    <row r="5624" spans="1:9" x14ac:dyDescent="0.3">
      <c r="A5624" t="s">
        <v>143</v>
      </c>
      <c r="B5624" t="s">
        <v>192</v>
      </c>
      <c r="C5624" t="s">
        <v>193</v>
      </c>
      <c r="D5624" t="s">
        <v>14</v>
      </c>
      <c r="E5624" t="s">
        <v>24</v>
      </c>
      <c r="F5624" t="s">
        <v>65</v>
      </c>
      <c r="G5624">
        <v>2003</v>
      </c>
      <c r="H5624" s="2">
        <v>256.2</v>
      </c>
      <c r="I5624" s="2">
        <v>1388.35</v>
      </c>
    </row>
    <row r="5625" spans="1:9" x14ac:dyDescent="0.3">
      <c r="A5625" t="s">
        <v>143</v>
      </c>
      <c r="B5625" t="s">
        <v>192</v>
      </c>
      <c r="C5625" t="s">
        <v>193</v>
      </c>
      <c r="D5625" t="s">
        <v>14</v>
      </c>
      <c r="E5625" t="s">
        <v>24</v>
      </c>
      <c r="F5625" t="s">
        <v>65</v>
      </c>
      <c r="G5625">
        <v>2004</v>
      </c>
      <c r="H5625" s="2">
        <v>270.89999999999998</v>
      </c>
      <c r="I5625" s="2">
        <v>1499.85</v>
      </c>
    </row>
    <row r="5626" spans="1:9" x14ac:dyDescent="0.3">
      <c r="A5626" t="s">
        <v>143</v>
      </c>
      <c r="B5626" t="s">
        <v>192</v>
      </c>
      <c r="C5626" t="s">
        <v>193</v>
      </c>
      <c r="D5626" t="s">
        <v>14</v>
      </c>
      <c r="E5626" t="s">
        <v>24</v>
      </c>
      <c r="F5626" t="s">
        <v>65</v>
      </c>
      <c r="G5626">
        <v>2005</v>
      </c>
      <c r="H5626" s="2">
        <v>286.89999999999998</v>
      </c>
      <c r="I5626" s="2">
        <v>1525.05</v>
      </c>
    </row>
    <row r="5627" spans="1:9" x14ac:dyDescent="0.3">
      <c r="A5627" t="s">
        <v>143</v>
      </c>
      <c r="B5627" t="s">
        <v>192</v>
      </c>
      <c r="C5627" t="s">
        <v>193</v>
      </c>
      <c r="D5627" t="s">
        <v>14</v>
      </c>
      <c r="E5627" t="s">
        <v>24</v>
      </c>
      <c r="F5627" t="s">
        <v>65</v>
      </c>
      <c r="G5627">
        <v>2006</v>
      </c>
      <c r="H5627" s="2">
        <v>304.75</v>
      </c>
      <c r="I5627" s="2">
        <v>1527.6</v>
      </c>
    </row>
    <row r="5628" spans="1:9" x14ac:dyDescent="0.3">
      <c r="A5628" t="s">
        <v>143</v>
      </c>
      <c r="B5628" t="s">
        <v>192</v>
      </c>
      <c r="C5628" t="s">
        <v>193</v>
      </c>
      <c r="D5628" t="s">
        <v>14</v>
      </c>
      <c r="E5628" t="s">
        <v>24</v>
      </c>
      <c r="F5628" t="s">
        <v>65</v>
      </c>
      <c r="G5628">
        <v>2007</v>
      </c>
      <c r="H5628" s="2">
        <v>311.25</v>
      </c>
      <c r="I5628" s="2">
        <v>1579.9</v>
      </c>
    </row>
    <row r="5629" spans="1:9" x14ac:dyDescent="0.3">
      <c r="A5629" t="s">
        <v>143</v>
      </c>
      <c r="B5629" t="s">
        <v>192</v>
      </c>
      <c r="C5629" t="s">
        <v>193</v>
      </c>
      <c r="D5629" t="s">
        <v>14</v>
      </c>
      <c r="E5629" t="s">
        <v>24</v>
      </c>
      <c r="F5629" t="s">
        <v>65</v>
      </c>
      <c r="G5629">
        <v>2008</v>
      </c>
      <c r="H5629" s="2">
        <v>311.25</v>
      </c>
      <c r="I5629" s="2">
        <v>1543</v>
      </c>
    </row>
    <row r="5630" spans="1:9" x14ac:dyDescent="0.3">
      <c r="A5630" t="s">
        <v>143</v>
      </c>
      <c r="B5630" t="s">
        <v>192</v>
      </c>
      <c r="C5630" t="s">
        <v>193</v>
      </c>
      <c r="D5630" t="s">
        <v>14</v>
      </c>
      <c r="E5630" t="s">
        <v>24</v>
      </c>
      <c r="F5630" t="s">
        <v>65</v>
      </c>
      <c r="G5630">
        <v>2009</v>
      </c>
      <c r="H5630" s="2">
        <v>311.25</v>
      </c>
      <c r="I5630" s="2">
        <v>1516.75</v>
      </c>
    </row>
    <row r="5631" spans="1:9" x14ac:dyDescent="0.3">
      <c r="A5631" t="s">
        <v>143</v>
      </c>
      <c r="B5631" t="s">
        <v>192</v>
      </c>
      <c r="C5631" t="s">
        <v>193</v>
      </c>
      <c r="D5631" t="s">
        <v>14</v>
      </c>
      <c r="E5631" t="s">
        <v>24</v>
      </c>
      <c r="F5631" t="s">
        <v>65</v>
      </c>
      <c r="G5631">
        <v>2010</v>
      </c>
      <c r="H5631" s="2">
        <v>311.25</v>
      </c>
      <c r="I5631" s="2">
        <v>1563.25</v>
      </c>
    </row>
    <row r="5632" spans="1:9" x14ac:dyDescent="0.3">
      <c r="A5632" t="s">
        <v>143</v>
      </c>
      <c r="B5632" t="s">
        <v>192</v>
      </c>
      <c r="C5632" t="s">
        <v>193</v>
      </c>
      <c r="D5632" t="s">
        <v>14</v>
      </c>
      <c r="E5632" t="s">
        <v>24</v>
      </c>
      <c r="F5632" t="s">
        <v>65</v>
      </c>
      <c r="G5632">
        <v>2011</v>
      </c>
      <c r="H5632" s="2">
        <v>312.2</v>
      </c>
      <c r="I5632" s="2">
        <v>1598.55</v>
      </c>
    </row>
    <row r="5633" spans="1:9" x14ac:dyDescent="0.3">
      <c r="A5633" t="s">
        <v>143</v>
      </c>
      <c r="B5633" t="s">
        <v>192</v>
      </c>
      <c r="C5633" t="s">
        <v>193</v>
      </c>
      <c r="D5633" t="s">
        <v>14</v>
      </c>
      <c r="E5633" t="s">
        <v>24</v>
      </c>
      <c r="F5633" t="s">
        <v>65</v>
      </c>
      <c r="G5633">
        <v>2012</v>
      </c>
      <c r="H5633" s="2">
        <v>314.55</v>
      </c>
      <c r="I5633" s="2">
        <v>1593.55</v>
      </c>
    </row>
    <row r="5634" spans="1:9" x14ac:dyDescent="0.3">
      <c r="A5634" t="s">
        <v>143</v>
      </c>
      <c r="B5634" t="s">
        <v>192</v>
      </c>
      <c r="C5634" t="s">
        <v>193</v>
      </c>
      <c r="D5634" t="s">
        <v>14</v>
      </c>
      <c r="E5634" t="s">
        <v>24</v>
      </c>
      <c r="F5634" t="s">
        <v>65</v>
      </c>
      <c r="G5634">
        <v>2013</v>
      </c>
      <c r="H5634" s="2">
        <v>314.55</v>
      </c>
      <c r="I5634" s="2">
        <v>1622.3</v>
      </c>
    </row>
    <row r="5635" spans="1:9" x14ac:dyDescent="0.3">
      <c r="A5635" t="s">
        <v>143</v>
      </c>
      <c r="B5635" t="s">
        <v>192</v>
      </c>
      <c r="C5635" t="s">
        <v>193</v>
      </c>
      <c r="D5635" t="s">
        <v>14</v>
      </c>
      <c r="E5635" t="s">
        <v>24</v>
      </c>
      <c r="F5635" t="s">
        <v>65</v>
      </c>
      <c r="G5635">
        <v>2014</v>
      </c>
      <c r="H5635" s="2">
        <v>314.55</v>
      </c>
      <c r="I5635" s="2">
        <v>1662.3</v>
      </c>
    </row>
    <row r="5636" spans="1:9" x14ac:dyDescent="0.3">
      <c r="A5636" t="s">
        <v>143</v>
      </c>
      <c r="B5636" t="s">
        <v>192</v>
      </c>
      <c r="C5636" t="s">
        <v>193</v>
      </c>
      <c r="D5636" t="s">
        <v>14</v>
      </c>
      <c r="E5636" t="s">
        <v>24</v>
      </c>
      <c r="F5636" t="s">
        <v>65</v>
      </c>
      <c r="G5636">
        <v>2015</v>
      </c>
      <c r="H5636" s="2">
        <v>314.55</v>
      </c>
      <c r="I5636" s="2">
        <v>1692.9</v>
      </c>
    </row>
    <row r="5637" spans="1:9" x14ac:dyDescent="0.3">
      <c r="A5637" t="s">
        <v>143</v>
      </c>
      <c r="B5637" t="s">
        <v>192</v>
      </c>
      <c r="C5637" t="s">
        <v>193</v>
      </c>
      <c r="D5637" t="s">
        <v>14</v>
      </c>
      <c r="E5637" t="s">
        <v>24</v>
      </c>
      <c r="F5637" t="s">
        <v>65</v>
      </c>
      <c r="G5637">
        <v>2016</v>
      </c>
      <c r="H5637" s="2">
        <v>314.55</v>
      </c>
      <c r="I5637" s="2">
        <v>1706</v>
      </c>
    </row>
    <row r="5638" spans="1:9" x14ac:dyDescent="0.3">
      <c r="A5638" t="s">
        <v>143</v>
      </c>
      <c r="B5638" t="s">
        <v>192</v>
      </c>
      <c r="C5638" t="s">
        <v>193</v>
      </c>
      <c r="D5638" t="s">
        <v>14</v>
      </c>
      <c r="E5638" t="s">
        <v>24</v>
      </c>
      <c r="F5638" t="s">
        <v>65</v>
      </c>
      <c r="G5638">
        <v>2017</v>
      </c>
      <c r="H5638" s="2">
        <v>314.55</v>
      </c>
      <c r="I5638" s="2">
        <v>1677.5</v>
      </c>
    </row>
    <row r="5639" spans="1:9" x14ac:dyDescent="0.3">
      <c r="A5639" t="s">
        <v>143</v>
      </c>
      <c r="B5639" t="s">
        <v>192</v>
      </c>
      <c r="C5639" t="s">
        <v>193</v>
      </c>
      <c r="D5639" t="s">
        <v>14</v>
      </c>
      <c r="E5639" t="s">
        <v>24</v>
      </c>
      <c r="F5639" t="s">
        <v>25</v>
      </c>
      <c r="G5639">
        <v>2000</v>
      </c>
      <c r="H5639" s="2">
        <v>85.1</v>
      </c>
      <c r="I5639" s="2">
        <v>330</v>
      </c>
    </row>
    <row r="5640" spans="1:9" x14ac:dyDescent="0.3">
      <c r="A5640" t="s">
        <v>143</v>
      </c>
      <c r="B5640" t="s">
        <v>192</v>
      </c>
      <c r="C5640" t="s">
        <v>193</v>
      </c>
      <c r="D5640" t="s">
        <v>14</v>
      </c>
      <c r="E5640" t="s">
        <v>24</v>
      </c>
      <c r="F5640" t="s">
        <v>25</v>
      </c>
      <c r="G5640">
        <v>2001</v>
      </c>
      <c r="H5640" s="2">
        <v>90.6</v>
      </c>
      <c r="I5640" s="2">
        <v>365.3</v>
      </c>
    </row>
    <row r="5641" spans="1:9" x14ac:dyDescent="0.3">
      <c r="A5641" t="s">
        <v>143</v>
      </c>
      <c r="B5641" t="s">
        <v>192</v>
      </c>
      <c r="C5641" t="s">
        <v>193</v>
      </c>
      <c r="D5641" t="s">
        <v>14</v>
      </c>
      <c r="E5641" t="s">
        <v>24</v>
      </c>
      <c r="F5641" t="s">
        <v>25</v>
      </c>
      <c r="G5641">
        <v>2002</v>
      </c>
      <c r="H5641" s="2">
        <v>90.6</v>
      </c>
      <c r="I5641" s="2">
        <v>430.2</v>
      </c>
    </row>
    <row r="5642" spans="1:9" x14ac:dyDescent="0.3">
      <c r="A5642" t="s">
        <v>143</v>
      </c>
      <c r="B5642" t="s">
        <v>192</v>
      </c>
      <c r="C5642" t="s">
        <v>193</v>
      </c>
      <c r="D5642" t="s">
        <v>14</v>
      </c>
      <c r="E5642" t="s">
        <v>24</v>
      </c>
      <c r="F5642" t="s">
        <v>25</v>
      </c>
      <c r="G5642">
        <v>2003</v>
      </c>
      <c r="H5642" s="2">
        <v>103.1</v>
      </c>
      <c r="I5642" s="2">
        <v>392.8</v>
      </c>
    </row>
    <row r="5643" spans="1:9" x14ac:dyDescent="0.3">
      <c r="A5643" t="s">
        <v>143</v>
      </c>
      <c r="B5643" t="s">
        <v>192</v>
      </c>
      <c r="C5643" t="s">
        <v>193</v>
      </c>
      <c r="D5643" t="s">
        <v>14</v>
      </c>
      <c r="E5643" t="s">
        <v>24</v>
      </c>
      <c r="F5643" t="s">
        <v>25</v>
      </c>
      <c r="G5643">
        <v>2004</v>
      </c>
      <c r="H5643" s="2">
        <v>103.1</v>
      </c>
      <c r="I5643" s="2">
        <v>338.6</v>
      </c>
    </row>
    <row r="5644" spans="1:9" x14ac:dyDescent="0.3">
      <c r="A5644" t="s">
        <v>143</v>
      </c>
      <c r="B5644" t="s">
        <v>192</v>
      </c>
      <c r="C5644" t="s">
        <v>193</v>
      </c>
      <c r="D5644" t="s">
        <v>14</v>
      </c>
      <c r="E5644" t="s">
        <v>24</v>
      </c>
      <c r="F5644" t="s">
        <v>25</v>
      </c>
      <c r="G5644">
        <v>2005</v>
      </c>
      <c r="H5644" s="2">
        <v>99.1</v>
      </c>
      <c r="I5644" s="2">
        <v>315.5</v>
      </c>
    </row>
    <row r="5645" spans="1:9" x14ac:dyDescent="0.3">
      <c r="A5645" t="s">
        <v>143</v>
      </c>
      <c r="B5645" t="s">
        <v>192</v>
      </c>
      <c r="C5645" t="s">
        <v>193</v>
      </c>
      <c r="D5645" t="s">
        <v>14</v>
      </c>
      <c r="E5645" t="s">
        <v>24</v>
      </c>
      <c r="F5645" t="s">
        <v>25</v>
      </c>
      <c r="G5645">
        <v>2006</v>
      </c>
      <c r="H5645" s="2">
        <v>101.8</v>
      </c>
      <c r="I5645" s="2">
        <v>314.10000000000002</v>
      </c>
    </row>
    <row r="5646" spans="1:9" x14ac:dyDescent="0.3">
      <c r="A5646" t="s">
        <v>143</v>
      </c>
      <c r="B5646" t="s">
        <v>192</v>
      </c>
      <c r="C5646" t="s">
        <v>193</v>
      </c>
      <c r="D5646" t="s">
        <v>14</v>
      </c>
      <c r="E5646" t="s">
        <v>24</v>
      </c>
      <c r="F5646" t="s">
        <v>25</v>
      </c>
      <c r="G5646">
        <v>2007</v>
      </c>
      <c r="H5646" s="2">
        <v>101.8</v>
      </c>
      <c r="I5646" s="2">
        <v>294.39999999999998</v>
      </c>
    </row>
    <row r="5647" spans="1:9" x14ac:dyDescent="0.3">
      <c r="A5647" t="s">
        <v>143</v>
      </c>
      <c r="B5647" t="s">
        <v>192</v>
      </c>
      <c r="C5647" t="s">
        <v>193</v>
      </c>
      <c r="D5647" t="s">
        <v>14</v>
      </c>
      <c r="E5647" t="s">
        <v>24</v>
      </c>
      <c r="F5647" t="s">
        <v>25</v>
      </c>
      <c r="G5647">
        <v>2008</v>
      </c>
      <c r="H5647" s="2">
        <v>101.8</v>
      </c>
      <c r="I5647" s="2">
        <v>266.3</v>
      </c>
    </row>
    <row r="5648" spans="1:9" x14ac:dyDescent="0.3">
      <c r="A5648" t="s">
        <v>143</v>
      </c>
      <c r="B5648" t="s">
        <v>192</v>
      </c>
      <c r="C5648" t="s">
        <v>193</v>
      </c>
      <c r="D5648" t="s">
        <v>14</v>
      </c>
      <c r="E5648" t="s">
        <v>24</v>
      </c>
      <c r="F5648" t="s">
        <v>25</v>
      </c>
      <c r="G5648">
        <v>2009</v>
      </c>
      <c r="H5648" s="2">
        <v>101.8</v>
      </c>
      <c r="I5648" s="2">
        <v>223.8</v>
      </c>
    </row>
    <row r="5649" spans="1:9" x14ac:dyDescent="0.3">
      <c r="A5649" t="s">
        <v>143</v>
      </c>
      <c r="B5649" t="s">
        <v>192</v>
      </c>
      <c r="C5649" t="s">
        <v>193</v>
      </c>
      <c r="D5649" t="s">
        <v>14</v>
      </c>
      <c r="E5649" t="s">
        <v>24</v>
      </c>
      <c r="F5649" t="s">
        <v>25</v>
      </c>
      <c r="G5649">
        <v>2010</v>
      </c>
      <c r="H5649" s="2">
        <v>101.8</v>
      </c>
      <c r="I5649" s="2">
        <v>264.10000000000002</v>
      </c>
    </row>
    <row r="5650" spans="1:9" x14ac:dyDescent="0.3">
      <c r="A5650" t="s">
        <v>143</v>
      </c>
      <c r="B5650" t="s">
        <v>192</v>
      </c>
      <c r="C5650" t="s">
        <v>193</v>
      </c>
      <c r="D5650" t="s">
        <v>14</v>
      </c>
      <c r="E5650" t="s">
        <v>24</v>
      </c>
      <c r="F5650" t="s">
        <v>25</v>
      </c>
      <c r="G5650">
        <v>2011</v>
      </c>
      <c r="H5650" s="2">
        <v>96.3</v>
      </c>
      <c r="I5650" s="2">
        <v>231</v>
      </c>
    </row>
    <row r="5651" spans="1:9" x14ac:dyDescent="0.3">
      <c r="A5651" t="s">
        <v>143</v>
      </c>
      <c r="B5651" t="s">
        <v>192</v>
      </c>
      <c r="C5651" t="s">
        <v>193</v>
      </c>
      <c r="D5651" t="s">
        <v>14</v>
      </c>
      <c r="E5651" t="s">
        <v>24</v>
      </c>
      <c r="F5651" t="s">
        <v>25</v>
      </c>
      <c r="G5651">
        <v>2012</v>
      </c>
      <c r="H5651" s="2">
        <v>96.3</v>
      </c>
      <c r="I5651" s="2">
        <v>236.8</v>
      </c>
    </row>
    <row r="5652" spans="1:9" x14ac:dyDescent="0.3">
      <c r="A5652" t="s">
        <v>143</v>
      </c>
      <c r="B5652" t="s">
        <v>192</v>
      </c>
      <c r="C5652" t="s">
        <v>193</v>
      </c>
      <c r="D5652" t="s">
        <v>14</v>
      </c>
      <c r="E5652" t="s">
        <v>24</v>
      </c>
      <c r="F5652" t="s">
        <v>25</v>
      </c>
      <c r="G5652">
        <v>2013</v>
      </c>
      <c r="H5652" s="2">
        <v>96.3</v>
      </c>
      <c r="I5652" s="2">
        <v>214.1</v>
      </c>
    </row>
    <row r="5653" spans="1:9" x14ac:dyDescent="0.3">
      <c r="A5653" t="s">
        <v>143</v>
      </c>
      <c r="B5653" t="s">
        <v>192</v>
      </c>
      <c r="C5653" t="s">
        <v>193</v>
      </c>
      <c r="D5653" t="s">
        <v>14</v>
      </c>
      <c r="E5653" t="s">
        <v>24</v>
      </c>
      <c r="F5653" t="s">
        <v>25</v>
      </c>
      <c r="G5653">
        <v>2014</v>
      </c>
      <c r="H5653" s="2">
        <v>96.3</v>
      </c>
      <c r="I5653" s="2">
        <v>245.3</v>
      </c>
    </row>
    <row r="5654" spans="1:9" x14ac:dyDescent="0.3">
      <c r="A5654" t="s">
        <v>143</v>
      </c>
      <c r="B5654" t="s">
        <v>192</v>
      </c>
      <c r="C5654" t="s">
        <v>193</v>
      </c>
      <c r="D5654" t="s">
        <v>14</v>
      </c>
      <c r="E5654" t="s">
        <v>24</v>
      </c>
      <c r="F5654" t="s">
        <v>25</v>
      </c>
      <c r="G5654">
        <v>2015</v>
      </c>
      <c r="H5654" s="2">
        <v>96.3</v>
      </c>
      <c r="I5654" s="2">
        <v>206.41800000000001</v>
      </c>
    </row>
    <row r="5655" spans="1:9" x14ac:dyDescent="0.3">
      <c r="A5655" t="s">
        <v>143</v>
      </c>
      <c r="B5655" t="s">
        <v>192</v>
      </c>
      <c r="C5655" t="s">
        <v>193</v>
      </c>
      <c r="D5655" t="s">
        <v>14</v>
      </c>
      <c r="E5655" t="s">
        <v>24</v>
      </c>
      <c r="F5655" t="s">
        <v>25</v>
      </c>
      <c r="G5655">
        <v>2016</v>
      </c>
      <c r="H5655" s="2">
        <v>96.3</v>
      </c>
      <c r="I5655" s="2">
        <v>158.24600000000001</v>
      </c>
    </row>
    <row r="5656" spans="1:9" x14ac:dyDescent="0.3">
      <c r="A5656" t="s">
        <v>143</v>
      </c>
      <c r="B5656" t="s">
        <v>192</v>
      </c>
      <c r="C5656" t="s">
        <v>193</v>
      </c>
      <c r="D5656" t="s">
        <v>14</v>
      </c>
      <c r="E5656" t="s">
        <v>24</v>
      </c>
      <c r="F5656" t="s">
        <v>25</v>
      </c>
      <c r="G5656">
        <v>2017</v>
      </c>
      <c r="H5656" s="2">
        <v>96.3</v>
      </c>
      <c r="I5656" s="2">
        <v>146.392</v>
      </c>
    </row>
    <row r="5657" spans="1:9" x14ac:dyDescent="0.3">
      <c r="A5657" t="s">
        <v>143</v>
      </c>
      <c r="B5657" t="s">
        <v>192</v>
      </c>
      <c r="C5657" t="s">
        <v>193</v>
      </c>
      <c r="D5657" t="s">
        <v>14</v>
      </c>
      <c r="E5657" t="s">
        <v>15</v>
      </c>
      <c r="F5657" t="s">
        <v>16</v>
      </c>
      <c r="G5657">
        <v>2000</v>
      </c>
      <c r="H5657" s="2">
        <v>1820</v>
      </c>
      <c r="I5657" s="2">
        <v>4560</v>
      </c>
    </row>
    <row r="5658" spans="1:9" x14ac:dyDescent="0.3">
      <c r="A5658" t="s">
        <v>143</v>
      </c>
      <c r="B5658" t="s">
        <v>192</v>
      </c>
      <c r="C5658" t="s">
        <v>193</v>
      </c>
      <c r="D5658" t="s">
        <v>14</v>
      </c>
      <c r="E5658" t="s">
        <v>15</v>
      </c>
      <c r="F5658" t="s">
        <v>16</v>
      </c>
      <c r="G5658">
        <v>2001</v>
      </c>
      <c r="H5658" s="2">
        <v>1820</v>
      </c>
      <c r="I5658" s="2">
        <v>5090.3</v>
      </c>
    </row>
    <row r="5659" spans="1:9" x14ac:dyDescent="0.3">
      <c r="A5659" t="s">
        <v>143</v>
      </c>
      <c r="B5659" t="s">
        <v>192</v>
      </c>
      <c r="C5659" t="s">
        <v>193</v>
      </c>
      <c r="D5659" t="s">
        <v>14</v>
      </c>
      <c r="E5659" t="s">
        <v>15</v>
      </c>
      <c r="F5659" t="s">
        <v>16</v>
      </c>
      <c r="G5659">
        <v>2002</v>
      </c>
      <c r="H5659" s="2">
        <v>1908.8</v>
      </c>
      <c r="I5659" s="2">
        <v>2778.9</v>
      </c>
    </row>
    <row r="5660" spans="1:9" x14ac:dyDescent="0.3">
      <c r="A5660" t="s">
        <v>143</v>
      </c>
      <c r="B5660" t="s">
        <v>192</v>
      </c>
      <c r="C5660" t="s">
        <v>193</v>
      </c>
      <c r="D5660" t="s">
        <v>14</v>
      </c>
      <c r="E5660" t="s">
        <v>15</v>
      </c>
      <c r="F5660" t="s">
        <v>16</v>
      </c>
      <c r="G5660">
        <v>2003</v>
      </c>
      <c r="H5660" s="2">
        <v>1908.8</v>
      </c>
      <c r="I5660" s="2">
        <v>3034.5</v>
      </c>
    </row>
    <row r="5661" spans="1:9" x14ac:dyDescent="0.3">
      <c r="A5661" t="s">
        <v>143</v>
      </c>
      <c r="B5661" t="s">
        <v>192</v>
      </c>
      <c r="C5661" t="s">
        <v>193</v>
      </c>
      <c r="D5661" t="s">
        <v>14</v>
      </c>
      <c r="E5661" t="s">
        <v>15</v>
      </c>
      <c r="F5661" t="s">
        <v>16</v>
      </c>
      <c r="G5661">
        <v>2004</v>
      </c>
      <c r="H5661" s="2">
        <v>1909.7</v>
      </c>
      <c r="I5661" s="2">
        <v>3209.9</v>
      </c>
    </row>
    <row r="5662" spans="1:9" x14ac:dyDescent="0.3">
      <c r="A5662" t="s">
        <v>143</v>
      </c>
      <c r="B5662" t="s">
        <v>192</v>
      </c>
      <c r="C5662" t="s">
        <v>193</v>
      </c>
      <c r="D5662" t="s">
        <v>14</v>
      </c>
      <c r="E5662" t="s">
        <v>15</v>
      </c>
      <c r="F5662" t="s">
        <v>16</v>
      </c>
      <c r="G5662">
        <v>2005</v>
      </c>
      <c r="H5662" s="2">
        <v>1909.7</v>
      </c>
      <c r="I5662" s="2">
        <v>3986.2</v>
      </c>
    </row>
    <row r="5663" spans="1:9" x14ac:dyDescent="0.3">
      <c r="A5663" t="s">
        <v>143</v>
      </c>
      <c r="B5663" t="s">
        <v>192</v>
      </c>
      <c r="C5663" t="s">
        <v>193</v>
      </c>
      <c r="D5663" t="s">
        <v>14</v>
      </c>
      <c r="E5663" t="s">
        <v>15</v>
      </c>
      <c r="F5663" t="s">
        <v>16</v>
      </c>
      <c r="G5663">
        <v>2006</v>
      </c>
      <c r="H5663" s="2">
        <v>1909.7</v>
      </c>
      <c r="I5663" s="2">
        <v>4088.4</v>
      </c>
    </row>
    <row r="5664" spans="1:9" x14ac:dyDescent="0.3">
      <c r="A5664" t="s">
        <v>143</v>
      </c>
      <c r="B5664" t="s">
        <v>192</v>
      </c>
      <c r="C5664" t="s">
        <v>193</v>
      </c>
      <c r="D5664" t="s">
        <v>14</v>
      </c>
      <c r="E5664" t="s">
        <v>15</v>
      </c>
      <c r="F5664" t="s">
        <v>16</v>
      </c>
      <c r="G5664">
        <v>2007</v>
      </c>
      <c r="H5664" s="2">
        <v>1921.2</v>
      </c>
      <c r="I5664" s="2">
        <v>4417.5</v>
      </c>
    </row>
    <row r="5665" spans="1:9" x14ac:dyDescent="0.3">
      <c r="A5665" t="s">
        <v>143</v>
      </c>
      <c r="B5665" t="s">
        <v>192</v>
      </c>
      <c r="C5665" t="s">
        <v>193</v>
      </c>
      <c r="D5665" t="s">
        <v>14</v>
      </c>
      <c r="E5665" t="s">
        <v>15</v>
      </c>
      <c r="F5665" t="s">
        <v>16</v>
      </c>
      <c r="G5665">
        <v>2008</v>
      </c>
      <c r="H5665" s="2">
        <v>1937.9</v>
      </c>
      <c r="I5665" s="2">
        <v>4305.1000000000004</v>
      </c>
    </row>
    <row r="5666" spans="1:9" x14ac:dyDescent="0.3">
      <c r="A5666" t="s">
        <v>143</v>
      </c>
      <c r="B5666" t="s">
        <v>192</v>
      </c>
      <c r="C5666" t="s">
        <v>193</v>
      </c>
      <c r="D5666" t="s">
        <v>14</v>
      </c>
      <c r="E5666" t="s">
        <v>15</v>
      </c>
      <c r="F5666" t="s">
        <v>16</v>
      </c>
      <c r="G5666">
        <v>2009</v>
      </c>
      <c r="H5666" s="2">
        <v>1936.9</v>
      </c>
      <c r="I5666" s="2">
        <v>3748.3</v>
      </c>
    </row>
    <row r="5667" spans="1:9" x14ac:dyDescent="0.3">
      <c r="A5667" t="s">
        <v>143</v>
      </c>
      <c r="B5667" t="s">
        <v>192</v>
      </c>
      <c r="C5667" t="s">
        <v>193</v>
      </c>
      <c r="D5667" t="s">
        <v>14</v>
      </c>
      <c r="E5667" t="s">
        <v>15</v>
      </c>
      <c r="F5667" t="s">
        <v>16</v>
      </c>
      <c r="G5667">
        <v>2010</v>
      </c>
      <c r="H5667" s="2">
        <v>1977.4</v>
      </c>
      <c r="I5667" s="2">
        <v>4194.1000000000004</v>
      </c>
    </row>
    <row r="5668" spans="1:9" x14ac:dyDescent="0.3">
      <c r="A5668" t="s">
        <v>143</v>
      </c>
      <c r="B5668" t="s">
        <v>192</v>
      </c>
      <c r="C5668" t="s">
        <v>193</v>
      </c>
      <c r="D5668" t="s">
        <v>14</v>
      </c>
      <c r="E5668" t="s">
        <v>15</v>
      </c>
      <c r="F5668" t="s">
        <v>16</v>
      </c>
      <c r="G5668">
        <v>2011</v>
      </c>
      <c r="H5668" s="2">
        <v>2040.7</v>
      </c>
      <c r="I5668" s="2">
        <v>3999.7</v>
      </c>
    </row>
    <row r="5669" spans="1:9" x14ac:dyDescent="0.3">
      <c r="A5669" t="s">
        <v>143</v>
      </c>
      <c r="B5669" t="s">
        <v>192</v>
      </c>
      <c r="C5669" t="s">
        <v>193</v>
      </c>
      <c r="D5669" t="s">
        <v>14</v>
      </c>
      <c r="E5669" t="s">
        <v>15</v>
      </c>
      <c r="F5669" t="s">
        <v>16</v>
      </c>
      <c r="G5669">
        <v>2012</v>
      </c>
      <c r="H5669" s="2">
        <v>2081.4</v>
      </c>
      <c r="I5669" s="2">
        <v>5669.6</v>
      </c>
    </row>
    <row r="5670" spans="1:9" x14ac:dyDescent="0.3">
      <c r="A5670" t="s">
        <v>143</v>
      </c>
      <c r="B5670" t="s">
        <v>192</v>
      </c>
      <c r="C5670" t="s">
        <v>193</v>
      </c>
      <c r="D5670" t="s">
        <v>14</v>
      </c>
      <c r="E5670" t="s">
        <v>15</v>
      </c>
      <c r="F5670" t="s">
        <v>16</v>
      </c>
      <c r="G5670">
        <v>2013</v>
      </c>
      <c r="H5670" s="2">
        <v>2081.4</v>
      </c>
      <c r="I5670" s="2">
        <v>5422.9</v>
      </c>
    </row>
    <row r="5671" spans="1:9" x14ac:dyDescent="0.3">
      <c r="A5671" t="s">
        <v>143</v>
      </c>
      <c r="B5671" t="s">
        <v>192</v>
      </c>
      <c r="C5671" t="s">
        <v>193</v>
      </c>
      <c r="D5671" t="s">
        <v>14</v>
      </c>
      <c r="E5671" t="s">
        <v>15</v>
      </c>
      <c r="F5671" t="s">
        <v>16</v>
      </c>
      <c r="G5671">
        <v>2014</v>
      </c>
      <c r="H5671" s="2">
        <v>2081.4</v>
      </c>
      <c r="I5671" s="2">
        <v>4317.8999999999996</v>
      </c>
    </row>
    <row r="5672" spans="1:9" x14ac:dyDescent="0.3">
      <c r="A5672" t="s">
        <v>143</v>
      </c>
      <c r="B5672" t="s">
        <v>192</v>
      </c>
      <c r="C5672" t="s">
        <v>193</v>
      </c>
      <c r="D5672" t="s">
        <v>14</v>
      </c>
      <c r="E5672" t="s">
        <v>15</v>
      </c>
      <c r="F5672" t="s">
        <v>16</v>
      </c>
      <c r="G5672">
        <v>2015</v>
      </c>
      <c r="H5672" s="2">
        <v>2089.4</v>
      </c>
      <c r="I5672" s="2">
        <v>4470.1000000000004</v>
      </c>
    </row>
    <row r="5673" spans="1:9" x14ac:dyDescent="0.3">
      <c r="A5673" t="s">
        <v>143</v>
      </c>
      <c r="B5673" t="s">
        <v>192</v>
      </c>
      <c r="C5673" t="s">
        <v>193</v>
      </c>
      <c r="D5673" t="s">
        <v>14</v>
      </c>
      <c r="E5673" t="s">
        <v>15</v>
      </c>
      <c r="F5673" t="s">
        <v>16</v>
      </c>
      <c r="G5673">
        <v>2016</v>
      </c>
      <c r="H5673" s="2">
        <v>2089.4</v>
      </c>
      <c r="I5673" s="2">
        <v>6562</v>
      </c>
    </row>
    <row r="5674" spans="1:9" x14ac:dyDescent="0.3">
      <c r="A5674" t="s">
        <v>143</v>
      </c>
      <c r="B5674" t="s">
        <v>192</v>
      </c>
      <c r="C5674" t="s">
        <v>193</v>
      </c>
      <c r="D5674" t="s">
        <v>14</v>
      </c>
      <c r="E5674" t="s">
        <v>15</v>
      </c>
      <c r="F5674" t="s">
        <v>16</v>
      </c>
      <c r="G5674">
        <v>2017</v>
      </c>
      <c r="H5674" s="2">
        <v>2089.4</v>
      </c>
      <c r="I5674" s="2">
        <v>5446.8</v>
      </c>
    </row>
    <row r="5675" spans="1:9" x14ac:dyDescent="0.3">
      <c r="A5675" t="s">
        <v>143</v>
      </c>
      <c r="B5675" t="s">
        <v>192</v>
      </c>
      <c r="C5675" t="s">
        <v>193</v>
      </c>
      <c r="D5675" t="s">
        <v>14</v>
      </c>
      <c r="E5675" t="s">
        <v>17</v>
      </c>
      <c r="F5675" t="s">
        <v>28</v>
      </c>
      <c r="G5675">
        <v>2000</v>
      </c>
      <c r="H5675" s="2">
        <v>0.1</v>
      </c>
      <c r="I5675" s="2">
        <v>0.1</v>
      </c>
    </row>
    <row r="5676" spans="1:9" x14ac:dyDescent="0.3">
      <c r="A5676" t="s">
        <v>143</v>
      </c>
      <c r="B5676" t="s">
        <v>192</v>
      </c>
      <c r="C5676" t="s">
        <v>193</v>
      </c>
      <c r="D5676" t="s">
        <v>14</v>
      </c>
      <c r="E5676" t="s">
        <v>17</v>
      </c>
      <c r="F5676" t="s">
        <v>28</v>
      </c>
      <c r="G5676">
        <v>2001</v>
      </c>
      <c r="H5676" s="2">
        <v>0.2</v>
      </c>
      <c r="I5676" s="2">
        <v>0.3</v>
      </c>
    </row>
    <row r="5677" spans="1:9" x14ac:dyDescent="0.3">
      <c r="A5677" t="s">
        <v>143</v>
      </c>
      <c r="B5677" t="s">
        <v>192</v>
      </c>
      <c r="C5677" t="s">
        <v>193</v>
      </c>
      <c r="D5677" t="s">
        <v>14</v>
      </c>
      <c r="E5677" t="s">
        <v>17</v>
      </c>
      <c r="F5677" t="s">
        <v>28</v>
      </c>
      <c r="G5677">
        <v>2002</v>
      </c>
      <c r="H5677" s="2">
        <v>0.3</v>
      </c>
      <c r="I5677" s="2">
        <v>0.3</v>
      </c>
    </row>
    <row r="5678" spans="1:9" x14ac:dyDescent="0.3">
      <c r="A5678" t="s">
        <v>143</v>
      </c>
      <c r="B5678" t="s">
        <v>192</v>
      </c>
      <c r="C5678" t="s">
        <v>193</v>
      </c>
      <c r="D5678" t="s">
        <v>14</v>
      </c>
      <c r="E5678" t="s">
        <v>17</v>
      </c>
      <c r="F5678" t="s">
        <v>28</v>
      </c>
      <c r="G5678">
        <v>2003</v>
      </c>
      <c r="H5678" s="2">
        <v>0.5</v>
      </c>
      <c r="I5678" s="2">
        <v>0.5</v>
      </c>
    </row>
    <row r="5679" spans="1:9" x14ac:dyDescent="0.3">
      <c r="A5679" t="s">
        <v>143</v>
      </c>
      <c r="B5679" t="s">
        <v>192</v>
      </c>
      <c r="C5679" t="s">
        <v>193</v>
      </c>
      <c r="D5679" t="s">
        <v>14</v>
      </c>
      <c r="E5679" t="s">
        <v>17</v>
      </c>
      <c r="F5679" t="s">
        <v>28</v>
      </c>
      <c r="G5679">
        <v>2004</v>
      </c>
      <c r="H5679" s="2">
        <v>0.6</v>
      </c>
      <c r="I5679" s="2">
        <v>0.6</v>
      </c>
    </row>
    <row r="5680" spans="1:9" x14ac:dyDescent="0.3">
      <c r="A5680" t="s">
        <v>143</v>
      </c>
      <c r="B5680" t="s">
        <v>192</v>
      </c>
      <c r="C5680" t="s">
        <v>193</v>
      </c>
      <c r="D5680" t="s">
        <v>14</v>
      </c>
      <c r="E5680" t="s">
        <v>17</v>
      </c>
      <c r="F5680" t="s">
        <v>28</v>
      </c>
      <c r="G5680">
        <v>2005</v>
      </c>
      <c r="H5680" s="2">
        <v>1</v>
      </c>
      <c r="I5680" s="2">
        <v>1</v>
      </c>
    </row>
    <row r="5681" spans="1:9" x14ac:dyDescent="0.3">
      <c r="A5681" t="s">
        <v>143</v>
      </c>
      <c r="B5681" t="s">
        <v>192</v>
      </c>
      <c r="C5681" t="s">
        <v>193</v>
      </c>
      <c r="D5681" t="s">
        <v>14</v>
      </c>
      <c r="E5681" t="s">
        <v>17</v>
      </c>
      <c r="F5681" t="s">
        <v>28</v>
      </c>
      <c r="G5681">
        <v>2006</v>
      </c>
      <c r="H5681" s="2">
        <v>1.4</v>
      </c>
      <c r="I5681" s="2">
        <v>1.5</v>
      </c>
    </row>
    <row r="5682" spans="1:9" x14ac:dyDescent="0.3">
      <c r="A5682" t="s">
        <v>143</v>
      </c>
      <c r="B5682" t="s">
        <v>192</v>
      </c>
      <c r="C5682" t="s">
        <v>193</v>
      </c>
      <c r="D5682" t="s">
        <v>14</v>
      </c>
      <c r="E5682" t="s">
        <v>17</v>
      </c>
      <c r="F5682" t="s">
        <v>28</v>
      </c>
      <c r="G5682">
        <v>2007</v>
      </c>
      <c r="H5682" s="2">
        <v>2.4</v>
      </c>
      <c r="I5682" s="2">
        <v>2.2000000000000002</v>
      </c>
    </row>
    <row r="5683" spans="1:9" x14ac:dyDescent="0.3">
      <c r="A5683" t="s">
        <v>143</v>
      </c>
      <c r="B5683" t="s">
        <v>192</v>
      </c>
      <c r="C5683" t="s">
        <v>193</v>
      </c>
      <c r="D5683" t="s">
        <v>14</v>
      </c>
      <c r="E5683" t="s">
        <v>17</v>
      </c>
      <c r="F5683" t="s">
        <v>28</v>
      </c>
      <c r="G5683">
        <v>2008</v>
      </c>
      <c r="H5683" s="2">
        <v>5.6</v>
      </c>
      <c r="I5683" s="2">
        <v>4.5999999999999996</v>
      </c>
    </row>
    <row r="5684" spans="1:9" x14ac:dyDescent="0.3">
      <c r="A5684" t="s">
        <v>143</v>
      </c>
      <c r="B5684" t="s">
        <v>192</v>
      </c>
      <c r="C5684" t="s">
        <v>193</v>
      </c>
      <c r="D5684" t="s">
        <v>14</v>
      </c>
      <c r="E5684" t="s">
        <v>17</v>
      </c>
      <c r="F5684" t="s">
        <v>28</v>
      </c>
      <c r="G5684">
        <v>2009</v>
      </c>
      <c r="H5684" s="2">
        <v>9.5</v>
      </c>
      <c r="I5684" s="2">
        <v>9.1999999999999993</v>
      </c>
    </row>
    <row r="5685" spans="1:9" x14ac:dyDescent="0.3">
      <c r="A5685" t="s">
        <v>143</v>
      </c>
      <c r="B5685" t="s">
        <v>192</v>
      </c>
      <c r="C5685" t="s">
        <v>193</v>
      </c>
      <c r="D5685" t="s">
        <v>14</v>
      </c>
      <c r="E5685" t="s">
        <v>17</v>
      </c>
      <c r="F5685" t="s">
        <v>28</v>
      </c>
      <c r="G5685">
        <v>2010</v>
      </c>
      <c r="H5685" s="2">
        <v>22</v>
      </c>
      <c r="I5685" s="2">
        <v>25.6</v>
      </c>
    </row>
    <row r="5686" spans="1:9" x14ac:dyDescent="0.3">
      <c r="A5686" t="s">
        <v>143</v>
      </c>
      <c r="B5686" t="s">
        <v>192</v>
      </c>
      <c r="C5686" t="s">
        <v>193</v>
      </c>
      <c r="D5686" t="s">
        <v>14</v>
      </c>
      <c r="E5686" t="s">
        <v>17</v>
      </c>
      <c r="F5686" t="s">
        <v>28</v>
      </c>
      <c r="G5686">
        <v>2011</v>
      </c>
      <c r="H5686" s="2">
        <v>117.9</v>
      </c>
      <c r="I5686" s="2">
        <v>70.3</v>
      </c>
    </row>
    <row r="5687" spans="1:9" x14ac:dyDescent="0.3">
      <c r="A5687" t="s">
        <v>143</v>
      </c>
      <c r="B5687" t="s">
        <v>192</v>
      </c>
      <c r="C5687" t="s">
        <v>193</v>
      </c>
      <c r="D5687" t="s">
        <v>14</v>
      </c>
      <c r="E5687" t="s">
        <v>17</v>
      </c>
      <c r="F5687" t="s">
        <v>28</v>
      </c>
      <c r="G5687">
        <v>2012</v>
      </c>
      <c r="H5687" s="2">
        <v>222.5</v>
      </c>
      <c r="I5687" s="2">
        <v>173.1</v>
      </c>
    </row>
    <row r="5688" spans="1:9" x14ac:dyDescent="0.3">
      <c r="A5688" t="s">
        <v>143</v>
      </c>
      <c r="B5688" t="s">
        <v>192</v>
      </c>
      <c r="C5688" t="s">
        <v>193</v>
      </c>
      <c r="D5688" t="s">
        <v>14</v>
      </c>
      <c r="E5688" t="s">
        <v>17</v>
      </c>
      <c r="F5688" t="s">
        <v>28</v>
      </c>
      <c r="G5688">
        <v>2013</v>
      </c>
      <c r="H5688" s="2">
        <v>392</v>
      </c>
      <c r="I5688" s="2">
        <v>337.9</v>
      </c>
    </row>
    <row r="5689" spans="1:9" x14ac:dyDescent="0.3">
      <c r="A5689" t="s">
        <v>143</v>
      </c>
      <c r="B5689" t="s">
        <v>192</v>
      </c>
      <c r="C5689" t="s">
        <v>193</v>
      </c>
      <c r="D5689" t="s">
        <v>14</v>
      </c>
      <c r="E5689" t="s">
        <v>17</v>
      </c>
      <c r="F5689" t="s">
        <v>28</v>
      </c>
      <c r="G5689">
        <v>2014</v>
      </c>
      <c r="H5689" s="2">
        <v>620.20000000000005</v>
      </c>
      <c r="I5689" s="2">
        <v>551.70000000000005</v>
      </c>
    </row>
    <row r="5690" spans="1:9" x14ac:dyDescent="0.3">
      <c r="A5690" t="s">
        <v>143</v>
      </c>
      <c r="B5690" t="s">
        <v>192</v>
      </c>
      <c r="C5690" t="s">
        <v>193</v>
      </c>
      <c r="D5690" t="s">
        <v>14</v>
      </c>
      <c r="E5690" t="s">
        <v>17</v>
      </c>
      <c r="F5690" t="s">
        <v>28</v>
      </c>
      <c r="G5690">
        <v>2015</v>
      </c>
      <c r="H5690" s="2">
        <v>842.2</v>
      </c>
      <c r="I5690" s="2">
        <v>875.5</v>
      </c>
    </row>
    <row r="5691" spans="1:9" x14ac:dyDescent="0.3">
      <c r="A5691" t="s">
        <v>143</v>
      </c>
      <c r="B5691" t="s">
        <v>192</v>
      </c>
      <c r="C5691" t="s">
        <v>193</v>
      </c>
      <c r="D5691" t="s">
        <v>14</v>
      </c>
      <c r="E5691" t="s">
        <v>17</v>
      </c>
      <c r="F5691" t="s">
        <v>28</v>
      </c>
      <c r="G5691">
        <v>2016</v>
      </c>
      <c r="H5691" s="2">
        <v>1245</v>
      </c>
      <c r="I5691" s="2">
        <v>1132.2</v>
      </c>
    </row>
    <row r="5692" spans="1:9" x14ac:dyDescent="0.3">
      <c r="A5692" t="s">
        <v>143</v>
      </c>
      <c r="B5692" t="s">
        <v>192</v>
      </c>
      <c r="C5692" t="s">
        <v>193</v>
      </c>
      <c r="D5692" t="s">
        <v>14</v>
      </c>
      <c r="E5692" t="s">
        <v>17</v>
      </c>
      <c r="F5692" t="s">
        <v>28</v>
      </c>
      <c r="G5692">
        <v>2017</v>
      </c>
      <c r="H5692" s="2">
        <v>1767.7</v>
      </c>
      <c r="I5692" s="2">
        <v>1691.6</v>
      </c>
    </row>
    <row r="5693" spans="1:9" x14ac:dyDescent="0.3">
      <c r="A5693" t="s">
        <v>143</v>
      </c>
      <c r="B5693" t="s">
        <v>192</v>
      </c>
      <c r="C5693" t="s">
        <v>193</v>
      </c>
      <c r="D5693" t="s">
        <v>14</v>
      </c>
      <c r="E5693" t="s">
        <v>20</v>
      </c>
      <c r="F5693" t="s">
        <v>156</v>
      </c>
      <c r="G5693">
        <v>2017</v>
      </c>
      <c r="H5693" s="2">
        <v>8</v>
      </c>
      <c r="I5693" s="2">
        <v>19.899999999999999</v>
      </c>
    </row>
    <row r="5694" spans="1:9" x14ac:dyDescent="0.3">
      <c r="A5694" t="s">
        <v>143</v>
      </c>
      <c r="B5694" t="s">
        <v>192</v>
      </c>
      <c r="C5694" t="s">
        <v>193</v>
      </c>
      <c r="D5694" t="s">
        <v>14</v>
      </c>
      <c r="E5694" t="s">
        <v>20</v>
      </c>
      <c r="F5694" t="s">
        <v>21</v>
      </c>
      <c r="G5694">
        <v>2000</v>
      </c>
      <c r="H5694" s="2">
        <v>2.6</v>
      </c>
      <c r="I5694" s="2">
        <v>1.4</v>
      </c>
    </row>
    <row r="5695" spans="1:9" x14ac:dyDescent="0.3">
      <c r="A5695" t="s">
        <v>143</v>
      </c>
      <c r="B5695" t="s">
        <v>192</v>
      </c>
      <c r="C5695" t="s">
        <v>193</v>
      </c>
      <c r="D5695" t="s">
        <v>14</v>
      </c>
      <c r="E5695" t="s">
        <v>20</v>
      </c>
      <c r="F5695" t="s">
        <v>21</v>
      </c>
      <c r="G5695">
        <v>2001</v>
      </c>
      <c r="H5695" s="2">
        <v>5</v>
      </c>
      <c r="I5695" s="2">
        <v>12.2</v>
      </c>
    </row>
    <row r="5696" spans="1:9" x14ac:dyDescent="0.3">
      <c r="A5696" t="s">
        <v>143</v>
      </c>
      <c r="B5696" t="s">
        <v>192</v>
      </c>
      <c r="C5696" t="s">
        <v>193</v>
      </c>
      <c r="D5696" t="s">
        <v>14</v>
      </c>
      <c r="E5696" t="s">
        <v>20</v>
      </c>
      <c r="F5696" t="s">
        <v>21</v>
      </c>
      <c r="G5696">
        <v>2002</v>
      </c>
      <c r="H5696" s="2">
        <v>8.5</v>
      </c>
      <c r="I5696" s="2">
        <v>15.9</v>
      </c>
    </row>
    <row r="5697" spans="1:9" x14ac:dyDescent="0.3">
      <c r="A5697" t="s">
        <v>143</v>
      </c>
      <c r="B5697" t="s">
        <v>192</v>
      </c>
      <c r="C5697" t="s">
        <v>193</v>
      </c>
      <c r="D5697" t="s">
        <v>14</v>
      </c>
      <c r="E5697" t="s">
        <v>20</v>
      </c>
      <c r="F5697" t="s">
        <v>21</v>
      </c>
      <c r="G5697">
        <v>2003</v>
      </c>
      <c r="H5697" s="2">
        <v>8.5</v>
      </c>
      <c r="I5697" s="2">
        <v>23.8</v>
      </c>
    </row>
    <row r="5698" spans="1:9" x14ac:dyDescent="0.3">
      <c r="A5698" t="s">
        <v>143</v>
      </c>
      <c r="B5698" t="s">
        <v>192</v>
      </c>
      <c r="C5698" t="s">
        <v>193</v>
      </c>
      <c r="D5698" t="s">
        <v>14</v>
      </c>
      <c r="E5698" t="s">
        <v>20</v>
      </c>
      <c r="F5698" t="s">
        <v>21</v>
      </c>
      <c r="G5698">
        <v>2004</v>
      </c>
      <c r="H5698" s="2">
        <v>8.5</v>
      </c>
      <c r="I5698" s="2">
        <v>25.3</v>
      </c>
    </row>
    <row r="5699" spans="1:9" x14ac:dyDescent="0.3">
      <c r="A5699" t="s">
        <v>143</v>
      </c>
      <c r="B5699" t="s">
        <v>192</v>
      </c>
      <c r="C5699" t="s">
        <v>193</v>
      </c>
      <c r="D5699" t="s">
        <v>14</v>
      </c>
      <c r="E5699" t="s">
        <v>20</v>
      </c>
      <c r="F5699" t="s">
        <v>21</v>
      </c>
      <c r="G5699">
        <v>2005</v>
      </c>
      <c r="H5699" s="2">
        <v>23.9</v>
      </c>
      <c r="I5699" s="2">
        <v>91.3</v>
      </c>
    </row>
    <row r="5700" spans="1:9" x14ac:dyDescent="0.3">
      <c r="A5700" t="s">
        <v>143</v>
      </c>
      <c r="B5700" t="s">
        <v>192</v>
      </c>
      <c r="C5700" t="s">
        <v>193</v>
      </c>
      <c r="D5700" t="s">
        <v>14</v>
      </c>
      <c r="E5700" t="s">
        <v>20</v>
      </c>
      <c r="F5700" t="s">
        <v>21</v>
      </c>
      <c r="G5700">
        <v>2006</v>
      </c>
      <c r="H5700" s="2">
        <v>102</v>
      </c>
      <c r="I5700" s="2">
        <v>276.10000000000002</v>
      </c>
    </row>
    <row r="5701" spans="1:9" x14ac:dyDescent="0.3">
      <c r="A5701" t="s">
        <v>143</v>
      </c>
      <c r="B5701" t="s">
        <v>192</v>
      </c>
      <c r="C5701" t="s">
        <v>193</v>
      </c>
      <c r="D5701" t="s">
        <v>14</v>
      </c>
      <c r="E5701" t="s">
        <v>20</v>
      </c>
      <c r="F5701" t="s">
        <v>21</v>
      </c>
      <c r="G5701">
        <v>2007</v>
      </c>
      <c r="H5701" s="2">
        <v>186</v>
      </c>
      <c r="I5701" s="2">
        <v>439.5</v>
      </c>
    </row>
    <row r="5702" spans="1:9" x14ac:dyDescent="0.3">
      <c r="A5702" t="s">
        <v>143</v>
      </c>
      <c r="B5702" t="s">
        <v>192</v>
      </c>
      <c r="C5702" t="s">
        <v>193</v>
      </c>
      <c r="D5702" t="s">
        <v>14</v>
      </c>
      <c r="E5702" t="s">
        <v>20</v>
      </c>
      <c r="F5702" t="s">
        <v>21</v>
      </c>
      <c r="G5702">
        <v>2008</v>
      </c>
      <c r="H5702" s="2">
        <v>250.4</v>
      </c>
      <c r="I5702" s="2">
        <v>588.29999999999995</v>
      </c>
    </row>
    <row r="5703" spans="1:9" x14ac:dyDescent="0.3">
      <c r="A5703" t="s">
        <v>143</v>
      </c>
      <c r="B5703" t="s">
        <v>192</v>
      </c>
      <c r="C5703" t="s">
        <v>193</v>
      </c>
      <c r="D5703" t="s">
        <v>14</v>
      </c>
      <c r="E5703" t="s">
        <v>20</v>
      </c>
      <c r="F5703" t="s">
        <v>21</v>
      </c>
      <c r="G5703">
        <v>2009</v>
      </c>
      <c r="H5703" s="2">
        <v>374.3</v>
      </c>
      <c r="I5703" s="2">
        <v>786.6</v>
      </c>
    </row>
    <row r="5704" spans="1:9" x14ac:dyDescent="0.3">
      <c r="A5704" t="s">
        <v>143</v>
      </c>
      <c r="B5704" t="s">
        <v>192</v>
      </c>
      <c r="C5704" t="s">
        <v>193</v>
      </c>
      <c r="D5704" t="s">
        <v>14</v>
      </c>
      <c r="E5704" t="s">
        <v>20</v>
      </c>
      <c r="F5704" t="s">
        <v>21</v>
      </c>
      <c r="G5704">
        <v>2010</v>
      </c>
      <c r="H5704" s="2">
        <v>475.9</v>
      </c>
      <c r="I5704" s="2">
        <v>1026.3</v>
      </c>
    </row>
    <row r="5705" spans="1:9" x14ac:dyDescent="0.3">
      <c r="A5705" t="s">
        <v>143</v>
      </c>
      <c r="B5705" t="s">
        <v>192</v>
      </c>
      <c r="C5705" t="s">
        <v>193</v>
      </c>
      <c r="D5705" t="s">
        <v>14</v>
      </c>
      <c r="E5705" t="s">
        <v>20</v>
      </c>
      <c r="F5705" t="s">
        <v>21</v>
      </c>
      <c r="G5705">
        <v>2011</v>
      </c>
      <c r="H5705" s="2">
        <v>522.70000000000005</v>
      </c>
      <c r="I5705" s="2">
        <v>1492.7</v>
      </c>
    </row>
    <row r="5706" spans="1:9" x14ac:dyDescent="0.3">
      <c r="A5706" t="s">
        <v>143</v>
      </c>
      <c r="B5706" t="s">
        <v>192</v>
      </c>
      <c r="C5706" t="s">
        <v>193</v>
      </c>
      <c r="D5706" t="s">
        <v>14</v>
      </c>
      <c r="E5706" t="s">
        <v>20</v>
      </c>
      <c r="F5706" t="s">
        <v>21</v>
      </c>
      <c r="G5706">
        <v>2012</v>
      </c>
      <c r="H5706" s="2">
        <v>571</v>
      </c>
      <c r="I5706" s="2">
        <v>1413.5</v>
      </c>
    </row>
    <row r="5707" spans="1:9" x14ac:dyDescent="0.3">
      <c r="A5707" t="s">
        <v>143</v>
      </c>
      <c r="B5707" t="s">
        <v>192</v>
      </c>
      <c r="C5707" t="s">
        <v>193</v>
      </c>
      <c r="D5707" t="s">
        <v>14</v>
      </c>
      <c r="E5707" t="s">
        <v>20</v>
      </c>
      <c r="F5707" t="s">
        <v>21</v>
      </c>
      <c r="G5707">
        <v>2013</v>
      </c>
      <c r="H5707" s="2">
        <v>614.20000000000005</v>
      </c>
      <c r="I5707" s="2">
        <v>1640</v>
      </c>
    </row>
    <row r="5708" spans="1:9" x14ac:dyDescent="0.3">
      <c r="A5708" t="s">
        <v>143</v>
      </c>
      <c r="B5708" t="s">
        <v>192</v>
      </c>
      <c r="C5708" t="s">
        <v>193</v>
      </c>
      <c r="D5708" t="s">
        <v>14</v>
      </c>
      <c r="E5708" t="s">
        <v>20</v>
      </c>
      <c r="F5708" t="s">
        <v>21</v>
      </c>
      <c r="G5708">
        <v>2014</v>
      </c>
      <c r="H5708" s="2">
        <v>637.20000000000005</v>
      </c>
      <c r="I5708" s="2">
        <v>1500.5</v>
      </c>
    </row>
    <row r="5709" spans="1:9" x14ac:dyDescent="0.3">
      <c r="A5709" t="s">
        <v>143</v>
      </c>
      <c r="B5709" t="s">
        <v>192</v>
      </c>
      <c r="C5709" t="s">
        <v>193</v>
      </c>
      <c r="D5709" t="s">
        <v>14</v>
      </c>
      <c r="E5709" t="s">
        <v>20</v>
      </c>
      <c r="F5709" t="s">
        <v>21</v>
      </c>
      <c r="G5709">
        <v>2015</v>
      </c>
      <c r="H5709" s="2">
        <v>646.70000000000005</v>
      </c>
      <c r="I5709" s="2">
        <v>1525.2</v>
      </c>
    </row>
    <row r="5710" spans="1:9" x14ac:dyDescent="0.3">
      <c r="A5710" t="s">
        <v>143</v>
      </c>
      <c r="B5710" t="s">
        <v>192</v>
      </c>
      <c r="C5710" t="s">
        <v>193</v>
      </c>
      <c r="D5710" t="s">
        <v>14</v>
      </c>
      <c r="E5710" t="s">
        <v>20</v>
      </c>
      <c r="F5710" t="s">
        <v>21</v>
      </c>
      <c r="G5710">
        <v>2016</v>
      </c>
      <c r="H5710" s="2">
        <v>682</v>
      </c>
      <c r="I5710" s="2">
        <v>1457.1</v>
      </c>
    </row>
    <row r="5711" spans="1:9" x14ac:dyDescent="0.3">
      <c r="A5711" t="s">
        <v>143</v>
      </c>
      <c r="B5711" t="s">
        <v>192</v>
      </c>
      <c r="C5711" t="s">
        <v>193</v>
      </c>
      <c r="D5711" t="s">
        <v>14</v>
      </c>
      <c r="E5711" t="s">
        <v>20</v>
      </c>
      <c r="F5711" t="s">
        <v>21</v>
      </c>
      <c r="G5711">
        <v>2017</v>
      </c>
      <c r="H5711" s="2">
        <v>684</v>
      </c>
      <c r="I5711" s="2">
        <v>1702.6</v>
      </c>
    </row>
    <row r="5712" spans="1:9" x14ac:dyDescent="0.3">
      <c r="A5712" t="s">
        <v>143</v>
      </c>
      <c r="B5712" t="s">
        <v>194</v>
      </c>
      <c r="C5712" t="s">
        <v>195</v>
      </c>
      <c r="D5712" t="s">
        <v>12</v>
      </c>
      <c r="E5712" t="s">
        <v>13</v>
      </c>
      <c r="F5712" t="s">
        <v>13</v>
      </c>
      <c r="G5712">
        <v>2000</v>
      </c>
      <c r="H5712" s="2">
        <v>318</v>
      </c>
      <c r="I5712" s="2">
        <v>222</v>
      </c>
    </row>
    <row r="5713" spans="1:9" x14ac:dyDescent="0.3">
      <c r="A5713" t="s">
        <v>143</v>
      </c>
      <c r="B5713" t="s">
        <v>194</v>
      </c>
      <c r="C5713" t="s">
        <v>195</v>
      </c>
      <c r="D5713" t="s">
        <v>12</v>
      </c>
      <c r="E5713" t="s">
        <v>13</v>
      </c>
      <c r="F5713" t="s">
        <v>13</v>
      </c>
      <c r="G5713">
        <v>2001</v>
      </c>
      <c r="H5713" s="2">
        <v>318</v>
      </c>
      <c r="I5713" s="2">
        <v>176</v>
      </c>
    </row>
    <row r="5714" spans="1:9" x14ac:dyDescent="0.3">
      <c r="A5714" t="s">
        <v>143</v>
      </c>
      <c r="B5714" t="s">
        <v>194</v>
      </c>
      <c r="C5714" t="s">
        <v>195</v>
      </c>
      <c r="D5714" t="s">
        <v>12</v>
      </c>
      <c r="E5714" t="s">
        <v>13</v>
      </c>
      <c r="F5714" t="s">
        <v>13</v>
      </c>
      <c r="G5714">
        <v>2002</v>
      </c>
      <c r="H5714" s="2">
        <v>318</v>
      </c>
      <c r="I5714" s="2">
        <v>138</v>
      </c>
    </row>
    <row r="5715" spans="1:9" x14ac:dyDescent="0.3">
      <c r="A5715" t="s">
        <v>143</v>
      </c>
      <c r="B5715" t="s">
        <v>194</v>
      </c>
      <c r="C5715" t="s">
        <v>195</v>
      </c>
      <c r="D5715" t="s">
        <v>12</v>
      </c>
      <c r="E5715" t="s">
        <v>13</v>
      </c>
      <c r="F5715" t="s">
        <v>13</v>
      </c>
      <c r="G5715">
        <v>2003</v>
      </c>
      <c r="H5715" s="2">
        <v>318</v>
      </c>
      <c r="I5715" s="2">
        <v>173</v>
      </c>
    </row>
    <row r="5716" spans="1:9" x14ac:dyDescent="0.3">
      <c r="A5716" t="s">
        <v>143</v>
      </c>
      <c r="B5716" t="s">
        <v>194</v>
      </c>
      <c r="C5716" t="s">
        <v>195</v>
      </c>
      <c r="D5716" t="s">
        <v>12</v>
      </c>
      <c r="E5716" t="s">
        <v>13</v>
      </c>
      <c r="F5716" t="s">
        <v>13</v>
      </c>
      <c r="G5716">
        <v>2004</v>
      </c>
      <c r="H5716" s="2">
        <v>318</v>
      </c>
      <c r="I5716" s="2">
        <v>152</v>
      </c>
    </row>
    <row r="5717" spans="1:9" x14ac:dyDescent="0.3">
      <c r="A5717" t="s">
        <v>143</v>
      </c>
      <c r="B5717" t="s">
        <v>194</v>
      </c>
      <c r="C5717" t="s">
        <v>195</v>
      </c>
      <c r="D5717" t="s">
        <v>12</v>
      </c>
      <c r="E5717" t="s">
        <v>13</v>
      </c>
      <c r="F5717" t="s">
        <v>13</v>
      </c>
      <c r="G5717">
        <v>2005</v>
      </c>
      <c r="H5717" s="2">
        <v>318</v>
      </c>
      <c r="I5717" s="2">
        <v>123</v>
      </c>
    </row>
    <row r="5718" spans="1:9" x14ac:dyDescent="0.3">
      <c r="A5718" t="s">
        <v>143</v>
      </c>
      <c r="B5718" t="s">
        <v>194</v>
      </c>
      <c r="C5718" t="s">
        <v>195</v>
      </c>
      <c r="D5718" t="s">
        <v>12</v>
      </c>
      <c r="E5718" t="s">
        <v>13</v>
      </c>
      <c r="F5718" t="s">
        <v>13</v>
      </c>
      <c r="G5718">
        <v>2006</v>
      </c>
      <c r="H5718" s="2">
        <v>318</v>
      </c>
      <c r="I5718" s="2">
        <v>234</v>
      </c>
    </row>
    <row r="5719" spans="1:9" x14ac:dyDescent="0.3">
      <c r="A5719" t="s">
        <v>143</v>
      </c>
      <c r="B5719" t="s">
        <v>194</v>
      </c>
      <c r="C5719" t="s">
        <v>195</v>
      </c>
      <c r="D5719" t="s">
        <v>12</v>
      </c>
      <c r="E5719" t="s">
        <v>13</v>
      </c>
      <c r="F5719" t="s">
        <v>13</v>
      </c>
      <c r="G5719">
        <v>2007</v>
      </c>
      <c r="H5719" s="2">
        <v>318</v>
      </c>
      <c r="I5719" s="2">
        <v>780</v>
      </c>
    </row>
    <row r="5720" spans="1:9" x14ac:dyDescent="0.3">
      <c r="A5720" t="s">
        <v>143</v>
      </c>
      <c r="B5720" t="s">
        <v>194</v>
      </c>
      <c r="C5720" t="s">
        <v>195</v>
      </c>
      <c r="D5720" t="s">
        <v>12</v>
      </c>
      <c r="E5720" t="s">
        <v>13</v>
      </c>
      <c r="F5720" t="s">
        <v>13</v>
      </c>
      <c r="G5720">
        <v>2008</v>
      </c>
      <c r="H5720" s="2">
        <v>318</v>
      </c>
      <c r="I5720" s="2">
        <v>647</v>
      </c>
    </row>
    <row r="5721" spans="1:9" x14ac:dyDescent="0.3">
      <c r="A5721" t="s">
        <v>143</v>
      </c>
      <c r="B5721" t="s">
        <v>194</v>
      </c>
      <c r="C5721" t="s">
        <v>195</v>
      </c>
      <c r="D5721" t="s">
        <v>12</v>
      </c>
      <c r="E5721" t="s">
        <v>13</v>
      </c>
      <c r="F5721" t="s">
        <v>13</v>
      </c>
      <c r="G5721">
        <v>2009</v>
      </c>
      <c r="H5721" s="2">
        <v>318</v>
      </c>
      <c r="I5721" s="2">
        <v>387</v>
      </c>
    </row>
    <row r="5722" spans="1:9" x14ac:dyDescent="0.3">
      <c r="A5722" t="s">
        <v>143</v>
      </c>
      <c r="B5722" t="s">
        <v>194</v>
      </c>
      <c r="C5722" t="s">
        <v>195</v>
      </c>
      <c r="D5722" t="s">
        <v>12</v>
      </c>
      <c r="E5722" t="s">
        <v>13</v>
      </c>
      <c r="F5722" t="s">
        <v>13</v>
      </c>
      <c r="G5722">
        <v>2010</v>
      </c>
      <c r="H5722" s="2">
        <v>318</v>
      </c>
      <c r="I5722" s="2">
        <v>68</v>
      </c>
    </row>
    <row r="5723" spans="1:9" x14ac:dyDescent="0.3">
      <c r="A5723" t="s">
        <v>143</v>
      </c>
      <c r="B5723" t="s">
        <v>194</v>
      </c>
      <c r="C5723" t="s">
        <v>195</v>
      </c>
      <c r="D5723" t="s">
        <v>12</v>
      </c>
      <c r="E5723" t="s">
        <v>13</v>
      </c>
      <c r="F5723" t="s">
        <v>13</v>
      </c>
      <c r="G5723">
        <v>2011</v>
      </c>
      <c r="H5723" s="2">
        <v>318</v>
      </c>
      <c r="I5723" s="2">
        <v>80</v>
      </c>
    </row>
    <row r="5724" spans="1:9" x14ac:dyDescent="0.3">
      <c r="A5724" t="s">
        <v>143</v>
      </c>
      <c r="B5724" t="s">
        <v>194</v>
      </c>
      <c r="C5724" t="s">
        <v>195</v>
      </c>
      <c r="D5724" t="s">
        <v>12</v>
      </c>
      <c r="E5724" t="s">
        <v>13</v>
      </c>
      <c r="F5724" t="s">
        <v>13</v>
      </c>
      <c r="G5724">
        <v>2012</v>
      </c>
      <c r="H5724" s="2">
        <v>318</v>
      </c>
      <c r="I5724" s="2">
        <v>124</v>
      </c>
    </row>
    <row r="5725" spans="1:9" x14ac:dyDescent="0.3">
      <c r="A5725" t="s">
        <v>143</v>
      </c>
      <c r="B5725" t="s">
        <v>194</v>
      </c>
      <c r="C5725" t="s">
        <v>195</v>
      </c>
      <c r="D5725" t="s">
        <v>12</v>
      </c>
      <c r="E5725" t="s">
        <v>13</v>
      </c>
      <c r="F5725" t="s">
        <v>13</v>
      </c>
      <c r="G5725">
        <v>2013</v>
      </c>
      <c r="H5725" s="2">
        <v>318</v>
      </c>
      <c r="I5725" s="2">
        <v>88</v>
      </c>
    </row>
    <row r="5726" spans="1:9" x14ac:dyDescent="0.3">
      <c r="A5726" t="s">
        <v>143</v>
      </c>
      <c r="B5726" t="s">
        <v>194</v>
      </c>
      <c r="C5726" t="s">
        <v>195</v>
      </c>
      <c r="D5726" t="s">
        <v>12</v>
      </c>
      <c r="E5726" t="s">
        <v>13</v>
      </c>
      <c r="F5726" t="s">
        <v>13</v>
      </c>
      <c r="G5726">
        <v>2014</v>
      </c>
      <c r="H5726" s="2">
        <v>418</v>
      </c>
      <c r="I5726" s="2">
        <v>320</v>
      </c>
    </row>
    <row r="5727" spans="1:9" x14ac:dyDescent="0.3">
      <c r="A5727" t="s">
        <v>143</v>
      </c>
      <c r="B5727" t="s">
        <v>194</v>
      </c>
      <c r="C5727" t="s">
        <v>195</v>
      </c>
      <c r="D5727" t="s">
        <v>12</v>
      </c>
      <c r="E5727" t="s">
        <v>13</v>
      </c>
      <c r="F5727" t="s">
        <v>13</v>
      </c>
      <c r="G5727">
        <v>2015</v>
      </c>
      <c r="H5727" s="2">
        <v>418</v>
      </c>
      <c r="I5727" s="2">
        <v>350</v>
      </c>
    </row>
    <row r="5728" spans="1:9" x14ac:dyDescent="0.3">
      <c r="A5728" t="s">
        <v>143</v>
      </c>
      <c r="B5728" t="s">
        <v>194</v>
      </c>
      <c r="C5728" t="s">
        <v>195</v>
      </c>
      <c r="D5728" t="s">
        <v>12</v>
      </c>
      <c r="E5728" t="s">
        <v>13</v>
      </c>
      <c r="F5728" t="s">
        <v>13</v>
      </c>
      <c r="G5728">
        <v>2016</v>
      </c>
      <c r="H5728" s="2">
        <v>718</v>
      </c>
      <c r="I5728" s="2">
        <v>640</v>
      </c>
    </row>
    <row r="5729" spans="1:9" x14ac:dyDescent="0.3">
      <c r="A5729" t="s">
        <v>143</v>
      </c>
      <c r="B5729" t="s">
        <v>194</v>
      </c>
      <c r="C5729" t="s">
        <v>195</v>
      </c>
      <c r="D5729" t="s">
        <v>12</v>
      </c>
      <c r="E5729" t="s">
        <v>13</v>
      </c>
      <c r="F5729" t="s">
        <v>13</v>
      </c>
      <c r="G5729">
        <v>2017</v>
      </c>
      <c r="H5729" s="2">
        <v>718</v>
      </c>
      <c r="I5729" s="2">
        <v>1021</v>
      </c>
    </row>
    <row r="5730" spans="1:9" x14ac:dyDescent="0.3">
      <c r="A5730" t="s">
        <v>143</v>
      </c>
      <c r="B5730" t="s">
        <v>194</v>
      </c>
      <c r="C5730" t="s">
        <v>195</v>
      </c>
      <c r="D5730" t="s">
        <v>14</v>
      </c>
      <c r="E5730" t="s">
        <v>15</v>
      </c>
      <c r="F5730" t="s">
        <v>16</v>
      </c>
      <c r="G5730">
        <v>2000</v>
      </c>
      <c r="H5730" s="2">
        <v>4061</v>
      </c>
      <c r="I5730" s="2">
        <v>14060</v>
      </c>
    </row>
    <row r="5731" spans="1:9" x14ac:dyDescent="0.3">
      <c r="A5731" t="s">
        <v>143</v>
      </c>
      <c r="B5731" t="s">
        <v>194</v>
      </c>
      <c r="C5731" t="s">
        <v>195</v>
      </c>
      <c r="D5731" t="s">
        <v>14</v>
      </c>
      <c r="E5731" t="s">
        <v>15</v>
      </c>
      <c r="F5731" t="s">
        <v>16</v>
      </c>
      <c r="G5731">
        <v>2001</v>
      </c>
      <c r="H5731" s="2">
        <v>4061</v>
      </c>
      <c r="I5731" s="2">
        <v>14200</v>
      </c>
    </row>
    <row r="5732" spans="1:9" x14ac:dyDescent="0.3">
      <c r="A5732" t="s">
        <v>143</v>
      </c>
      <c r="B5732" t="s">
        <v>194</v>
      </c>
      <c r="C5732" t="s">
        <v>195</v>
      </c>
      <c r="D5732" t="s">
        <v>14</v>
      </c>
      <c r="E5732" t="s">
        <v>15</v>
      </c>
      <c r="F5732" t="s">
        <v>16</v>
      </c>
      <c r="G5732">
        <v>2002</v>
      </c>
      <c r="H5732" s="2">
        <v>4061</v>
      </c>
      <c r="I5732" s="2">
        <v>15200</v>
      </c>
    </row>
    <row r="5733" spans="1:9" x14ac:dyDescent="0.3">
      <c r="A5733" t="s">
        <v>143</v>
      </c>
      <c r="B5733" t="s">
        <v>194</v>
      </c>
      <c r="C5733" t="s">
        <v>195</v>
      </c>
      <c r="D5733" t="s">
        <v>14</v>
      </c>
      <c r="E5733" t="s">
        <v>15</v>
      </c>
      <c r="F5733" t="s">
        <v>16</v>
      </c>
      <c r="G5733">
        <v>2003</v>
      </c>
      <c r="H5733" s="2">
        <v>4061</v>
      </c>
      <c r="I5733" s="2">
        <v>16400</v>
      </c>
    </row>
    <row r="5734" spans="1:9" x14ac:dyDescent="0.3">
      <c r="A5734" t="s">
        <v>143</v>
      </c>
      <c r="B5734" t="s">
        <v>194</v>
      </c>
      <c r="C5734" t="s">
        <v>195</v>
      </c>
      <c r="D5734" t="s">
        <v>14</v>
      </c>
      <c r="E5734" t="s">
        <v>15</v>
      </c>
      <c r="F5734" t="s">
        <v>16</v>
      </c>
      <c r="G5734">
        <v>2004</v>
      </c>
      <c r="H5734" s="2">
        <v>4061</v>
      </c>
      <c r="I5734" s="2">
        <v>16339</v>
      </c>
    </row>
    <row r="5735" spans="1:9" x14ac:dyDescent="0.3">
      <c r="A5735" t="s">
        <v>143</v>
      </c>
      <c r="B5735" t="s">
        <v>194</v>
      </c>
      <c r="C5735" t="s">
        <v>195</v>
      </c>
      <c r="D5735" t="s">
        <v>14</v>
      </c>
      <c r="E5735" t="s">
        <v>15</v>
      </c>
      <c r="F5735" t="s">
        <v>16</v>
      </c>
      <c r="G5735">
        <v>2005</v>
      </c>
      <c r="H5735" s="2">
        <v>4116.2</v>
      </c>
      <c r="I5735" s="2">
        <v>16967.5</v>
      </c>
    </row>
    <row r="5736" spans="1:9" x14ac:dyDescent="0.3">
      <c r="A5736" t="s">
        <v>143</v>
      </c>
      <c r="B5736" t="s">
        <v>194</v>
      </c>
      <c r="C5736" t="s">
        <v>195</v>
      </c>
      <c r="D5736" t="s">
        <v>14</v>
      </c>
      <c r="E5736" t="s">
        <v>15</v>
      </c>
      <c r="F5736" t="s">
        <v>16</v>
      </c>
      <c r="G5736">
        <v>2006</v>
      </c>
      <c r="H5736" s="2">
        <v>4116.2</v>
      </c>
      <c r="I5736" s="2">
        <v>16700</v>
      </c>
    </row>
    <row r="5737" spans="1:9" x14ac:dyDescent="0.3">
      <c r="A5737" t="s">
        <v>143</v>
      </c>
      <c r="B5737" t="s">
        <v>194</v>
      </c>
      <c r="C5737" t="s">
        <v>195</v>
      </c>
      <c r="D5737" t="s">
        <v>14</v>
      </c>
      <c r="E5737" t="s">
        <v>15</v>
      </c>
      <c r="F5737" t="s">
        <v>16</v>
      </c>
      <c r="G5737">
        <v>2007</v>
      </c>
      <c r="H5737" s="2">
        <v>4116.2</v>
      </c>
      <c r="I5737" s="2">
        <v>17114</v>
      </c>
    </row>
    <row r="5738" spans="1:9" x14ac:dyDescent="0.3">
      <c r="A5738" t="s">
        <v>143</v>
      </c>
      <c r="B5738" t="s">
        <v>194</v>
      </c>
      <c r="C5738" t="s">
        <v>195</v>
      </c>
      <c r="D5738" t="s">
        <v>14</v>
      </c>
      <c r="E5738" t="s">
        <v>15</v>
      </c>
      <c r="F5738" t="s">
        <v>16</v>
      </c>
      <c r="G5738">
        <v>2008</v>
      </c>
      <c r="H5738" s="2">
        <v>4116.2</v>
      </c>
      <c r="I5738" s="2">
        <v>15800</v>
      </c>
    </row>
    <row r="5739" spans="1:9" x14ac:dyDescent="0.3">
      <c r="A5739" t="s">
        <v>143</v>
      </c>
      <c r="B5739" t="s">
        <v>194</v>
      </c>
      <c r="C5739" t="s">
        <v>195</v>
      </c>
      <c r="D5739" t="s">
        <v>14</v>
      </c>
      <c r="E5739" t="s">
        <v>15</v>
      </c>
      <c r="F5739" t="s">
        <v>16</v>
      </c>
      <c r="G5739">
        <v>2009</v>
      </c>
      <c r="H5739" s="2">
        <v>4802.58</v>
      </c>
      <c r="I5739" s="2">
        <v>15900</v>
      </c>
    </row>
    <row r="5740" spans="1:9" x14ac:dyDescent="0.3">
      <c r="A5740" t="s">
        <v>143</v>
      </c>
      <c r="B5740" t="s">
        <v>194</v>
      </c>
      <c r="C5740" t="s">
        <v>195</v>
      </c>
      <c r="D5740" t="s">
        <v>14</v>
      </c>
      <c r="E5740" t="s">
        <v>15</v>
      </c>
      <c r="F5740" t="s">
        <v>16</v>
      </c>
      <c r="G5740">
        <v>2010</v>
      </c>
      <c r="H5740" s="2">
        <v>4802.0829999999996</v>
      </c>
      <c r="I5740" s="2">
        <v>16400</v>
      </c>
    </row>
    <row r="5741" spans="1:9" x14ac:dyDescent="0.3">
      <c r="A5741" t="s">
        <v>143</v>
      </c>
      <c r="B5741" t="s">
        <v>194</v>
      </c>
      <c r="C5741" t="s">
        <v>195</v>
      </c>
      <c r="D5741" t="s">
        <v>14</v>
      </c>
      <c r="E5741" t="s">
        <v>15</v>
      </c>
      <c r="F5741" t="s">
        <v>16</v>
      </c>
      <c r="G5741">
        <v>2011</v>
      </c>
      <c r="H5741" s="2">
        <v>4809.4879999999994</v>
      </c>
      <c r="I5741" s="2">
        <v>16200</v>
      </c>
    </row>
    <row r="5742" spans="1:9" x14ac:dyDescent="0.3">
      <c r="A5742" t="s">
        <v>143</v>
      </c>
      <c r="B5742" t="s">
        <v>194</v>
      </c>
      <c r="C5742" t="s">
        <v>195</v>
      </c>
      <c r="D5742" t="s">
        <v>14</v>
      </c>
      <c r="E5742" t="s">
        <v>15</v>
      </c>
      <c r="F5742" t="s">
        <v>16</v>
      </c>
      <c r="G5742">
        <v>2012</v>
      </c>
      <c r="H5742" s="2">
        <v>4811.4059999999999</v>
      </c>
      <c r="I5742" s="2">
        <v>16900</v>
      </c>
    </row>
    <row r="5743" spans="1:9" x14ac:dyDescent="0.3">
      <c r="A5743" t="s">
        <v>143</v>
      </c>
      <c r="B5743" t="s">
        <v>194</v>
      </c>
      <c r="C5743" t="s">
        <v>195</v>
      </c>
      <c r="D5743" t="s">
        <v>14</v>
      </c>
      <c r="E5743" t="s">
        <v>15</v>
      </c>
      <c r="F5743" t="s">
        <v>16</v>
      </c>
      <c r="G5743">
        <v>2013</v>
      </c>
      <c r="H5743" s="2">
        <v>4814.4449999999997</v>
      </c>
      <c r="I5743" s="2">
        <v>17071</v>
      </c>
    </row>
    <row r="5744" spans="1:9" x14ac:dyDescent="0.3">
      <c r="A5744" t="s">
        <v>143</v>
      </c>
      <c r="B5744" t="s">
        <v>194</v>
      </c>
      <c r="C5744" t="s">
        <v>195</v>
      </c>
      <c r="D5744" t="s">
        <v>14</v>
      </c>
      <c r="E5744" t="s">
        <v>15</v>
      </c>
      <c r="F5744" t="s">
        <v>16</v>
      </c>
      <c r="G5744">
        <v>2014</v>
      </c>
      <c r="H5744" s="2">
        <v>5034.6480000000001</v>
      </c>
      <c r="I5744" s="2">
        <v>16312</v>
      </c>
    </row>
    <row r="5745" spans="1:9" x14ac:dyDescent="0.3">
      <c r="A5745" t="s">
        <v>143</v>
      </c>
      <c r="B5745" t="s">
        <v>194</v>
      </c>
      <c r="C5745" t="s">
        <v>195</v>
      </c>
      <c r="D5745" t="s">
        <v>14</v>
      </c>
      <c r="E5745" t="s">
        <v>15</v>
      </c>
      <c r="F5745" t="s">
        <v>16</v>
      </c>
      <c r="G5745">
        <v>2015</v>
      </c>
      <c r="H5745" s="2">
        <v>5033.0599999999995</v>
      </c>
      <c r="I5745" s="2">
        <v>16900</v>
      </c>
    </row>
    <row r="5746" spans="1:9" x14ac:dyDescent="0.3">
      <c r="A5746" t="s">
        <v>143</v>
      </c>
      <c r="B5746" t="s">
        <v>194</v>
      </c>
      <c r="C5746" t="s">
        <v>195</v>
      </c>
      <c r="D5746" t="s">
        <v>14</v>
      </c>
      <c r="E5746" t="s">
        <v>15</v>
      </c>
      <c r="F5746" t="s">
        <v>16</v>
      </c>
      <c r="G5746">
        <v>2016</v>
      </c>
      <c r="H5746" s="2">
        <v>5038.76</v>
      </c>
      <c r="I5746" s="2">
        <v>16802.875</v>
      </c>
    </row>
    <row r="5747" spans="1:9" x14ac:dyDescent="0.3">
      <c r="A5747" t="s">
        <v>143</v>
      </c>
      <c r="B5747" t="s">
        <v>194</v>
      </c>
      <c r="C5747" t="s">
        <v>195</v>
      </c>
      <c r="D5747" t="s">
        <v>14</v>
      </c>
      <c r="E5747" t="s">
        <v>15</v>
      </c>
      <c r="F5747" t="s">
        <v>16</v>
      </c>
      <c r="G5747">
        <v>2017</v>
      </c>
      <c r="H5747" s="2">
        <v>5038.76</v>
      </c>
      <c r="I5747" s="2">
        <v>17312.075000000001</v>
      </c>
    </row>
    <row r="5748" spans="1:9" x14ac:dyDescent="0.3">
      <c r="A5748" t="s">
        <v>143</v>
      </c>
      <c r="B5748" t="s">
        <v>196</v>
      </c>
      <c r="C5748" t="s">
        <v>197</v>
      </c>
      <c r="D5748" t="s">
        <v>12</v>
      </c>
      <c r="E5748" t="s">
        <v>13</v>
      </c>
      <c r="F5748" t="s">
        <v>13</v>
      </c>
      <c r="G5748">
        <v>2000</v>
      </c>
      <c r="H5748" s="2">
        <v>18103</v>
      </c>
      <c r="I5748" s="2">
        <v>89440</v>
      </c>
    </row>
    <row r="5749" spans="1:9" x14ac:dyDescent="0.3">
      <c r="A5749" t="s">
        <v>143</v>
      </c>
      <c r="B5749" t="s">
        <v>196</v>
      </c>
      <c r="C5749" t="s">
        <v>197</v>
      </c>
      <c r="D5749" t="s">
        <v>12</v>
      </c>
      <c r="E5749" t="s">
        <v>13</v>
      </c>
      <c r="F5749" t="s">
        <v>13</v>
      </c>
      <c r="G5749">
        <v>2001</v>
      </c>
      <c r="H5749" s="2">
        <v>19353.8</v>
      </c>
      <c r="I5749" s="2">
        <v>95623</v>
      </c>
    </row>
    <row r="5750" spans="1:9" x14ac:dyDescent="0.3">
      <c r="A5750" t="s">
        <v>143</v>
      </c>
      <c r="B5750" t="s">
        <v>196</v>
      </c>
      <c r="C5750" t="s">
        <v>197</v>
      </c>
      <c r="D5750" t="s">
        <v>12</v>
      </c>
      <c r="E5750" t="s">
        <v>13</v>
      </c>
      <c r="F5750" t="s">
        <v>13</v>
      </c>
      <c r="G5750">
        <v>2002</v>
      </c>
      <c r="H5750" s="2">
        <v>20571.5</v>
      </c>
      <c r="I5750" s="2">
        <v>100854</v>
      </c>
    </row>
    <row r="5751" spans="1:9" x14ac:dyDescent="0.3">
      <c r="A5751" t="s">
        <v>143</v>
      </c>
      <c r="B5751" t="s">
        <v>196</v>
      </c>
      <c r="C5751" t="s">
        <v>197</v>
      </c>
      <c r="D5751" t="s">
        <v>12</v>
      </c>
      <c r="E5751" t="s">
        <v>13</v>
      </c>
      <c r="F5751" t="s">
        <v>13</v>
      </c>
      <c r="G5751">
        <v>2003</v>
      </c>
      <c r="H5751" s="2">
        <v>21176.5</v>
      </c>
      <c r="I5751" s="2">
        <v>108531</v>
      </c>
    </row>
    <row r="5752" spans="1:9" x14ac:dyDescent="0.3">
      <c r="A5752" t="s">
        <v>143</v>
      </c>
      <c r="B5752" t="s">
        <v>196</v>
      </c>
      <c r="C5752" t="s">
        <v>197</v>
      </c>
      <c r="D5752" t="s">
        <v>12</v>
      </c>
      <c r="E5752" t="s">
        <v>13</v>
      </c>
      <c r="F5752" t="s">
        <v>13</v>
      </c>
      <c r="G5752">
        <v>2004</v>
      </c>
      <c r="H5752" s="2">
        <v>21655.200000000001</v>
      </c>
      <c r="I5752" s="2">
        <v>118405</v>
      </c>
    </row>
    <row r="5753" spans="1:9" x14ac:dyDescent="0.3">
      <c r="A5753" t="s">
        <v>143</v>
      </c>
      <c r="B5753" t="s">
        <v>196</v>
      </c>
      <c r="C5753" t="s">
        <v>197</v>
      </c>
      <c r="D5753" t="s">
        <v>12</v>
      </c>
      <c r="E5753" t="s">
        <v>13</v>
      </c>
      <c r="F5753" t="s">
        <v>13</v>
      </c>
      <c r="G5753">
        <v>2005</v>
      </c>
      <c r="H5753" s="2">
        <v>22595.3</v>
      </c>
      <c r="I5753" s="2">
        <v>124867</v>
      </c>
    </row>
    <row r="5754" spans="1:9" x14ac:dyDescent="0.3">
      <c r="A5754" t="s">
        <v>143</v>
      </c>
      <c r="B5754" t="s">
        <v>196</v>
      </c>
      <c r="C5754" t="s">
        <v>197</v>
      </c>
      <c r="D5754" t="s">
        <v>12</v>
      </c>
      <c r="E5754" t="s">
        <v>13</v>
      </c>
      <c r="F5754" t="s">
        <v>13</v>
      </c>
      <c r="G5754">
        <v>2006</v>
      </c>
      <c r="H5754" s="2">
        <v>22823.919999999998</v>
      </c>
      <c r="I5754" s="2">
        <v>129145</v>
      </c>
    </row>
    <row r="5755" spans="1:9" x14ac:dyDescent="0.3">
      <c r="A5755" t="s">
        <v>143</v>
      </c>
      <c r="B5755" t="s">
        <v>196</v>
      </c>
      <c r="C5755" t="s">
        <v>197</v>
      </c>
      <c r="D5755" t="s">
        <v>12</v>
      </c>
      <c r="E5755" t="s">
        <v>13</v>
      </c>
      <c r="F5755" t="s">
        <v>13</v>
      </c>
      <c r="G5755">
        <v>2007</v>
      </c>
      <c r="H5755" s="2">
        <v>23396.18</v>
      </c>
      <c r="I5755" s="2">
        <v>133465</v>
      </c>
    </row>
    <row r="5756" spans="1:9" x14ac:dyDescent="0.3">
      <c r="A5756" t="s">
        <v>143</v>
      </c>
      <c r="B5756" t="s">
        <v>196</v>
      </c>
      <c r="C5756" t="s">
        <v>197</v>
      </c>
      <c r="D5756" t="s">
        <v>12</v>
      </c>
      <c r="E5756" t="s">
        <v>13</v>
      </c>
      <c r="F5756" t="s">
        <v>13</v>
      </c>
      <c r="G5756">
        <v>2008</v>
      </c>
      <c r="H5756" s="2">
        <v>25372.73</v>
      </c>
      <c r="I5756" s="2">
        <v>137699</v>
      </c>
    </row>
    <row r="5757" spans="1:9" x14ac:dyDescent="0.3">
      <c r="A5757" t="s">
        <v>143</v>
      </c>
      <c r="B5757" t="s">
        <v>196</v>
      </c>
      <c r="C5757" t="s">
        <v>197</v>
      </c>
      <c r="D5757" t="s">
        <v>12</v>
      </c>
      <c r="E5757" t="s">
        <v>13</v>
      </c>
      <c r="F5757" t="s">
        <v>13</v>
      </c>
      <c r="G5757">
        <v>2009</v>
      </c>
      <c r="H5757" s="2">
        <v>25382.1</v>
      </c>
      <c r="I5757" s="2">
        <v>138159</v>
      </c>
    </row>
    <row r="5758" spans="1:9" x14ac:dyDescent="0.3">
      <c r="A5758" t="s">
        <v>143</v>
      </c>
      <c r="B5758" t="s">
        <v>196</v>
      </c>
      <c r="C5758" t="s">
        <v>197</v>
      </c>
      <c r="D5758" t="s">
        <v>12</v>
      </c>
      <c r="E5758" t="s">
        <v>13</v>
      </c>
      <c r="F5758" t="s">
        <v>13</v>
      </c>
      <c r="G5758">
        <v>2010</v>
      </c>
      <c r="H5758" s="2">
        <v>26175.7</v>
      </c>
      <c r="I5758" s="2">
        <v>150573</v>
      </c>
    </row>
    <row r="5759" spans="1:9" x14ac:dyDescent="0.3">
      <c r="A5759" t="s">
        <v>143</v>
      </c>
      <c r="B5759" t="s">
        <v>196</v>
      </c>
      <c r="C5759" t="s">
        <v>197</v>
      </c>
      <c r="D5759" t="s">
        <v>12</v>
      </c>
      <c r="E5759" t="s">
        <v>13</v>
      </c>
      <c r="F5759" t="s">
        <v>13</v>
      </c>
      <c r="G5759">
        <v>2011</v>
      </c>
      <c r="H5759" s="2">
        <v>26211.8</v>
      </c>
      <c r="I5759" s="2">
        <v>143437</v>
      </c>
    </row>
    <row r="5760" spans="1:9" x14ac:dyDescent="0.3">
      <c r="A5760" t="s">
        <v>143</v>
      </c>
      <c r="B5760" t="s">
        <v>196</v>
      </c>
      <c r="C5760" t="s">
        <v>197</v>
      </c>
      <c r="D5760" t="s">
        <v>12</v>
      </c>
      <c r="E5760" t="s">
        <v>13</v>
      </c>
      <c r="F5760" t="s">
        <v>13</v>
      </c>
      <c r="G5760">
        <v>2012</v>
      </c>
      <c r="H5760" s="2">
        <v>26978.75</v>
      </c>
      <c r="I5760" s="2">
        <v>157499.117</v>
      </c>
    </row>
    <row r="5761" spans="1:9" x14ac:dyDescent="0.3">
      <c r="A5761" t="s">
        <v>143</v>
      </c>
      <c r="B5761" t="s">
        <v>196</v>
      </c>
      <c r="C5761" t="s">
        <v>197</v>
      </c>
      <c r="D5761" t="s">
        <v>12</v>
      </c>
      <c r="E5761" t="s">
        <v>13</v>
      </c>
      <c r="F5761" t="s">
        <v>13</v>
      </c>
      <c r="G5761">
        <v>2013</v>
      </c>
      <c r="H5761" s="2">
        <v>26471</v>
      </c>
      <c r="I5761" s="2">
        <v>155713.633</v>
      </c>
    </row>
    <row r="5762" spans="1:9" x14ac:dyDescent="0.3">
      <c r="A5762" t="s">
        <v>143</v>
      </c>
      <c r="B5762" t="s">
        <v>196</v>
      </c>
      <c r="C5762" t="s">
        <v>197</v>
      </c>
      <c r="D5762" t="s">
        <v>12</v>
      </c>
      <c r="E5762" t="s">
        <v>13</v>
      </c>
      <c r="F5762" t="s">
        <v>13</v>
      </c>
      <c r="G5762">
        <v>2014</v>
      </c>
      <c r="H5762" s="2">
        <v>27752.53</v>
      </c>
      <c r="I5762" s="2">
        <v>153532.52499999999</v>
      </c>
    </row>
    <row r="5763" spans="1:9" x14ac:dyDescent="0.3">
      <c r="A5763" t="s">
        <v>143</v>
      </c>
      <c r="B5763" t="s">
        <v>196</v>
      </c>
      <c r="C5763" t="s">
        <v>197</v>
      </c>
      <c r="D5763" t="s">
        <v>12</v>
      </c>
      <c r="E5763" t="s">
        <v>13</v>
      </c>
      <c r="F5763" t="s">
        <v>13</v>
      </c>
      <c r="G5763">
        <v>2015</v>
      </c>
      <c r="H5763" s="2">
        <v>28784.36</v>
      </c>
      <c r="I5763" s="2">
        <v>161544.79300000001</v>
      </c>
    </row>
    <row r="5764" spans="1:9" x14ac:dyDescent="0.3">
      <c r="A5764" t="s">
        <v>143</v>
      </c>
      <c r="B5764" t="s">
        <v>196</v>
      </c>
      <c r="C5764" t="s">
        <v>197</v>
      </c>
      <c r="D5764" t="s">
        <v>12</v>
      </c>
      <c r="E5764" t="s">
        <v>13</v>
      </c>
      <c r="F5764" t="s">
        <v>13</v>
      </c>
      <c r="G5764">
        <v>2016</v>
      </c>
      <c r="H5764" s="2">
        <v>33054.81</v>
      </c>
      <c r="I5764" s="2">
        <v>149124.09400000001</v>
      </c>
    </row>
    <row r="5765" spans="1:9" x14ac:dyDescent="0.3">
      <c r="A5765" t="s">
        <v>143</v>
      </c>
      <c r="B5765" t="s">
        <v>196</v>
      </c>
      <c r="C5765" t="s">
        <v>197</v>
      </c>
      <c r="D5765" t="s">
        <v>12</v>
      </c>
      <c r="E5765" t="s">
        <v>13</v>
      </c>
      <c r="F5765" t="s">
        <v>13</v>
      </c>
      <c r="G5765">
        <v>2017</v>
      </c>
      <c r="H5765" s="2">
        <v>38318</v>
      </c>
      <c r="I5765" s="2">
        <v>149445.81400000001</v>
      </c>
    </row>
    <row r="5766" spans="1:9" x14ac:dyDescent="0.3">
      <c r="A5766" t="s">
        <v>143</v>
      </c>
      <c r="B5766" t="s">
        <v>196</v>
      </c>
      <c r="C5766" t="s">
        <v>197</v>
      </c>
      <c r="D5766" t="s">
        <v>12</v>
      </c>
      <c r="E5766" t="s">
        <v>100</v>
      </c>
      <c r="F5766" t="s">
        <v>100</v>
      </c>
      <c r="G5766">
        <v>2000</v>
      </c>
      <c r="H5766" s="2">
        <v>0</v>
      </c>
      <c r="I5766" s="2">
        <v>307.2</v>
      </c>
    </row>
    <row r="5767" spans="1:9" x14ac:dyDescent="0.3">
      <c r="A5767" t="s">
        <v>143</v>
      </c>
      <c r="B5767" t="s">
        <v>196</v>
      </c>
      <c r="C5767" t="s">
        <v>197</v>
      </c>
      <c r="D5767" t="s">
        <v>12</v>
      </c>
      <c r="E5767" t="s">
        <v>100</v>
      </c>
      <c r="F5767" t="s">
        <v>100</v>
      </c>
      <c r="G5767">
        <v>2001</v>
      </c>
      <c r="H5767" s="2">
        <v>0</v>
      </c>
      <c r="I5767" s="2">
        <v>321.2</v>
      </c>
    </row>
    <row r="5768" spans="1:9" x14ac:dyDescent="0.3">
      <c r="A5768" t="s">
        <v>143</v>
      </c>
      <c r="B5768" t="s">
        <v>196</v>
      </c>
      <c r="C5768" t="s">
        <v>197</v>
      </c>
      <c r="D5768" t="s">
        <v>12</v>
      </c>
      <c r="E5768" t="s">
        <v>100</v>
      </c>
      <c r="F5768" t="s">
        <v>100</v>
      </c>
      <c r="G5768">
        <v>2002</v>
      </c>
      <c r="H5768" s="2">
        <v>560</v>
      </c>
      <c r="I5768" s="2">
        <v>336.4</v>
      </c>
    </row>
    <row r="5769" spans="1:9" x14ac:dyDescent="0.3">
      <c r="A5769" t="s">
        <v>143</v>
      </c>
      <c r="B5769" t="s">
        <v>196</v>
      </c>
      <c r="C5769" t="s">
        <v>197</v>
      </c>
      <c r="D5769" t="s">
        <v>12</v>
      </c>
      <c r="E5769" t="s">
        <v>100</v>
      </c>
      <c r="F5769" t="s">
        <v>100</v>
      </c>
      <c r="G5769">
        <v>2003</v>
      </c>
      <c r="H5769" s="2">
        <v>560</v>
      </c>
      <c r="I5769" s="2">
        <v>352</v>
      </c>
    </row>
    <row r="5770" spans="1:9" x14ac:dyDescent="0.3">
      <c r="A5770" t="s">
        <v>143</v>
      </c>
      <c r="B5770" t="s">
        <v>196</v>
      </c>
      <c r="C5770" t="s">
        <v>197</v>
      </c>
      <c r="D5770" t="s">
        <v>12</v>
      </c>
      <c r="E5770" t="s">
        <v>100</v>
      </c>
      <c r="F5770" t="s">
        <v>100</v>
      </c>
      <c r="G5770">
        <v>2004</v>
      </c>
      <c r="H5770" s="2">
        <v>560</v>
      </c>
      <c r="I5770" s="2">
        <v>718.4</v>
      </c>
    </row>
    <row r="5771" spans="1:9" x14ac:dyDescent="0.3">
      <c r="A5771" t="s">
        <v>143</v>
      </c>
      <c r="B5771" t="s">
        <v>196</v>
      </c>
      <c r="C5771" t="s">
        <v>197</v>
      </c>
      <c r="D5771" t="s">
        <v>12</v>
      </c>
      <c r="E5771" t="s">
        <v>100</v>
      </c>
      <c r="F5771" t="s">
        <v>100</v>
      </c>
      <c r="G5771">
        <v>2005</v>
      </c>
      <c r="H5771" s="2">
        <v>560</v>
      </c>
      <c r="I5771" s="2">
        <v>834.4</v>
      </c>
    </row>
    <row r="5772" spans="1:9" x14ac:dyDescent="0.3">
      <c r="A5772" t="s">
        <v>143</v>
      </c>
      <c r="B5772" t="s">
        <v>196</v>
      </c>
      <c r="C5772" t="s">
        <v>197</v>
      </c>
      <c r="D5772" t="s">
        <v>12</v>
      </c>
      <c r="E5772" t="s">
        <v>100</v>
      </c>
      <c r="F5772" t="s">
        <v>100</v>
      </c>
      <c r="G5772">
        <v>2006</v>
      </c>
      <c r="H5772" s="2">
        <v>560</v>
      </c>
      <c r="I5772" s="2">
        <v>953.6</v>
      </c>
    </row>
    <row r="5773" spans="1:9" x14ac:dyDescent="0.3">
      <c r="A5773" t="s">
        <v>143</v>
      </c>
      <c r="B5773" t="s">
        <v>196</v>
      </c>
      <c r="C5773" t="s">
        <v>197</v>
      </c>
      <c r="D5773" t="s">
        <v>12</v>
      </c>
      <c r="E5773" t="s">
        <v>100</v>
      </c>
      <c r="F5773" t="s">
        <v>100</v>
      </c>
      <c r="G5773">
        <v>2007</v>
      </c>
      <c r="H5773" s="2">
        <v>560</v>
      </c>
      <c r="I5773" s="2">
        <v>1013.2</v>
      </c>
    </row>
    <row r="5774" spans="1:9" x14ac:dyDescent="0.3">
      <c r="A5774" t="s">
        <v>143</v>
      </c>
      <c r="B5774" t="s">
        <v>196</v>
      </c>
      <c r="C5774" t="s">
        <v>197</v>
      </c>
      <c r="D5774" t="s">
        <v>12</v>
      </c>
      <c r="E5774" t="s">
        <v>100</v>
      </c>
      <c r="F5774" t="s">
        <v>100</v>
      </c>
      <c r="G5774">
        <v>2008</v>
      </c>
      <c r="H5774" s="2">
        <v>560</v>
      </c>
      <c r="I5774" s="2">
        <v>1028.8</v>
      </c>
    </row>
    <row r="5775" spans="1:9" x14ac:dyDescent="0.3">
      <c r="A5775" t="s">
        <v>143</v>
      </c>
      <c r="B5775" t="s">
        <v>196</v>
      </c>
      <c r="C5775" t="s">
        <v>197</v>
      </c>
      <c r="D5775" t="s">
        <v>12</v>
      </c>
      <c r="E5775" t="s">
        <v>100</v>
      </c>
      <c r="F5775" t="s">
        <v>100</v>
      </c>
      <c r="G5775">
        <v>2009</v>
      </c>
      <c r="H5775" s="2">
        <v>560</v>
      </c>
      <c r="I5775" s="2">
        <v>533.6</v>
      </c>
    </row>
    <row r="5776" spans="1:9" x14ac:dyDescent="0.3">
      <c r="A5776" t="s">
        <v>143</v>
      </c>
      <c r="B5776" t="s">
        <v>196</v>
      </c>
      <c r="C5776" t="s">
        <v>197</v>
      </c>
      <c r="D5776" t="s">
        <v>12</v>
      </c>
      <c r="E5776" t="s">
        <v>100</v>
      </c>
      <c r="F5776" t="s">
        <v>100</v>
      </c>
      <c r="G5776">
        <v>2010</v>
      </c>
      <c r="H5776" s="2">
        <v>560</v>
      </c>
      <c r="I5776" s="2">
        <v>716</v>
      </c>
    </row>
    <row r="5777" spans="1:9" x14ac:dyDescent="0.3">
      <c r="A5777" t="s">
        <v>143</v>
      </c>
      <c r="B5777" t="s">
        <v>196</v>
      </c>
      <c r="C5777" t="s">
        <v>197</v>
      </c>
      <c r="D5777" t="s">
        <v>12</v>
      </c>
      <c r="E5777" t="s">
        <v>100</v>
      </c>
      <c r="F5777" t="s">
        <v>100</v>
      </c>
      <c r="G5777">
        <v>2011</v>
      </c>
      <c r="H5777" s="2">
        <v>560</v>
      </c>
      <c r="I5777" s="2">
        <v>492.8</v>
      </c>
    </row>
    <row r="5778" spans="1:9" x14ac:dyDescent="0.3">
      <c r="A5778" t="s">
        <v>143</v>
      </c>
      <c r="B5778" t="s">
        <v>196</v>
      </c>
      <c r="C5778" t="s">
        <v>197</v>
      </c>
      <c r="D5778" t="s">
        <v>12</v>
      </c>
      <c r="E5778" t="s">
        <v>100</v>
      </c>
      <c r="F5778" t="s">
        <v>100</v>
      </c>
      <c r="G5778">
        <v>2012</v>
      </c>
      <c r="H5778" s="2">
        <v>560</v>
      </c>
      <c r="I5778" s="2">
        <v>532.79999999999995</v>
      </c>
    </row>
    <row r="5779" spans="1:9" x14ac:dyDescent="0.3">
      <c r="A5779" t="s">
        <v>143</v>
      </c>
      <c r="B5779" t="s">
        <v>196</v>
      </c>
      <c r="C5779" t="s">
        <v>197</v>
      </c>
      <c r="D5779" t="s">
        <v>12</v>
      </c>
      <c r="E5779" t="s">
        <v>100</v>
      </c>
      <c r="F5779" t="s">
        <v>100</v>
      </c>
      <c r="G5779">
        <v>2013</v>
      </c>
      <c r="H5779" s="2">
        <v>560</v>
      </c>
      <c r="I5779" s="2">
        <v>513.20000000000005</v>
      </c>
    </row>
    <row r="5780" spans="1:9" x14ac:dyDescent="0.3">
      <c r="A5780" t="s">
        <v>143</v>
      </c>
      <c r="B5780" t="s">
        <v>196</v>
      </c>
      <c r="C5780" t="s">
        <v>197</v>
      </c>
      <c r="D5780" t="s">
        <v>12</v>
      </c>
      <c r="E5780" t="s">
        <v>100</v>
      </c>
      <c r="F5780" t="s">
        <v>100</v>
      </c>
      <c r="G5780">
        <v>2014</v>
      </c>
      <c r="H5780" s="2">
        <v>560</v>
      </c>
      <c r="I5780" s="2">
        <v>494.8</v>
      </c>
    </row>
    <row r="5781" spans="1:9" x14ac:dyDescent="0.3">
      <c r="A5781" t="s">
        <v>143</v>
      </c>
      <c r="B5781" t="s">
        <v>196</v>
      </c>
      <c r="C5781" t="s">
        <v>197</v>
      </c>
      <c r="D5781" t="s">
        <v>12</v>
      </c>
      <c r="E5781" t="s">
        <v>100</v>
      </c>
      <c r="F5781" t="s">
        <v>100</v>
      </c>
      <c r="G5781">
        <v>2015</v>
      </c>
      <c r="H5781" s="2">
        <v>560</v>
      </c>
      <c r="I5781" s="2">
        <v>476.8</v>
      </c>
    </row>
    <row r="5782" spans="1:9" x14ac:dyDescent="0.3">
      <c r="A5782" t="s">
        <v>143</v>
      </c>
      <c r="B5782" t="s">
        <v>196</v>
      </c>
      <c r="C5782" t="s">
        <v>197</v>
      </c>
      <c r="D5782" t="s">
        <v>12</v>
      </c>
      <c r="E5782" t="s">
        <v>100</v>
      </c>
      <c r="F5782" t="s">
        <v>100</v>
      </c>
      <c r="G5782">
        <v>2016</v>
      </c>
      <c r="H5782" s="2">
        <v>560</v>
      </c>
      <c r="I5782" s="2">
        <v>476.8</v>
      </c>
    </row>
    <row r="5783" spans="1:9" x14ac:dyDescent="0.3">
      <c r="A5783" t="s">
        <v>143</v>
      </c>
      <c r="B5783" t="s">
        <v>196</v>
      </c>
      <c r="C5783" t="s">
        <v>197</v>
      </c>
      <c r="D5783" t="s">
        <v>12</v>
      </c>
      <c r="E5783" t="s">
        <v>100</v>
      </c>
      <c r="F5783" t="s">
        <v>100</v>
      </c>
      <c r="G5783">
        <v>2017</v>
      </c>
      <c r="H5783" s="2">
        <v>560</v>
      </c>
      <c r="I5783" s="2">
        <v>476.8</v>
      </c>
    </row>
    <row r="5784" spans="1:9" x14ac:dyDescent="0.3">
      <c r="A5784" t="s">
        <v>143</v>
      </c>
      <c r="B5784" t="s">
        <v>196</v>
      </c>
      <c r="C5784" t="s">
        <v>197</v>
      </c>
      <c r="D5784" t="s">
        <v>14</v>
      </c>
      <c r="E5784" t="s">
        <v>24</v>
      </c>
      <c r="F5784" t="s">
        <v>33</v>
      </c>
      <c r="G5784">
        <v>2005</v>
      </c>
      <c r="H5784" s="2">
        <v>6</v>
      </c>
      <c r="I5784" s="2">
        <v>2</v>
      </c>
    </row>
    <row r="5785" spans="1:9" x14ac:dyDescent="0.3">
      <c r="A5785" t="s">
        <v>143</v>
      </c>
      <c r="B5785" t="s">
        <v>196</v>
      </c>
      <c r="C5785" t="s">
        <v>197</v>
      </c>
      <c r="D5785" t="s">
        <v>14</v>
      </c>
      <c r="E5785" t="s">
        <v>24</v>
      </c>
      <c r="F5785" t="s">
        <v>33</v>
      </c>
      <c r="G5785">
        <v>2006</v>
      </c>
      <c r="H5785" s="2">
        <v>7.5</v>
      </c>
      <c r="I5785" s="2">
        <v>10</v>
      </c>
    </row>
    <row r="5786" spans="1:9" x14ac:dyDescent="0.3">
      <c r="A5786" t="s">
        <v>143</v>
      </c>
      <c r="B5786" t="s">
        <v>196</v>
      </c>
      <c r="C5786" t="s">
        <v>197</v>
      </c>
      <c r="D5786" t="s">
        <v>14</v>
      </c>
      <c r="E5786" t="s">
        <v>24</v>
      </c>
      <c r="F5786" t="s">
        <v>33</v>
      </c>
      <c r="G5786">
        <v>2007</v>
      </c>
      <c r="H5786" s="2">
        <v>10.7</v>
      </c>
      <c r="I5786" s="2">
        <v>14</v>
      </c>
    </row>
    <row r="5787" spans="1:9" x14ac:dyDescent="0.3">
      <c r="A5787" t="s">
        <v>143</v>
      </c>
      <c r="B5787" t="s">
        <v>196</v>
      </c>
      <c r="C5787" t="s">
        <v>197</v>
      </c>
      <c r="D5787" t="s">
        <v>14</v>
      </c>
      <c r="E5787" t="s">
        <v>24</v>
      </c>
      <c r="F5787" t="s">
        <v>33</v>
      </c>
      <c r="G5787">
        <v>2008</v>
      </c>
      <c r="H5787" s="2">
        <v>10.7</v>
      </c>
      <c r="I5787" s="2">
        <v>39</v>
      </c>
    </row>
    <row r="5788" spans="1:9" x14ac:dyDescent="0.3">
      <c r="A5788" t="s">
        <v>143</v>
      </c>
      <c r="B5788" t="s">
        <v>196</v>
      </c>
      <c r="C5788" t="s">
        <v>197</v>
      </c>
      <c r="D5788" t="s">
        <v>14</v>
      </c>
      <c r="E5788" t="s">
        <v>24</v>
      </c>
      <c r="F5788" t="s">
        <v>33</v>
      </c>
      <c r="G5788">
        <v>2009</v>
      </c>
      <c r="H5788" s="2">
        <v>69.8</v>
      </c>
      <c r="I5788" s="2">
        <v>83</v>
      </c>
    </row>
    <row r="5789" spans="1:9" x14ac:dyDescent="0.3">
      <c r="A5789" t="s">
        <v>143</v>
      </c>
      <c r="B5789" t="s">
        <v>196</v>
      </c>
      <c r="C5789" t="s">
        <v>197</v>
      </c>
      <c r="D5789" t="s">
        <v>14</v>
      </c>
      <c r="E5789" t="s">
        <v>24</v>
      </c>
      <c r="F5789" t="s">
        <v>33</v>
      </c>
      <c r="G5789">
        <v>2010</v>
      </c>
      <c r="H5789" s="2">
        <v>103.4</v>
      </c>
      <c r="I5789" s="2">
        <v>214</v>
      </c>
    </row>
    <row r="5790" spans="1:9" x14ac:dyDescent="0.3">
      <c r="A5790" t="s">
        <v>143</v>
      </c>
      <c r="B5790" t="s">
        <v>196</v>
      </c>
      <c r="C5790" t="s">
        <v>197</v>
      </c>
      <c r="D5790" t="s">
        <v>14</v>
      </c>
      <c r="E5790" t="s">
        <v>24</v>
      </c>
      <c r="F5790" t="s">
        <v>33</v>
      </c>
      <c r="G5790">
        <v>2011</v>
      </c>
      <c r="H5790" s="2">
        <v>159.19999999999999</v>
      </c>
      <c r="I5790" s="2">
        <v>302</v>
      </c>
    </row>
    <row r="5791" spans="1:9" x14ac:dyDescent="0.3">
      <c r="A5791" t="s">
        <v>143</v>
      </c>
      <c r="B5791" t="s">
        <v>196</v>
      </c>
      <c r="C5791" t="s">
        <v>197</v>
      </c>
      <c r="D5791" t="s">
        <v>14</v>
      </c>
      <c r="E5791" t="s">
        <v>24</v>
      </c>
      <c r="F5791" t="s">
        <v>33</v>
      </c>
      <c r="G5791">
        <v>2012</v>
      </c>
      <c r="H5791" s="2">
        <v>193.4</v>
      </c>
      <c r="I5791" s="2">
        <v>290.19</v>
      </c>
    </row>
    <row r="5792" spans="1:9" x14ac:dyDescent="0.3">
      <c r="A5792" t="s">
        <v>143</v>
      </c>
      <c r="B5792" t="s">
        <v>196</v>
      </c>
      <c r="C5792" t="s">
        <v>197</v>
      </c>
      <c r="D5792" t="s">
        <v>14</v>
      </c>
      <c r="E5792" t="s">
        <v>24</v>
      </c>
      <c r="F5792" t="s">
        <v>33</v>
      </c>
      <c r="G5792">
        <v>2013</v>
      </c>
      <c r="H5792" s="2">
        <v>265.7</v>
      </c>
      <c r="I5792" s="2">
        <v>382.51499999999999</v>
      </c>
    </row>
    <row r="5793" spans="1:9" x14ac:dyDescent="0.3">
      <c r="A5793" t="s">
        <v>143</v>
      </c>
      <c r="B5793" t="s">
        <v>196</v>
      </c>
      <c r="C5793" t="s">
        <v>197</v>
      </c>
      <c r="D5793" t="s">
        <v>14</v>
      </c>
      <c r="E5793" t="s">
        <v>24</v>
      </c>
      <c r="F5793" t="s">
        <v>33</v>
      </c>
      <c r="G5793">
        <v>2014</v>
      </c>
      <c r="H5793" s="2">
        <v>311.5</v>
      </c>
      <c r="I5793" s="2">
        <v>487.988</v>
      </c>
    </row>
    <row r="5794" spans="1:9" x14ac:dyDescent="0.3">
      <c r="A5794" t="s">
        <v>143</v>
      </c>
      <c r="B5794" t="s">
        <v>196</v>
      </c>
      <c r="C5794" t="s">
        <v>197</v>
      </c>
      <c r="D5794" t="s">
        <v>14</v>
      </c>
      <c r="E5794" t="s">
        <v>24</v>
      </c>
      <c r="F5794" t="s">
        <v>33</v>
      </c>
      <c r="G5794">
        <v>2015</v>
      </c>
      <c r="H5794" s="2">
        <v>372.5</v>
      </c>
      <c r="I5794" s="2">
        <v>1044.653</v>
      </c>
    </row>
    <row r="5795" spans="1:9" x14ac:dyDescent="0.3">
      <c r="A5795" t="s">
        <v>143</v>
      </c>
      <c r="B5795" t="s">
        <v>196</v>
      </c>
      <c r="C5795" t="s">
        <v>197</v>
      </c>
      <c r="D5795" t="s">
        <v>14</v>
      </c>
      <c r="E5795" t="s">
        <v>24</v>
      </c>
      <c r="F5795" t="s">
        <v>33</v>
      </c>
      <c r="G5795">
        <v>2016</v>
      </c>
      <c r="H5795" s="2">
        <v>434.86</v>
      </c>
      <c r="I5795" s="2">
        <v>1101.059</v>
      </c>
    </row>
    <row r="5796" spans="1:9" x14ac:dyDescent="0.3">
      <c r="A5796" t="s">
        <v>143</v>
      </c>
      <c r="B5796" t="s">
        <v>196</v>
      </c>
      <c r="C5796" t="s">
        <v>197</v>
      </c>
      <c r="D5796" t="s">
        <v>14</v>
      </c>
      <c r="E5796" t="s">
        <v>24</v>
      </c>
      <c r="F5796" t="s">
        <v>33</v>
      </c>
      <c r="G5796">
        <v>2017</v>
      </c>
      <c r="H5796" s="2">
        <v>475.42</v>
      </c>
      <c r="I5796" s="2">
        <v>683.19399999999996</v>
      </c>
    </row>
    <row r="5797" spans="1:9" x14ac:dyDescent="0.3">
      <c r="A5797" t="s">
        <v>143</v>
      </c>
      <c r="B5797" t="s">
        <v>196</v>
      </c>
      <c r="C5797" t="s">
        <v>197</v>
      </c>
      <c r="D5797" t="s">
        <v>14</v>
      </c>
      <c r="E5797" t="s">
        <v>24</v>
      </c>
      <c r="F5797" t="s">
        <v>65</v>
      </c>
      <c r="G5797">
        <v>2009</v>
      </c>
      <c r="H5797" s="2">
        <v>6.6</v>
      </c>
      <c r="I5797" s="2">
        <v>20.236000000000001</v>
      </c>
    </row>
    <row r="5798" spans="1:9" x14ac:dyDescent="0.3">
      <c r="A5798" t="s">
        <v>143</v>
      </c>
      <c r="B5798" t="s">
        <v>196</v>
      </c>
      <c r="C5798" t="s">
        <v>197</v>
      </c>
      <c r="D5798" t="s">
        <v>14</v>
      </c>
      <c r="E5798" t="s">
        <v>24</v>
      </c>
      <c r="F5798" t="s">
        <v>65</v>
      </c>
      <c r="G5798">
        <v>2010</v>
      </c>
      <c r="H5798" s="2">
        <v>13.1</v>
      </c>
      <c r="I5798" s="2">
        <v>40.164999999999999</v>
      </c>
    </row>
    <row r="5799" spans="1:9" x14ac:dyDescent="0.3">
      <c r="A5799" t="s">
        <v>143</v>
      </c>
      <c r="B5799" t="s">
        <v>196</v>
      </c>
      <c r="C5799" t="s">
        <v>197</v>
      </c>
      <c r="D5799" t="s">
        <v>14</v>
      </c>
      <c r="E5799" t="s">
        <v>24</v>
      </c>
      <c r="F5799" t="s">
        <v>65</v>
      </c>
      <c r="G5799">
        <v>2011</v>
      </c>
      <c r="H5799" s="2">
        <v>25.5</v>
      </c>
      <c r="I5799" s="2">
        <v>78.183000000000007</v>
      </c>
    </row>
    <row r="5800" spans="1:9" x14ac:dyDescent="0.3">
      <c r="A5800" t="s">
        <v>143</v>
      </c>
      <c r="B5800" t="s">
        <v>196</v>
      </c>
      <c r="C5800" t="s">
        <v>197</v>
      </c>
      <c r="D5800" t="s">
        <v>14</v>
      </c>
      <c r="E5800" t="s">
        <v>24</v>
      </c>
      <c r="F5800" t="s">
        <v>65</v>
      </c>
      <c r="G5800">
        <v>2012</v>
      </c>
      <c r="H5800" s="2">
        <v>42.7</v>
      </c>
      <c r="I5800" s="2">
        <v>130.91800000000001</v>
      </c>
    </row>
    <row r="5801" spans="1:9" x14ac:dyDescent="0.3">
      <c r="A5801" t="s">
        <v>143</v>
      </c>
      <c r="B5801" t="s">
        <v>196</v>
      </c>
      <c r="C5801" t="s">
        <v>197</v>
      </c>
      <c r="D5801" t="s">
        <v>14</v>
      </c>
      <c r="E5801" t="s">
        <v>24</v>
      </c>
      <c r="F5801" t="s">
        <v>65</v>
      </c>
      <c r="G5801">
        <v>2013</v>
      </c>
      <c r="H5801" s="2">
        <v>47.5</v>
      </c>
      <c r="I5801" s="2">
        <v>145.63499999999999</v>
      </c>
    </row>
    <row r="5802" spans="1:9" x14ac:dyDescent="0.3">
      <c r="A5802" t="s">
        <v>143</v>
      </c>
      <c r="B5802" t="s">
        <v>196</v>
      </c>
      <c r="C5802" t="s">
        <v>197</v>
      </c>
      <c r="D5802" t="s">
        <v>14</v>
      </c>
      <c r="E5802" t="s">
        <v>24</v>
      </c>
      <c r="F5802" t="s">
        <v>65</v>
      </c>
      <c r="G5802">
        <v>2014</v>
      </c>
      <c r="H5802" s="2">
        <v>65.7</v>
      </c>
      <c r="I5802" s="2">
        <v>26.655000000000001</v>
      </c>
    </row>
    <row r="5803" spans="1:9" x14ac:dyDescent="0.3">
      <c r="A5803" t="s">
        <v>143</v>
      </c>
      <c r="B5803" t="s">
        <v>196</v>
      </c>
      <c r="C5803" t="s">
        <v>197</v>
      </c>
      <c r="D5803" t="s">
        <v>14</v>
      </c>
      <c r="E5803" t="s">
        <v>24</v>
      </c>
      <c r="F5803" t="s">
        <v>65</v>
      </c>
      <c r="G5803">
        <v>2015</v>
      </c>
      <c r="H5803" s="2">
        <v>131.80000000000001</v>
      </c>
      <c r="I5803" s="2">
        <v>275.76299999999998</v>
      </c>
    </row>
    <row r="5804" spans="1:9" x14ac:dyDescent="0.3">
      <c r="A5804" t="s">
        <v>143</v>
      </c>
      <c r="B5804" t="s">
        <v>196</v>
      </c>
      <c r="C5804" t="s">
        <v>197</v>
      </c>
      <c r="D5804" t="s">
        <v>14</v>
      </c>
      <c r="E5804" t="s">
        <v>24</v>
      </c>
      <c r="F5804" t="s">
        <v>65</v>
      </c>
      <c r="G5804">
        <v>2016</v>
      </c>
      <c r="H5804" s="2">
        <v>145.28</v>
      </c>
      <c r="I5804" s="2">
        <v>46.139000000000003</v>
      </c>
    </row>
    <row r="5805" spans="1:9" x14ac:dyDescent="0.3">
      <c r="A5805" t="s">
        <v>143</v>
      </c>
      <c r="B5805" t="s">
        <v>196</v>
      </c>
      <c r="C5805" t="s">
        <v>197</v>
      </c>
      <c r="D5805" t="s">
        <v>14</v>
      </c>
      <c r="E5805" t="s">
        <v>24</v>
      </c>
      <c r="F5805" t="s">
        <v>65</v>
      </c>
      <c r="G5805">
        <v>2017</v>
      </c>
      <c r="H5805" s="2">
        <v>191.47</v>
      </c>
      <c r="I5805" s="2">
        <v>59.585999999999999</v>
      </c>
    </row>
    <row r="5806" spans="1:9" x14ac:dyDescent="0.3">
      <c r="A5806" t="s">
        <v>143</v>
      </c>
      <c r="B5806" t="s">
        <v>196</v>
      </c>
      <c r="C5806" t="s">
        <v>197</v>
      </c>
      <c r="D5806" t="s">
        <v>14</v>
      </c>
      <c r="E5806" t="s">
        <v>24</v>
      </c>
      <c r="F5806" t="s">
        <v>25</v>
      </c>
      <c r="G5806">
        <v>2000</v>
      </c>
      <c r="H5806" s="2">
        <v>597.6</v>
      </c>
      <c r="I5806" s="2">
        <v>509</v>
      </c>
    </row>
    <row r="5807" spans="1:9" x14ac:dyDescent="0.3">
      <c r="A5807" t="s">
        <v>143</v>
      </c>
      <c r="B5807" t="s">
        <v>196</v>
      </c>
      <c r="C5807" t="s">
        <v>197</v>
      </c>
      <c r="D5807" t="s">
        <v>14</v>
      </c>
      <c r="E5807" t="s">
        <v>24</v>
      </c>
      <c r="F5807" t="s">
        <v>25</v>
      </c>
      <c r="G5807">
        <v>2001</v>
      </c>
      <c r="H5807" s="2">
        <v>597.6</v>
      </c>
      <c r="I5807" s="2">
        <v>492</v>
      </c>
    </row>
    <row r="5808" spans="1:9" x14ac:dyDescent="0.3">
      <c r="A5808" t="s">
        <v>143</v>
      </c>
      <c r="B5808" t="s">
        <v>196</v>
      </c>
      <c r="C5808" t="s">
        <v>197</v>
      </c>
      <c r="D5808" t="s">
        <v>14</v>
      </c>
      <c r="E5808" t="s">
        <v>24</v>
      </c>
      <c r="F5808" t="s">
        <v>25</v>
      </c>
      <c r="G5808">
        <v>2002</v>
      </c>
      <c r="H5808" s="2">
        <v>606.9</v>
      </c>
      <c r="I5808" s="2">
        <v>686</v>
      </c>
    </row>
    <row r="5809" spans="1:9" x14ac:dyDescent="0.3">
      <c r="A5809" t="s">
        <v>143</v>
      </c>
      <c r="B5809" t="s">
        <v>196</v>
      </c>
      <c r="C5809" t="s">
        <v>197</v>
      </c>
      <c r="D5809" t="s">
        <v>14</v>
      </c>
      <c r="E5809" t="s">
        <v>24</v>
      </c>
      <c r="F5809" t="s">
        <v>25</v>
      </c>
      <c r="G5809">
        <v>2003</v>
      </c>
      <c r="H5809" s="2">
        <v>612.9</v>
      </c>
      <c r="I5809" s="2">
        <v>1151</v>
      </c>
    </row>
    <row r="5810" spans="1:9" x14ac:dyDescent="0.3">
      <c r="A5810" t="s">
        <v>143</v>
      </c>
      <c r="B5810" t="s">
        <v>196</v>
      </c>
      <c r="C5810" t="s">
        <v>197</v>
      </c>
      <c r="D5810" t="s">
        <v>14</v>
      </c>
      <c r="E5810" t="s">
        <v>24</v>
      </c>
      <c r="F5810" t="s">
        <v>25</v>
      </c>
      <c r="G5810">
        <v>2004</v>
      </c>
      <c r="H5810" s="2">
        <v>729.4</v>
      </c>
      <c r="I5810" s="2">
        <v>1280</v>
      </c>
    </row>
    <row r="5811" spans="1:9" x14ac:dyDescent="0.3">
      <c r="A5811" t="s">
        <v>143</v>
      </c>
      <c r="B5811" t="s">
        <v>196</v>
      </c>
      <c r="C5811" t="s">
        <v>197</v>
      </c>
      <c r="D5811" t="s">
        <v>14</v>
      </c>
      <c r="E5811" t="s">
        <v>24</v>
      </c>
      <c r="F5811" t="s">
        <v>25</v>
      </c>
      <c r="G5811">
        <v>2005</v>
      </c>
      <c r="H5811" s="2">
        <v>751.4</v>
      </c>
      <c r="I5811" s="2">
        <v>1528</v>
      </c>
    </row>
    <row r="5812" spans="1:9" x14ac:dyDescent="0.3">
      <c r="A5812" t="s">
        <v>143</v>
      </c>
      <c r="B5812" t="s">
        <v>196</v>
      </c>
      <c r="C5812" t="s">
        <v>197</v>
      </c>
      <c r="D5812" t="s">
        <v>14</v>
      </c>
      <c r="E5812" t="s">
        <v>24</v>
      </c>
      <c r="F5812" t="s">
        <v>25</v>
      </c>
      <c r="G5812">
        <v>2006</v>
      </c>
      <c r="H5812" s="2">
        <v>1036.53</v>
      </c>
      <c r="I5812" s="2">
        <v>1459</v>
      </c>
    </row>
    <row r="5813" spans="1:9" x14ac:dyDescent="0.3">
      <c r="A5813" t="s">
        <v>143</v>
      </c>
      <c r="B5813" t="s">
        <v>196</v>
      </c>
      <c r="C5813" t="s">
        <v>197</v>
      </c>
      <c r="D5813" t="s">
        <v>14</v>
      </c>
      <c r="E5813" t="s">
        <v>24</v>
      </c>
      <c r="F5813" t="s">
        <v>25</v>
      </c>
      <c r="G5813">
        <v>2007</v>
      </c>
      <c r="H5813" s="2">
        <v>1368.63</v>
      </c>
      <c r="I5813" s="2">
        <v>1782</v>
      </c>
    </row>
    <row r="5814" spans="1:9" x14ac:dyDescent="0.3">
      <c r="A5814" t="s">
        <v>143</v>
      </c>
      <c r="B5814" t="s">
        <v>196</v>
      </c>
      <c r="C5814" t="s">
        <v>197</v>
      </c>
      <c r="D5814" t="s">
        <v>14</v>
      </c>
      <c r="E5814" t="s">
        <v>24</v>
      </c>
      <c r="F5814" t="s">
        <v>25</v>
      </c>
      <c r="G5814">
        <v>2008</v>
      </c>
      <c r="H5814" s="2">
        <v>1609.84</v>
      </c>
      <c r="I5814" s="2">
        <v>2701</v>
      </c>
    </row>
    <row r="5815" spans="1:9" x14ac:dyDescent="0.3">
      <c r="A5815" t="s">
        <v>143</v>
      </c>
      <c r="B5815" t="s">
        <v>196</v>
      </c>
      <c r="C5815" t="s">
        <v>197</v>
      </c>
      <c r="D5815" t="s">
        <v>14</v>
      </c>
      <c r="E5815" t="s">
        <v>24</v>
      </c>
      <c r="F5815" t="s">
        <v>25</v>
      </c>
      <c r="G5815">
        <v>2009</v>
      </c>
      <c r="H5815" s="2">
        <v>1618.1</v>
      </c>
      <c r="I5815" s="2">
        <v>2982.6</v>
      </c>
    </row>
    <row r="5816" spans="1:9" x14ac:dyDescent="0.3">
      <c r="A5816" t="s">
        <v>143</v>
      </c>
      <c r="B5816" t="s">
        <v>196</v>
      </c>
      <c r="C5816" t="s">
        <v>197</v>
      </c>
      <c r="D5816" t="s">
        <v>14</v>
      </c>
      <c r="E5816" t="s">
        <v>24</v>
      </c>
      <c r="F5816" t="s">
        <v>25</v>
      </c>
      <c r="G5816">
        <v>2010</v>
      </c>
      <c r="H5816" s="2">
        <v>1650.3</v>
      </c>
      <c r="I5816" s="2">
        <v>3167</v>
      </c>
    </row>
    <row r="5817" spans="1:9" x14ac:dyDescent="0.3">
      <c r="A5817" t="s">
        <v>143</v>
      </c>
      <c r="B5817" t="s">
        <v>196</v>
      </c>
      <c r="C5817" t="s">
        <v>197</v>
      </c>
      <c r="D5817" t="s">
        <v>14</v>
      </c>
      <c r="E5817" t="s">
        <v>24</v>
      </c>
      <c r="F5817" t="s">
        <v>25</v>
      </c>
      <c r="G5817">
        <v>2011</v>
      </c>
      <c r="H5817" s="2">
        <v>1790.2</v>
      </c>
      <c r="I5817" s="2">
        <v>10970.5</v>
      </c>
    </row>
    <row r="5818" spans="1:9" x14ac:dyDescent="0.3">
      <c r="A5818" t="s">
        <v>143</v>
      </c>
      <c r="B5818" t="s">
        <v>196</v>
      </c>
      <c r="C5818" t="s">
        <v>197</v>
      </c>
      <c r="D5818" t="s">
        <v>14</v>
      </c>
      <c r="E5818" t="s">
        <v>24</v>
      </c>
      <c r="F5818" t="s">
        <v>25</v>
      </c>
      <c r="G5818">
        <v>2012</v>
      </c>
      <c r="H5818" s="2">
        <v>1960</v>
      </c>
      <c r="I5818" s="2">
        <v>11164.9</v>
      </c>
    </row>
    <row r="5819" spans="1:9" x14ac:dyDescent="0.3">
      <c r="A5819" t="s">
        <v>143</v>
      </c>
      <c r="B5819" t="s">
        <v>196</v>
      </c>
      <c r="C5819" t="s">
        <v>197</v>
      </c>
      <c r="D5819" t="s">
        <v>14</v>
      </c>
      <c r="E5819" t="s">
        <v>24</v>
      </c>
      <c r="F5819" t="s">
        <v>25</v>
      </c>
      <c r="G5819">
        <v>2013</v>
      </c>
      <c r="H5819" s="2">
        <v>2321</v>
      </c>
      <c r="I5819" s="2">
        <v>12193.4</v>
      </c>
    </row>
    <row r="5820" spans="1:9" x14ac:dyDescent="0.3">
      <c r="A5820" t="s">
        <v>143</v>
      </c>
      <c r="B5820" t="s">
        <v>196</v>
      </c>
      <c r="C5820" t="s">
        <v>197</v>
      </c>
      <c r="D5820" t="s">
        <v>14</v>
      </c>
      <c r="E5820" t="s">
        <v>24</v>
      </c>
      <c r="F5820" t="s">
        <v>25</v>
      </c>
      <c r="G5820">
        <v>2014</v>
      </c>
      <c r="H5820" s="2">
        <v>2451.8000000000002</v>
      </c>
      <c r="I5820" s="2">
        <v>12745.178</v>
      </c>
    </row>
    <row r="5821" spans="1:9" x14ac:dyDescent="0.3">
      <c r="A5821" t="s">
        <v>143</v>
      </c>
      <c r="B5821" t="s">
        <v>196</v>
      </c>
      <c r="C5821" t="s">
        <v>197</v>
      </c>
      <c r="D5821" t="s">
        <v>14</v>
      </c>
      <c r="E5821" t="s">
        <v>24</v>
      </c>
      <c r="F5821" t="s">
        <v>25</v>
      </c>
      <c r="G5821">
        <v>2015</v>
      </c>
      <c r="H5821" s="2">
        <v>2726.6</v>
      </c>
      <c r="I5821" s="2">
        <v>14624.026</v>
      </c>
    </row>
    <row r="5822" spans="1:9" x14ac:dyDescent="0.3">
      <c r="A5822" t="s">
        <v>143</v>
      </c>
      <c r="B5822" t="s">
        <v>196</v>
      </c>
      <c r="C5822" t="s">
        <v>197</v>
      </c>
      <c r="D5822" t="s">
        <v>14</v>
      </c>
      <c r="E5822" t="s">
        <v>24</v>
      </c>
      <c r="F5822" t="s">
        <v>25</v>
      </c>
      <c r="G5822">
        <v>2016</v>
      </c>
      <c r="H5822" s="2">
        <v>2814.7</v>
      </c>
      <c r="I5822" s="2">
        <v>29948.569</v>
      </c>
    </row>
    <row r="5823" spans="1:9" x14ac:dyDescent="0.3">
      <c r="A5823" t="s">
        <v>143</v>
      </c>
      <c r="B5823" t="s">
        <v>196</v>
      </c>
      <c r="C5823" t="s">
        <v>197</v>
      </c>
      <c r="D5823" t="s">
        <v>14</v>
      </c>
      <c r="E5823" t="s">
        <v>24</v>
      </c>
      <c r="F5823" t="s">
        <v>25</v>
      </c>
      <c r="G5823">
        <v>2017</v>
      </c>
      <c r="H5823" s="2">
        <v>3157.28</v>
      </c>
      <c r="I5823" s="2">
        <v>24775.82</v>
      </c>
    </row>
    <row r="5824" spans="1:9" x14ac:dyDescent="0.3">
      <c r="A5824" t="s">
        <v>143</v>
      </c>
      <c r="B5824" t="s">
        <v>196</v>
      </c>
      <c r="C5824" t="s">
        <v>197</v>
      </c>
      <c r="D5824" t="s">
        <v>14</v>
      </c>
      <c r="E5824" t="s">
        <v>66</v>
      </c>
      <c r="F5824" t="s">
        <v>66</v>
      </c>
      <c r="G5824">
        <v>2000</v>
      </c>
      <c r="H5824" s="2">
        <v>0.3</v>
      </c>
      <c r="I5824" s="2">
        <v>2</v>
      </c>
    </row>
    <row r="5825" spans="1:9" x14ac:dyDescent="0.3">
      <c r="A5825" t="s">
        <v>143</v>
      </c>
      <c r="B5825" t="s">
        <v>196</v>
      </c>
      <c r="C5825" t="s">
        <v>197</v>
      </c>
      <c r="D5825" t="s">
        <v>14</v>
      </c>
      <c r="E5825" t="s">
        <v>66</v>
      </c>
      <c r="F5825" t="s">
        <v>66</v>
      </c>
      <c r="G5825">
        <v>2001</v>
      </c>
      <c r="H5825" s="2">
        <v>0.3</v>
      </c>
      <c r="I5825" s="2">
        <v>2</v>
      </c>
    </row>
    <row r="5826" spans="1:9" x14ac:dyDescent="0.3">
      <c r="A5826" t="s">
        <v>143</v>
      </c>
      <c r="B5826" t="s">
        <v>196</v>
      </c>
      <c r="C5826" t="s">
        <v>197</v>
      </c>
      <c r="D5826" t="s">
        <v>14</v>
      </c>
      <c r="E5826" t="s">
        <v>66</v>
      </c>
      <c r="F5826" t="s">
        <v>66</v>
      </c>
      <c r="G5826">
        <v>2002</v>
      </c>
      <c r="H5826" s="2">
        <v>0.3</v>
      </c>
      <c r="I5826" s="2">
        <v>2</v>
      </c>
    </row>
    <row r="5827" spans="1:9" x14ac:dyDescent="0.3">
      <c r="A5827" t="s">
        <v>143</v>
      </c>
      <c r="B5827" t="s">
        <v>196</v>
      </c>
      <c r="C5827" t="s">
        <v>197</v>
      </c>
      <c r="D5827" t="s">
        <v>14</v>
      </c>
      <c r="E5827" t="s">
        <v>66</v>
      </c>
      <c r="F5827" t="s">
        <v>66</v>
      </c>
      <c r="G5827">
        <v>2003</v>
      </c>
      <c r="H5827" s="2">
        <v>0.3</v>
      </c>
      <c r="I5827" s="2">
        <v>2</v>
      </c>
    </row>
    <row r="5828" spans="1:9" x14ac:dyDescent="0.3">
      <c r="A5828" t="s">
        <v>143</v>
      </c>
      <c r="B5828" t="s">
        <v>196</v>
      </c>
      <c r="C5828" t="s">
        <v>197</v>
      </c>
      <c r="D5828" t="s">
        <v>14</v>
      </c>
      <c r="E5828" t="s">
        <v>66</v>
      </c>
      <c r="F5828" t="s">
        <v>66</v>
      </c>
      <c r="G5828">
        <v>2004</v>
      </c>
      <c r="H5828" s="2">
        <v>0.3</v>
      </c>
      <c r="I5828" s="2">
        <v>2</v>
      </c>
    </row>
    <row r="5829" spans="1:9" x14ac:dyDescent="0.3">
      <c r="A5829" t="s">
        <v>143</v>
      </c>
      <c r="B5829" t="s">
        <v>196</v>
      </c>
      <c r="C5829" t="s">
        <v>197</v>
      </c>
      <c r="D5829" t="s">
        <v>14</v>
      </c>
      <c r="E5829" t="s">
        <v>66</v>
      </c>
      <c r="F5829" t="s">
        <v>66</v>
      </c>
      <c r="G5829">
        <v>2005</v>
      </c>
      <c r="H5829" s="2">
        <v>0.3</v>
      </c>
      <c r="I5829" s="2">
        <v>2</v>
      </c>
    </row>
    <row r="5830" spans="1:9" x14ac:dyDescent="0.3">
      <c r="A5830" t="s">
        <v>143</v>
      </c>
      <c r="B5830" t="s">
        <v>196</v>
      </c>
      <c r="C5830" t="s">
        <v>197</v>
      </c>
      <c r="D5830" t="s">
        <v>14</v>
      </c>
      <c r="E5830" t="s">
        <v>66</v>
      </c>
      <c r="F5830" t="s">
        <v>66</v>
      </c>
      <c r="G5830">
        <v>2006</v>
      </c>
      <c r="H5830" s="2">
        <v>0.3</v>
      </c>
      <c r="I5830" s="2">
        <v>2</v>
      </c>
    </row>
    <row r="5831" spans="1:9" x14ac:dyDescent="0.3">
      <c r="A5831" t="s">
        <v>143</v>
      </c>
      <c r="B5831" t="s">
        <v>196</v>
      </c>
      <c r="C5831" t="s">
        <v>197</v>
      </c>
      <c r="D5831" t="s">
        <v>14</v>
      </c>
      <c r="E5831" t="s">
        <v>66</v>
      </c>
      <c r="F5831" t="s">
        <v>66</v>
      </c>
      <c r="G5831">
        <v>2007</v>
      </c>
      <c r="H5831" s="2">
        <v>0.3</v>
      </c>
      <c r="I5831" s="2">
        <v>2</v>
      </c>
    </row>
    <row r="5832" spans="1:9" x14ac:dyDescent="0.3">
      <c r="A5832" t="s">
        <v>143</v>
      </c>
      <c r="B5832" t="s">
        <v>196</v>
      </c>
      <c r="C5832" t="s">
        <v>197</v>
      </c>
      <c r="D5832" t="s">
        <v>14</v>
      </c>
      <c r="E5832" t="s">
        <v>66</v>
      </c>
      <c r="F5832" t="s">
        <v>66</v>
      </c>
      <c r="G5832">
        <v>2008</v>
      </c>
      <c r="H5832" s="2">
        <v>0.3</v>
      </c>
      <c r="I5832" s="2">
        <v>1</v>
      </c>
    </row>
    <row r="5833" spans="1:9" x14ac:dyDescent="0.3">
      <c r="A5833" t="s">
        <v>143</v>
      </c>
      <c r="B5833" t="s">
        <v>196</v>
      </c>
      <c r="C5833" t="s">
        <v>197</v>
      </c>
      <c r="D5833" t="s">
        <v>14</v>
      </c>
      <c r="E5833" t="s">
        <v>66</v>
      </c>
      <c r="F5833" t="s">
        <v>66</v>
      </c>
      <c r="G5833">
        <v>2009</v>
      </c>
      <c r="H5833" s="2">
        <v>0.3</v>
      </c>
      <c r="I5833" s="2">
        <v>1</v>
      </c>
    </row>
    <row r="5834" spans="1:9" x14ac:dyDescent="0.3">
      <c r="A5834" t="s">
        <v>143</v>
      </c>
      <c r="B5834" t="s">
        <v>196</v>
      </c>
      <c r="C5834" t="s">
        <v>197</v>
      </c>
      <c r="D5834" t="s">
        <v>14</v>
      </c>
      <c r="E5834" t="s">
        <v>66</v>
      </c>
      <c r="F5834" t="s">
        <v>66</v>
      </c>
      <c r="G5834">
        <v>2010</v>
      </c>
      <c r="H5834" s="2">
        <v>0.3</v>
      </c>
      <c r="I5834" s="2">
        <v>2</v>
      </c>
    </row>
    <row r="5835" spans="1:9" x14ac:dyDescent="0.3">
      <c r="A5835" t="s">
        <v>143</v>
      </c>
      <c r="B5835" t="s">
        <v>196</v>
      </c>
      <c r="C5835" t="s">
        <v>197</v>
      </c>
      <c r="D5835" t="s">
        <v>14</v>
      </c>
      <c r="E5835" t="s">
        <v>66</v>
      </c>
      <c r="F5835" t="s">
        <v>66</v>
      </c>
      <c r="G5835">
        <v>2011</v>
      </c>
      <c r="H5835" s="2">
        <v>0.3</v>
      </c>
      <c r="I5835" s="2">
        <v>1</v>
      </c>
    </row>
    <row r="5836" spans="1:9" x14ac:dyDescent="0.3">
      <c r="A5836" t="s">
        <v>143</v>
      </c>
      <c r="B5836" t="s">
        <v>196</v>
      </c>
      <c r="C5836" t="s">
        <v>197</v>
      </c>
      <c r="D5836" t="s">
        <v>14</v>
      </c>
      <c r="E5836" t="s">
        <v>66</v>
      </c>
      <c r="F5836" t="s">
        <v>66</v>
      </c>
      <c r="G5836">
        <v>2012</v>
      </c>
      <c r="H5836" s="2">
        <v>0.3</v>
      </c>
      <c r="I5836" s="2">
        <v>0.86899999999999999</v>
      </c>
    </row>
    <row r="5837" spans="1:9" x14ac:dyDescent="0.3">
      <c r="A5837" t="s">
        <v>143</v>
      </c>
      <c r="B5837" t="s">
        <v>196</v>
      </c>
      <c r="C5837" t="s">
        <v>197</v>
      </c>
      <c r="D5837" t="s">
        <v>14</v>
      </c>
      <c r="E5837" t="s">
        <v>66</v>
      </c>
      <c r="F5837" t="s">
        <v>66</v>
      </c>
      <c r="G5837">
        <v>2013</v>
      </c>
      <c r="H5837" s="2">
        <v>0.3</v>
      </c>
      <c r="I5837" s="2">
        <v>1.2509999999999999</v>
      </c>
    </row>
    <row r="5838" spans="1:9" x14ac:dyDescent="0.3">
      <c r="A5838" t="s">
        <v>143</v>
      </c>
      <c r="B5838" t="s">
        <v>196</v>
      </c>
      <c r="C5838" t="s">
        <v>197</v>
      </c>
      <c r="D5838" t="s">
        <v>14</v>
      </c>
      <c r="E5838" t="s">
        <v>66</v>
      </c>
      <c r="F5838" t="s">
        <v>66</v>
      </c>
      <c r="G5838">
        <v>2014</v>
      </c>
      <c r="H5838" s="2">
        <v>0.3</v>
      </c>
      <c r="I5838" s="2">
        <v>1</v>
      </c>
    </row>
    <row r="5839" spans="1:9" x14ac:dyDescent="0.3">
      <c r="A5839" t="s">
        <v>143</v>
      </c>
      <c r="B5839" t="s">
        <v>196</v>
      </c>
      <c r="C5839" t="s">
        <v>197</v>
      </c>
      <c r="D5839" t="s">
        <v>14</v>
      </c>
      <c r="E5839" t="s">
        <v>66</v>
      </c>
      <c r="F5839" t="s">
        <v>66</v>
      </c>
      <c r="G5839">
        <v>2015</v>
      </c>
      <c r="H5839" s="2">
        <v>0.3</v>
      </c>
      <c r="I5839" s="2">
        <v>1</v>
      </c>
    </row>
    <row r="5840" spans="1:9" x14ac:dyDescent="0.3">
      <c r="A5840" t="s">
        <v>143</v>
      </c>
      <c r="B5840" t="s">
        <v>196</v>
      </c>
      <c r="C5840" t="s">
        <v>197</v>
      </c>
      <c r="D5840" t="s">
        <v>14</v>
      </c>
      <c r="E5840" t="s">
        <v>66</v>
      </c>
      <c r="F5840" t="s">
        <v>66</v>
      </c>
      <c r="G5840">
        <v>2016</v>
      </c>
      <c r="H5840" s="2">
        <v>0.3</v>
      </c>
      <c r="I5840" s="2">
        <v>1</v>
      </c>
    </row>
    <row r="5841" spans="1:9" x14ac:dyDescent="0.3">
      <c r="A5841" t="s">
        <v>143</v>
      </c>
      <c r="B5841" t="s">
        <v>196</v>
      </c>
      <c r="C5841" t="s">
        <v>197</v>
      </c>
      <c r="D5841" t="s">
        <v>14</v>
      </c>
      <c r="E5841" t="s">
        <v>66</v>
      </c>
      <c r="F5841" t="s">
        <v>66</v>
      </c>
      <c r="G5841">
        <v>2017</v>
      </c>
      <c r="H5841" s="2">
        <v>0.3</v>
      </c>
      <c r="I5841" s="2">
        <v>1</v>
      </c>
    </row>
    <row r="5842" spans="1:9" x14ac:dyDescent="0.3">
      <c r="A5842" t="s">
        <v>143</v>
      </c>
      <c r="B5842" t="s">
        <v>196</v>
      </c>
      <c r="C5842" t="s">
        <v>197</v>
      </c>
      <c r="D5842" t="s">
        <v>14</v>
      </c>
      <c r="E5842" t="s">
        <v>15</v>
      </c>
      <c r="F5842" t="s">
        <v>16</v>
      </c>
      <c r="G5842">
        <v>2000</v>
      </c>
      <c r="H5842" s="2">
        <v>1606.8</v>
      </c>
      <c r="I5842" s="2">
        <v>6026</v>
      </c>
    </row>
    <row r="5843" spans="1:9" x14ac:dyDescent="0.3">
      <c r="A5843" t="s">
        <v>143</v>
      </c>
      <c r="B5843" t="s">
        <v>196</v>
      </c>
      <c r="C5843" t="s">
        <v>197</v>
      </c>
      <c r="D5843" t="s">
        <v>14</v>
      </c>
      <c r="E5843" t="s">
        <v>15</v>
      </c>
      <c r="F5843" t="s">
        <v>16</v>
      </c>
      <c r="G5843">
        <v>2001</v>
      </c>
      <c r="H5843" s="2">
        <v>1606.8</v>
      </c>
      <c r="I5843" s="2">
        <v>6303</v>
      </c>
    </row>
    <row r="5844" spans="1:9" x14ac:dyDescent="0.3">
      <c r="A5844" t="s">
        <v>143</v>
      </c>
      <c r="B5844" t="s">
        <v>196</v>
      </c>
      <c r="C5844" t="s">
        <v>197</v>
      </c>
      <c r="D5844" t="s">
        <v>14</v>
      </c>
      <c r="E5844" t="s">
        <v>15</v>
      </c>
      <c r="F5844" t="s">
        <v>16</v>
      </c>
      <c r="G5844">
        <v>2002</v>
      </c>
      <c r="H5844" s="2">
        <v>1606.8</v>
      </c>
      <c r="I5844" s="2">
        <v>7471</v>
      </c>
    </row>
    <row r="5845" spans="1:9" x14ac:dyDescent="0.3">
      <c r="A5845" t="s">
        <v>143</v>
      </c>
      <c r="B5845" t="s">
        <v>196</v>
      </c>
      <c r="C5845" t="s">
        <v>197</v>
      </c>
      <c r="D5845" t="s">
        <v>14</v>
      </c>
      <c r="E5845" t="s">
        <v>15</v>
      </c>
      <c r="F5845" t="s">
        <v>16</v>
      </c>
      <c r="G5845">
        <v>2003</v>
      </c>
      <c r="H5845" s="2">
        <v>1606.8</v>
      </c>
      <c r="I5845" s="2">
        <v>7299</v>
      </c>
    </row>
    <row r="5846" spans="1:9" x14ac:dyDescent="0.3">
      <c r="A5846" t="s">
        <v>143</v>
      </c>
      <c r="B5846" t="s">
        <v>196</v>
      </c>
      <c r="C5846" t="s">
        <v>197</v>
      </c>
      <c r="D5846" t="s">
        <v>14</v>
      </c>
      <c r="E5846" t="s">
        <v>15</v>
      </c>
      <c r="F5846" t="s">
        <v>16</v>
      </c>
      <c r="G5846">
        <v>2004</v>
      </c>
      <c r="H5846" s="2">
        <v>1606.8</v>
      </c>
      <c r="I5846" s="2">
        <v>6040</v>
      </c>
    </row>
    <row r="5847" spans="1:9" x14ac:dyDescent="0.3">
      <c r="A5847" t="s">
        <v>143</v>
      </c>
      <c r="B5847" t="s">
        <v>196</v>
      </c>
      <c r="C5847" t="s">
        <v>197</v>
      </c>
      <c r="D5847" t="s">
        <v>14</v>
      </c>
      <c r="E5847" t="s">
        <v>15</v>
      </c>
      <c r="F5847" t="s">
        <v>16</v>
      </c>
      <c r="G5847">
        <v>2005</v>
      </c>
      <c r="H5847" s="2">
        <v>1606.8</v>
      </c>
      <c r="I5847" s="2">
        <v>5798</v>
      </c>
    </row>
    <row r="5848" spans="1:9" x14ac:dyDescent="0.3">
      <c r="A5848" t="s">
        <v>143</v>
      </c>
      <c r="B5848" t="s">
        <v>196</v>
      </c>
      <c r="C5848" t="s">
        <v>197</v>
      </c>
      <c r="D5848" t="s">
        <v>14</v>
      </c>
      <c r="E5848" t="s">
        <v>15</v>
      </c>
      <c r="F5848" t="s">
        <v>16</v>
      </c>
      <c r="G5848">
        <v>2006</v>
      </c>
      <c r="H5848" s="2">
        <v>1606.8</v>
      </c>
      <c r="I5848" s="2">
        <v>8125</v>
      </c>
    </row>
    <row r="5849" spans="1:9" x14ac:dyDescent="0.3">
      <c r="A5849" t="s">
        <v>143</v>
      </c>
      <c r="B5849" t="s">
        <v>196</v>
      </c>
      <c r="C5849" t="s">
        <v>197</v>
      </c>
      <c r="D5849" t="s">
        <v>14</v>
      </c>
      <c r="E5849" t="s">
        <v>15</v>
      </c>
      <c r="F5849" t="s">
        <v>16</v>
      </c>
      <c r="G5849">
        <v>2007</v>
      </c>
      <c r="H5849" s="2">
        <v>1606.8</v>
      </c>
      <c r="I5849" s="2">
        <v>8114</v>
      </c>
    </row>
    <row r="5850" spans="1:9" x14ac:dyDescent="0.3">
      <c r="A5850" t="s">
        <v>143</v>
      </c>
      <c r="B5850" t="s">
        <v>196</v>
      </c>
      <c r="C5850" t="s">
        <v>197</v>
      </c>
      <c r="D5850" t="s">
        <v>14</v>
      </c>
      <c r="E5850" t="s">
        <v>15</v>
      </c>
      <c r="F5850" t="s">
        <v>16</v>
      </c>
      <c r="G5850">
        <v>2008</v>
      </c>
      <c r="H5850" s="2">
        <v>1611.8</v>
      </c>
      <c r="I5850" s="2">
        <v>7113</v>
      </c>
    </row>
    <row r="5851" spans="1:9" x14ac:dyDescent="0.3">
      <c r="A5851" t="s">
        <v>143</v>
      </c>
      <c r="B5851" t="s">
        <v>196</v>
      </c>
      <c r="C5851" t="s">
        <v>197</v>
      </c>
      <c r="D5851" t="s">
        <v>14</v>
      </c>
      <c r="E5851" t="s">
        <v>15</v>
      </c>
      <c r="F5851" t="s">
        <v>16</v>
      </c>
      <c r="G5851">
        <v>2009</v>
      </c>
      <c r="H5851" s="2">
        <v>1618.8</v>
      </c>
      <c r="I5851" s="2">
        <v>7148</v>
      </c>
    </row>
    <row r="5852" spans="1:9" x14ac:dyDescent="0.3">
      <c r="A5852" t="s">
        <v>143</v>
      </c>
      <c r="B5852" t="s">
        <v>196</v>
      </c>
      <c r="C5852" t="s">
        <v>197</v>
      </c>
      <c r="D5852" t="s">
        <v>14</v>
      </c>
      <c r="E5852" t="s">
        <v>15</v>
      </c>
      <c r="F5852" t="s">
        <v>16</v>
      </c>
      <c r="G5852">
        <v>2010</v>
      </c>
      <c r="H5852" s="2">
        <v>1618.8</v>
      </c>
      <c r="I5852" s="2">
        <v>5537</v>
      </c>
    </row>
    <row r="5853" spans="1:9" x14ac:dyDescent="0.3">
      <c r="A5853" t="s">
        <v>143</v>
      </c>
      <c r="B5853" t="s">
        <v>196</v>
      </c>
      <c r="C5853" t="s">
        <v>197</v>
      </c>
      <c r="D5853" t="s">
        <v>14</v>
      </c>
      <c r="E5853" t="s">
        <v>15</v>
      </c>
      <c r="F5853" t="s">
        <v>16</v>
      </c>
      <c r="G5853">
        <v>2011</v>
      </c>
      <c r="H5853" s="2">
        <v>1630.8</v>
      </c>
      <c r="I5853" s="2">
        <v>8163</v>
      </c>
    </row>
    <row r="5854" spans="1:9" x14ac:dyDescent="0.3">
      <c r="A5854" t="s">
        <v>143</v>
      </c>
      <c r="B5854" t="s">
        <v>196</v>
      </c>
      <c r="C5854" t="s">
        <v>197</v>
      </c>
      <c r="D5854" t="s">
        <v>14</v>
      </c>
      <c r="E5854" t="s">
        <v>15</v>
      </c>
      <c r="F5854" t="s">
        <v>16</v>
      </c>
      <c r="G5854">
        <v>2012</v>
      </c>
      <c r="H5854" s="2">
        <v>1639.2</v>
      </c>
      <c r="I5854" s="2">
        <v>8640.7420000000002</v>
      </c>
    </row>
    <row r="5855" spans="1:9" x14ac:dyDescent="0.3">
      <c r="A5855" t="s">
        <v>143</v>
      </c>
      <c r="B5855" t="s">
        <v>196</v>
      </c>
      <c r="C5855" t="s">
        <v>197</v>
      </c>
      <c r="D5855" t="s">
        <v>14</v>
      </c>
      <c r="E5855" t="s">
        <v>15</v>
      </c>
      <c r="F5855" t="s">
        <v>16</v>
      </c>
      <c r="G5855">
        <v>2013</v>
      </c>
      <c r="H5855" s="2">
        <v>1646.2</v>
      </c>
      <c r="I5855" s="2">
        <v>5611.0540000000001</v>
      </c>
    </row>
    <row r="5856" spans="1:9" x14ac:dyDescent="0.3">
      <c r="A5856" t="s">
        <v>143</v>
      </c>
      <c r="B5856" t="s">
        <v>196</v>
      </c>
      <c r="C5856" t="s">
        <v>197</v>
      </c>
      <c r="D5856" t="s">
        <v>14</v>
      </c>
      <c r="E5856" t="s">
        <v>15</v>
      </c>
      <c r="F5856" t="s">
        <v>16</v>
      </c>
      <c r="G5856">
        <v>2014</v>
      </c>
      <c r="H5856" s="2">
        <v>1679.4</v>
      </c>
      <c r="I5856" s="2">
        <v>5323</v>
      </c>
    </row>
    <row r="5857" spans="1:9" x14ac:dyDescent="0.3">
      <c r="A5857" t="s">
        <v>143</v>
      </c>
      <c r="B5857" t="s">
        <v>196</v>
      </c>
      <c r="C5857" t="s">
        <v>197</v>
      </c>
      <c r="D5857" t="s">
        <v>14</v>
      </c>
      <c r="E5857" t="s">
        <v>15</v>
      </c>
      <c r="F5857" t="s">
        <v>16</v>
      </c>
      <c r="G5857">
        <v>2015</v>
      </c>
      <c r="H5857" s="2">
        <v>1709.5</v>
      </c>
      <c r="I5857" s="2">
        <v>3878</v>
      </c>
    </row>
    <row r="5858" spans="1:9" x14ac:dyDescent="0.3">
      <c r="A5858" t="s">
        <v>143</v>
      </c>
      <c r="B5858" t="s">
        <v>196</v>
      </c>
      <c r="C5858" t="s">
        <v>197</v>
      </c>
      <c r="D5858" t="s">
        <v>14</v>
      </c>
      <c r="E5858" t="s">
        <v>15</v>
      </c>
      <c r="F5858" t="s">
        <v>16</v>
      </c>
      <c r="G5858">
        <v>2016</v>
      </c>
      <c r="H5858" s="2">
        <v>1719.52</v>
      </c>
      <c r="I5858" s="2">
        <v>3651</v>
      </c>
    </row>
    <row r="5859" spans="1:9" x14ac:dyDescent="0.3">
      <c r="A5859" t="s">
        <v>143</v>
      </c>
      <c r="B5859" t="s">
        <v>196</v>
      </c>
      <c r="C5859" t="s">
        <v>197</v>
      </c>
      <c r="D5859" t="s">
        <v>14</v>
      </c>
      <c r="E5859" t="s">
        <v>15</v>
      </c>
      <c r="F5859" t="s">
        <v>16</v>
      </c>
      <c r="G5859">
        <v>2017</v>
      </c>
      <c r="H5859" s="2">
        <v>1719.68</v>
      </c>
      <c r="I5859" s="2">
        <v>4833</v>
      </c>
    </row>
    <row r="5860" spans="1:9" x14ac:dyDescent="0.3">
      <c r="A5860" t="s">
        <v>143</v>
      </c>
      <c r="B5860" t="s">
        <v>196</v>
      </c>
      <c r="C5860" t="s">
        <v>197</v>
      </c>
      <c r="D5860" t="s">
        <v>14</v>
      </c>
      <c r="E5860" t="s">
        <v>17</v>
      </c>
      <c r="F5860" t="s">
        <v>18</v>
      </c>
      <c r="G5860">
        <v>2012</v>
      </c>
      <c r="H5860" s="2">
        <v>5</v>
      </c>
      <c r="I5860" s="2">
        <v>5.4749999999999996</v>
      </c>
    </row>
    <row r="5861" spans="1:9" x14ac:dyDescent="0.3">
      <c r="A5861" t="s">
        <v>143</v>
      </c>
      <c r="B5861" t="s">
        <v>196</v>
      </c>
      <c r="C5861" t="s">
        <v>197</v>
      </c>
      <c r="D5861" t="s">
        <v>14</v>
      </c>
      <c r="E5861" t="s">
        <v>17</v>
      </c>
      <c r="F5861" t="s">
        <v>18</v>
      </c>
      <c r="G5861">
        <v>2013</v>
      </c>
      <c r="H5861" s="2">
        <v>5</v>
      </c>
      <c r="I5861" s="2">
        <v>5.4749999999999996</v>
      </c>
    </row>
    <row r="5862" spans="1:9" x14ac:dyDescent="0.3">
      <c r="A5862" t="s">
        <v>143</v>
      </c>
      <c r="B5862" t="s">
        <v>196</v>
      </c>
      <c r="C5862" t="s">
        <v>197</v>
      </c>
      <c r="D5862" t="s">
        <v>14</v>
      </c>
      <c r="E5862" t="s">
        <v>17</v>
      </c>
      <c r="F5862" t="s">
        <v>18</v>
      </c>
      <c r="G5862">
        <v>2014</v>
      </c>
      <c r="H5862" s="2">
        <v>5</v>
      </c>
      <c r="I5862" s="2">
        <v>5.4749999999999996</v>
      </c>
    </row>
    <row r="5863" spans="1:9" x14ac:dyDescent="0.3">
      <c r="A5863" t="s">
        <v>143</v>
      </c>
      <c r="B5863" t="s">
        <v>196</v>
      </c>
      <c r="C5863" t="s">
        <v>197</v>
      </c>
      <c r="D5863" t="s">
        <v>14</v>
      </c>
      <c r="E5863" t="s">
        <v>17</v>
      </c>
      <c r="F5863" t="s">
        <v>18</v>
      </c>
      <c r="G5863">
        <v>2015</v>
      </c>
      <c r="H5863" s="2">
        <v>5</v>
      </c>
      <c r="I5863" s="2">
        <v>0</v>
      </c>
    </row>
    <row r="5864" spans="1:9" x14ac:dyDescent="0.3">
      <c r="A5864" t="s">
        <v>143</v>
      </c>
      <c r="B5864" t="s">
        <v>196</v>
      </c>
      <c r="C5864" t="s">
        <v>197</v>
      </c>
      <c r="D5864" t="s">
        <v>14</v>
      </c>
      <c r="E5864" t="s">
        <v>17</v>
      </c>
      <c r="F5864" t="s">
        <v>18</v>
      </c>
      <c r="G5864">
        <v>2016</v>
      </c>
      <c r="H5864" s="2">
        <v>5</v>
      </c>
      <c r="I5864" s="2">
        <v>0</v>
      </c>
    </row>
    <row r="5865" spans="1:9" x14ac:dyDescent="0.3">
      <c r="A5865" t="s">
        <v>143</v>
      </c>
      <c r="B5865" t="s">
        <v>196</v>
      </c>
      <c r="C5865" t="s">
        <v>197</v>
      </c>
      <c r="D5865" t="s">
        <v>14</v>
      </c>
      <c r="E5865" t="s">
        <v>17</v>
      </c>
      <c r="F5865" t="s">
        <v>18</v>
      </c>
      <c r="G5865">
        <v>2017</v>
      </c>
      <c r="H5865" s="2">
        <v>5</v>
      </c>
      <c r="I5865" s="2">
        <v>0</v>
      </c>
    </row>
    <row r="5866" spans="1:9" x14ac:dyDescent="0.3">
      <c r="A5866" t="s">
        <v>143</v>
      </c>
      <c r="B5866" t="s">
        <v>196</v>
      </c>
      <c r="C5866" t="s">
        <v>197</v>
      </c>
      <c r="D5866" t="s">
        <v>14</v>
      </c>
      <c r="E5866" t="s">
        <v>17</v>
      </c>
      <c r="F5866" t="s">
        <v>28</v>
      </c>
      <c r="G5866">
        <v>2006</v>
      </c>
      <c r="H5866" s="2">
        <v>30.41</v>
      </c>
      <c r="I5866" s="2">
        <v>36.479999999999997</v>
      </c>
    </row>
    <row r="5867" spans="1:9" x14ac:dyDescent="0.3">
      <c r="A5867" t="s">
        <v>143</v>
      </c>
      <c r="B5867" t="s">
        <v>196</v>
      </c>
      <c r="C5867" t="s">
        <v>197</v>
      </c>
      <c r="D5867" t="s">
        <v>14</v>
      </c>
      <c r="E5867" t="s">
        <v>17</v>
      </c>
      <c r="F5867" t="s">
        <v>28</v>
      </c>
      <c r="G5867">
        <v>2007</v>
      </c>
      <c r="H5867" s="2">
        <v>32.25</v>
      </c>
      <c r="I5867" s="2">
        <v>38.76</v>
      </c>
    </row>
    <row r="5868" spans="1:9" x14ac:dyDescent="0.3">
      <c r="A5868" t="s">
        <v>143</v>
      </c>
      <c r="B5868" t="s">
        <v>196</v>
      </c>
      <c r="C5868" t="s">
        <v>197</v>
      </c>
      <c r="D5868" t="s">
        <v>14</v>
      </c>
      <c r="E5868" t="s">
        <v>17</v>
      </c>
      <c r="F5868" t="s">
        <v>28</v>
      </c>
      <c r="G5868">
        <v>2008</v>
      </c>
      <c r="H5868" s="2">
        <v>32.35</v>
      </c>
      <c r="I5868" s="2">
        <v>38.880000000000003</v>
      </c>
    </row>
    <row r="5869" spans="1:9" x14ac:dyDescent="0.3">
      <c r="A5869" t="s">
        <v>143</v>
      </c>
      <c r="B5869" t="s">
        <v>196</v>
      </c>
      <c r="C5869" t="s">
        <v>197</v>
      </c>
      <c r="D5869" t="s">
        <v>14</v>
      </c>
      <c r="E5869" t="s">
        <v>17</v>
      </c>
      <c r="F5869" t="s">
        <v>28</v>
      </c>
      <c r="G5869">
        <v>2009</v>
      </c>
      <c r="H5869" s="2">
        <v>37</v>
      </c>
      <c r="I5869" s="2">
        <v>44.4</v>
      </c>
    </row>
    <row r="5870" spans="1:9" x14ac:dyDescent="0.3">
      <c r="A5870" t="s">
        <v>143</v>
      </c>
      <c r="B5870" t="s">
        <v>196</v>
      </c>
      <c r="C5870" t="s">
        <v>197</v>
      </c>
      <c r="D5870" t="s">
        <v>14</v>
      </c>
      <c r="E5870" t="s">
        <v>17</v>
      </c>
      <c r="F5870" t="s">
        <v>28</v>
      </c>
      <c r="G5870">
        <v>2010</v>
      </c>
      <c r="H5870" s="2">
        <v>48.6</v>
      </c>
      <c r="I5870" s="2">
        <v>58.32</v>
      </c>
    </row>
    <row r="5871" spans="1:9" x14ac:dyDescent="0.3">
      <c r="A5871" t="s">
        <v>143</v>
      </c>
      <c r="B5871" t="s">
        <v>196</v>
      </c>
      <c r="C5871" t="s">
        <v>197</v>
      </c>
      <c r="D5871" t="s">
        <v>14</v>
      </c>
      <c r="E5871" t="s">
        <v>17</v>
      </c>
      <c r="F5871" t="s">
        <v>28</v>
      </c>
      <c r="G5871">
        <v>2011</v>
      </c>
      <c r="H5871" s="2">
        <v>78.7</v>
      </c>
      <c r="I5871" s="2">
        <v>94.44</v>
      </c>
    </row>
    <row r="5872" spans="1:9" x14ac:dyDescent="0.3">
      <c r="A5872" t="s">
        <v>143</v>
      </c>
      <c r="B5872" t="s">
        <v>196</v>
      </c>
      <c r="C5872" t="s">
        <v>197</v>
      </c>
      <c r="D5872" t="s">
        <v>14</v>
      </c>
      <c r="E5872" t="s">
        <v>17</v>
      </c>
      <c r="F5872" t="s">
        <v>28</v>
      </c>
      <c r="G5872">
        <v>2012</v>
      </c>
      <c r="H5872" s="2">
        <v>376.7</v>
      </c>
      <c r="I5872" s="2">
        <v>493</v>
      </c>
    </row>
    <row r="5873" spans="1:9" x14ac:dyDescent="0.3">
      <c r="A5873" t="s">
        <v>143</v>
      </c>
      <c r="B5873" t="s">
        <v>196</v>
      </c>
      <c r="C5873" t="s">
        <v>197</v>
      </c>
      <c r="D5873" t="s">
        <v>14</v>
      </c>
      <c r="E5873" t="s">
        <v>17</v>
      </c>
      <c r="F5873" t="s">
        <v>28</v>
      </c>
      <c r="G5873">
        <v>2013</v>
      </c>
      <c r="H5873" s="2">
        <v>823.5</v>
      </c>
      <c r="I5873" s="2">
        <v>1252</v>
      </c>
    </row>
    <row r="5874" spans="1:9" x14ac:dyDescent="0.3">
      <c r="A5874" t="s">
        <v>143</v>
      </c>
      <c r="B5874" t="s">
        <v>196</v>
      </c>
      <c r="C5874" t="s">
        <v>197</v>
      </c>
      <c r="D5874" t="s">
        <v>14</v>
      </c>
      <c r="E5874" t="s">
        <v>17</v>
      </c>
      <c r="F5874" t="s">
        <v>28</v>
      </c>
      <c r="G5874">
        <v>2014</v>
      </c>
      <c r="H5874" s="2">
        <v>1298.5</v>
      </c>
      <c r="I5874" s="2">
        <v>1928</v>
      </c>
    </row>
    <row r="5875" spans="1:9" x14ac:dyDescent="0.3">
      <c r="A5875" t="s">
        <v>143</v>
      </c>
      <c r="B5875" t="s">
        <v>196</v>
      </c>
      <c r="C5875" t="s">
        <v>197</v>
      </c>
      <c r="D5875" t="s">
        <v>14</v>
      </c>
      <c r="E5875" t="s">
        <v>17</v>
      </c>
      <c r="F5875" t="s">
        <v>28</v>
      </c>
      <c r="G5875">
        <v>2015</v>
      </c>
      <c r="H5875" s="2">
        <v>1419.6</v>
      </c>
      <c r="I5875" s="2">
        <v>2378</v>
      </c>
    </row>
    <row r="5876" spans="1:9" x14ac:dyDescent="0.3">
      <c r="A5876" t="s">
        <v>143</v>
      </c>
      <c r="B5876" t="s">
        <v>196</v>
      </c>
      <c r="C5876" t="s">
        <v>197</v>
      </c>
      <c r="D5876" t="s">
        <v>14</v>
      </c>
      <c r="E5876" t="s">
        <v>17</v>
      </c>
      <c r="F5876" t="s">
        <v>28</v>
      </c>
      <c r="G5876">
        <v>2016</v>
      </c>
      <c r="H5876" s="2">
        <v>2446.1</v>
      </c>
      <c r="I5876" s="2">
        <v>3377</v>
      </c>
    </row>
    <row r="5877" spans="1:9" x14ac:dyDescent="0.3">
      <c r="A5877" t="s">
        <v>143</v>
      </c>
      <c r="B5877" t="s">
        <v>196</v>
      </c>
      <c r="C5877" t="s">
        <v>197</v>
      </c>
      <c r="D5877" t="s">
        <v>14</v>
      </c>
      <c r="E5877" t="s">
        <v>17</v>
      </c>
      <c r="F5877" t="s">
        <v>28</v>
      </c>
      <c r="G5877">
        <v>2017</v>
      </c>
      <c r="H5877" s="2">
        <v>2697.26</v>
      </c>
      <c r="I5877" s="2">
        <v>4543</v>
      </c>
    </row>
    <row r="5878" spans="1:9" x14ac:dyDescent="0.3">
      <c r="A5878" t="s">
        <v>143</v>
      </c>
      <c r="B5878" t="s">
        <v>196</v>
      </c>
      <c r="C5878" t="s">
        <v>197</v>
      </c>
      <c r="D5878" t="s">
        <v>14</v>
      </c>
      <c r="E5878" t="s">
        <v>20</v>
      </c>
      <c r="F5878" t="s">
        <v>21</v>
      </c>
      <c r="G5878">
        <v>2006</v>
      </c>
      <c r="H5878" s="2">
        <v>0.34</v>
      </c>
      <c r="I5878" s="2">
        <v>0.13100000000000001</v>
      </c>
    </row>
    <row r="5879" spans="1:9" x14ac:dyDescent="0.3">
      <c r="A5879" t="s">
        <v>143</v>
      </c>
      <c r="B5879" t="s">
        <v>196</v>
      </c>
      <c r="C5879" t="s">
        <v>197</v>
      </c>
      <c r="D5879" t="s">
        <v>14</v>
      </c>
      <c r="E5879" t="s">
        <v>20</v>
      </c>
      <c r="F5879" t="s">
        <v>21</v>
      </c>
      <c r="G5879">
        <v>2007</v>
      </c>
      <c r="H5879" s="2">
        <v>0.94</v>
      </c>
      <c r="I5879" s="2">
        <v>0.39400000000000002</v>
      </c>
    </row>
    <row r="5880" spans="1:9" x14ac:dyDescent="0.3">
      <c r="A5880" t="s">
        <v>143</v>
      </c>
      <c r="B5880" t="s">
        <v>196</v>
      </c>
      <c r="C5880" t="s">
        <v>197</v>
      </c>
      <c r="D5880" t="s">
        <v>14</v>
      </c>
      <c r="E5880" t="s">
        <v>20</v>
      </c>
      <c r="F5880" t="s">
        <v>21</v>
      </c>
      <c r="G5880">
        <v>2008</v>
      </c>
      <c r="H5880" s="2">
        <v>1.08</v>
      </c>
      <c r="I5880" s="2">
        <v>0.48199999999999998</v>
      </c>
    </row>
    <row r="5881" spans="1:9" x14ac:dyDescent="0.3">
      <c r="A5881" t="s">
        <v>143</v>
      </c>
      <c r="B5881" t="s">
        <v>196</v>
      </c>
      <c r="C5881" t="s">
        <v>197</v>
      </c>
      <c r="D5881" t="s">
        <v>14</v>
      </c>
      <c r="E5881" t="s">
        <v>20</v>
      </c>
      <c r="F5881" t="s">
        <v>21</v>
      </c>
      <c r="G5881">
        <v>2009</v>
      </c>
      <c r="H5881" s="2">
        <v>5.0999999999999996</v>
      </c>
      <c r="I5881" s="2">
        <v>1</v>
      </c>
    </row>
    <row r="5882" spans="1:9" x14ac:dyDescent="0.3">
      <c r="A5882" t="s">
        <v>143</v>
      </c>
      <c r="B5882" t="s">
        <v>196</v>
      </c>
      <c r="C5882" t="s">
        <v>197</v>
      </c>
      <c r="D5882" t="s">
        <v>14</v>
      </c>
      <c r="E5882" t="s">
        <v>20</v>
      </c>
      <c r="F5882" t="s">
        <v>21</v>
      </c>
      <c r="G5882">
        <v>2010</v>
      </c>
      <c r="H5882" s="2">
        <v>5.6</v>
      </c>
      <c r="I5882" s="2">
        <v>3.9239999999999999</v>
      </c>
    </row>
    <row r="5883" spans="1:9" x14ac:dyDescent="0.3">
      <c r="A5883" t="s">
        <v>143</v>
      </c>
      <c r="B5883" t="s">
        <v>196</v>
      </c>
      <c r="C5883" t="s">
        <v>197</v>
      </c>
      <c r="D5883" t="s">
        <v>14</v>
      </c>
      <c r="E5883" t="s">
        <v>20</v>
      </c>
      <c r="F5883" t="s">
        <v>21</v>
      </c>
      <c r="G5883">
        <v>2011</v>
      </c>
      <c r="H5883" s="2">
        <v>7.3</v>
      </c>
      <c r="I5883" s="2">
        <v>5</v>
      </c>
    </row>
    <row r="5884" spans="1:9" x14ac:dyDescent="0.3">
      <c r="A5884" t="s">
        <v>143</v>
      </c>
      <c r="B5884" t="s">
        <v>196</v>
      </c>
      <c r="C5884" t="s">
        <v>197</v>
      </c>
      <c r="D5884" t="s">
        <v>14</v>
      </c>
      <c r="E5884" t="s">
        <v>20</v>
      </c>
      <c r="F5884" t="s">
        <v>21</v>
      </c>
      <c r="G5884">
        <v>2012</v>
      </c>
      <c r="H5884" s="2">
        <v>111.7</v>
      </c>
      <c r="I5884" s="2">
        <v>17.178999999999998</v>
      </c>
    </row>
    <row r="5885" spans="1:9" x14ac:dyDescent="0.3">
      <c r="A5885" t="s">
        <v>143</v>
      </c>
      <c r="B5885" t="s">
        <v>196</v>
      </c>
      <c r="C5885" t="s">
        <v>197</v>
      </c>
      <c r="D5885" t="s">
        <v>14</v>
      </c>
      <c r="E5885" t="s">
        <v>20</v>
      </c>
      <c r="F5885" t="s">
        <v>21</v>
      </c>
      <c r="G5885">
        <v>2013</v>
      </c>
      <c r="H5885" s="2">
        <v>222.7</v>
      </c>
      <c r="I5885" s="2">
        <v>351.30399999999997</v>
      </c>
    </row>
    <row r="5886" spans="1:9" x14ac:dyDescent="0.3">
      <c r="A5886" t="s">
        <v>143</v>
      </c>
      <c r="B5886" t="s">
        <v>196</v>
      </c>
      <c r="C5886" t="s">
        <v>197</v>
      </c>
      <c r="D5886" t="s">
        <v>14</v>
      </c>
      <c r="E5886" t="s">
        <v>20</v>
      </c>
      <c r="F5886" t="s">
        <v>21</v>
      </c>
      <c r="G5886">
        <v>2014</v>
      </c>
      <c r="H5886" s="2">
        <v>224.5</v>
      </c>
      <c r="I5886" s="2">
        <v>396</v>
      </c>
    </row>
    <row r="5887" spans="1:9" x14ac:dyDescent="0.3">
      <c r="A5887" t="s">
        <v>143</v>
      </c>
      <c r="B5887" t="s">
        <v>196</v>
      </c>
      <c r="C5887" t="s">
        <v>197</v>
      </c>
      <c r="D5887" t="s">
        <v>14</v>
      </c>
      <c r="E5887" t="s">
        <v>20</v>
      </c>
      <c r="F5887" t="s">
        <v>21</v>
      </c>
      <c r="G5887">
        <v>2015</v>
      </c>
      <c r="H5887" s="2">
        <v>233.9</v>
      </c>
      <c r="I5887" s="2">
        <v>328</v>
      </c>
    </row>
    <row r="5888" spans="1:9" x14ac:dyDescent="0.3">
      <c r="A5888" t="s">
        <v>143</v>
      </c>
      <c r="B5888" t="s">
        <v>196</v>
      </c>
      <c r="C5888" t="s">
        <v>197</v>
      </c>
      <c r="D5888" t="s">
        <v>14</v>
      </c>
      <c r="E5888" t="s">
        <v>20</v>
      </c>
      <c r="F5888" t="s">
        <v>21</v>
      </c>
      <c r="G5888">
        <v>2016</v>
      </c>
      <c r="H5888" s="2">
        <v>507.04</v>
      </c>
      <c r="I5888" s="2">
        <v>345</v>
      </c>
    </row>
    <row r="5889" spans="1:9" x14ac:dyDescent="0.3">
      <c r="A5889" t="s">
        <v>143</v>
      </c>
      <c r="B5889" t="s">
        <v>196</v>
      </c>
      <c r="C5889" t="s">
        <v>197</v>
      </c>
      <c r="D5889" t="s">
        <v>14</v>
      </c>
      <c r="E5889" t="s">
        <v>20</v>
      </c>
      <c r="F5889" t="s">
        <v>21</v>
      </c>
      <c r="G5889">
        <v>2017</v>
      </c>
      <c r="H5889" s="2">
        <v>627.82000000000005</v>
      </c>
      <c r="I5889" s="2">
        <v>1109</v>
      </c>
    </row>
    <row r="5890" spans="1:9" x14ac:dyDescent="0.3">
      <c r="A5890" t="s">
        <v>143</v>
      </c>
      <c r="B5890" t="s">
        <v>198</v>
      </c>
      <c r="C5890" t="s">
        <v>199</v>
      </c>
      <c r="D5890" t="s">
        <v>12</v>
      </c>
      <c r="E5890" t="s">
        <v>13</v>
      </c>
      <c r="F5890" t="s">
        <v>13</v>
      </c>
      <c r="G5890">
        <v>2002</v>
      </c>
      <c r="H5890" s="2">
        <v>36.9</v>
      </c>
      <c r="I5890" s="2">
        <v>93.588999999999999</v>
      </c>
    </row>
    <row r="5891" spans="1:9" x14ac:dyDescent="0.3">
      <c r="A5891" t="s">
        <v>143</v>
      </c>
      <c r="B5891" t="s">
        <v>198</v>
      </c>
      <c r="C5891" t="s">
        <v>199</v>
      </c>
      <c r="D5891" t="s">
        <v>12</v>
      </c>
      <c r="E5891" t="s">
        <v>13</v>
      </c>
      <c r="F5891" t="s">
        <v>13</v>
      </c>
      <c r="G5891">
        <v>2003</v>
      </c>
      <c r="H5891" s="2">
        <v>39.85</v>
      </c>
      <c r="I5891" s="2">
        <v>93.63</v>
      </c>
    </row>
    <row r="5892" spans="1:9" x14ac:dyDescent="0.3">
      <c r="A5892" t="s">
        <v>143</v>
      </c>
      <c r="B5892" t="s">
        <v>198</v>
      </c>
      <c r="C5892" t="s">
        <v>199</v>
      </c>
      <c r="D5892" t="s">
        <v>12</v>
      </c>
      <c r="E5892" t="s">
        <v>13</v>
      </c>
      <c r="F5892" t="s">
        <v>13</v>
      </c>
      <c r="G5892">
        <v>2004</v>
      </c>
      <c r="H5892" s="2">
        <v>39.85</v>
      </c>
      <c r="I5892" s="2">
        <v>95.926999999999992</v>
      </c>
    </row>
    <row r="5893" spans="1:9" x14ac:dyDescent="0.3">
      <c r="A5893" t="s">
        <v>143</v>
      </c>
      <c r="B5893" t="s">
        <v>198</v>
      </c>
      <c r="C5893" t="s">
        <v>199</v>
      </c>
      <c r="D5893" t="s">
        <v>12</v>
      </c>
      <c r="E5893" t="s">
        <v>13</v>
      </c>
      <c r="F5893" t="s">
        <v>13</v>
      </c>
      <c r="G5893">
        <v>2005</v>
      </c>
      <c r="H5893" s="2">
        <v>42.8</v>
      </c>
      <c r="I5893" s="2">
        <v>96.753000000000014</v>
      </c>
    </row>
    <row r="5894" spans="1:9" x14ac:dyDescent="0.3">
      <c r="A5894" t="s">
        <v>143</v>
      </c>
      <c r="B5894" t="s">
        <v>198</v>
      </c>
      <c r="C5894" t="s">
        <v>199</v>
      </c>
      <c r="D5894" t="s">
        <v>12</v>
      </c>
      <c r="E5894" t="s">
        <v>13</v>
      </c>
      <c r="F5894" t="s">
        <v>13</v>
      </c>
      <c r="G5894">
        <v>2006</v>
      </c>
      <c r="H5894" s="2">
        <v>42.8</v>
      </c>
      <c r="I5894" s="2">
        <v>100.319</v>
      </c>
    </row>
    <row r="5895" spans="1:9" x14ac:dyDescent="0.3">
      <c r="A5895" t="s">
        <v>143</v>
      </c>
      <c r="B5895" t="s">
        <v>198</v>
      </c>
      <c r="C5895" t="s">
        <v>199</v>
      </c>
      <c r="D5895" t="s">
        <v>12</v>
      </c>
      <c r="E5895" t="s">
        <v>13</v>
      </c>
      <c r="F5895" t="s">
        <v>13</v>
      </c>
      <c r="G5895">
        <v>2007</v>
      </c>
      <c r="H5895" s="2">
        <v>42.8</v>
      </c>
      <c r="I5895" s="2">
        <v>127.96600000000001</v>
      </c>
    </row>
    <row r="5896" spans="1:9" x14ac:dyDescent="0.3">
      <c r="A5896" t="s">
        <v>143</v>
      </c>
      <c r="B5896" t="s">
        <v>198</v>
      </c>
      <c r="C5896" t="s">
        <v>199</v>
      </c>
      <c r="D5896" t="s">
        <v>12</v>
      </c>
      <c r="E5896" t="s">
        <v>13</v>
      </c>
      <c r="F5896" t="s">
        <v>13</v>
      </c>
      <c r="G5896">
        <v>2008</v>
      </c>
      <c r="H5896" s="2">
        <v>42.8</v>
      </c>
      <c r="I5896" s="2">
        <v>154.072</v>
      </c>
    </row>
    <row r="5897" spans="1:9" x14ac:dyDescent="0.3">
      <c r="A5897" t="s">
        <v>143</v>
      </c>
      <c r="B5897" t="s">
        <v>198</v>
      </c>
      <c r="C5897" t="s">
        <v>199</v>
      </c>
      <c r="D5897" t="s">
        <v>12</v>
      </c>
      <c r="E5897" t="s">
        <v>13</v>
      </c>
      <c r="F5897" t="s">
        <v>13</v>
      </c>
      <c r="G5897">
        <v>2009</v>
      </c>
      <c r="H5897" s="2">
        <v>42.8</v>
      </c>
      <c r="I5897" s="2">
        <v>183.60899999999998</v>
      </c>
    </row>
    <row r="5898" spans="1:9" x14ac:dyDescent="0.3">
      <c r="A5898" t="s">
        <v>143</v>
      </c>
      <c r="B5898" t="s">
        <v>198</v>
      </c>
      <c r="C5898" t="s">
        <v>199</v>
      </c>
      <c r="D5898" t="s">
        <v>12</v>
      </c>
      <c r="E5898" t="s">
        <v>13</v>
      </c>
      <c r="F5898" t="s">
        <v>13</v>
      </c>
      <c r="G5898">
        <v>2010</v>
      </c>
      <c r="H5898" s="2">
        <v>42.8</v>
      </c>
      <c r="I5898" s="2">
        <v>190.45300000000003</v>
      </c>
    </row>
    <row r="5899" spans="1:9" x14ac:dyDescent="0.3">
      <c r="A5899" t="s">
        <v>143</v>
      </c>
      <c r="B5899" t="s">
        <v>198</v>
      </c>
      <c r="C5899" t="s">
        <v>199</v>
      </c>
      <c r="D5899" t="s">
        <v>12</v>
      </c>
      <c r="E5899" t="s">
        <v>13</v>
      </c>
      <c r="F5899" t="s">
        <v>13</v>
      </c>
      <c r="G5899">
        <v>2011</v>
      </c>
      <c r="H5899" s="2">
        <v>45.75</v>
      </c>
      <c r="I5899" s="2">
        <v>190.41800000000001</v>
      </c>
    </row>
    <row r="5900" spans="1:9" x14ac:dyDescent="0.3">
      <c r="A5900" t="s">
        <v>143</v>
      </c>
      <c r="B5900" t="s">
        <v>198</v>
      </c>
      <c r="C5900" t="s">
        <v>199</v>
      </c>
      <c r="D5900" t="s">
        <v>12</v>
      </c>
      <c r="E5900" t="s">
        <v>13</v>
      </c>
      <c r="F5900" t="s">
        <v>13</v>
      </c>
      <c r="G5900">
        <v>2012</v>
      </c>
      <c r="H5900" s="2">
        <v>45.75</v>
      </c>
      <c r="I5900" s="2">
        <v>171.31700000000001</v>
      </c>
    </row>
    <row r="5901" spans="1:9" x14ac:dyDescent="0.3">
      <c r="A5901" t="s">
        <v>143</v>
      </c>
      <c r="B5901" t="s">
        <v>198</v>
      </c>
      <c r="C5901" t="s">
        <v>199</v>
      </c>
      <c r="D5901" t="s">
        <v>12</v>
      </c>
      <c r="E5901" t="s">
        <v>13</v>
      </c>
      <c r="F5901" t="s">
        <v>13</v>
      </c>
      <c r="G5901">
        <v>2013</v>
      </c>
      <c r="H5901" s="2">
        <v>184.7</v>
      </c>
      <c r="I5901" s="2">
        <v>315.726</v>
      </c>
    </row>
    <row r="5902" spans="1:9" x14ac:dyDescent="0.3">
      <c r="A5902" t="s">
        <v>143</v>
      </c>
      <c r="B5902" t="s">
        <v>198</v>
      </c>
      <c r="C5902" t="s">
        <v>199</v>
      </c>
      <c r="D5902" t="s">
        <v>12</v>
      </c>
      <c r="E5902" t="s">
        <v>13</v>
      </c>
      <c r="F5902" t="s">
        <v>13</v>
      </c>
      <c r="G5902">
        <v>2014</v>
      </c>
      <c r="H5902" s="2">
        <v>184.7</v>
      </c>
      <c r="I5902" s="2">
        <v>373.87700000000001</v>
      </c>
    </row>
    <row r="5903" spans="1:9" x14ac:dyDescent="0.3">
      <c r="A5903" t="s">
        <v>143</v>
      </c>
      <c r="B5903" t="s">
        <v>198</v>
      </c>
      <c r="C5903" t="s">
        <v>199</v>
      </c>
      <c r="D5903" t="s">
        <v>12</v>
      </c>
      <c r="E5903" t="s">
        <v>13</v>
      </c>
      <c r="F5903" t="s">
        <v>13</v>
      </c>
      <c r="G5903">
        <v>2015</v>
      </c>
      <c r="H5903" s="2">
        <v>202</v>
      </c>
      <c r="I5903" s="2">
        <v>409.92499999999995</v>
      </c>
    </row>
    <row r="5904" spans="1:9" x14ac:dyDescent="0.3">
      <c r="A5904" t="s">
        <v>143</v>
      </c>
      <c r="B5904" t="s">
        <v>198</v>
      </c>
      <c r="C5904" t="s">
        <v>199</v>
      </c>
      <c r="D5904" t="s">
        <v>12</v>
      </c>
      <c r="E5904" t="s">
        <v>13</v>
      </c>
      <c r="F5904" t="s">
        <v>13</v>
      </c>
      <c r="G5904">
        <v>2016</v>
      </c>
      <c r="H5904" s="2">
        <v>204.95000000000002</v>
      </c>
      <c r="I5904" s="2">
        <v>481.642</v>
      </c>
    </row>
    <row r="5905" spans="1:9" x14ac:dyDescent="0.3">
      <c r="A5905" t="s">
        <v>143</v>
      </c>
      <c r="B5905" t="s">
        <v>198</v>
      </c>
      <c r="C5905" t="s">
        <v>199</v>
      </c>
      <c r="D5905" t="s">
        <v>12</v>
      </c>
      <c r="E5905" t="s">
        <v>13</v>
      </c>
      <c r="F5905" t="s">
        <v>13</v>
      </c>
      <c r="G5905">
        <v>2017</v>
      </c>
      <c r="H5905" s="2">
        <v>204.95000000000002</v>
      </c>
      <c r="I5905" s="2">
        <v>498.60199999999998</v>
      </c>
    </row>
    <row r="5906" spans="1:9" x14ac:dyDescent="0.3">
      <c r="A5906" t="s">
        <v>143</v>
      </c>
      <c r="B5906" t="s">
        <v>198</v>
      </c>
      <c r="C5906" t="s">
        <v>199</v>
      </c>
      <c r="D5906" t="s">
        <v>14</v>
      </c>
      <c r="E5906" t="s">
        <v>15</v>
      </c>
      <c r="F5906" t="s">
        <v>16</v>
      </c>
      <c r="G5906">
        <v>2008</v>
      </c>
      <c r="H5906" s="2">
        <v>0.32500000000000001</v>
      </c>
      <c r="I5906" s="2">
        <v>1.5</v>
      </c>
    </row>
    <row r="5907" spans="1:9" x14ac:dyDescent="0.3">
      <c r="A5907" t="s">
        <v>143</v>
      </c>
      <c r="B5907" t="s">
        <v>198</v>
      </c>
      <c r="C5907" t="s">
        <v>199</v>
      </c>
      <c r="D5907" t="s">
        <v>14</v>
      </c>
      <c r="E5907" t="s">
        <v>15</v>
      </c>
      <c r="F5907" t="s">
        <v>16</v>
      </c>
      <c r="G5907">
        <v>2009</v>
      </c>
      <c r="H5907" s="2">
        <v>0.32500000000000001</v>
      </c>
      <c r="I5907" s="2">
        <v>1.5</v>
      </c>
    </row>
    <row r="5908" spans="1:9" x14ac:dyDescent="0.3">
      <c r="A5908" t="s">
        <v>143</v>
      </c>
      <c r="B5908" t="s">
        <v>198</v>
      </c>
      <c r="C5908" t="s">
        <v>199</v>
      </c>
      <c r="D5908" t="s">
        <v>14</v>
      </c>
      <c r="E5908" t="s">
        <v>15</v>
      </c>
      <c r="F5908" t="s">
        <v>16</v>
      </c>
      <c r="G5908">
        <v>2010</v>
      </c>
      <c r="H5908" s="2">
        <v>0.32500000000000001</v>
      </c>
      <c r="I5908" s="2">
        <v>1.5</v>
      </c>
    </row>
    <row r="5909" spans="1:9" x14ac:dyDescent="0.3">
      <c r="A5909" t="s">
        <v>143</v>
      </c>
      <c r="B5909" t="s">
        <v>198</v>
      </c>
      <c r="C5909" t="s">
        <v>199</v>
      </c>
      <c r="D5909" t="s">
        <v>14</v>
      </c>
      <c r="E5909" t="s">
        <v>15</v>
      </c>
      <c r="F5909" t="s">
        <v>16</v>
      </c>
      <c r="G5909">
        <v>2011</v>
      </c>
      <c r="H5909" s="2">
        <v>0.32500000000000001</v>
      </c>
      <c r="I5909" s="2">
        <v>1.5</v>
      </c>
    </row>
    <row r="5910" spans="1:9" x14ac:dyDescent="0.3">
      <c r="A5910" t="s">
        <v>143</v>
      </c>
      <c r="B5910" t="s">
        <v>198</v>
      </c>
      <c r="C5910" t="s">
        <v>199</v>
      </c>
      <c r="D5910" t="s">
        <v>14</v>
      </c>
      <c r="E5910" t="s">
        <v>15</v>
      </c>
      <c r="F5910" t="s">
        <v>16</v>
      </c>
      <c r="G5910">
        <v>2012</v>
      </c>
      <c r="H5910" s="2">
        <v>0.32500000000000001</v>
      </c>
      <c r="I5910" s="2">
        <v>1.5</v>
      </c>
    </row>
    <row r="5911" spans="1:9" x14ac:dyDescent="0.3">
      <c r="A5911" t="s">
        <v>143</v>
      </c>
      <c r="B5911" t="s">
        <v>198</v>
      </c>
      <c r="C5911" t="s">
        <v>199</v>
      </c>
      <c r="D5911" t="s">
        <v>14</v>
      </c>
      <c r="E5911" t="s">
        <v>15</v>
      </c>
      <c r="F5911" t="s">
        <v>16</v>
      </c>
      <c r="G5911">
        <v>2013</v>
      </c>
      <c r="H5911" s="2">
        <v>0.32500000000000001</v>
      </c>
      <c r="I5911" s="2">
        <v>1.5</v>
      </c>
    </row>
    <row r="5912" spans="1:9" x14ac:dyDescent="0.3">
      <c r="A5912" t="s">
        <v>143</v>
      </c>
      <c r="B5912" t="s">
        <v>198</v>
      </c>
      <c r="C5912" t="s">
        <v>199</v>
      </c>
      <c r="D5912" t="s">
        <v>14</v>
      </c>
      <c r="E5912" t="s">
        <v>15</v>
      </c>
      <c r="F5912" t="s">
        <v>16</v>
      </c>
      <c r="G5912">
        <v>2014</v>
      </c>
      <c r="H5912" s="2">
        <v>0.32500000000000001</v>
      </c>
      <c r="I5912" s="2">
        <v>1.5</v>
      </c>
    </row>
    <row r="5913" spans="1:9" x14ac:dyDescent="0.3">
      <c r="A5913" t="s">
        <v>143</v>
      </c>
      <c r="B5913" t="s">
        <v>198</v>
      </c>
      <c r="C5913" t="s">
        <v>199</v>
      </c>
      <c r="D5913" t="s">
        <v>14</v>
      </c>
      <c r="E5913" t="s">
        <v>15</v>
      </c>
      <c r="F5913" t="s">
        <v>16</v>
      </c>
      <c r="G5913">
        <v>2015</v>
      </c>
      <c r="H5913" s="2">
        <v>0.32500000000000001</v>
      </c>
      <c r="I5913" s="2">
        <v>1.5</v>
      </c>
    </row>
    <row r="5914" spans="1:9" x14ac:dyDescent="0.3">
      <c r="A5914" t="s">
        <v>143</v>
      </c>
      <c r="B5914" t="s">
        <v>198</v>
      </c>
      <c r="C5914" t="s">
        <v>199</v>
      </c>
      <c r="D5914" t="s">
        <v>14</v>
      </c>
      <c r="E5914" t="s">
        <v>15</v>
      </c>
      <c r="F5914" t="s">
        <v>16</v>
      </c>
      <c r="G5914">
        <v>2016</v>
      </c>
      <c r="H5914" s="2">
        <v>0.32500000000000001</v>
      </c>
      <c r="I5914" s="2">
        <v>1.5</v>
      </c>
    </row>
    <row r="5915" spans="1:9" x14ac:dyDescent="0.3">
      <c r="A5915" t="s">
        <v>143</v>
      </c>
      <c r="B5915" t="s">
        <v>198</v>
      </c>
      <c r="C5915" t="s">
        <v>199</v>
      </c>
      <c r="D5915" t="s">
        <v>14</v>
      </c>
      <c r="E5915" t="s">
        <v>15</v>
      </c>
      <c r="F5915" t="s">
        <v>16</v>
      </c>
      <c r="G5915">
        <v>2017</v>
      </c>
      <c r="H5915" s="2">
        <v>0.32500000000000001</v>
      </c>
      <c r="I5915" s="2">
        <v>1.5</v>
      </c>
    </row>
    <row r="5916" spans="1:9" x14ac:dyDescent="0.3">
      <c r="A5916" t="s">
        <v>143</v>
      </c>
      <c r="B5916" t="s">
        <v>198</v>
      </c>
      <c r="C5916" t="s">
        <v>199</v>
      </c>
      <c r="D5916" t="s">
        <v>14</v>
      </c>
      <c r="E5916" t="s">
        <v>17</v>
      </c>
      <c r="F5916" t="s">
        <v>19</v>
      </c>
      <c r="G5916">
        <v>2004</v>
      </c>
      <c r="H5916" s="2">
        <v>1E-3</v>
      </c>
      <c r="I5916" s="2">
        <v>1E-3</v>
      </c>
    </row>
    <row r="5917" spans="1:9" x14ac:dyDescent="0.3">
      <c r="A5917" t="s">
        <v>143</v>
      </c>
      <c r="B5917" t="s">
        <v>198</v>
      </c>
      <c r="C5917" t="s">
        <v>199</v>
      </c>
      <c r="D5917" t="s">
        <v>14</v>
      </c>
      <c r="E5917" t="s">
        <v>17</v>
      </c>
      <c r="F5917" t="s">
        <v>19</v>
      </c>
      <c r="G5917">
        <v>2005</v>
      </c>
      <c r="H5917" s="2">
        <v>1E-3</v>
      </c>
      <c r="I5917" s="2">
        <v>1E-3</v>
      </c>
    </row>
    <row r="5918" spans="1:9" x14ac:dyDescent="0.3">
      <c r="A5918" t="s">
        <v>143</v>
      </c>
      <c r="B5918" t="s">
        <v>198</v>
      </c>
      <c r="C5918" t="s">
        <v>199</v>
      </c>
      <c r="D5918" t="s">
        <v>14</v>
      </c>
      <c r="E5918" t="s">
        <v>17</v>
      </c>
      <c r="F5918" t="s">
        <v>19</v>
      </c>
      <c r="G5918">
        <v>2006</v>
      </c>
      <c r="H5918" s="2">
        <v>1E-3</v>
      </c>
      <c r="I5918" s="2">
        <v>1E-3</v>
      </c>
    </row>
    <row r="5919" spans="1:9" x14ac:dyDescent="0.3">
      <c r="A5919" t="s">
        <v>143</v>
      </c>
      <c r="B5919" t="s">
        <v>198</v>
      </c>
      <c r="C5919" t="s">
        <v>199</v>
      </c>
      <c r="D5919" t="s">
        <v>14</v>
      </c>
      <c r="E5919" t="s">
        <v>17</v>
      </c>
      <c r="F5919" t="s">
        <v>19</v>
      </c>
      <c r="G5919">
        <v>2007</v>
      </c>
      <c r="H5919" s="2">
        <v>1E-3</v>
      </c>
      <c r="I5919" s="2">
        <v>1E-3</v>
      </c>
    </row>
    <row r="5920" spans="1:9" x14ac:dyDescent="0.3">
      <c r="A5920" t="s">
        <v>143</v>
      </c>
      <c r="B5920" t="s">
        <v>198</v>
      </c>
      <c r="C5920" t="s">
        <v>199</v>
      </c>
      <c r="D5920" t="s">
        <v>14</v>
      </c>
      <c r="E5920" t="s">
        <v>17</v>
      </c>
      <c r="F5920" t="s">
        <v>19</v>
      </c>
      <c r="G5920">
        <v>2008</v>
      </c>
      <c r="H5920" s="2">
        <v>1E-3</v>
      </c>
      <c r="I5920" s="2">
        <v>1E-3</v>
      </c>
    </row>
    <row r="5921" spans="1:9" x14ac:dyDescent="0.3">
      <c r="A5921" t="s">
        <v>143</v>
      </c>
      <c r="B5921" t="s">
        <v>198</v>
      </c>
      <c r="C5921" t="s">
        <v>199</v>
      </c>
      <c r="D5921" t="s">
        <v>14</v>
      </c>
      <c r="E5921" t="s">
        <v>17</v>
      </c>
      <c r="F5921" t="s">
        <v>19</v>
      </c>
      <c r="G5921">
        <v>2009</v>
      </c>
      <c r="H5921" s="2">
        <v>1E-3</v>
      </c>
      <c r="I5921" s="2">
        <v>1E-3</v>
      </c>
    </row>
    <row r="5922" spans="1:9" x14ac:dyDescent="0.3">
      <c r="A5922" t="s">
        <v>143</v>
      </c>
      <c r="B5922" t="s">
        <v>198</v>
      </c>
      <c r="C5922" t="s">
        <v>199</v>
      </c>
      <c r="D5922" t="s">
        <v>14</v>
      </c>
      <c r="E5922" t="s">
        <v>17</v>
      </c>
      <c r="F5922" t="s">
        <v>19</v>
      </c>
      <c r="G5922">
        <v>2010</v>
      </c>
      <c r="H5922" s="2">
        <v>1E-3</v>
      </c>
      <c r="I5922" s="2">
        <v>1E-3</v>
      </c>
    </row>
    <row r="5923" spans="1:9" x14ac:dyDescent="0.3">
      <c r="A5923" t="s">
        <v>143</v>
      </c>
      <c r="B5923" t="s">
        <v>198</v>
      </c>
      <c r="C5923" t="s">
        <v>199</v>
      </c>
      <c r="D5923" t="s">
        <v>14</v>
      </c>
      <c r="E5923" t="s">
        <v>17</v>
      </c>
      <c r="F5923" t="s">
        <v>19</v>
      </c>
      <c r="G5923">
        <v>2011</v>
      </c>
      <c r="H5923" s="2">
        <v>1E-3</v>
      </c>
      <c r="I5923" s="2">
        <v>1E-3</v>
      </c>
    </row>
    <row r="5924" spans="1:9" x14ac:dyDescent="0.3">
      <c r="A5924" t="s">
        <v>143</v>
      </c>
      <c r="B5924" t="s">
        <v>198</v>
      </c>
      <c r="C5924" t="s">
        <v>199</v>
      </c>
      <c r="D5924" t="s">
        <v>14</v>
      </c>
      <c r="E5924" t="s">
        <v>17</v>
      </c>
      <c r="F5924" t="s">
        <v>19</v>
      </c>
      <c r="G5924">
        <v>2012</v>
      </c>
      <c r="H5924" s="2">
        <v>1E-3</v>
      </c>
      <c r="I5924" s="2">
        <v>1E-3</v>
      </c>
    </row>
    <row r="5925" spans="1:9" x14ac:dyDescent="0.3">
      <c r="A5925" t="s">
        <v>143</v>
      </c>
      <c r="B5925" t="s">
        <v>198</v>
      </c>
      <c r="C5925" t="s">
        <v>199</v>
      </c>
      <c r="D5925" t="s">
        <v>14</v>
      </c>
      <c r="E5925" t="s">
        <v>17</v>
      </c>
      <c r="F5925" t="s">
        <v>19</v>
      </c>
      <c r="G5925">
        <v>2013</v>
      </c>
      <c r="H5925" s="2">
        <v>0.56000000000000005</v>
      </c>
      <c r="I5925" s="2">
        <v>0.86699999999999999</v>
      </c>
    </row>
    <row r="5926" spans="1:9" x14ac:dyDescent="0.3">
      <c r="A5926" t="s">
        <v>143</v>
      </c>
      <c r="B5926" t="s">
        <v>198</v>
      </c>
      <c r="C5926" t="s">
        <v>199</v>
      </c>
      <c r="D5926" t="s">
        <v>14</v>
      </c>
      <c r="E5926" t="s">
        <v>17</v>
      </c>
      <c r="F5926" t="s">
        <v>19</v>
      </c>
      <c r="G5926">
        <v>2014</v>
      </c>
      <c r="H5926" s="2">
        <v>0.56000000000000005</v>
      </c>
      <c r="I5926" s="2">
        <v>0.86699999999999999</v>
      </c>
    </row>
    <row r="5927" spans="1:9" x14ac:dyDescent="0.3">
      <c r="A5927" t="s">
        <v>143</v>
      </c>
      <c r="B5927" t="s">
        <v>198</v>
      </c>
      <c r="C5927" t="s">
        <v>199</v>
      </c>
      <c r="D5927" t="s">
        <v>14</v>
      </c>
      <c r="E5927" t="s">
        <v>17</v>
      </c>
      <c r="F5927" t="s">
        <v>19</v>
      </c>
      <c r="G5927">
        <v>2015</v>
      </c>
      <c r="H5927" s="2">
        <v>0.56000000000000005</v>
      </c>
      <c r="I5927" s="2">
        <v>0.86699999999999999</v>
      </c>
    </row>
    <row r="5928" spans="1:9" x14ac:dyDescent="0.3">
      <c r="A5928" t="s">
        <v>143</v>
      </c>
      <c r="B5928" t="s">
        <v>198</v>
      </c>
      <c r="C5928" t="s">
        <v>199</v>
      </c>
      <c r="D5928" t="s">
        <v>14</v>
      </c>
      <c r="E5928" t="s">
        <v>17</v>
      </c>
      <c r="F5928" t="s">
        <v>19</v>
      </c>
      <c r="G5928">
        <v>2016</v>
      </c>
      <c r="H5928" s="2">
        <v>0.56000000000000005</v>
      </c>
      <c r="I5928" s="2">
        <v>0.86699999999999999</v>
      </c>
    </row>
    <row r="5929" spans="1:9" x14ac:dyDescent="0.3">
      <c r="A5929" t="s">
        <v>143</v>
      </c>
      <c r="B5929" t="s">
        <v>198</v>
      </c>
      <c r="C5929" t="s">
        <v>199</v>
      </c>
      <c r="D5929" t="s">
        <v>14</v>
      </c>
      <c r="E5929" t="s">
        <v>17</v>
      </c>
      <c r="F5929" t="s">
        <v>19</v>
      </c>
      <c r="G5929">
        <v>2017</v>
      </c>
      <c r="H5929" s="2">
        <v>0.60399999999999998</v>
      </c>
      <c r="I5929" s="2">
        <v>0.93600000000000005</v>
      </c>
    </row>
    <row r="5930" spans="1:9" x14ac:dyDescent="0.3">
      <c r="A5930" t="s">
        <v>143</v>
      </c>
      <c r="B5930" t="s">
        <v>200</v>
      </c>
      <c r="C5930" t="s">
        <v>201</v>
      </c>
      <c r="D5930" t="s">
        <v>12</v>
      </c>
      <c r="E5930" t="s">
        <v>13</v>
      </c>
      <c r="F5930" t="s">
        <v>13</v>
      </c>
      <c r="G5930">
        <v>2000</v>
      </c>
      <c r="H5930" s="2">
        <v>2426</v>
      </c>
      <c r="I5930" s="2">
        <v>9.8450000000000006</v>
      </c>
    </row>
    <row r="5931" spans="1:9" x14ac:dyDescent="0.3">
      <c r="A5931" t="s">
        <v>143</v>
      </c>
      <c r="B5931" t="s">
        <v>200</v>
      </c>
      <c r="C5931" t="s">
        <v>201</v>
      </c>
      <c r="D5931" t="s">
        <v>12</v>
      </c>
      <c r="E5931" t="s">
        <v>13</v>
      </c>
      <c r="F5931" t="s">
        <v>13</v>
      </c>
      <c r="G5931">
        <v>2001</v>
      </c>
      <c r="H5931" s="2">
        <v>2426</v>
      </c>
      <c r="I5931" s="2">
        <v>10.61</v>
      </c>
    </row>
    <row r="5932" spans="1:9" x14ac:dyDescent="0.3">
      <c r="A5932" t="s">
        <v>143</v>
      </c>
      <c r="B5932" t="s">
        <v>200</v>
      </c>
      <c r="C5932" t="s">
        <v>201</v>
      </c>
      <c r="D5932" t="s">
        <v>12</v>
      </c>
      <c r="E5932" t="s">
        <v>13</v>
      </c>
      <c r="F5932" t="s">
        <v>13</v>
      </c>
      <c r="G5932">
        <v>2002</v>
      </c>
      <c r="H5932" s="2">
        <v>2426</v>
      </c>
      <c r="I5932" s="2">
        <v>10.7</v>
      </c>
    </row>
    <row r="5933" spans="1:9" x14ac:dyDescent="0.3">
      <c r="A5933" t="s">
        <v>143</v>
      </c>
      <c r="B5933" t="s">
        <v>200</v>
      </c>
      <c r="C5933" t="s">
        <v>201</v>
      </c>
      <c r="D5933" t="s">
        <v>12</v>
      </c>
      <c r="E5933" t="s">
        <v>13</v>
      </c>
      <c r="F5933" t="s">
        <v>13</v>
      </c>
      <c r="G5933">
        <v>2003</v>
      </c>
      <c r="H5933" s="2">
        <v>2552</v>
      </c>
      <c r="I5933" s="2">
        <v>10.8</v>
      </c>
    </row>
    <row r="5934" spans="1:9" x14ac:dyDescent="0.3">
      <c r="A5934" t="s">
        <v>143</v>
      </c>
      <c r="B5934" t="s">
        <v>200</v>
      </c>
      <c r="C5934" t="s">
        <v>201</v>
      </c>
      <c r="D5934" t="s">
        <v>12</v>
      </c>
      <c r="E5934" t="s">
        <v>13</v>
      </c>
      <c r="F5934" t="s">
        <v>13</v>
      </c>
      <c r="G5934">
        <v>2004</v>
      </c>
      <c r="H5934" s="2">
        <v>2835</v>
      </c>
      <c r="I5934" s="2">
        <v>11.92</v>
      </c>
    </row>
    <row r="5935" spans="1:9" x14ac:dyDescent="0.3">
      <c r="A5935" t="s">
        <v>143</v>
      </c>
      <c r="B5935" t="s">
        <v>200</v>
      </c>
      <c r="C5935" t="s">
        <v>201</v>
      </c>
      <c r="D5935" t="s">
        <v>12</v>
      </c>
      <c r="E5935" t="s">
        <v>13</v>
      </c>
      <c r="F5935" t="s">
        <v>13</v>
      </c>
      <c r="G5935">
        <v>2005</v>
      </c>
      <c r="H5935" s="2">
        <v>2835</v>
      </c>
      <c r="I5935" s="2">
        <v>12.82</v>
      </c>
    </row>
    <row r="5936" spans="1:9" x14ac:dyDescent="0.3">
      <c r="A5936" t="s">
        <v>143</v>
      </c>
      <c r="B5936" t="s">
        <v>200</v>
      </c>
      <c r="C5936" t="s">
        <v>201</v>
      </c>
      <c r="D5936" t="s">
        <v>12</v>
      </c>
      <c r="E5936" t="s">
        <v>13</v>
      </c>
      <c r="F5936" t="s">
        <v>13</v>
      </c>
      <c r="G5936">
        <v>2006</v>
      </c>
      <c r="H5936" s="2">
        <v>3089</v>
      </c>
      <c r="I5936" s="2">
        <v>13.65</v>
      </c>
    </row>
    <row r="5937" spans="1:9" x14ac:dyDescent="0.3">
      <c r="A5937" t="s">
        <v>143</v>
      </c>
      <c r="B5937" t="s">
        <v>200</v>
      </c>
      <c r="C5937" t="s">
        <v>201</v>
      </c>
      <c r="D5937" t="s">
        <v>12</v>
      </c>
      <c r="E5937" t="s">
        <v>13</v>
      </c>
      <c r="F5937" t="s">
        <v>13</v>
      </c>
      <c r="G5937">
        <v>2007</v>
      </c>
      <c r="H5937" s="2">
        <v>3343</v>
      </c>
      <c r="I5937" s="2">
        <v>14.88</v>
      </c>
    </row>
    <row r="5938" spans="1:9" x14ac:dyDescent="0.3">
      <c r="A5938" t="s">
        <v>143</v>
      </c>
      <c r="B5938" t="s">
        <v>200</v>
      </c>
      <c r="C5938" t="s">
        <v>201</v>
      </c>
      <c r="D5938" t="s">
        <v>12</v>
      </c>
      <c r="E5938" t="s">
        <v>13</v>
      </c>
      <c r="F5938" t="s">
        <v>13</v>
      </c>
      <c r="G5938">
        <v>2008</v>
      </c>
      <c r="H5938" s="2">
        <v>3343</v>
      </c>
      <c r="I5938" s="2">
        <v>15.04</v>
      </c>
    </row>
    <row r="5939" spans="1:9" x14ac:dyDescent="0.3">
      <c r="A5939" t="s">
        <v>143</v>
      </c>
      <c r="B5939" t="s">
        <v>200</v>
      </c>
      <c r="C5939" t="s">
        <v>201</v>
      </c>
      <c r="D5939" t="s">
        <v>12</v>
      </c>
      <c r="E5939" t="s">
        <v>13</v>
      </c>
      <c r="F5939" t="s">
        <v>13</v>
      </c>
      <c r="G5939">
        <v>2009</v>
      </c>
      <c r="H5939" s="2">
        <v>3343</v>
      </c>
      <c r="I5939" s="2">
        <v>15.98</v>
      </c>
    </row>
    <row r="5940" spans="1:9" x14ac:dyDescent="0.3">
      <c r="A5940" t="s">
        <v>143</v>
      </c>
      <c r="B5940" t="s">
        <v>200</v>
      </c>
      <c r="C5940" t="s">
        <v>201</v>
      </c>
      <c r="D5940" t="s">
        <v>12</v>
      </c>
      <c r="E5940" t="s">
        <v>13</v>
      </c>
      <c r="F5940" t="s">
        <v>13</v>
      </c>
      <c r="G5940">
        <v>2010</v>
      </c>
      <c r="H5940" s="2">
        <v>4105</v>
      </c>
      <c r="I5940" s="2">
        <v>16.66</v>
      </c>
    </row>
    <row r="5941" spans="1:9" x14ac:dyDescent="0.3">
      <c r="A5941" t="s">
        <v>143</v>
      </c>
      <c r="B5941" t="s">
        <v>200</v>
      </c>
      <c r="C5941" t="s">
        <v>201</v>
      </c>
      <c r="D5941" t="s">
        <v>12</v>
      </c>
      <c r="E5941" t="s">
        <v>13</v>
      </c>
      <c r="F5941" t="s">
        <v>13</v>
      </c>
      <c r="G5941">
        <v>2011</v>
      </c>
      <c r="H5941" s="2">
        <v>4105</v>
      </c>
      <c r="I5941" s="2">
        <v>17.22</v>
      </c>
    </row>
    <row r="5942" spans="1:9" x14ac:dyDescent="0.3">
      <c r="A5942" t="s">
        <v>143</v>
      </c>
      <c r="B5942" t="s">
        <v>200</v>
      </c>
      <c r="C5942" t="s">
        <v>201</v>
      </c>
      <c r="D5942" t="s">
        <v>12</v>
      </c>
      <c r="E5942" t="s">
        <v>13</v>
      </c>
      <c r="F5942" t="s">
        <v>13</v>
      </c>
      <c r="G5942">
        <v>2012</v>
      </c>
      <c r="H5942" s="2">
        <v>4105</v>
      </c>
      <c r="I5942" s="2">
        <v>17.75</v>
      </c>
    </row>
    <row r="5943" spans="1:9" x14ac:dyDescent="0.3">
      <c r="A5943" t="s">
        <v>143</v>
      </c>
      <c r="B5943" t="s">
        <v>200</v>
      </c>
      <c r="C5943" t="s">
        <v>201</v>
      </c>
      <c r="D5943" t="s">
        <v>12</v>
      </c>
      <c r="E5943" t="s">
        <v>13</v>
      </c>
      <c r="F5943" t="s">
        <v>13</v>
      </c>
      <c r="G5943">
        <v>2013</v>
      </c>
      <c r="H5943" s="2">
        <v>4105</v>
      </c>
      <c r="I5943" s="2">
        <v>18.87</v>
      </c>
    </row>
    <row r="5944" spans="1:9" x14ac:dyDescent="0.3">
      <c r="A5944" t="s">
        <v>143</v>
      </c>
      <c r="B5944" t="s">
        <v>200</v>
      </c>
      <c r="C5944" t="s">
        <v>201</v>
      </c>
      <c r="D5944" t="s">
        <v>12</v>
      </c>
      <c r="E5944" t="s">
        <v>13</v>
      </c>
      <c r="F5944" t="s">
        <v>13</v>
      </c>
      <c r="G5944">
        <v>2014</v>
      </c>
      <c r="H5944" s="2">
        <v>4795</v>
      </c>
      <c r="I5944" s="2">
        <v>20.399999999999999</v>
      </c>
    </row>
    <row r="5945" spans="1:9" x14ac:dyDescent="0.3">
      <c r="A5945" t="s">
        <v>143</v>
      </c>
      <c r="B5945" t="s">
        <v>200</v>
      </c>
      <c r="C5945" t="s">
        <v>201</v>
      </c>
      <c r="D5945" t="s">
        <v>12</v>
      </c>
      <c r="E5945" t="s">
        <v>13</v>
      </c>
      <c r="F5945" t="s">
        <v>13</v>
      </c>
      <c r="G5945">
        <v>2015</v>
      </c>
      <c r="H5945" s="2">
        <v>5178</v>
      </c>
      <c r="I5945" s="2">
        <v>22.533999999999999</v>
      </c>
    </row>
    <row r="5946" spans="1:9" x14ac:dyDescent="0.3">
      <c r="A5946" t="s">
        <v>143</v>
      </c>
      <c r="B5946" t="s">
        <v>200</v>
      </c>
      <c r="C5946" t="s">
        <v>201</v>
      </c>
      <c r="D5946" t="s">
        <v>12</v>
      </c>
      <c r="E5946" t="s">
        <v>13</v>
      </c>
      <c r="F5946" t="s">
        <v>13</v>
      </c>
      <c r="G5946">
        <v>2016</v>
      </c>
      <c r="H5946" s="2">
        <v>5178</v>
      </c>
      <c r="I5946" s="2">
        <v>22.533999999999999</v>
      </c>
    </row>
    <row r="5947" spans="1:9" x14ac:dyDescent="0.3">
      <c r="A5947" t="s">
        <v>143</v>
      </c>
      <c r="B5947" t="s">
        <v>200</v>
      </c>
      <c r="C5947" t="s">
        <v>201</v>
      </c>
      <c r="D5947" t="s">
        <v>12</v>
      </c>
      <c r="E5947" t="s">
        <v>13</v>
      </c>
      <c r="F5947" t="s">
        <v>13</v>
      </c>
      <c r="G5947">
        <v>2017</v>
      </c>
      <c r="H5947" s="2">
        <v>5432.4</v>
      </c>
      <c r="I5947" s="2">
        <v>22.533999999999999</v>
      </c>
    </row>
    <row r="5948" spans="1:9" x14ac:dyDescent="0.3">
      <c r="A5948" t="s">
        <v>143</v>
      </c>
      <c r="B5948" t="s">
        <v>200</v>
      </c>
      <c r="C5948" t="s">
        <v>201</v>
      </c>
      <c r="D5948" t="s">
        <v>14</v>
      </c>
      <c r="E5948" t="s">
        <v>15</v>
      </c>
      <c r="F5948" t="s">
        <v>16</v>
      </c>
      <c r="G5948">
        <v>2000</v>
      </c>
      <c r="H5948" s="2">
        <v>1.2</v>
      </c>
      <c r="I5948" s="2">
        <v>3.1539999999999999</v>
      </c>
    </row>
    <row r="5949" spans="1:9" x14ac:dyDescent="0.3">
      <c r="A5949" t="s">
        <v>143</v>
      </c>
      <c r="B5949" t="s">
        <v>200</v>
      </c>
      <c r="C5949" t="s">
        <v>201</v>
      </c>
      <c r="D5949" t="s">
        <v>14</v>
      </c>
      <c r="E5949" t="s">
        <v>15</v>
      </c>
      <c r="F5949" t="s">
        <v>16</v>
      </c>
      <c r="G5949">
        <v>2001</v>
      </c>
      <c r="H5949" s="2">
        <v>1.2</v>
      </c>
      <c r="I5949" s="2">
        <v>3.1539999999999999</v>
      </c>
    </row>
    <row r="5950" spans="1:9" x14ac:dyDescent="0.3">
      <c r="A5950" t="s">
        <v>143</v>
      </c>
      <c r="B5950" t="s">
        <v>200</v>
      </c>
      <c r="C5950" t="s">
        <v>201</v>
      </c>
      <c r="D5950" t="s">
        <v>14</v>
      </c>
      <c r="E5950" t="s">
        <v>15</v>
      </c>
      <c r="F5950" t="s">
        <v>16</v>
      </c>
      <c r="G5950">
        <v>2002</v>
      </c>
      <c r="H5950" s="2">
        <v>1.2</v>
      </c>
      <c r="I5950" s="2">
        <v>3.1539999999999999</v>
      </c>
    </row>
    <row r="5951" spans="1:9" x14ac:dyDescent="0.3">
      <c r="A5951" t="s">
        <v>143</v>
      </c>
      <c r="B5951" t="s">
        <v>200</v>
      </c>
      <c r="C5951" t="s">
        <v>201</v>
      </c>
      <c r="D5951" t="s">
        <v>14</v>
      </c>
      <c r="E5951" t="s">
        <v>15</v>
      </c>
      <c r="F5951" t="s">
        <v>16</v>
      </c>
      <c r="G5951">
        <v>2003</v>
      </c>
      <c r="H5951" s="2">
        <v>1.2</v>
      </c>
      <c r="I5951" s="2">
        <v>3.1539999999999999</v>
      </c>
    </row>
    <row r="5952" spans="1:9" x14ac:dyDescent="0.3">
      <c r="A5952" t="s">
        <v>143</v>
      </c>
      <c r="B5952" t="s">
        <v>200</v>
      </c>
      <c r="C5952" t="s">
        <v>201</v>
      </c>
      <c r="D5952" t="s">
        <v>14</v>
      </c>
      <c r="E5952" t="s">
        <v>15</v>
      </c>
      <c r="F5952" t="s">
        <v>16</v>
      </c>
      <c r="G5952">
        <v>2004</v>
      </c>
      <c r="H5952" s="2">
        <v>1.2</v>
      </c>
      <c r="I5952" s="2">
        <v>3.1539999999999999</v>
      </c>
    </row>
    <row r="5953" spans="1:9" x14ac:dyDescent="0.3">
      <c r="A5953" t="s">
        <v>143</v>
      </c>
      <c r="B5953" t="s">
        <v>200</v>
      </c>
      <c r="C5953" t="s">
        <v>201</v>
      </c>
      <c r="D5953" t="s">
        <v>14</v>
      </c>
      <c r="E5953" t="s">
        <v>15</v>
      </c>
      <c r="F5953" t="s">
        <v>16</v>
      </c>
      <c r="G5953">
        <v>2005</v>
      </c>
      <c r="H5953" s="2">
        <v>1.2</v>
      </c>
      <c r="I5953" s="2">
        <v>3.1539999999999999</v>
      </c>
    </row>
    <row r="5954" spans="1:9" x14ac:dyDescent="0.3">
      <c r="A5954" t="s">
        <v>143</v>
      </c>
      <c r="B5954" t="s">
        <v>200</v>
      </c>
      <c r="C5954" t="s">
        <v>201</v>
      </c>
      <c r="D5954" t="s">
        <v>14</v>
      </c>
      <c r="E5954" t="s">
        <v>15</v>
      </c>
      <c r="F5954" t="s">
        <v>16</v>
      </c>
      <c r="G5954">
        <v>2006</v>
      </c>
      <c r="H5954" s="2">
        <v>1.2</v>
      </c>
      <c r="I5954" s="2">
        <v>3.1539999999999999</v>
      </c>
    </row>
    <row r="5955" spans="1:9" x14ac:dyDescent="0.3">
      <c r="A5955" t="s">
        <v>143</v>
      </c>
      <c r="B5955" t="s">
        <v>200</v>
      </c>
      <c r="C5955" t="s">
        <v>201</v>
      </c>
      <c r="D5955" t="s">
        <v>14</v>
      </c>
      <c r="E5955" t="s">
        <v>15</v>
      </c>
      <c r="F5955" t="s">
        <v>16</v>
      </c>
      <c r="G5955">
        <v>2007</v>
      </c>
      <c r="H5955" s="2">
        <v>1.2</v>
      </c>
      <c r="I5955" s="2">
        <v>3.1539999999999999</v>
      </c>
    </row>
    <row r="5956" spans="1:9" x14ac:dyDescent="0.3">
      <c r="A5956" t="s">
        <v>143</v>
      </c>
      <c r="B5956" t="s">
        <v>200</v>
      </c>
      <c r="C5956" t="s">
        <v>201</v>
      </c>
      <c r="D5956" t="s">
        <v>14</v>
      </c>
      <c r="E5956" t="s">
        <v>15</v>
      </c>
      <c r="F5956" t="s">
        <v>16</v>
      </c>
      <c r="G5956">
        <v>2008</v>
      </c>
      <c r="H5956" s="2">
        <v>1.2</v>
      </c>
      <c r="I5956" s="2">
        <v>3.1539999999999999</v>
      </c>
    </row>
    <row r="5957" spans="1:9" x14ac:dyDescent="0.3">
      <c r="A5957" t="s">
        <v>143</v>
      </c>
      <c r="B5957" t="s">
        <v>200</v>
      </c>
      <c r="C5957" t="s">
        <v>201</v>
      </c>
      <c r="D5957" t="s">
        <v>14</v>
      </c>
      <c r="E5957" t="s">
        <v>15</v>
      </c>
      <c r="F5957" t="s">
        <v>16</v>
      </c>
      <c r="G5957">
        <v>2009</v>
      </c>
      <c r="H5957" s="2">
        <v>1.2</v>
      </c>
      <c r="I5957" s="2">
        <v>3.1539999999999999</v>
      </c>
    </row>
    <row r="5958" spans="1:9" x14ac:dyDescent="0.3">
      <c r="A5958" t="s">
        <v>143</v>
      </c>
      <c r="B5958" t="s">
        <v>200</v>
      </c>
      <c r="C5958" t="s">
        <v>201</v>
      </c>
      <c r="D5958" t="s">
        <v>14</v>
      </c>
      <c r="E5958" t="s">
        <v>15</v>
      </c>
      <c r="F5958" t="s">
        <v>16</v>
      </c>
      <c r="G5958">
        <v>2010</v>
      </c>
      <c r="H5958" s="2">
        <v>1.2</v>
      </c>
      <c r="I5958" s="2">
        <v>3.1539999999999999</v>
      </c>
    </row>
    <row r="5959" spans="1:9" x14ac:dyDescent="0.3">
      <c r="A5959" t="s">
        <v>143</v>
      </c>
      <c r="B5959" t="s">
        <v>200</v>
      </c>
      <c r="C5959" t="s">
        <v>201</v>
      </c>
      <c r="D5959" t="s">
        <v>14</v>
      </c>
      <c r="E5959" t="s">
        <v>15</v>
      </c>
      <c r="F5959" t="s">
        <v>16</v>
      </c>
      <c r="G5959">
        <v>2011</v>
      </c>
      <c r="H5959" s="2">
        <v>1.2</v>
      </c>
      <c r="I5959" s="2">
        <v>3.1539999999999999</v>
      </c>
    </row>
    <row r="5960" spans="1:9" x14ac:dyDescent="0.3">
      <c r="A5960" t="s">
        <v>143</v>
      </c>
      <c r="B5960" t="s">
        <v>200</v>
      </c>
      <c r="C5960" t="s">
        <v>201</v>
      </c>
      <c r="D5960" t="s">
        <v>14</v>
      </c>
      <c r="E5960" t="s">
        <v>15</v>
      </c>
      <c r="F5960" t="s">
        <v>16</v>
      </c>
      <c r="G5960">
        <v>2012</v>
      </c>
      <c r="H5960" s="2">
        <v>1.2</v>
      </c>
      <c r="I5960" s="2">
        <v>3.1539999999999999</v>
      </c>
    </row>
    <row r="5961" spans="1:9" x14ac:dyDescent="0.3">
      <c r="A5961" t="s">
        <v>143</v>
      </c>
      <c r="B5961" t="s">
        <v>200</v>
      </c>
      <c r="C5961" t="s">
        <v>201</v>
      </c>
      <c r="D5961" t="s">
        <v>14</v>
      </c>
      <c r="E5961" t="s">
        <v>15</v>
      </c>
      <c r="F5961" t="s">
        <v>16</v>
      </c>
      <c r="G5961">
        <v>2013</v>
      </c>
      <c r="H5961" s="2">
        <v>1.2</v>
      </c>
      <c r="I5961" s="2">
        <v>3.1539999999999999</v>
      </c>
    </row>
    <row r="5962" spans="1:9" x14ac:dyDescent="0.3">
      <c r="A5962" t="s">
        <v>143</v>
      </c>
      <c r="B5962" t="s">
        <v>200</v>
      </c>
      <c r="C5962" t="s">
        <v>201</v>
      </c>
      <c r="D5962" t="s">
        <v>14</v>
      </c>
      <c r="E5962" t="s">
        <v>15</v>
      </c>
      <c r="F5962" t="s">
        <v>16</v>
      </c>
      <c r="G5962">
        <v>2014</v>
      </c>
      <c r="H5962" s="2">
        <v>1.2</v>
      </c>
      <c r="I5962" s="2">
        <v>3.1539999999999999</v>
      </c>
    </row>
    <row r="5963" spans="1:9" x14ac:dyDescent="0.3">
      <c r="A5963" t="s">
        <v>143</v>
      </c>
      <c r="B5963" t="s">
        <v>200</v>
      </c>
      <c r="C5963" t="s">
        <v>201</v>
      </c>
      <c r="D5963" t="s">
        <v>14</v>
      </c>
      <c r="E5963" t="s">
        <v>15</v>
      </c>
      <c r="F5963" t="s">
        <v>16</v>
      </c>
      <c r="G5963">
        <v>2015</v>
      </c>
      <c r="H5963" s="2">
        <v>1.2</v>
      </c>
      <c r="I5963" s="2">
        <v>3.1539999999999999</v>
      </c>
    </row>
    <row r="5964" spans="1:9" x14ac:dyDescent="0.3">
      <c r="A5964" t="s">
        <v>143</v>
      </c>
      <c r="B5964" t="s">
        <v>200</v>
      </c>
      <c r="C5964" t="s">
        <v>201</v>
      </c>
      <c r="D5964" t="s">
        <v>14</v>
      </c>
      <c r="E5964" t="s">
        <v>15</v>
      </c>
      <c r="F5964" t="s">
        <v>16</v>
      </c>
      <c r="G5964">
        <v>2016</v>
      </c>
      <c r="H5964" s="2">
        <v>1.2</v>
      </c>
      <c r="I5964" s="2">
        <v>3.1539999999999999</v>
      </c>
    </row>
    <row r="5965" spans="1:9" x14ac:dyDescent="0.3">
      <c r="A5965" t="s">
        <v>143</v>
      </c>
      <c r="B5965" t="s">
        <v>200</v>
      </c>
      <c r="C5965" t="s">
        <v>201</v>
      </c>
      <c r="D5965" t="s">
        <v>14</v>
      </c>
      <c r="E5965" t="s">
        <v>15</v>
      </c>
      <c r="F5965" t="s">
        <v>16</v>
      </c>
      <c r="G5965">
        <v>2017</v>
      </c>
      <c r="H5965" s="2">
        <v>1.2</v>
      </c>
      <c r="I5965" s="2">
        <v>3.1539999999999999</v>
      </c>
    </row>
    <row r="5966" spans="1:9" x14ac:dyDescent="0.3">
      <c r="A5966" t="s">
        <v>143</v>
      </c>
      <c r="B5966" t="s">
        <v>202</v>
      </c>
      <c r="C5966" t="s">
        <v>203</v>
      </c>
      <c r="D5966" t="s">
        <v>12</v>
      </c>
      <c r="E5966" t="s">
        <v>13</v>
      </c>
      <c r="F5966" t="s">
        <v>13</v>
      </c>
      <c r="G5966">
        <v>2000</v>
      </c>
      <c r="H5966" s="2">
        <v>10600</v>
      </c>
      <c r="I5966" s="2">
        <v>40985</v>
      </c>
    </row>
    <row r="5967" spans="1:9" x14ac:dyDescent="0.3">
      <c r="A5967" t="s">
        <v>143</v>
      </c>
      <c r="B5967" t="s">
        <v>202</v>
      </c>
      <c r="C5967" t="s">
        <v>203</v>
      </c>
      <c r="D5967" t="s">
        <v>12</v>
      </c>
      <c r="E5967" t="s">
        <v>13</v>
      </c>
      <c r="F5967" t="s">
        <v>13</v>
      </c>
      <c r="G5967">
        <v>2001</v>
      </c>
      <c r="H5967" s="2">
        <v>10600</v>
      </c>
      <c r="I5967" s="2">
        <v>41541</v>
      </c>
    </row>
    <row r="5968" spans="1:9" x14ac:dyDescent="0.3">
      <c r="A5968" t="s">
        <v>143</v>
      </c>
      <c r="B5968" t="s">
        <v>202</v>
      </c>
      <c r="C5968" t="s">
        <v>203</v>
      </c>
      <c r="D5968" t="s">
        <v>12</v>
      </c>
      <c r="E5968" t="s">
        <v>13</v>
      </c>
      <c r="F5968" t="s">
        <v>13</v>
      </c>
      <c r="G5968">
        <v>2002</v>
      </c>
      <c r="H5968" s="2">
        <v>10600</v>
      </c>
      <c r="I5968" s="2">
        <v>43124</v>
      </c>
    </row>
    <row r="5969" spans="1:9" x14ac:dyDescent="0.3">
      <c r="A5969" t="s">
        <v>143</v>
      </c>
      <c r="B5969" t="s">
        <v>202</v>
      </c>
      <c r="C5969" t="s">
        <v>203</v>
      </c>
      <c r="D5969" t="s">
        <v>12</v>
      </c>
      <c r="E5969" t="s">
        <v>13</v>
      </c>
      <c r="F5969" t="s">
        <v>13</v>
      </c>
      <c r="G5969">
        <v>2003</v>
      </c>
      <c r="H5969" s="2">
        <v>10600</v>
      </c>
      <c r="I5969" s="2">
        <v>41780</v>
      </c>
    </row>
    <row r="5970" spans="1:9" x14ac:dyDescent="0.3">
      <c r="A5970" t="s">
        <v>143</v>
      </c>
      <c r="B5970" t="s">
        <v>202</v>
      </c>
      <c r="C5970" t="s">
        <v>203</v>
      </c>
      <c r="D5970" t="s">
        <v>12</v>
      </c>
      <c r="E5970" t="s">
        <v>13</v>
      </c>
      <c r="F5970" t="s">
        <v>13</v>
      </c>
      <c r="G5970">
        <v>2004</v>
      </c>
      <c r="H5970" s="2">
        <v>10600</v>
      </c>
      <c r="I5970" s="2">
        <v>40990</v>
      </c>
    </row>
    <row r="5971" spans="1:9" x14ac:dyDescent="0.3">
      <c r="A5971" t="s">
        <v>143</v>
      </c>
      <c r="B5971" t="s">
        <v>202</v>
      </c>
      <c r="C5971" t="s">
        <v>203</v>
      </c>
      <c r="D5971" t="s">
        <v>12</v>
      </c>
      <c r="E5971" t="s">
        <v>13</v>
      </c>
      <c r="F5971" t="s">
        <v>13</v>
      </c>
      <c r="G5971">
        <v>2005</v>
      </c>
      <c r="H5971" s="2">
        <v>10600</v>
      </c>
      <c r="I5971" s="2">
        <v>40570</v>
      </c>
    </row>
    <row r="5972" spans="1:9" x14ac:dyDescent="0.3">
      <c r="A5972" t="s">
        <v>143</v>
      </c>
      <c r="B5972" t="s">
        <v>202</v>
      </c>
      <c r="C5972" t="s">
        <v>203</v>
      </c>
      <c r="D5972" t="s">
        <v>12</v>
      </c>
      <c r="E5972" t="s">
        <v>13</v>
      </c>
      <c r="F5972" t="s">
        <v>13</v>
      </c>
      <c r="G5972">
        <v>2006</v>
      </c>
      <c r="H5972" s="2">
        <v>10600</v>
      </c>
      <c r="I5972" s="2">
        <v>41760</v>
      </c>
    </row>
    <row r="5973" spans="1:9" x14ac:dyDescent="0.3">
      <c r="A5973" t="s">
        <v>143</v>
      </c>
      <c r="B5973" t="s">
        <v>202</v>
      </c>
      <c r="C5973" t="s">
        <v>203</v>
      </c>
      <c r="D5973" t="s">
        <v>12</v>
      </c>
      <c r="E5973" t="s">
        <v>13</v>
      </c>
      <c r="F5973" t="s">
        <v>13</v>
      </c>
      <c r="G5973">
        <v>2007</v>
      </c>
      <c r="H5973" s="2">
        <v>10600</v>
      </c>
      <c r="I5973" s="2">
        <v>42550</v>
      </c>
    </row>
    <row r="5974" spans="1:9" x14ac:dyDescent="0.3">
      <c r="A5974" t="s">
        <v>143</v>
      </c>
      <c r="B5974" t="s">
        <v>202</v>
      </c>
      <c r="C5974" t="s">
        <v>203</v>
      </c>
      <c r="D5974" t="s">
        <v>12</v>
      </c>
      <c r="E5974" t="s">
        <v>13</v>
      </c>
      <c r="F5974" t="s">
        <v>13</v>
      </c>
      <c r="G5974">
        <v>2008</v>
      </c>
      <c r="H5974" s="2">
        <v>10600</v>
      </c>
      <c r="I5974" s="2">
        <v>38040</v>
      </c>
    </row>
    <row r="5975" spans="1:9" x14ac:dyDescent="0.3">
      <c r="A5975" t="s">
        <v>143</v>
      </c>
      <c r="B5975" t="s">
        <v>202</v>
      </c>
      <c r="C5975" t="s">
        <v>203</v>
      </c>
      <c r="D5975" t="s">
        <v>12</v>
      </c>
      <c r="E5975" t="s">
        <v>13</v>
      </c>
      <c r="F5975" t="s">
        <v>13</v>
      </c>
      <c r="G5975">
        <v>2009</v>
      </c>
      <c r="H5975" s="2">
        <v>10600</v>
      </c>
      <c r="I5975" s="2">
        <v>40620</v>
      </c>
    </row>
    <row r="5976" spans="1:9" x14ac:dyDescent="0.3">
      <c r="A5976" t="s">
        <v>143</v>
      </c>
      <c r="B5976" t="s">
        <v>202</v>
      </c>
      <c r="C5976" t="s">
        <v>203</v>
      </c>
      <c r="D5976" t="s">
        <v>12</v>
      </c>
      <c r="E5976" t="s">
        <v>13</v>
      </c>
      <c r="F5976" t="s">
        <v>13</v>
      </c>
      <c r="G5976">
        <v>2010</v>
      </c>
      <c r="H5976" s="2">
        <v>10600</v>
      </c>
      <c r="I5976" s="2">
        <v>40870</v>
      </c>
    </row>
    <row r="5977" spans="1:9" x14ac:dyDescent="0.3">
      <c r="A5977" t="s">
        <v>143</v>
      </c>
      <c r="B5977" t="s">
        <v>202</v>
      </c>
      <c r="C5977" t="s">
        <v>203</v>
      </c>
      <c r="D5977" t="s">
        <v>12</v>
      </c>
      <c r="E5977" t="s">
        <v>13</v>
      </c>
      <c r="F5977" t="s">
        <v>13</v>
      </c>
      <c r="G5977">
        <v>2011</v>
      </c>
      <c r="H5977" s="2">
        <v>10600</v>
      </c>
      <c r="I5977" s="2">
        <v>42200</v>
      </c>
    </row>
    <row r="5978" spans="1:9" x14ac:dyDescent="0.3">
      <c r="A5978" t="s">
        <v>143</v>
      </c>
      <c r="B5978" t="s">
        <v>202</v>
      </c>
      <c r="C5978" t="s">
        <v>203</v>
      </c>
      <c r="D5978" t="s">
        <v>12</v>
      </c>
      <c r="E5978" t="s">
        <v>13</v>
      </c>
      <c r="F5978" t="s">
        <v>13</v>
      </c>
      <c r="G5978">
        <v>2012</v>
      </c>
      <c r="H5978" s="2">
        <v>10600</v>
      </c>
      <c r="I5978" s="2">
        <v>41290</v>
      </c>
    </row>
    <row r="5979" spans="1:9" x14ac:dyDescent="0.3">
      <c r="A5979" t="s">
        <v>143</v>
      </c>
      <c r="B5979" t="s">
        <v>202</v>
      </c>
      <c r="C5979" t="s">
        <v>203</v>
      </c>
      <c r="D5979" t="s">
        <v>12</v>
      </c>
      <c r="E5979" t="s">
        <v>13</v>
      </c>
      <c r="F5979" t="s">
        <v>13</v>
      </c>
      <c r="G5979">
        <v>2013</v>
      </c>
      <c r="H5979" s="2">
        <v>10600</v>
      </c>
      <c r="I5979" s="2">
        <v>42640</v>
      </c>
    </row>
    <row r="5980" spans="1:9" x14ac:dyDescent="0.3">
      <c r="A5980" t="s">
        <v>143</v>
      </c>
      <c r="B5980" t="s">
        <v>202</v>
      </c>
      <c r="C5980" t="s">
        <v>203</v>
      </c>
      <c r="D5980" t="s">
        <v>12</v>
      </c>
      <c r="E5980" t="s">
        <v>13</v>
      </c>
      <c r="F5980" t="s">
        <v>13</v>
      </c>
      <c r="G5980">
        <v>2014</v>
      </c>
      <c r="H5980" s="2">
        <v>10600</v>
      </c>
      <c r="I5980" s="2">
        <v>42640</v>
      </c>
    </row>
    <row r="5981" spans="1:9" x14ac:dyDescent="0.3">
      <c r="A5981" t="s">
        <v>143</v>
      </c>
      <c r="B5981" t="s">
        <v>202</v>
      </c>
      <c r="C5981" t="s">
        <v>203</v>
      </c>
      <c r="D5981" t="s">
        <v>12</v>
      </c>
      <c r="E5981" t="s">
        <v>13</v>
      </c>
      <c r="F5981" t="s">
        <v>13</v>
      </c>
      <c r="G5981">
        <v>2015</v>
      </c>
      <c r="H5981" s="2">
        <v>10600</v>
      </c>
      <c r="I5981" s="2">
        <v>42640</v>
      </c>
    </row>
    <row r="5982" spans="1:9" x14ac:dyDescent="0.3">
      <c r="A5982" t="s">
        <v>143</v>
      </c>
      <c r="B5982" t="s">
        <v>202</v>
      </c>
      <c r="C5982" t="s">
        <v>203</v>
      </c>
      <c r="D5982" t="s">
        <v>12</v>
      </c>
      <c r="E5982" t="s">
        <v>13</v>
      </c>
      <c r="F5982" t="s">
        <v>13</v>
      </c>
      <c r="G5982">
        <v>2016</v>
      </c>
      <c r="H5982" s="2">
        <v>12370</v>
      </c>
      <c r="I5982" s="2">
        <v>50218.748</v>
      </c>
    </row>
    <row r="5983" spans="1:9" x14ac:dyDescent="0.3">
      <c r="A5983" t="s">
        <v>143</v>
      </c>
      <c r="B5983" t="s">
        <v>202</v>
      </c>
      <c r="C5983" t="s">
        <v>203</v>
      </c>
      <c r="D5983" t="s">
        <v>12</v>
      </c>
      <c r="E5983" t="s">
        <v>13</v>
      </c>
      <c r="F5983" t="s">
        <v>13</v>
      </c>
      <c r="G5983">
        <v>2017</v>
      </c>
      <c r="H5983" s="2">
        <v>12740</v>
      </c>
      <c r="I5983" s="2">
        <v>51991.748</v>
      </c>
    </row>
    <row r="5984" spans="1:9" x14ac:dyDescent="0.3">
      <c r="A5984" t="s">
        <v>143</v>
      </c>
      <c r="B5984" t="s">
        <v>202</v>
      </c>
      <c r="C5984" t="s">
        <v>203</v>
      </c>
      <c r="D5984" t="s">
        <v>14</v>
      </c>
      <c r="E5984" t="s">
        <v>15</v>
      </c>
      <c r="F5984" t="s">
        <v>16</v>
      </c>
      <c r="G5984">
        <v>2000</v>
      </c>
      <c r="H5984" s="2">
        <v>1596</v>
      </c>
      <c r="I5984" s="2">
        <v>5879</v>
      </c>
    </row>
    <row r="5985" spans="1:9" x14ac:dyDescent="0.3">
      <c r="A5985" t="s">
        <v>143</v>
      </c>
      <c r="B5985" t="s">
        <v>202</v>
      </c>
      <c r="C5985" t="s">
        <v>203</v>
      </c>
      <c r="D5985" t="s">
        <v>14</v>
      </c>
      <c r="E5985" t="s">
        <v>15</v>
      </c>
      <c r="F5985" t="s">
        <v>16</v>
      </c>
      <c r="G5985">
        <v>2001</v>
      </c>
      <c r="H5985" s="2">
        <v>1596</v>
      </c>
      <c r="I5985" s="2">
        <v>5959</v>
      </c>
    </row>
    <row r="5986" spans="1:9" x14ac:dyDescent="0.3">
      <c r="A5986" t="s">
        <v>143</v>
      </c>
      <c r="B5986" t="s">
        <v>202</v>
      </c>
      <c r="C5986" t="s">
        <v>203</v>
      </c>
      <c r="D5986" t="s">
        <v>14</v>
      </c>
      <c r="E5986" t="s">
        <v>15</v>
      </c>
      <c r="F5986" t="s">
        <v>16</v>
      </c>
      <c r="G5986">
        <v>2002</v>
      </c>
      <c r="H5986" s="2">
        <v>1596</v>
      </c>
      <c r="I5986" s="2">
        <v>6186</v>
      </c>
    </row>
    <row r="5987" spans="1:9" x14ac:dyDescent="0.3">
      <c r="A5987" t="s">
        <v>143</v>
      </c>
      <c r="B5987" t="s">
        <v>202</v>
      </c>
      <c r="C5987" t="s">
        <v>203</v>
      </c>
      <c r="D5987" t="s">
        <v>14</v>
      </c>
      <c r="E5987" t="s">
        <v>15</v>
      </c>
      <c r="F5987" t="s">
        <v>16</v>
      </c>
      <c r="G5987">
        <v>2003</v>
      </c>
      <c r="H5987" s="2">
        <v>1599</v>
      </c>
      <c r="I5987" s="2">
        <v>7620</v>
      </c>
    </row>
    <row r="5988" spans="1:9" x14ac:dyDescent="0.3">
      <c r="A5988" t="s">
        <v>143</v>
      </c>
      <c r="B5988" t="s">
        <v>202</v>
      </c>
      <c r="C5988" t="s">
        <v>203</v>
      </c>
      <c r="D5988" t="s">
        <v>14</v>
      </c>
      <c r="E5988" t="s">
        <v>15</v>
      </c>
      <c r="F5988" t="s">
        <v>16</v>
      </c>
      <c r="G5988">
        <v>2004</v>
      </c>
      <c r="H5988" s="2">
        <v>1599</v>
      </c>
      <c r="I5988" s="2">
        <v>9010</v>
      </c>
    </row>
    <row r="5989" spans="1:9" x14ac:dyDescent="0.3">
      <c r="A5989" t="s">
        <v>143</v>
      </c>
      <c r="B5989" t="s">
        <v>202</v>
      </c>
      <c r="C5989" t="s">
        <v>203</v>
      </c>
      <c r="D5989" t="s">
        <v>14</v>
      </c>
      <c r="E5989" t="s">
        <v>15</v>
      </c>
      <c r="F5989" t="s">
        <v>16</v>
      </c>
      <c r="G5989">
        <v>2005</v>
      </c>
      <c r="H5989" s="2">
        <v>1599</v>
      </c>
      <c r="I5989" s="2">
        <v>8630</v>
      </c>
    </row>
    <row r="5990" spans="1:9" x14ac:dyDescent="0.3">
      <c r="A5990" t="s">
        <v>143</v>
      </c>
      <c r="B5990" t="s">
        <v>202</v>
      </c>
      <c r="C5990" t="s">
        <v>203</v>
      </c>
      <c r="D5990" t="s">
        <v>14</v>
      </c>
      <c r="E5990" t="s">
        <v>15</v>
      </c>
      <c r="F5990" t="s">
        <v>16</v>
      </c>
      <c r="G5990">
        <v>2006</v>
      </c>
      <c r="H5990" s="2">
        <v>1599</v>
      </c>
      <c r="I5990" s="2">
        <v>9160</v>
      </c>
    </row>
    <row r="5991" spans="1:9" x14ac:dyDescent="0.3">
      <c r="A5991" t="s">
        <v>143</v>
      </c>
      <c r="B5991" t="s">
        <v>202</v>
      </c>
      <c r="C5991" t="s">
        <v>203</v>
      </c>
      <c r="D5991" t="s">
        <v>14</v>
      </c>
      <c r="E5991" t="s">
        <v>15</v>
      </c>
      <c r="F5991" t="s">
        <v>16</v>
      </c>
      <c r="G5991">
        <v>2007</v>
      </c>
      <c r="H5991" s="2">
        <v>1630</v>
      </c>
      <c r="I5991" s="2">
        <v>6400</v>
      </c>
    </row>
    <row r="5992" spans="1:9" x14ac:dyDescent="0.3">
      <c r="A5992" t="s">
        <v>143</v>
      </c>
      <c r="B5992" t="s">
        <v>202</v>
      </c>
      <c r="C5992" t="s">
        <v>203</v>
      </c>
      <c r="D5992" t="s">
        <v>14</v>
      </c>
      <c r="E5992" t="s">
        <v>15</v>
      </c>
      <c r="F5992" t="s">
        <v>16</v>
      </c>
      <c r="G5992">
        <v>2008</v>
      </c>
      <c r="H5992" s="2">
        <v>1630</v>
      </c>
      <c r="I5992" s="2">
        <v>11360</v>
      </c>
    </row>
    <row r="5993" spans="1:9" x14ac:dyDescent="0.3">
      <c r="A5993" t="s">
        <v>143</v>
      </c>
      <c r="B5993" t="s">
        <v>202</v>
      </c>
      <c r="C5993" t="s">
        <v>203</v>
      </c>
      <c r="D5993" t="s">
        <v>14</v>
      </c>
      <c r="E5993" t="s">
        <v>15</v>
      </c>
      <c r="F5993" t="s">
        <v>16</v>
      </c>
      <c r="G5993">
        <v>2009</v>
      </c>
      <c r="H5993" s="2">
        <v>1630</v>
      </c>
      <c r="I5993" s="2">
        <v>9330</v>
      </c>
    </row>
    <row r="5994" spans="1:9" x14ac:dyDescent="0.3">
      <c r="A5994" t="s">
        <v>143</v>
      </c>
      <c r="B5994" t="s">
        <v>202</v>
      </c>
      <c r="C5994" t="s">
        <v>203</v>
      </c>
      <c r="D5994" t="s">
        <v>14</v>
      </c>
      <c r="E5994" t="s">
        <v>15</v>
      </c>
      <c r="F5994" t="s">
        <v>16</v>
      </c>
      <c r="G5994">
        <v>2010</v>
      </c>
      <c r="H5994" s="2">
        <v>1746</v>
      </c>
      <c r="I5994" s="2">
        <v>8100</v>
      </c>
    </row>
    <row r="5995" spans="1:9" x14ac:dyDescent="0.3">
      <c r="A5995" t="s">
        <v>143</v>
      </c>
      <c r="B5995" t="s">
        <v>202</v>
      </c>
      <c r="C5995" t="s">
        <v>203</v>
      </c>
      <c r="D5995" t="s">
        <v>14</v>
      </c>
      <c r="E5995" t="s">
        <v>15</v>
      </c>
      <c r="F5995" t="s">
        <v>16</v>
      </c>
      <c r="G5995">
        <v>2011</v>
      </c>
      <c r="H5995" s="2">
        <v>1746</v>
      </c>
      <c r="I5995" s="2">
        <v>8100</v>
      </c>
    </row>
    <row r="5996" spans="1:9" x14ac:dyDescent="0.3">
      <c r="A5996" t="s">
        <v>143</v>
      </c>
      <c r="B5996" t="s">
        <v>202</v>
      </c>
      <c r="C5996" t="s">
        <v>203</v>
      </c>
      <c r="D5996" t="s">
        <v>14</v>
      </c>
      <c r="E5996" t="s">
        <v>15</v>
      </c>
      <c r="F5996" t="s">
        <v>16</v>
      </c>
      <c r="G5996">
        <v>2012</v>
      </c>
      <c r="H5996" s="2">
        <v>1746</v>
      </c>
      <c r="I5996" s="2">
        <v>8100</v>
      </c>
    </row>
    <row r="5997" spans="1:9" x14ac:dyDescent="0.3">
      <c r="A5997" t="s">
        <v>143</v>
      </c>
      <c r="B5997" t="s">
        <v>202</v>
      </c>
      <c r="C5997" t="s">
        <v>203</v>
      </c>
      <c r="D5997" t="s">
        <v>14</v>
      </c>
      <c r="E5997" t="s">
        <v>15</v>
      </c>
      <c r="F5997" t="s">
        <v>16</v>
      </c>
      <c r="G5997">
        <v>2013</v>
      </c>
      <c r="H5997" s="2">
        <v>1746</v>
      </c>
      <c r="I5997" s="2">
        <v>8100</v>
      </c>
    </row>
    <row r="5998" spans="1:9" x14ac:dyDescent="0.3">
      <c r="A5998" t="s">
        <v>143</v>
      </c>
      <c r="B5998" t="s">
        <v>202</v>
      </c>
      <c r="C5998" t="s">
        <v>203</v>
      </c>
      <c r="D5998" t="s">
        <v>14</v>
      </c>
      <c r="E5998" t="s">
        <v>15</v>
      </c>
      <c r="F5998" t="s">
        <v>16</v>
      </c>
      <c r="G5998">
        <v>2014</v>
      </c>
      <c r="H5998" s="2">
        <v>1761</v>
      </c>
      <c r="I5998" s="2">
        <v>8100</v>
      </c>
    </row>
    <row r="5999" spans="1:9" x14ac:dyDescent="0.3">
      <c r="A5999" t="s">
        <v>143</v>
      </c>
      <c r="B5999" t="s">
        <v>202</v>
      </c>
      <c r="C5999" t="s">
        <v>203</v>
      </c>
      <c r="D5999" t="s">
        <v>14</v>
      </c>
      <c r="E5999" t="s">
        <v>15</v>
      </c>
      <c r="F5999" t="s">
        <v>16</v>
      </c>
      <c r="G5999">
        <v>2015</v>
      </c>
      <c r="H5999" s="2">
        <v>1761</v>
      </c>
      <c r="I5999" s="2">
        <v>8100</v>
      </c>
    </row>
    <row r="6000" spans="1:9" x14ac:dyDescent="0.3">
      <c r="A6000" t="s">
        <v>143</v>
      </c>
      <c r="B6000" t="s">
        <v>202</v>
      </c>
      <c r="C6000" t="s">
        <v>203</v>
      </c>
      <c r="D6000" t="s">
        <v>14</v>
      </c>
      <c r="E6000" t="s">
        <v>15</v>
      </c>
      <c r="F6000" t="s">
        <v>16</v>
      </c>
      <c r="G6000">
        <v>2016</v>
      </c>
      <c r="H6000" s="2">
        <v>1793.9</v>
      </c>
      <c r="I6000" s="2">
        <v>8100</v>
      </c>
    </row>
    <row r="6001" spans="1:9" x14ac:dyDescent="0.3">
      <c r="A6001" t="s">
        <v>143</v>
      </c>
      <c r="B6001" t="s">
        <v>202</v>
      </c>
      <c r="C6001" t="s">
        <v>203</v>
      </c>
      <c r="D6001" t="s">
        <v>14</v>
      </c>
      <c r="E6001" t="s">
        <v>15</v>
      </c>
      <c r="F6001" t="s">
        <v>16</v>
      </c>
      <c r="G6001">
        <v>2017</v>
      </c>
      <c r="H6001" s="2">
        <v>1838.9</v>
      </c>
      <c r="I6001" s="2">
        <v>8100</v>
      </c>
    </row>
    <row r="6002" spans="1:9" x14ac:dyDescent="0.3">
      <c r="A6002" t="s">
        <v>143</v>
      </c>
      <c r="B6002" t="s">
        <v>202</v>
      </c>
      <c r="C6002" t="s">
        <v>203</v>
      </c>
      <c r="D6002" t="s">
        <v>14</v>
      </c>
      <c r="E6002" t="s">
        <v>17</v>
      </c>
      <c r="F6002" t="s">
        <v>19</v>
      </c>
      <c r="G6002">
        <v>2013</v>
      </c>
      <c r="H6002" s="2">
        <v>1</v>
      </c>
      <c r="I6002" s="2">
        <v>1.996</v>
      </c>
    </row>
    <row r="6003" spans="1:9" x14ac:dyDescent="0.3">
      <c r="A6003" t="s">
        <v>143</v>
      </c>
      <c r="B6003" t="s">
        <v>202</v>
      </c>
      <c r="C6003" t="s">
        <v>203</v>
      </c>
      <c r="D6003" t="s">
        <v>14</v>
      </c>
      <c r="E6003" t="s">
        <v>17</v>
      </c>
      <c r="F6003" t="s">
        <v>19</v>
      </c>
      <c r="G6003">
        <v>2014</v>
      </c>
      <c r="H6003" s="2">
        <v>1</v>
      </c>
      <c r="I6003" s="2">
        <v>1.996</v>
      </c>
    </row>
    <row r="6004" spans="1:9" x14ac:dyDescent="0.3">
      <c r="A6004" t="s">
        <v>143</v>
      </c>
      <c r="B6004" t="s">
        <v>202</v>
      </c>
      <c r="C6004" t="s">
        <v>203</v>
      </c>
      <c r="D6004" t="s">
        <v>14</v>
      </c>
      <c r="E6004" t="s">
        <v>17</v>
      </c>
      <c r="F6004" t="s">
        <v>19</v>
      </c>
      <c r="G6004">
        <v>2015</v>
      </c>
      <c r="H6004" s="2">
        <v>1</v>
      </c>
      <c r="I6004" s="2">
        <v>1.996</v>
      </c>
    </row>
    <row r="6005" spans="1:9" x14ac:dyDescent="0.3">
      <c r="A6005" t="s">
        <v>143</v>
      </c>
      <c r="B6005" t="s">
        <v>202</v>
      </c>
      <c r="C6005" t="s">
        <v>203</v>
      </c>
      <c r="D6005" t="s">
        <v>14</v>
      </c>
      <c r="E6005" t="s">
        <v>17</v>
      </c>
      <c r="F6005" t="s">
        <v>19</v>
      </c>
      <c r="G6005">
        <v>2016</v>
      </c>
      <c r="H6005" s="2">
        <v>2.2000000000000002</v>
      </c>
      <c r="I6005" s="2">
        <v>4.391</v>
      </c>
    </row>
    <row r="6006" spans="1:9" x14ac:dyDescent="0.3">
      <c r="A6006" t="s">
        <v>143</v>
      </c>
      <c r="B6006" t="s">
        <v>202</v>
      </c>
      <c r="C6006" t="s">
        <v>203</v>
      </c>
      <c r="D6006" t="s">
        <v>14</v>
      </c>
      <c r="E6006" t="s">
        <v>17</v>
      </c>
      <c r="F6006" t="s">
        <v>19</v>
      </c>
      <c r="G6006">
        <v>2017</v>
      </c>
      <c r="H6006" s="2">
        <v>3.0249999999999999</v>
      </c>
      <c r="I6006" s="2">
        <v>4.3579999999999997</v>
      </c>
    </row>
    <row r="6007" spans="1:9" x14ac:dyDescent="0.3">
      <c r="A6007" t="s">
        <v>143</v>
      </c>
      <c r="B6007" t="s">
        <v>202</v>
      </c>
      <c r="C6007" t="s">
        <v>203</v>
      </c>
      <c r="D6007" t="s">
        <v>14</v>
      </c>
      <c r="E6007" t="s">
        <v>17</v>
      </c>
      <c r="F6007" t="s">
        <v>28</v>
      </c>
      <c r="G6007">
        <v>2014</v>
      </c>
      <c r="H6007" s="2">
        <v>0.13</v>
      </c>
      <c r="I6007" s="2">
        <v>0.05</v>
      </c>
    </row>
    <row r="6008" spans="1:9" x14ac:dyDescent="0.3">
      <c r="A6008" t="s">
        <v>143</v>
      </c>
      <c r="B6008" t="s">
        <v>202</v>
      </c>
      <c r="C6008" t="s">
        <v>203</v>
      </c>
      <c r="D6008" t="s">
        <v>14</v>
      </c>
      <c r="E6008" t="s">
        <v>17</v>
      </c>
      <c r="F6008" t="s">
        <v>28</v>
      </c>
      <c r="G6008">
        <v>2015</v>
      </c>
      <c r="H6008" s="2">
        <v>0.13</v>
      </c>
      <c r="I6008" s="2">
        <v>0.18</v>
      </c>
    </row>
    <row r="6009" spans="1:9" x14ac:dyDescent="0.3">
      <c r="A6009" t="s">
        <v>143</v>
      </c>
      <c r="B6009" t="s">
        <v>202</v>
      </c>
      <c r="C6009" t="s">
        <v>203</v>
      </c>
      <c r="D6009" t="s">
        <v>14</v>
      </c>
      <c r="E6009" t="s">
        <v>17</v>
      </c>
      <c r="F6009" t="s">
        <v>28</v>
      </c>
      <c r="G6009">
        <v>2016</v>
      </c>
      <c r="H6009" s="2">
        <v>0.13</v>
      </c>
      <c r="I6009" s="2">
        <v>0.252</v>
      </c>
    </row>
    <row r="6010" spans="1:9" x14ac:dyDescent="0.3">
      <c r="A6010" t="s">
        <v>143</v>
      </c>
      <c r="B6010" t="s">
        <v>202</v>
      </c>
      <c r="C6010" t="s">
        <v>203</v>
      </c>
      <c r="D6010" t="s">
        <v>14</v>
      </c>
      <c r="E6010" t="s">
        <v>17</v>
      </c>
      <c r="F6010" t="s">
        <v>28</v>
      </c>
      <c r="G6010">
        <v>2017</v>
      </c>
      <c r="H6010" s="2">
        <v>0.17499999999999999</v>
      </c>
      <c r="I6010" s="2">
        <v>0.252</v>
      </c>
    </row>
    <row r="6011" spans="1:9" x14ac:dyDescent="0.3">
      <c r="A6011" t="s">
        <v>143</v>
      </c>
      <c r="B6011" t="s">
        <v>204</v>
      </c>
      <c r="C6011" t="s">
        <v>205</v>
      </c>
      <c r="D6011" t="s">
        <v>12</v>
      </c>
      <c r="E6011" t="s">
        <v>13</v>
      </c>
      <c r="F6011" t="s">
        <v>13</v>
      </c>
      <c r="G6011">
        <v>2000</v>
      </c>
      <c r="H6011" s="2">
        <v>3250</v>
      </c>
      <c r="I6011" s="2">
        <v>12916.905000000001</v>
      </c>
    </row>
    <row r="6012" spans="1:9" x14ac:dyDescent="0.3">
      <c r="A6012" t="s">
        <v>143</v>
      </c>
      <c r="B6012" t="s">
        <v>204</v>
      </c>
      <c r="C6012" t="s">
        <v>205</v>
      </c>
      <c r="D6012" t="s">
        <v>12</v>
      </c>
      <c r="E6012" t="s">
        <v>13</v>
      </c>
      <c r="F6012" t="s">
        <v>13</v>
      </c>
      <c r="G6012">
        <v>2001</v>
      </c>
      <c r="H6012" s="2">
        <v>3900</v>
      </c>
      <c r="I6012" s="2">
        <v>14657.017</v>
      </c>
    </row>
    <row r="6013" spans="1:9" x14ac:dyDescent="0.3">
      <c r="A6013" t="s">
        <v>143</v>
      </c>
      <c r="B6013" t="s">
        <v>204</v>
      </c>
      <c r="C6013" t="s">
        <v>205</v>
      </c>
      <c r="D6013" t="s">
        <v>12</v>
      </c>
      <c r="E6013" t="s">
        <v>13</v>
      </c>
      <c r="F6013" t="s">
        <v>13</v>
      </c>
      <c r="G6013">
        <v>2002</v>
      </c>
      <c r="H6013" s="2">
        <v>4714</v>
      </c>
      <c r="I6013" s="2">
        <v>18570.952000000001</v>
      </c>
    </row>
    <row r="6014" spans="1:9" x14ac:dyDescent="0.3">
      <c r="A6014" t="s">
        <v>143</v>
      </c>
      <c r="B6014" t="s">
        <v>204</v>
      </c>
      <c r="C6014" t="s">
        <v>205</v>
      </c>
      <c r="D6014" t="s">
        <v>12</v>
      </c>
      <c r="E6014" t="s">
        <v>13</v>
      </c>
      <c r="F6014" t="s">
        <v>13</v>
      </c>
      <c r="G6014">
        <v>2003</v>
      </c>
      <c r="H6014" s="2">
        <v>5174</v>
      </c>
      <c r="I6014" s="2">
        <v>23010.723000000002</v>
      </c>
    </row>
    <row r="6015" spans="1:9" x14ac:dyDescent="0.3">
      <c r="A6015" t="s">
        <v>143</v>
      </c>
      <c r="B6015" t="s">
        <v>204</v>
      </c>
      <c r="C6015" t="s">
        <v>205</v>
      </c>
      <c r="D6015" t="s">
        <v>12</v>
      </c>
      <c r="E6015" t="s">
        <v>13</v>
      </c>
      <c r="F6015" t="s">
        <v>13</v>
      </c>
      <c r="G6015">
        <v>2004</v>
      </c>
      <c r="H6015" s="2">
        <v>7945</v>
      </c>
      <c r="I6015" s="2">
        <v>28490.962</v>
      </c>
    </row>
    <row r="6016" spans="1:9" x14ac:dyDescent="0.3">
      <c r="A6016" t="s">
        <v>143</v>
      </c>
      <c r="B6016" t="s">
        <v>204</v>
      </c>
      <c r="C6016" t="s">
        <v>205</v>
      </c>
      <c r="D6016" t="s">
        <v>12</v>
      </c>
      <c r="E6016" t="s">
        <v>13</v>
      </c>
      <c r="F6016" t="s">
        <v>13</v>
      </c>
      <c r="G6016">
        <v>2005</v>
      </c>
      <c r="H6016" s="2">
        <v>8300</v>
      </c>
      <c r="I6016" s="2">
        <v>34316.504000000001</v>
      </c>
    </row>
    <row r="6017" spans="1:9" x14ac:dyDescent="0.3">
      <c r="A6017" t="s">
        <v>143</v>
      </c>
      <c r="B6017" t="s">
        <v>204</v>
      </c>
      <c r="C6017" t="s">
        <v>205</v>
      </c>
      <c r="D6017" t="s">
        <v>12</v>
      </c>
      <c r="E6017" t="s">
        <v>13</v>
      </c>
      <c r="F6017" t="s">
        <v>13</v>
      </c>
      <c r="G6017">
        <v>2006</v>
      </c>
      <c r="H6017" s="2">
        <v>8300</v>
      </c>
      <c r="I6017" s="2">
        <v>39144.67</v>
      </c>
    </row>
    <row r="6018" spans="1:9" x14ac:dyDescent="0.3">
      <c r="A6018" t="s">
        <v>143</v>
      </c>
      <c r="B6018" t="s">
        <v>204</v>
      </c>
      <c r="C6018" t="s">
        <v>205</v>
      </c>
      <c r="D6018" t="s">
        <v>12</v>
      </c>
      <c r="E6018" t="s">
        <v>13</v>
      </c>
      <c r="F6018" t="s">
        <v>13</v>
      </c>
      <c r="G6018">
        <v>2007</v>
      </c>
      <c r="H6018" s="2">
        <v>8350</v>
      </c>
      <c r="I6018" s="2">
        <v>43679.716</v>
      </c>
    </row>
    <row r="6019" spans="1:9" x14ac:dyDescent="0.3">
      <c r="A6019" t="s">
        <v>143</v>
      </c>
      <c r="B6019" t="s">
        <v>204</v>
      </c>
      <c r="C6019" t="s">
        <v>205</v>
      </c>
      <c r="D6019" t="s">
        <v>12</v>
      </c>
      <c r="E6019" t="s">
        <v>13</v>
      </c>
      <c r="F6019" t="s">
        <v>13</v>
      </c>
      <c r="G6019">
        <v>2008</v>
      </c>
      <c r="H6019" s="2">
        <v>9044</v>
      </c>
      <c r="I6019" s="2">
        <v>46283.29</v>
      </c>
    </row>
    <row r="6020" spans="1:9" x14ac:dyDescent="0.3">
      <c r="A6020" t="s">
        <v>143</v>
      </c>
      <c r="B6020" t="s">
        <v>204</v>
      </c>
      <c r="C6020" t="s">
        <v>205</v>
      </c>
      <c r="D6020" t="s">
        <v>12</v>
      </c>
      <c r="E6020" t="s">
        <v>13</v>
      </c>
      <c r="F6020" t="s">
        <v>13</v>
      </c>
      <c r="G6020">
        <v>2009</v>
      </c>
      <c r="H6020" s="2">
        <v>11950</v>
      </c>
      <c r="I6020" s="2">
        <v>50613.159</v>
      </c>
    </row>
    <row r="6021" spans="1:9" x14ac:dyDescent="0.3">
      <c r="A6021" t="s">
        <v>143</v>
      </c>
      <c r="B6021" t="s">
        <v>204</v>
      </c>
      <c r="C6021" t="s">
        <v>205</v>
      </c>
      <c r="D6021" t="s">
        <v>12</v>
      </c>
      <c r="E6021" t="s">
        <v>13</v>
      </c>
      <c r="F6021" t="s">
        <v>13</v>
      </c>
      <c r="G6021">
        <v>2010</v>
      </c>
      <c r="H6021" s="2">
        <v>16950</v>
      </c>
      <c r="I6021" s="2">
        <v>55520.773999999998</v>
      </c>
    </row>
    <row r="6022" spans="1:9" x14ac:dyDescent="0.3">
      <c r="A6022" t="s">
        <v>143</v>
      </c>
      <c r="B6022" t="s">
        <v>204</v>
      </c>
      <c r="C6022" t="s">
        <v>205</v>
      </c>
      <c r="D6022" t="s">
        <v>12</v>
      </c>
      <c r="E6022" t="s">
        <v>13</v>
      </c>
      <c r="F6022" t="s">
        <v>13</v>
      </c>
      <c r="G6022">
        <v>2011</v>
      </c>
      <c r="H6022" s="2">
        <v>17700</v>
      </c>
      <c r="I6022" s="2">
        <v>59295.421999999999</v>
      </c>
    </row>
    <row r="6023" spans="1:9" x14ac:dyDescent="0.3">
      <c r="A6023" t="s">
        <v>143</v>
      </c>
      <c r="B6023" t="s">
        <v>204</v>
      </c>
      <c r="C6023" t="s">
        <v>205</v>
      </c>
      <c r="D6023" t="s">
        <v>12</v>
      </c>
      <c r="E6023" t="s">
        <v>13</v>
      </c>
      <c r="F6023" t="s">
        <v>13</v>
      </c>
      <c r="G6023">
        <v>2012</v>
      </c>
      <c r="H6023" s="2">
        <v>17700</v>
      </c>
      <c r="I6023" s="2">
        <v>58344.357000000004</v>
      </c>
    </row>
    <row r="6024" spans="1:9" x14ac:dyDescent="0.3">
      <c r="A6024" t="s">
        <v>143</v>
      </c>
      <c r="B6024" t="s">
        <v>204</v>
      </c>
      <c r="C6024" t="s">
        <v>205</v>
      </c>
      <c r="D6024" t="s">
        <v>12</v>
      </c>
      <c r="E6024" t="s">
        <v>13</v>
      </c>
      <c r="F6024" t="s">
        <v>13</v>
      </c>
      <c r="G6024">
        <v>2013</v>
      </c>
      <c r="H6024" s="2">
        <v>17700</v>
      </c>
      <c r="I6024" s="2">
        <v>62748.56</v>
      </c>
    </row>
    <row r="6025" spans="1:9" x14ac:dyDescent="0.3">
      <c r="A6025" t="s">
        <v>143</v>
      </c>
      <c r="B6025" t="s">
        <v>204</v>
      </c>
      <c r="C6025" t="s">
        <v>205</v>
      </c>
      <c r="D6025" t="s">
        <v>12</v>
      </c>
      <c r="E6025" t="s">
        <v>13</v>
      </c>
      <c r="F6025" t="s">
        <v>13</v>
      </c>
      <c r="G6025">
        <v>2014</v>
      </c>
      <c r="H6025" s="2">
        <v>18268</v>
      </c>
      <c r="I6025" s="2">
        <v>75225.81</v>
      </c>
    </row>
    <row r="6026" spans="1:9" x14ac:dyDescent="0.3">
      <c r="A6026" t="s">
        <v>143</v>
      </c>
      <c r="B6026" t="s">
        <v>204</v>
      </c>
      <c r="C6026" t="s">
        <v>205</v>
      </c>
      <c r="D6026" t="s">
        <v>12</v>
      </c>
      <c r="E6026" t="s">
        <v>13</v>
      </c>
      <c r="F6026" t="s">
        <v>13</v>
      </c>
      <c r="G6026">
        <v>2015</v>
      </c>
      <c r="H6026" s="2">
        <v>21776</v>
      </c>
      <c r="I6026" s="2">
        <v>99705.161999999997</v>
      </c>
    </row>
    <row r="6027" spans="1:9" x14ac:dyDescent="0.3">
      <c r="A6027" t="s">
        <v>143</v>
      </c>
      <c r="B6027" t="s">
        <v>204</v>
      </c>
      <c r="C6027" t="s">
        <v>205</v>
      </c>
      <c r="D6027" t="s">
        <v>12</v>
      </c>
      <c r="E6027" t="s">
        <v>13</v>
      </c>
      <c r="F6027" t="s">
        <v>13</v>
      </c>
      <c r="G6027">
        <v>2016</v>
      </c>
      <c r="H6027" s="2">
        <v>23360</v>
      </c>
      <c r="I6027" s="2">
        <v>110557</v>
      </c>
    </row>
    <row r="6028" spans="1:9" x14ac:dyDescent="0.3">
      <c r="A6028" t="s">
        <v>143</v>
      </c>
      <c r="B6028" t="s">
        <v>204</v>
      </c>
      <c r="C6028" t="s">
        <v>205</v>
      </c>
      <c r="D6028" t="s">
        <v>12</v>
      </c>
      <c r="E6028" t="s">
        <v>13</v>
      </c>
      <c r="F6028" t="s">
        <v>13</v>
      </c>
      <c r="G6028">
        <v>2017</v>
      </c>
      <c r="H6028" s="2">
        <v>25505</v>
      </c>
      <c r="I6028" s="2">
        <v>126405</v>
      </c>
    </row>
    <row r="6029" spans="1:9" x14ac:dyDescent="0.3">
      <c r="A6029" t="s">
        <v>143</v>
      </c>
      <c r="B6029" t="s">
        <v>204</v>
      </c>
      <c r="C6029" t="s">
        <v>205</v>
      </c>
      <c r="D6029" t="s">
        <v>14</v>
      </c>
      <c r="E6029" t="s">
        <v>24</v>
      </c>
      <c r="F6029" t="s">
        <v>33</v>
      </c>
      <c r="G6029">
        <v>2016</v>
      </c>
      <c r="H6029" s="2">
        <v>2</v>
      </c>
      <c r="I6029" s="2">
        <v>0.85</v>
      </c>
    </row>
    <row r="6030" spans="1:9" x14ac:dyDescent="0.3">
      <c r="A6030" t="s">
        <v>143</v>
      </c>
      <c r="B6030" t="s">
        <v>204</v>
      </c>
      <c r="C6030" t="s">
        <v>205</v>
      </c>
      <c r="D6030" t="s">
        <v>14</v>
      </c>
      <c r="E6030" t="s">
        <v>24</v>
      </c>
      <c r="F6030" t="s">
        <v>33</v>
      </c>
      <c r="G6030">
        <v>2017</v>
      </c>
      <c r="H6030" s="2">
        <v>2</v>
      </c>
      <c r="I6030" s="2">
        <v>0.85</v>
      </c>
    </row>
    <row r="6031" spans="1:9" x14ac:dyDescent="0.3">
      <c r="A6031" t="s">
        <v>143</v>
      </c>
      <c r="B6031" t="s">
        <v>204</v>
      </c>
      <c r="C6031" t="s">
        <v>205</v>
      </c>
      <c r="D6031" t="s">
        <v>14</v>
      </c>
      <c r="E6031" t="s">
        <v>24</v>
      </c>
      <c r="F6031" t="s">
        <v>65</v>
      </c>
      <c r="G6031">
        <v>2016</v>
      </c>
      <c r="H6031" s="2">
        <v>1</v>
      </c>
      <c r="I6031" s="2">
        <v>2.891</v>
      </c>
    </row>
    <row r="6032" spans="1:9" x14ac:dyDescent="0.3">
      <c r="A6032" t="s">
        <v>143</v>
      </c>
      <c r="B6032" t="s">
        <v>204</v>
      </c>
      <c r="C6032" t="s">
        <v>205</v>
      </c>
      <c r="D6032" t="s">
        <v>14</v>
      </c>
      <c r="E6032" t="s">
        <v>24</v>
      </c>
      <c r="F6032" t="s">
        <v>65</v>
      </c>
      <c r="G6032">
        <v>2017</v>
      </c>
      <c r="H6032" s="2">
        <v>4.5</v>
      </c>
      <c r="I6032" s="2">
        <v>13.009</v>
      </c>
    </row>
    <row r="6033" spans="1:9" x14ac:dyDescent="0.3">
      <c r="A6033" t="s">
        <v>143</v>
      </c>
      <c r="B6033" t="s">
        <v>204</v>
      </c>
      <c r="C6033" t="s">
        <v>205</v>
      </c>
      <c r="D6033" t="s">
        <v>14</v>
      </c>
      <c r="E6033" t="s">
        <v>24</v>
      </c>
      <c r="F6033" t="s">
        <v>25</v>
      </c>
      <c r="G6033">
        <v>2000</v>
      </c>
      <c r="H6033" s="2">
        <v>125</v>
      </c>
      <c r="I6033" s="2">
        <v>300.88600000000002</v>
      </c>
    </row>
    <row r="6034" spans="1:9" x14ac:dyDescent="0.3">
      <c r="A6034" t="s">
        <v>143</v>
      </c>
      <c r="B6034" t="s">
        <v>204</v>
      </c>
      <c r="C6034" t="s">
        <v>205</v>
      </c>
      <c r="D6034" t="s">
        <v>14</v>
      </c>
      <c r="E6034" t="s">
        <v>24</v>
      </c>
      <c r="F6034" t="s">
        <v>25</v>
      </c>
      <c r="G6034">
        <v>2001</v>
      </c>
      <c r="H6034" s="2">
        <v>125</v>
      </c>
      <c r="I6034" s="2">
        <v>293.13799999999998</v>
      </c>
    </row>
    <row r="6035" spans="1:9" x14ac:dyDescent="0.3">
      <c r="A6035" t="s">
        <v>143</v>
      </c>
      <c r="B6035" t="s">
        <v>204</v>
      </c>
      <c r="C6035" t="s">
        <v>205</v>
      </c>
      <c r="D6035" t="s">
        <v>14</v>
      </c>
      <c r="E6035" t="s">
        <v>24</v>
      </c>
      <c r="F6035" t="s">
        <v>25</v>
      </c>
      <c r="G6035">
        <v>2002</v>
      </c>
      <c r="H6035" s="2">
        <v>125</v>
      </c>
      <c r="I6035" s="2">
        <v>342.4</v>
      </c>
    </row>
    <row r="6036" spans="1:9" x14ac:dyDescent="0.3">
      <c r="A6036" t="s">
        <v>143</v>
      </c>
      <c r="B6036" t="s">
        <v>204</v>
      </c>
      <c r="C6036" t="s">
        <v>205</v>
      </c>
      <c r="D6036" t="s">
        <v>14</v>
      </c>
      <c r="E6036" t="s">
        <v>24</v>
      </c>
      <c r="F6036" t="s">
        <v>25</v>
      </c>
      <c r="G6036">
        <v>2003</v>
      </c>
      <c r="H6036" s="2">
        <v>125</v>
      </c>
      <c r="I6036" s="2">
        <v>337.09399999999999</v>
      </c>
    </row>
    <row r="6037" spans="1:9" x14ac:dyDescent="0.3">
      <c r="A6037" t="s">
        <v>143</v>
      </c>
      <c r="B6037" t="s">
        <v>204</v>
      </c>
      <c r="C6037" t="s">
        <v>205</v>
      </c>
      <c r="D6037" t="s">
        <v>14</v>
      </c>
      <c r="E6037" t="s">
        <v>24</v>
      </c>
      <c r="F6037" t="s">
        <v>25</v>
      </c>
      <c r="G6037">
        <v>2004</v>
      </c>
      <c r="H6037" s="2">
        <v>125</v>
      </c>
      <c r="I6037" s="2">
        <v>312.98599999999999</v>
      </c>
    </row>
    <row r="6038" spans="1:9" x14ac:dyDescent="0.3">
      <c r="A6038" t="s">
        <v>143</v>
      </c>
      <c r="B6038" t="s">
        <v>204</v>
      </c>
      <c r="C6038" t="s">
        <v>205</v>
      </c>
      <c r="D6038" t="s">
        <v>14</v>
      </c>
      <c r="E6038" t="s">
        <v>24</v>
      </c>
      <c r="F6038" t="s">
        <v>25</v>
      </c>
      <c r="G6038">
        <v>2005</v>
      </c>
      <c r="H6038" s="2">
        <v>125</v>
      </c>
      <c r="I6038" s="2">
        <v>298.97399999999999</v>
      </c>
    </row>
    <row r="6039" spans="1:9" x14ac:dyDescent="0.3">
      <c r="A6039" t="s">
        <v>143</v>
      </c>
      <c r="B6039" t="s">
        <v>204</v>
      </c>
      <c r="C6039" t="s">
        <v>205</v>
      </c>
      <c r="D6039" t="s">
        <v>14</v>
      </c>
      <c r="E6039" t="s">
        <v>24</v>
      </c>
      <c r="F6039" t="s">
        <v>25</v>
      </c>
      <c r="G6039">
        <v>2006</v>
      </c>
      <c r="H6039" s="2">
        <v>125</v>
      </c>
      <c r="I6039" s="2">
        <v>334.39</v>
      </c>
    </row>
    <row r="6040" spans="1:9" x14ac:dyDescent="0.3">
      <c r="A6040" t="s">
        <v>143</v>
      </c>
      <c r="B6040" t="s">
        <v>204</v>
      </c>
      <c r="C6040" t="s">
        <v>205</v>
      </c>
      <c r="D6040" t="s">
        <v>14</v>
      </c>
      <c r="E6040" t="s">
        <v>24</v>
      </c>
      <c r="F6040" t="s">
        <v>25</v>
      </c>
      <c r="G6040">
        <v>2007</v>
      </c>
      <c r="H6040" s="2">
        <v>125</v>
      </c>
      <c r="I6040" s="2">
        <v>347.93400000000003</v>
      </c>
    </row>
    <row r="6041" spans="1:9" x14ac:dyDescent="0.3">
      <c r="A6041" t="s">
        <v>143</v>
      </c>
      <c r="B6041" t="s">
        <v>204</v>
      </c>
      <c r="C6041" t="s">
        <v>205</v>
      </c>
      <c r="D6041" t="s">
        <v>14</v>
      </c>
      <c r="E6041" t="s">
        <v>24</v>
      </c>
      <c r="F6041" t="s">
        <v>25</v>
      </c>
      <c r="G6041">
        <v>2008</v>
      </c>
      <c r="H6041" s="2">
        <v>125</v>
      </c>
      <c r="I6041" s="2">
        <v>322.91000000000003</v>
      </c>
    </row>
    <row r="6042" spans="1:9" x14ac:dyDescent="0.3">
      <c r="A6042" t="s">
        <v>143</v>
      </c>
      <c r="B6042" t="s">
        <v>204</v>
      </c>
      <c r="C6042" t="s">
        <v>205</v>
      </c>
      <c r="D6042" t="s">
        <v>14</v>
      </c>
      <c r="E6042" t="s">
        <v>24</v>
      </c>
      <c r="F6042" t="s">
        <v>25</v>
      </c>
      <c r="G6042">
        <v>2009</v>
      </c>
      <c r="H6042" s="2">
        <v>125</v>
      </c>
      <c r="I6042" s="2">
        <v>312.166</v>
      </c>
    </row>
    <row r="6043" spans="1:9" x14ac:dyDescent="0.3">
      <c r="A6043" t="s">
        <v>143</v>
      </c>
      <c r="B6043" t="s">
        <v>204</v>
      </c>
      <c r="C6043" t="s">
        <v>205</v>
      </c>
      <c r="D6043" t="s">
        <v>14</v>
      </c>
      <c r="E6043" t="s">
        <v>24</v>
      </c>
      <c r="F6043" t="s">
        <v>25</v>
      </c>
      <c r="G6043">
        <v>2010</v>
      </c>
      <c r="H6043" s="2">
        <v>125</v>
      </c>
      <c r="I6043" s="2">
        <v>323.23399999999998</v>
      </c>
    </row>
    <row r="6044" spans="1:9" x14ac:dyDescent="0.3">
      <c r="A6044" t="s">
        <v>143</v>
      </c>
      <c r="B6044" t="s">
        <v>204</v>
      </c>
      <c r="C6044" t="s">
        <v>205</v>
      </c>
      <c r="D6044" t="s">
        <v>14</v>
      </c>
      <c r="E6044" t="s">
        <v>24</v>
      </c>
      <c r="F6044" t="s">
        <v>25</v>
      </c>
      <c r="G6044">
        <v>2011</v>
      </c>
      <c r="H6044" s="2">
        <v>125</v>
      </c>
      <c r="I6044" s="2">
        <v>350.791</v>
      </c>
    </row>
    <row r="6045" spans="1:9" x14ac:dyDescent="0.3">
      <c r="A6045" t="s">
        <v>143</v>
      </c>
      <c r="B6045" t="s">
        <v>204</v>
      </c>
      <c r="C6045" t="s">
        <v>205</v>
      </c>
      <c r="D6045" t="s">
        <v>14</v>
      </c>
      <c r="E6045" t="s">
        <v>24</v>
      </c>
      <c r="F6045" t="s">
        <v>25</v>
      </c>
      <c r="G6045">
        <v>2012</v>
      </c>
      <c r="H6045" s="2">
        <v>125</v>
      </c>
      <c r="I6045" s="2">
        <v>380.34500000000003</v>
      </c>
    </row>
    <row r="6046" spans="1:9" x14ac:dyDescent="0.3">
      <c r="A6046" t="s">
        <v>143</v>
      </c>
      <c r="B6046" t="s">
        <v>204</v>
      </c>
      <c r="C6046" t="s">
        <v>205</v>
      </c>
      <c r="D6046" t="s">
        <v>14</v>
      </c>
      <c r="E6046" t="s">
        <v>24</v>
      </c>
      <c r="F6046" t="s">
        <v>25</v>
      </c>
      <c r="G6046">
        <v>2013</v>
      </c>
      <c r="H6046" s="2">
        <v>125</v>
      </c>
      <c r="I6046" s="2">
        <v>402.62200000000001</v>
      </c>
    </row>
    <row r="6047" spans="1:9" x14ac:dyDescent="0.3">
      <c r="A6047" t="s">
        <v>143</v>
      </c>
      <c r="B6047" t="s">
        <v>204</v>
      </c>
      <c r="C6047" t="s">
        <v>205</v>
      </c>
      <c r="D6047" t="s">
        <v>14</v>
      </c>
      <c r="E6047" t="s">
        <v>24</v>
      </c>
      <c r="F6047" t="s">
        <v>25</v>
      </c>
      <c r="G6047">
        <v>2014</v>
      </c>
      <c r="H6047" s="2">
        <v>136</v>
      </c>
      <c r="I6047" s="2">
        <v>396.45699999999999</v>
      </c>
    </row>
    <row r="6048" spans="1:9" x14ac:dyDescent="0.3">
      <c r="A6048" t="s">
        <v>143</v>
      </c>
      <c r="B6048" t="s">
        <v>204</v>
      </c>
      <c r="C6048" t="s">
        <v>205</v>
      </c>
      <c r="D6048" t="s">
        <v>14</v>
      </c>
      <c r="E6048" t="s">
        <v>24</v>
      </c>
      <c r="F6048" t="s">
        <v>25</v>
      </c>
      <c r="G6048">
        <v>2015</v>
      </c>
      <c r="H6048" s="2">
        <v>161</v>
      </c>
      <c r="I6048" s="2">
        <v>366.745</v>
      </c>
    </row>
    <row r="6049" spans="1:9" x14ac:dyDescent="0.3">
      <c r="A6049" t="s">
        <v>143</v>
      </c>
      <c r="B6049" t="s">
        <v>204</v>
      </c>
      <c r="C6049" t="s">
        <v>205</v>
      </c>
      <c r="D6049" t="s">
        <v>14</v>
      </c>
      <c r="E6049" t="s">
        <v>24</v>
      </c>
      <c r="F6049" t="s">
        <v>25</v>
      </c>
      <c r="G6049">
        <v>2016</v>
      </c>
      <c r="H6049" s="2">
        <v>185</v>
      </c>
      <c r="I6049" s="2">
        <v>326.26299999999998</v>
      </c>
    </row>
    <row r="6050" spans="1:9" x14ac:dyDescent="0.3">
      <c r="A6050" t="s">
        <v>143</v>
      </c>
      <c r="B6050" t="s">
        <v>204</v>
      </c>
      <c r="C6050" t="s">
        <v>205</v>
      </c>
      <c r="D6050" t="s">
        <v>14</v>
      </c>
      <c r="E6050" t="s">
        <v>24</v>
      </c>
      <c r="F6050" t="s">
        <v>25</v>
      </c>
      <c r="G6050">
        <v>2017</v>
      </c>
      <c r="H6050" s="2">
        <v>185</v>
      </c>
      <c r="I6050" s="2">
        <v>326.26299999999998</v>
      </c>
    </row>
    <row r="6051" spans="1:9" x14ac:dyDescent="0.3">
      <c r="A6051" t="s">
        <v>143</v>
      </c>
      <c r="B6051" t="s">
        <v>204</v>
      </c>
      <c r="C6051" t="s">
        <v>205</v>
      </c>
      <c r="D6051" t="s">
        <v>14</v>
      </c>
      <c r="E6051" t="s">
        <v>15</v>
      </c>
      <c r="F6051" t="s">
        <v>16</v>
      </c>
      <c r="G6051">
        <v>2000</v>
      </c>
      <c r="H6051" s="2">
        <v>3273.9</v>
      </c>
      <c r="I6051" s="2">
        <v>13766.094999999999</v>
      </c>
    </row>
    <row r="6052" spans="1:9" x14ac:dyDescent="0.3">
      <c r="A6052" t="s">
        <v>143</v>
      </c>
      <c r="B6052" t="s">
        <v>204</v>
      </c>
      <c r="C6052" t="s">
        <v>205</v>
      </c>
      <c r="D6052" t="s">
        <v>14</v>
      </c>
      <c r="E6052" t="s">
        <v>15</v>
      </c>
      <c r="F6052" t="s">
        <v>16</v>
      </c>
      <c r="G6052">
        <v>2001</v>
      </c>
      <c r="H6052" s="2">
        <v>3809</v>
      </c>
      <c r="I6052" s="2">
        <v>16016.083000000001</v>
      </c>
    </row>
    <row r="6053" spans="1:9" x14ac:dyDescent="0.3">
      <c r="A6053" t="s">
        <v>143</v>
      </c>
      <c r="B6053" t="s">
        <v>204</v>
      </c>
      <c r="C6053" t="s">
        <v>205</v>
      </c>
      <c r="D6053" t="s">
        <v>14</v>
      </c>
      <c r="E6053" t="s">
        <v>15</v>
      </c>
      <c r="F6053" t="s">
        <v>16</v>
      </c>
      <c r="G6053">
        <v>2002</v>
      </c>
      <c r="H6053" s="2">
        <v>4118.3999999999996</v>
      </c>
      <c r="I6053" s="2">
        <v>17317.047999999999</v>
      </c>
    </row>
    <row r="6054" spans="1:9" x14ac:dyDescent="0.3">
      <c r="A6054" t="s">
        <v>143</v>
      </c>
      <c r="B6054" t="s">
        <v>204</v>
      </c>
      <c r="C6054" t="s">
        <v>205</v>
      </c>
      <c r="D6054" t="s">
        <v>14</v>
      </c>
      <c r="E6054" t="s">
        <v>15</v>
      </c>
      <c r="F6054" t="s">
        <v>16</v>
      </c>
      <c r="G6054">
        <v>2003</v>
      </c>
      <c r="H6054" s="2">
        <v>4170.3</v>
      </c>
      <c r="I6054" s="2">
        <v>17535.276999999998</v>
      </c>
    </row>
    <row r="6055" spans="1:9" x14ac:dyDescent="0.3">
      <c r="A6055" t="s">
        <v>143</v>
      </c>
      <c r="B6055" t="s">
        <v>204</v>
      </c>
      <c r="C6055" t="s">
        <v>205</v>
      </c>
      <c r="D6055" t="s">
        <v>14</v>
      </c>
      <c r="E6055" t="s">
        <v>15</v>
      </c>
      <c r="F6055" t="s">
        <v>16</v>
      </c>
      <c r="G6055">
        <v>2004</v>
      </c>
      <c r="H6055" s="2">
        <v>4212.1000000000004</v>
      </c>
      <c r="I6055" s="2">
        <v>17711.038</v>
      </c>
    </row>
    <row r="6056" spans="1:9" x14ac:dyDescent="0.3">
      <c r="A6056" t="s">
        <v>143</v>
      </c>
      <c r="B6056" t="s">
        <v>204</v>
      </c>
      <c r="C6056" t="s">
        <v>205</v>
      </c>
      <c r="D6056" t="s">
        <v>14</v>
      </c>
      <c r="E6056" t="s">
        <v>15</v>
      </c>
      <c r="F6056" t="s">
        <v>16</v>
      </c>
      <c r="G6056">
        <v>2005</v>
      </c>
      <c r="H6056" s="2">
        <v>4267.1000000000004</v>
      </c>
      <c r="I6056" s="2">
        <v>17874.5</v>
      </c>
    </row>
    <row r="6057" spans="1:9" x14ac:dyDescent="0.3">
      <c r="A6057" t="s">
        <v>143</v>
      </c>
      <c r="B6057" t="s">
        <v>204</v>
      </c>
      <c r="C6057" t="s">
        <v>205</v>
      </c>
      <c r="D6057" t="s">
        <v>14</v>
      </c>
      <c r="E6057" t="s">
        <v>15</v>
      </c>
      <c r="F6057" t="s">
        <v>16</v>
      </c>
      <c r="G6057">
        <v>2006</v>
      </c>
      <c r="H6057" s="2">
        <v>4507.5</v>
      </c>
      <c r="I6057" s="2">
        <v>18885.334000000003</v>
      </c>
    </row>
    <row r="6058" spans="1:9" x14ac:dyDescent="0.3">
      <c r="A6058" t="s">
        <v>143</v>
      </c>
      <c r="B6058" t="s">
        <v>204</v>
      </c>
      <c r="C6058" t="s">
        <v>205</v>
      </c>
      <c r="D6058" t="s">
        <v>14</v>
      </c>
      <c r="E6058" t="s">
        <v>15</v>
      </c>
      <c r="F6058" t="s">
        <v>16</v>
      </c>
      <c r="G6058">
        <v>2007</v>
      </c>
      <c r="H6058" s="2">
        <v>4910.6000000000004</v>
      </c>
      <c r="I6058" s="2">
        <v>20580.288</v>
      </c>
    </row>
    <row r="6059" spans="1:9" x14ac:dyDescent="0.3">
      <c r="A6059" t="s">
        <v>143</v>
      </c>
      <c r="B6059" t="s">
        <v>204</v>
      </c>
      <c r="C6059" t="s">
        <v>205</v>
      </c>
      <c r="D6059" t="s">
        <v>14</v>
      </c>
      <c r="E6059" t="s">
        <v>15</v>
      </c>
      <c r="F6059" t="s">
        <v>16</v>
      </c>
      <c r="G6059">
        <v>2008</v>
      </c>
      <c r="H6059" s="2">
        <v>5911.7</v>
      </c>
      <c r="I6059" s="2">
        <v>24789.714</v>
      </c>
    </row>
    <row r="6060" spans="1:9" x14ac:dyDescent="0.3">
      <c r="A6060" t="s">
        <v>143</v>
      </c>
      <c r="B6060" t="s">
        <v>204</v>
      </c>
      <c r="C6060" t="s">
        <v>205</v>
      </c>
      <c r="D6060" t="s">
        <v>14</v>
      </c>
      <c r="E6060" t="s">
        <v>15</v>
      </c>
      <c r="F6060" t="s">
        <v>16</v>
      </c>
      <c r="G6060">
        <v>2009</v>
      </c>
      <c r="H6060" s="2">
        <v>7184.7999999999993</v>
      </c>
      <c r="I6060" s="2">
        <v>30142.845000000001</v>
      </c>
    </row>
    <row r="6061" spans="1:9" x14ac:dyDescent="0.3">
      <c r="A6061" t="s">
        <v>143</v>
      </c>
      <c r="B6061" t="s">
        <v>204</v>
      </c>
      <c r="C6061" t="s">
        <v>205</v>
      </c>
      <c r="D6061" t="s">
        <v>14</v>
      </c>
      <c r="E6061" t="s">
        <v>15</v>
      </c>
      <c r="F6061" t="s">
        <v>16</v>
      </c>
      <c r="G6061">
        <v>2010</v>
      </c>
      <c r="H6061" s="2">
        <v>8652.5</v>
      </c>
      <c r="I6061" s="2">
        <v>36314.230000000003</v>
      </c>
    </row>
    <row r="6062" spans="1:9" x14ac:dyDescent="0.3">
      <c r="A6062" t="s">
        <v>143</v>
      </c>
      <c r="B6062" t="s">
        <v>204</v>
      </c>
      <c r="C6062" t="s">
        <v>205</v>
      </c>
      <c r="D6062" t="s">
        <v>14</v>
      </c>
      <c r="E6062" t="s">
        <v>15</v>
      </c>
      <c r="F6062" t="s">
        <v>16</v>
      </c>
      <c r="G6062">
        <v>2011</v>
      </c>
      <c r="H6062" s="2">
        <v>10080</v>
      </c>
      <c r="I6062" s="2">
        <v>42316.582000000002</v>
      </c>
    </row>
    <row r="6063" spans="1:9" x14ac:dyDescent="0.3">
      <c r="A6063" t="s">
        <v>143</v>
      </c>
      <c r="B6063" t="s">
        <v>204</v>
      </c>
      <c r="C6063" t="s">
        <v>205</v>
      </c>
      <c r="D6063" t="s">
        <v>14</v>
      </c>
      <c r="E6063" t="s">
        <v>15</v>
      </c>
      <c r="F6063" t="s">
        <v>16</v>
      </c>
      <c r="G6063">
        <v>2012</v>
      </c>
      <c r="H6063" s="2">
        <v>13552</v>
      </c>
      <c r="I6063" s="2">
        <v>56915.646999999997</v>
      </c>
    </row>
    <row r="6064" spans="1:9" x14ac:dyDescent="0.3">
      <c r="A6064" t="s">
        <v>143</v>
      </c>
      <c r="B6064" t="s">
        <v>204</v>
      </c>
      <c r="C6064" t="s">
        <v>205</v>
      </c>
      <c r="D6064" t="s">
        <v>14</v>
      </c>
      <c r="E6064" t="s">
        <v>15</v>
      </c>
      <c r="F6064" t="s">
        <v>16</v>
      </c>
      <c r="G6064">
        <v>2013</v>
      </c>
      <c r="H6064" s="2">
        <v>14718</v>
      </c>
      <c r="I6064" s="2">
        <v>61818.444000000003</v>
      </c>
    </row>
    <row r="6065" spans="1:9" x14ac:dyDescent="0.3">
      <c r="A6065" t="s">
        <v>143</v>
      </c>
      <c r="B6065" t="s">
        <v>204</v>
      </c>
      <c r="C6065" t="s">
        <v>205</v>
      </c>
      <c r="D6065" t="s">
        <v>14</v>
      </c>
      <c r="E6065" t="s">
        <v>15</v>
      </c>
      <c r="F6065" t="s">
        <v>16</v>
      </c>
      <c r="G6065">
        <v>2014</v>
      </c>
      <c r="H6065" s="2">
        <v>15068.999999999998</v>
      </c>
      <c r="I6065" s="2">
        <v>66137.194000000003</v>
      </c>
    </row>
    <row r="6066" spans="1:9" x14ac:dyDescent="0.3">
      <c r="A6066" t="s">
        <v>143</v>
      </c>
      <c r="B6066" t="s">
        <v>204</v>
      </c>
      <c r="C6066" t="s">
        <v>205</v>
      </c>
      <c r="D6066" t="s">
        <v>14</v>
      </c>
      <c r="E6066" t="s">
        <v>15</v>
      </c>
      <c r="F6066" t="s">
        <v>16</v>
      </c>
      <c r="G6066">
        <v>2015</v>
      </c>
      <c r="H6066" s="2">
        <v>15905.4</v>
      </c>
      <c r="I6066" s="2">
        <v>58356.842000000004</v>
      </c>
    </row>
    <row r="6067" spans="1:9" x14ac:dyDescent="0.3">
      <c r="A6067" t="s">
        <v>143</v>
      </c>
      <c r="B6067" t="s">
        <v>204</v>
      </c>
      <c r="C6067" t="s">
        <v>205</v>
      </c>
      <c r="D6067" t="s">
        <v>14</v>
      </c>
      <c r="E6067" t="s">
        <v>15</v>
      </c>
      <c r="F6067" t="s">
        <v>16</v>
      </c>
      <c r="G6067">
        <v>2016</v>
      </c>
      <c r="H6067" s="2">
        <v>17131.400000000001</v>
      </c>
      <c r="I6067" s="2">
        <v>65301.004000000001</v>
      </c>
    </row>
    <row r="6068" spans="1:9" x14ac:dyDescent="0.3">
      <c r="A6068" t="s">
        <v>143</v>
      </c>
      <c r="B6068" t="s">
        <v>204</v>
      </c>
      <c r="C6068" t="s">
        <v>205</v>
      </c>
      <c r="D6068" t="s">
        <v>14</v>
      </c>
      <c r="E6068" t="s">
        <v>15</v>
      </c>
      <c r="F6068" t="s">
        <v>16</v>
      </c>
      <c r="G6068">
        <v>2017</v>
      </c>
      <c r="H6068" s="2">
        <v>17809.400000000001</v>
      </c>
      <c r="I6068" s="2">
        <v>65301.004000000001</v>
      </c>
    </row>
    <row r="6069" spans="1:9" x14ac:dyDescent="0.3">
      <c r="A6069" t="s">
        <v>143</v>
      </c>
      <c r="B6069" t="s">
        <v>204</v>
      </c>
      <c r="C6069" t="s">
        <v>205</v>
      </c>
      <c r="D6069" t="s">
        <v>14</v>
      </c>
      <c r="E6069" t="s">
        <v>17</v>
      </c>
      <c r="F6069" t="s">
        <v>19</v>
      </c>
      <c r="G6069">
        <v>2000</v>
      </c>
      <c r="H6069" s="2">
        <v>0.73899999999999999</v>
      </c>
      <c r="I6069" s="2">
        <v>0.73899999999999999</v>
      </c>
    </row>
    <row r="6070" spans="1:9" x14ac:dyDescent="0.3">
      <c r="A6070" t="s">
        <v>143</v>
      </c>
      <c r="B6070" t="s">
        <v>204</v>
      </c>
      <c r="C6070" t="s">
        <v>205</v>
      </c>
      <c r="D6070" t="s">
        <v>14</v>
      </c>
      <c r="E6070" t="s">
        <v>17</v>
      </c>
      <c r="F6070" t="s">
        <v>19</v>
      </c>
      <c r="G6070">
        <v>2001</v>
      </c>
      <c r="H6070" s="2">
        <v>0.84499999999999997</v>
      </c>
      <c r="I6070" s="2">
        <v>0.84499999999999997</v>
      </c>
    </row>
    <row r="6071" spans="1:9" x14ac:dyDescent="0.3">
      <c r="A6071" t="s">
        <v>143</v>
      </c>
      <c r="B6071" t="s">
        <v>204</v>
      </c>
      <c r="C6071" t="s">
        <v>205</v>
      </c>
      <c r="D6071" t="s">
        <v>14</v>
      </c>
      <c r="E6071" t="s">
        <v>17</v>
      </c>
      <c r="F6071" t="s">
        <v>19</v>
      </c>
      <c r="G6071">
        <v>2002</v>
      </c>
      <c r="H6071" s="2">
        <v>0.97299999999999998</v>
      </c>
      <c r="I6071" s="2">
        <v>0.97299999999999998</v>
      </c>
    </row>
    <row r="6072" spans="1:9" x14ac:dyDescent="0.3">
      <c r="A6072" t="s">
        <v>143</v>
      </c>
      <c r="B6072" t="s">
        <v>204</v>
      </c>
      <c r="C6072" t="s">
        <v>205</v>
      </c>
      <c r="D6072" t="s">
        <v>14</v>
      </c>
      <c r="E6072" t="s">
        <v>17</v>
      </c>
      <c r="F6072" t="s">
        <v>19</v>
      </c>
      <c r="G6072">
        <v>2003</v>
      </c>
      <c r="H6072" s="2">
        <v>1.143</v>
      </c>
      <c r="I6072" s="2">
        <v>1.143</v>
      </c>
    </row>
    <row r="6073" spans="1:9" x14ac:dyDescent="0.3">
      <c r="A6073" t="s">
        <v>143</v>
      </c>
      <c r="B6073" t="s">
        <v>204</v>
      </c>
      <c r="C6073" t="s">
        <v>205</v>
      </c>
      <c r="D6073" t="s">
        <v>14</v>
      </c>
      <c r="E6073" t="s">
        <v>17</v>
      </c>
      <c r="F6073" t="s">
        <v>19</v>
      </c>
      <c r="G6073">
        <v>2004</v>
      </c>
      <c r="H6073" s="2">
        <v>1.484</v>
      </c>
      <c r="I6073" s="2">
        <v>1.484</v>
      </c>
    </row>
    <row r="6074" spans="1:9" x14ac:dyDescent="0.3">
      <c r="A6074" t="s">
        <v>143</v>
      </c>
      <c r="B6074" t="s">
        <v>204</v>
      </c>
      <c r="C6074" t="s">
        <v>205</v>
      </c>
      <c r="D6074" t="s">
        <v>14</v>
      </c>
      <c r="E6074" t="s">
        <v>17</v>
      </c>
      <c r="F6074" t="s">
        <v>19</v>
      </c>
      <c r="G6074">
        <v>2005</v>
      </c>
      <c r="H6074" s="2">
        <v>2.6219999999999999</v>
      </c>
      <c r="I6074" s="2">
        <v>2.6219999999999999</v>
      </c>
    </row>
    <row r="6075" spans="1:9" x14ac:dyDescent="0.3">
      <c r="A6075" t="s">
        <v>143</v>
      </c>
      <c r="B6075" t="s">
        <v>204</v>
      </c>
      <c r="C6075" t="s">
        <v>205</v>
      </c>
      <c r="D6075" t="s">
        <v>14</v>
      </c>
      <c r="E6075" t="s">
        <v>17</v>
      </c>
      <c r="F6075" t="s">
        <v>19</v>
      </c>
      <c r="G6075">
        <v>2006</v>
      </c>
      <c r="H6075" s="2">
        <v>4.1609999999999996</v>
      </c>
      <c r="I6075" s="2">
        <v>4.1609999999999996</v>
      </c>
    </row>
    <row r="6076" spans="1:9" x14ac:dyDescent="0.3">
      <c r="A6076" t="s">
        <v>143</v>
      </c>
      <c r="B6076" t="s">
        <v>204</v>
      </c>
      <c r="C6076" t="s">
        <v>205</v>
      </c>
      <c r="D6076" t="s">
        <v>14</v>
      </c>
      <c r="E6076" t="s">
        <v>17</v>
      </c>
      <c r="F6076" t="s">
        <v>19</v>
      </c>
      <c r="G6076">
        <v>2007</v>
      </c>
      <c r="H6076" s="2">
        <v>4.1609999999999996</v>
      </c>
      <c r="I6076" s="2">
        <v>4.1609999999999996</v>
      </c>
    </row>
    <row r="6077" spans="1:9" x14ac:dyDescent="0.3">
      <c r="A6077" t="s">
        <v>143</v>
      </c>
      <c r="B6077" t="s">
        <v>204</v>
      </c>
      <c r="C6077" t="s">
        <v>205</v>
      </c>
      <c r="D6077" t="s">
        <v>14</v>
      </c>
      <c r="E6077" t="s">
        <v>17</v>
      </c>
      <c r="F6077" t="s">
        <v>19</v>
      </c>
      <c r="G6077">
        <v>2008</v>
      </c>
      <c r="H6077" s="2">
        <v>4.1609999999999996</v>
      </c>
      <c r="I6077" s="2">
        <v>4.1609999999999996</v>
      </c>
    </row>
    <row r="6078" spans="1:9" x14ac:dyDescent="0.3">
      <c r="A6078" t="s">
        <v>143</v>
      </c>
      <c r="B6078" t="s">
        <v>204</v>
      </c>
      <c r="C6078" t="s">
        <v>205</v>
      </c>
      <c r="D6078" t="s">
        <v>14</v>
      </c>
      <c r="E6078" t="s">
        <v>17</v>
      </c>
      <c r="F6078" t="s">
        <v>19</v>
      </c>
      <c r="G6078">
        <v>2009</v>
      </c>
      <c r="H6078" s="2">
        <v>4.2519999999999998</v>
      </c>
      <c r="I6078" s="2">
        <v>4.8929999999999998</v>
      </c>
    </row>
    <row r="6079" spans="1:9" x14ac:dyDescent="0.3">
      <c r="A6079" t="s">
        <v>143</v>
      </c>
      <c r="B6079" t="s">
        <v>204</v>
      </c>
      <c r="C6079" t="s">
        <v>205</v>
      </c>
      <c r="D6079" t="s">
        <v>14</v>
      </c>
      <c r="E6079" t="s">
        <v>17</v>
      </c>
      <c r="F6079" t="s">
        <v>19</v>
      </c>
      <c r="G6079">
        <v>2010</v>
      </c>
      <c r="H6079" s="2">
        <v>5.2549999999999999</v>
      </c>
      <c r="I6079" s="2">
        <v>5.8959999999999999</v>
      </c>
    </row>
    <row r="6080" spans="1:9" x14ac:dyDescent="0.3">
      <c r="A6080" t="s">
        <v>143</v>
      </c>
      <c r="B6080" t="s">
        <v>204</v>
      </c>
      <c r="C6080" t="s">
        <v>205</v>
      </c>
      <c r="D6080" t="s">
        <v>14</v>
      </c>
      <c r="E6080" t="s">
        <v>17</v>
      </c>
      <c r="F6080" t="s">
        <v>19</v>
      </c>
      <c r="G6080">
        <v>2011</v>
      </c>
      <c r="H6080" s="2">
        <v>5.2549999999999999</v>
      </c>
      <c r="I6080" s="2">
        <v>5.8959999999999999</v>
      </c>
    </row>
    <row r="6081" spans="1:9" x14ac:dyDescent="0.3">
      <c r="A6081" t="s">
        <v>143</v>
      </c>
      <c r="B6081" t="s">
        <v>204</v>
      </c>
      <c r="C6081" t="s">
        <v>205</v>
      </c>
      <c r="D6081" t="s">
        <v>14</v>
      </c>
      <c r="E6081" t="s">
        <v>17</v>
      </c>
      <c r="F6081" t="s">
        <v>19</v>
      </c>
      <c r="G6081">
        <v>2012</v>
      </c>
      <c r="H6081" s="2">
        <v>5.2549999999999999</v>
      </c>
      <c r="I6081" s="2">
        <v>5.8959999999999999</v>
      </c>
    </row>
    <row r="6082" spans="1:9" x14ac:dyDescent="0.3">
      <c r="A6082" t="s">
        <v>143</v>
      </c>
      <c r="B6082" t="s">
        <v>204</v>
      </c>
      <c r="C6082" t="s">
        <v>205</v>
      </c>
      <c r="D6082" t="s">
        <v>14</v>
      </c>
      <c r="E6082" t="s">
        <v>17</v>
      </c>
      <c r="F6082" t="s">
        <v>19</v>
      </c>
      <c r="G6082">
        <v>2013</v>
      </c>
      <c r="H6082" s="2">
        <v>5.2549999999999999</v>
      </c>
      <c r="I6082" s="2">
        <v>5.8959999999999999</v>
      </c>
    </row>
    <row r="6083" spans="1:9" x14ac:dyDescent="0.3">
      <c r="A6083" t="s">
        <v>143</v>
      </c>
      <c r="B6083" t="s">
        <v>204</v>
      </c>
      <c r="C6083" t="s">
        <v>205</v>
      </c>
      <c r="D6083" t="s">
        <v>14</v>
      </c>
      <c r="E6083" t="s">
        <v>17</v>
      </c>
      <c r="F6083" t="s">
        <v>19</v>
      </c>
      <c r="G6083">
        <v>2014</v>
      </c>
      <c r="H6083" s="2">
        <v>5.2279999999999998</v>
      </c>
      <c r="I6083" s="2">
        <v>5.8689999999999998</v>
      </c>
    </row>
    <row r="6084" spans="1:9" x14ac:dyDescent="0.3">
      <c r="A6084" t="s">
        <v>143</v>
      </c>
      <c r="B6084" t="s">
        <v>204</v>
      </c>
      <c r="C6084" t="s">
        <v>205</v>
      </c>
      <c r="D6084" t="s">
        <v>14</v>
      </c>
      <c r="E6084" t="s">
        <v>17</v>
      </c>
      <c r="F6084" t="s">
        <v>19</v>
      </c>
      <c r="G6084">
        <v>2015</v>
      </c>
      <c r="H6084" s="2">
        <v>5.2279999999999998</v>
      </c>
      <c r="I6084" s="2">
        <v>5.8689999999999998</v>
      </c>
    </row>
    <row r="6085" spans="1:9" x14ac:dyDescent="0.3">
      <c r="A6085" t="s">
        <v>143</v>
      </c>
      <c r="B6085" t="s">
        <v>204</v>
      </c>
      <c r="C6085" t="s">
        <v>205</v>
      </c>
      <c r="D6085" t="s">
        <v>14</v>
      </c>
      <c r="E6085" t="s">
        <v>17</v>
      </c>
      <c r="F6085" t="s">
        <v>19</v>
      </c>
      <c r="G6085">
        <v>2016</v>
      </c>
      <c r="H6085" s="2">
        <v>5.2279999999999998</v>
      </c>
      <c r="I6085" s="2">
        <v>5.8689999999999998</v>
      </c>
    </row>
    <row r="6086" spans="1:9" x14ac:dyDescent="0.3">
      <c r="A6086" t="s">
        <v>143</v>
      </c>
      <c r="B6086" t="s">
        <v>204</v>
      </c>
      <c r="C6086" t="s">
        <v>205</v>
      </c>
      <c r="D6086" t="s">
        <v>14</v>
      </c>
      <c r="E6086" t="s">
        <v>17</v>
      </c>
      <c r="F6086" t="s">
        <v>19</v>
      </c>
      <c r="G6086">
        <v>2017</v>
      </c>
      <c r="H6086" s="2">
        <v>5.2279999999999998</v>
      </c>
      <c r="I6086" s="2">
        <v>5.8689999999999998</v>
      </c>
    </row>
    <row r="6087" spans="1:9" x14ac:dyDescent="0.3">
      <c r="A6087" t="s">
        <v>143</v>
      </c>
      <c r="B6087" t="s">
        <v>204</v>
      </c>
      <c r="C6087" t="s">
        <v>205</v>
      </c>
      <c r="D6087" t="s">
        <v>14</v>
      </c>
      <c r="E6087" t="s">
        <v>17</v>
      </c>
      <c r="F6087" t="s">
        <v>28</v>
      </c>
      <c r="G6087">
        <v>2014</v>
      </c>
      <c r="H6087" s="2">
        <v>0.8</v>
      </c>
      <c r="I6087" s="2">
        <v>0.8</v>
      </c>
    </row>
    <row r="6088" spans="1:9" x14ac:dyDescent="0.3">
      <c r="A6088" t="s">
        <v>143</v>
      </c>
      <c r="B6088" t="s">
        <v>204</v>
      </c>
      <c r="C6088" t="s">
        <v>205</v>
      </c>
      <c r="D6088" t="s">
        <v>14</v>
      </c>
      <c r="E6088" t="s">
        <v>17</v>
      </c>
      <c r="F6088" t="s">
        <v>28</v>
      </c>
      <c r="G6088">
        <v>2015</v>
      </c>
      <c r="H6088" s="2">
        <v>0.8</v>
      </c>
      <c r="I6088" s="2">
        <v>0.8</v>
      </c>
    </row>
    <row r="6089" spans="1:9" x14ac:dyDescent="0.3">
      <c r="A6089" t="s">
        <v>143</v>
      </c>
      <c r="B6089" t="s">
        <v>204</v>
      </c>
      <c r="C6089" t="s">
        <v>205</v>
      </c>
      <c r="D6089" t="s">
        <v>14</v>
      </c>
      <c r="E6089" t="s">
        <v>17</v>
      </c>
      <c r="F6089" t="s">
        <v>28</v>
      </c>
      <c r="G6089">
        <v>2016</v>
      </c>
      <c r="H6089" s="2">
        <v>0.8</v>
      </c>
      <c r="I6089" s="2">
        <v>0.8</v>
      </c>
    </row>
    <row r="6090" spans="1:9" x14ac:dyDescent="0.3">
      <c r="A6090" t="s">
        <v>143</v>
      </c>
      <c r="B6090" t="s">
        <v>204</v>
      </c>
      <c r="C6090" t="s">
        <v>205</v>
      </c>
      <c r="D6090" t="s">
        <v>14</v>
      </c>
      <c r="E6090" t="s">
        <v>17</v>
      </c>
      <c r="F6090" t="s">
        <v>28</v>
      </c>
      <c r="G6090">
        <v>2017</v>
      </c>
      <c r="H6090" s="2">
        <v>3.5019999999999998</v>
      </c>
      <c r="I6090" s="2">
        <v>3.5019999999999998</v>
      </c>
    </row>
    <row r="6091" spans="1:9" x14ac:dyDescent="0.3">
      <c r="A6091" t="s">
        <v>143</v>
      </c>
      <c r="B6091" t="s">
        <v>204</v>
      </c>
      <c r="C6091" t="s">
        <v>205</v>
      </c>
      <c r="D6091" t="s">
        <v>14</v>
      </c>
      <c r="E6091" t="s">
        <v>20</v>
      </c>
      <c r="F6091" t="s">
        <v>156</v>
      </c>
      <c r="G6091">
        <v>2013</v>
      </c>
      <c r="H6091" s="2">
        <v>16</v>
      </c>
      <c r="I6091" s="2">
        <v>21.024000000000001</v>
      </c>
    </row>
    <row r="6092" spans="1:9" x14ac:dyDescent="0.3">
      <c r="A6092" t="s">
        <v>143</v>
      </c>
      <c r="B6092" t="s">
        <v>204</v>
      </c>
      <c r="C6092" t="s">
        <v>205</v>
      </c>
      <c r="D6092" t="s">
        <v>14</v>
      </c>
      <c r="E6092" t="s">
        <v>20</v>
      </c>
      <c r="F6092" t="s">
        <v>156</v>
      </c>
      <c r="G6092">
        <v>2014</v>
      </c>
      <c r="H6092" s="2">
        <v>16</v>
      </c>
      <c r="I6092" s="2">
        <v>21.024000000000001</v>
      </c>
    </row>
    <row r="6093" spans="1:9" x14ac:dyDescent="0.3">
      <c r="A6093" t="s">
        <v>143</v>
      </c>
      <c r="B6093" t="s">
        <v>204</v>
      </c>
      <c r="C6093" t="s">
        <v>205</v>
      </c>
      <c r="D6093" t="s">
        <v>14</v>
      </c>
      <c r="E6093" t="s">
        <v>20</v>
      </c>
      <c r="F6093" t="s">
        <v>156</v>
      </c>
      <c r="G6093">
        <v>2015</v>
      </c>
      <c r="H6093" s="2">
        <v>99</v>
      </c>
      <c r="I6093" s="2">
        <v>129.08500000000001</v>
      </c>
    </row>
    <row r="6094" spans="1:9" x14ac:dyDescent="0.3">
      <c r="A6094" t="s">
        <v>143</v>
      </c>
      <c r="B6094" t="s">
        <v>204</v>
      </c>
      <c r="C6094" t="s">
        <v>205</v>
      </c>
      <c r="D6094" t="s">
        <v>14</v>
      </c>
      <c r="E6094" t="s">
        <v>20</v>
      </c>
      <c r="F6094" t="s">
        <v>156</v>
      </c>
      <c r="G6094">
        <v>2016</v>
      </c>
      <c r="H6094" s="2">
        <v>99.2</v>
      </c>
      <c r="I6094" s="2">
        <v>130.34899999999999</v>
      </c>
    </row>
    <row r="6095" spans="1:9" x14ac:dyDescent="0.3">
      <c r="A6095" t="s">
        <v>143</v>
      </c>
      <c r="B6095" t="s">
        <v>204</v>
      </c>
      <c r="C6095" t="s">
        <v>205</v>
      </c>
      <c r="D6095" t="s">
        <v>14</v>
      </c>
      <c r="E6095" t="s">
        <v>20</v>
      </c>
      <c r="F6095" t="s">
        <v>156</v>
      </c>
      <c r="G6095">
        <v>2017</v>
      </c>
      <c r="H6095" s="2">
        <v>99.2</v>
      </c>
      <c r="I6095" s="2">
        <v>130.34899999999999</v>
      </c>
    </row>
    <row r="6096" spans="1:9" x14ac:dyDescent="0.3">
      <c r="A6096" t="s">
        <v>143</v>
      </c>
      <c r="B6096" t="s">
        <v>204</v>
      </c>
      <c r="C6096" t="s">
        <v>205</v>
      </c>
      <c r="D6096" t="s">
        <v>14</v>
      </c>
      <c r="E6096" t="s">
        <v>20</v>
      </c>
      <c r="F6096" t="s">
        <v>21</v>
      </c>
      <c r="G6096">
        <v>2008</v>
      </c>
      <c r="H6096" s="2">
        <v>1.3</v>
      </c>
      <c r="I6096" s="2">
        <v>1.708</v>
      </c>
    </row>
    <row r="6097" spans="1:9" x14ac:dyDescent="0.3">
      <c r="A6097" t="s">
        <v>143</v>
      </c>
      <c r="B6097" t="s">
        <v>204</v>
      </c>
      <c r="C6097" t="s">
        <v>205</v>
      </c>
      <c r="D6097" t="s">
        <v>14</v>
      </c>
      <c r="E6097" t="s">
        <v>20</v>
      </c>
      <c r="F6097" t="s">
        <v>21</v>
      </c>
      <c r="G6097">
        <v>2009</v>
      </c>
      <c r="H6097" s="2">
        <v>8.8000000000000007</v>
      </c>
      <c r="I6097" s="2">
        <v>11.563000000000001</v>
      </c>
    </row>
    <row r="6098" spans="1:9" x14ac:dyDescent="0.3">
      <c r="A6098" t="s">
        <v>143</v>
      </c>
      <c r="B6098" t="s">
        <v>204</v>
      </c>
      <c r="C6098" t="s">
        <v>205</v>
      </c>
      <c r="D6098" t="s">
        <v>14</v>
      </c>
      <c r="E6098" t="s">
        <v>20</v>
      </c>
      <c r="F6098" t="s">
        <v>21</v>
      </c>
      <c r="G6098">
        <v>2010</v>
      </c>
      <c r="H6098" s="2">
        <v>31</v>
      </c>
      <c r="I6098" s="2">
        <v>40.734000000000002</v>
      </c>
    </row>
    <row r="6099" spans="1:9" x14ac:dyDescent="0.3">
      <c r="A6099" t="s">
        <v>143</v>
      </c>
      <c r="B6099" t="s">
        <v>204</v>
      </c>
      <c r="C6099" t="s">
        <v>205</v>
      </c>
      <c r="D6099" t="s">
        <v>14</v>
      </c>
      <c r="E6099" t="s">
        <v>20</v>
      </c>
      <c r="F6099" t="s">
        <v>21</v>
      </c>
      <c r="G6099">
        <v>2011</v>
      </c>
      <c r="H6099" s="2">
        <v>31</v>
      </c>
      <c r="I6099" s="2">
        <v>40.734000000000002</v>
      </c>
    </row>
    <row r="6100" spans="1:9" x14ac:dyDescent="0.3">
      <c r="A6100" t="s">
        <v>143</v>
      </c>
      <c r="B6100" t="s">
        <v>204</v>
      </c>
      <c r="C6100" t="s">
        <v>205</v>
      </c>
      <c r="D6100" t="s">
        <v>14</v>
      </c>
      <c r="E6100" t="s">
        <v>20</v>
      </c>
      <c r="F6100" t="s">
        <v>21</v>
      </c>
      <c r="G6100">
        <v>2012</v>
      </c>
      <c r="H6100" s="2">
        <v>31</v>
      </c>
      <c r="I6100" s="2">
        <v>40.734000000000002</v>
      </c>
    </row>
    <row r="6101" spans="1:9" x14ac:dyDescent="0.3">
      <c r="A6101" t="s">
        <v>143</v>
      </c>
      <c r="B6101" t="s">
        <v>204</v>
      </c>
      <c r="C6101" t="s">
        <v>205</v>
      </c>
      <c r="D6101" t="s">
        <v>14</v>
      </c>
      <c r="E6101" t="s">
        <v>20</v>
      </c>
      <c r="F6101" t="s">
        <v>21</v>
      </c>
      <c r="G6101">
        <v>2013</v>
      </c>
      <c r="H6101" s="2">
        <v>37</v>
      </c>
      <c r="I6101" s="2">
        <v>47.934000000000005</v>
      </c>
    </row>
    <row r="6102" spans="1:9" x14ac:dyDescent="0.3">
      <c r="A6102" t="s">
        <v>143</v>
      </c>
      <c r="B6102" t="s">
        <v>204</v>
      </c>
      <c r="C6102" t="s">
        <v>205</v>
      </c>
      <c r="D6102" t="s">
        <v>14</v>
      </c>
      <c r="E6102" t="s">
        <v>20</v>
      </c>
      <c r="F6102" t="s">
        <v>21</v>
      </c>
      <c r="G6102">
        <v>2014</v>
      </c>
      <c r="H6102" s="2">
        <v>37</v>
      </c>
      <c r="I6102" s="2">
        <v>47.934000000000005</v>
      </c>
    </row>
    <row r="6103" spans="1:9" x14ac:dyDescent="0.3">
      <c r="A6103" t="s">
        <v>143</v>
      </c>
      <c r="B6103" t="s">
        <v>204</v>
      </c>
      <c r="C6103" t="s">
        <v>205</v>
      </c>
      <c r="D6103" t="s">
        <v>14</v>
      </c>
      <c r="E6103" t="s">
        <v>20</v>
      </c>
      <c r="F6103" t="s">
        <v>21</v>
      </c>
      <c r="G6103">
        <v>2015</v>
      </c>
      <c r="H6103" s="2">
        <v>37</v>
      </c>
      <c r="I6103" s="2">
        <v>47.621000000000002</v>
      </c>
    </row>
    <row r="6104" spans="1:9" x14ac:dyDescent="0.3">
      <c r="A6104" t="s">
        <v>143</v>
      </c>
      <c r="B6104" t="s">
        <v>204</v>
      </c>
      <c r="C6104" t="s">
        <v>205</v>
      </c>
      <c r="D6104" t="s">
        <v>14</v>
      </c>
      <c r="E6104" t="s">
        <v>20</v>
      </c>
      <c r="F6104" t="s">
        <v>21</v>
      </c>
      <c r="G6104">
        <v>2016</v>
      </c>
      <c r="H6104" s="2">
        <v>61</v>
      </c>
      <c r="I6104" s="2">
        <v>79.47</v>
      </c>
    </row>
    <row r="6105" spans="1:9" x14ac:dyDescent="0.3">
      <c r="A6105" t="s">
        <v>143</v>
      </c>
      <c r="B6105" t="s">
        <v>204</v>
      </c>
      <c r="C6105" t="s">
        <v>205</v>
      </c>
      <c r="D6105" t="s">
        <v>14</v>
      </c>
      <c r="E6105" t="s">
        <v>20</v>
      </c>
      <c r="F6105" t="s">
        <v>21</v>
      </c>
      <c r="G6105">
        <v>2017</v>
      </c>
      <c r="H6105" s="2">
        <v>105.5</v>
      </c>
      <c r="I6105" s="2">
        <v>137.94299999999998</v>
      </c>
    </row>
    <row r="6106" spans="1:9" x14ac:dyDescent="0.3">
      <c r="A6106" t="s">
        <v>206</v>
      </c>
      <c r="B6106" t="s">
        <v>207</v>
      </c>
      <c r="C6106" t="s">
        <v>208</v>
      </c>
      <c r="D6106" t="s">
        <v>12</v>
      </c>
      <c r="E6106" t="s">
        <v>13</v>
      </c>
      <c r="F6106" t="s">
        <v>13</v>
      </c>
      <c r="G6106">
        <v>2000</v>
      </c>
      <c r="H6106" s="2">
        <v>11.425000000000001</v>
      </c>
      <c r="I6106" s="2">
        <v>45.8</v>
      </c>
    </row>
    <row r="6107" spans="1:9" x14ac:dyDescent="0.3">
      <c r="A6107" t="s">
        <v>206</v>
      </c>
      <c r="B6107" t="s">
        <v>207</v>
      </c>
      <c r="C6107" t="s">
        <v>208</v>
      </c>
      <c r="D6107" t="s">
        <v>12</v>
      </c>
      <c r="E6107" t="s">
        <v>13</v>
      </c>
      <c r="F6107" t="s">
        <v>13</v>
      </c>
      <c r="G6107">
        <v>2001</v>
      </c>
      <c r="H6107" s="2">
        <v>17.716999999999999</v>
      </c>
      <c r="I6107" s="2">
        <v>53.606000000000002</v>
      </c>
    </row>
    <row r="6108" spans="1:9" x14ac:dyDescent="0.3">
      <c r="A6108" t="s">
        <v>206</v>
      </c>
      <c r="B6108" t="s">
        <v>207</v>
      </c>
      <c r="C6108" t="s">
        <v>208</v>
      </c>
      <c r="D6108" t="s">
        <v>12</v>
      </c>
      <c r="E6108" t="s">
        <v>13</v>
      </c>
      <c r="F6108" t="s">
        <v>13</v>
      </c>
      <c r="G6108">
        <v>2002</v>
      </c>
      <c r="H6108" s="2">
        <v>17.716999999999999</v>
      </c>
      <c r="I6108" s="2">
        <v>55.2</v>
      </c>
    </row>
    <row r="6109" spans="1:9" x14ac:dyDescent="0.3">
      <c r="A6109" t="s">
        <v>206</v>
      </c>
      <c r="B6109" t="s">
        <v>207</v>
      </c>
      <c r="C6109" t="s">
        <v>208</v>
      </c>
      <c r="D6109" t="s">
        <v>12</v>
      </c>
      <c r="E6109" t="s">
        <v>13</v>
      </c>
      <c r="F6109" t="s">
        <v>13</v>
      </c>
      <c r="G6109">
        <v>2003</v>
      </c>
      <c r="H6109" s="2">
        <v>17.716999999999999</v>
      </c>
      <c r="I6109" s="2">
        <v>58.387999999999998</v>
      </c>
    </row>
    <row r="6110" spans="1:9" x14ac:dyDescent="0.3">
      <c r="A6110" t="s">
        <v>206</v>
      </c>
      <c r="B6110" t="s">
        <v>207</v>
      </c>
      <c r="C6110" t="s">
        <v>208</v>
      </c>
      <c r="D6110" t="s">
        <v>12</v>
      </c>
      <c r="E6110" t="s">
        <v>13</v>
      </c>
      <c r="F6110" t="s">
        <v>13</v>
      </c>
      <c r="G6110">
        <v>2004</v>
      </c>
      <c r="H6110" s="2">
        <v>17.716999999999999</v>
      </c>
      <c r="I6110" s="2">
        <v>62</v>
      </c>
    </row>
    <row r="6111" spans="1:9" x14ac:dyDescent="0.3">
      <c r="A6111" t="s">
        <v>206</v>
      </c>
      <c r="B6111" t="s">
        <v>207</v>
      </c>
      <c r="C6111" t="s">
        <v>208</v>
      </c>
      <c r="D6111" t="s">
        <v>12</v>
      </c>
      <c r="E6111" t="s">
        <v>13</v>
      </c>
      <c r="F6111" t="s">
        <v>13</v>
      </c>
      <c r="G6111">
        <v>2005</v>
      </c>
      <c r="H6111" s="2">
        <v>19.317</v>
      </c>
      <c r="I6111" s="2">
        <v>72.040999999999997</v>
      </c>
    </row>
    <row r="6112" spans="1:9" x14ac:dyDescent="0.3">
      <c r="A6112" t="s">
        <v>206</v>
      </c>
      <c r="B6112" t="s">
        <v>207</v>
      </c>
      <c r="C6112" t="s">
        <v>208</v>
      </c>
      <c r="D6112" t="s">
        <v>12</v>
      </c>
      <c r="E6112" t="s">
        <v>13</v>
      </c>
      <c r="F6112" t="s">
        <v>13</v>
      </c>
      <c r="G6112">
        <v>2006</v>
      </c>
      <c r="H6112" s="2">
        <v>27.117000000000001</v>
      </c>
      <c r="I6112" s="2">
        <v>76.507000000000005</v>
      </c>
    </row>
    <row r="6113" spans="1:9" x14ac:dyDescent="0.3">
      <c r="A6113" t="s">
        <v>206</v>
      </c>
      <c r="B6113" t="s">
        <v>207</v>
      </c>
      <c r="C6113" t="s">
        <v>208</v>
      </c>
      <c r="D6113" t="s">
        <v>12</v>
      </c>
      <c r="E6113" t="s">
        <v>13</v>
      </c>
      <c r="F6113" t="s">
        <v>13</v>
      </c>
      <c r="G6113">
        <v>2007</v>
      </c>
      <c r="H6113" s="2">
        <v>27.117000000000001</v>
      </c>
      <c r="I6113" s="2">
        <v>88.998999999999995</v>
      </c>
    </row>
    <row r="6114" spans="1:9" x14ac:dyDescent="0.3">
      <c r="A6114" t="s">
        <v>206</v>
      </c>
      <c r="B6114" t="s">
        <v>207</v>
      </c>
      <c r="C6114" t="s">
        <v>208</v>
      </c>
      <c r="D6114" t="s">
        <v>12</v>
      </c>
      <c r="E6114" t="s">
        <v>13</v>
      </c>
      <c r="F6114" t="s">
        <v>13</v>
      </c>
      <c r="G6114">
        <v>2008</v>
      </c>
      <c r="H6114" s="2">
        <v>27.117000000000001</v>
      </c>
      <c r="I6114" s="2">
        <v>89.501999999999995</v>
      </c>
    </row>
    <row r="6115" spans="1:9" x14ac:dyDescent="0.3">
      <c r="A6115" t="s">
        <v>206</v>
      </c>
      <c r="B6115" t="s">
        <v>207</v>
      </c>
      <c r="C6115" t="s">
        <v>208</v>
      </c>
      <c r="D6115" t="s">
        <v>12</v>
      </c>
      <c r="E6115" t="s">
        <v>13</v>
      </c>
      <c r="F6115" t="s">
        <v>13</v>
      </c>
      <c r="G6115">
        <v>2009</v>
      </c>
      <c r="H6115" s="2">
        <v>27.117000000000001</v>
      </c>
      <c r="I6115" s="2">
        <v>91.222999999999999</v>
      </c>
    </row>
    <row r="6116" spans="1:9" x14ac:dyDescent="0.3">
      <c r="A6116" t="s">
        <v>206</v>
      </c>
      <c r="B6116" t="s">
        <v>207</v>
      </c>
      <c r="C6116" t="s">
        <v>208</v>
      </c>
      <c r="D6116" t="s">
        <v>12</v>
      </c>
      <c r="E6116" t="s">
        <v>13</v>
      </c>
      <c r="F6116" t="s">
        <v>13</v>
      </c>
      <c r="G6116">
        <v>2010</v>
      </c>
      <c r="H6116" s="2">
        <v>27.117000000000001</v>
      </c>
      <c r="I6116" s="2">
        <v>98.569000000000003</v>
      </c>
    </row>
    <row r="6117" spans="1:9" x14ac:dyDescent="0.3">
      <c r="A6117" t="s">
        <v>206</v>
      </c>
      <c r="B6117" t="s">
        <v>207</v>
      </c>
      <c r="C6117" t="s">
        <v>208</v>
      </c>
      <c r="D6117" t="s">
        <v>12</v>
      </c>
      <c r="E6117" t="s">
        <v>13</v>
      </c>
      <c r="F6117" t="s">
        <v>13</v>
      </c>
      <c r="G6117">
        <v>2011</v>
      </c>
      <c r="H6117" s="2">
        <v>27.117000000000001</v>
      </c>
      <c r="I6117" s="2">
        <v>95.391000000000005</v>
      </c>
    </row>
    <row r="6118" spans="1:9" x14ac:dyDescent="0.3">
      <c r="A6118" t="s">
        <v>206</v>
      </c>
      <c r="B6118" t="s">
        <v>207</v>
      </c>
      <c r="C6118" t="s">
        <v>208</v>
      </c>
      <c r="D6118" t="s">
        <v>12</v>
      </c>
      <c r="E6118" t="s">
        <v>13</v>
      </c>
      <c r="F6118" t="s">
        <v>13</v>
      </c>
      <c r="G6118">
        <v>2012</v>
      </c>
      <c r="H6118" s="2">
        <v>27.117000000000001</v>
      </c>
      <c r="I6118" s="2">
        <v>89.474999999999994</v>
      </c>
    </row>
    <row r="6119" spans="1:9" x14ac:dyDescent="0.3">
      <c r="A6119" t="s">
        <v>206</v>
      </c>
      <c r="B6119" t="s">
        <v>207</v>
      </c>
      <c r="C6119" t="s">
        <v>208</v>
      </c>
      <c r="D6119" t="s">
        <v>12</v>
      </c>
      <c r="E6119" t="s">
        <v>13</v>
      </c>
      <c r="F6119" t="s">
        <v>13</v>
      </c>
      <c r="G6119">
        <v>2013</v>
      </c>
      <c r="H6119" s="2">
        <v>27.117000000000001</v>
      </c>
      <c r="I6119" s="2">
        <v>88.561999999999998</v>
      </c>
    </row>
    <row r="6120" spans="1:9" x14ac:dyDescent="0.3">
      <c r="A6120" t="s">
        <v>206</v>
      </c>
      <c r="B6120" t="s">
        <v>207</v>
      </c>
      <c r="C6120" t="s">
        <v>208</v>
      </c>
      <c r="D6120" t="s">
        <v>12</v>
      </c>
      <c r="E6120" t="s">
        <v>13</v>
      </c>
      <c r="F6120" t="s">
        <v>13</v>
      </c>
      <c r="G6120">
        <v>2014</v>
      </c>
      <c r="H6120" s="2">
        <v>27.117000000000001</v>
      </c>
      <c r="I6120" s="2">
        <v>89.503</v>
      </c>
    </row>
    <row r="6121" spans="1:9" x14ac:dyDescent="0.3">
      <c r="A6121" t="s">
        <v>206</v>
      </c>
      <c r="B6121" t="s">
        <v>207</v>
      </c>
      <c r="C6121" t="s">
        <v>208</v>
      </c>
      <c r="D6121" t="s">
        <v>12</v>
      </c>
      <c r="E6121" t="s">
        <v>13</v>
      </c>
      <c r="F6121" t="s">
        <v>13</v>
      </c>
      <c r="G6121">
        <v>2015</v>
      </c>
      <c r="H6121" s="2">
        <v>27.117000000000001</v>
      </c>
      <c r="I6121" s="2">
        <v>92.263999999999996</v>
      </c>
    </row>
    <row r="6122" spans="1:9" x14ac:dyDescent="0.3">
      <c r="A6122" t="s">
        <v>206</v>
      </c>
      <c r="B6122" t="s">
        <v>207</v>
      </c>
      <c r="C6122" t="s">
        <v>208</v>
      </c>
      <c r="D6122" t="s">
        <v>12</v>
      </c>
      <c r="E6122" t="s">
        <v>13</v>
      </c>
      <c r="F6122" t="s">
        <v>13</v>
      </c>
      <c r="G6122">
        <v>2016</v>
      </c>
      <c r="H6122" s="2">
        <v>27.117000000000001</v>
      </c>
      <c r="I6122" s="2">
        <v>102.024</v>
      </c>
    </row>
    <row r="6123" spans="1:9" x14ac:dyDescent="0.3">
      <c r="A6123" t="s">
        <v>206</v>
      </c>
      <c r="B6123" t="s">
        <v>207</v>
      </c>
      <c r="C6123" t="s">
        <v>208</v>
      </c>
      <c r="D6123" t="s">
        <v>12</v>
      </c>
      <c r="E6123" t="s">
        <v>13</v>
      </c>
      <c r="F6123" t="s">
        <v>13</v>
      </c>
      <c r="G6123">
        <v>2017</v>
      </c>
      <c r="H6123" s="2">
        <v>27.117000000000001</v>
      </c>
      <c r="I6123" s="2">
        <v>101.836</v>
      </c>
    </row>
    <row r="6124" spans="1:9" x14ac:dyDescent="0.3">
      <c r="A6124" t="s">
        <v>206</v>
      </c>
      <c r="B6124" t="s">
        <v>207</v>
      </c>
      <c r="C6124" t="s">
        <v>208</v>
      </c>
      <c r="D6124" t="s">
        <v>14</v>
      </c>
      <c r="E6124" t="s">
        <v>17</v>
      </c>
      <c r="F6124" t="s">
        <v>28</v>
      </c>
      <c r="G6124">
        <v>2012</v>
      </c>
      <c r="H6124" s="2">
        <v>6.2E-2</v>
      </c>
      <c r="I6124" s="2">
        <v>0.08</v>
      </c>
    </row>
    <row r="6125" spans="1:9" x14ac:dyDescent="0.3">
      <c r="A6125" t="s">
        <v>206</v>
      </c>
      <c r="B6125" t="s">
        <v>207</v>
      </c>
      <c r="C6125" t="s">
        <v>208</v>
      </c>
      <c r="D6125" t="s">
        <v>14</v>
      </c>
      <c r="E6125" t="s">
        <v>17</v>
      </c>
      <c r="F6125" t="s">
        <v>28</v>
      </c>
      <c r="G6125">
        <v>2013</v>
      </c>
      <c r="H6125" s="2">
        <v>6.2E-2</v>
      </c>
      <c r="I6125" s="2">
        <v>0.107</v>
      </c>
    </row>
    <row r="6126" spans="1:9" x14ac:dyDescent="0.3">
      <c r="A6126" t="s">
        <v>206</v>
      </c>
      <c r="B6126" t="s">
        <v>207</v>
      </c>
      <c r="C6126" t="s">
        <v>208</v>
      </c>
      <c r="D6126" t="s">
        <v>14</v>
      </c>
      <c r="E6126" t="s">
        <v>17</v>
      </c>
      <c r="F6126" t="s">
        <v>28</v>
      </c>
      <c r="G6126">
        <v>2014</v>
      </c>
      <c r="H6126" s="2">
        <v>1.141</v>
      </c>
      <c r="I6126" s="2">
        <v>0.874</v>
      </c>
    </row>
    <row r="6127" spans="1:9" x14ac:dyDescent="0.3">
      <c r="A6127" t="s">
        <v>206</v>
      </c>
      <c r="B6127" t="s">
        <v>207</v>
      </c>
      <c r="C6127" t="s">
        <v>208</v>
      </c>
      <c r="D6127" t="s">
        <v>14</v>
      </c>
      <c r="E6127" t="s">
        <v>17</v>
      </c>
      <c r="F6127" t="s">
        <v>28</v>
      </c>
      <c r="G6127">
        <v>2015</v>
      </c>
      <c r="H6127" s="2">
        <v>1.141</v>
      </c>
      <c r="I6127" s="2">
        <v>1.47</v>
      </c>
    </row>
    <row r="6128" spans="1:9" x14ac:dyDescent="0.3">
      <c r="A6128" t="s">
        <v>206</v>
      </c>
      <c r="B6128" t="s">
        <v>207</v>
      </c>
      <c r="C6128" t="s">
        <v>208</v>
      </c>
      <c r="D6128" t="s">
        <v>14</v>
      </c>
      <c r="E6128" t="s">
        <v>17</v>
      </c>
      <c r="F6128" t="s">
        <v>28</v>
      </c>
      <c r="G6128">
        <v>2016</v>
      </c>
      <c r="H6128" s="2">
        <v>2.141</v>
      </c>
      <c r="I6128" s="2">
        <v>2.4279999999999999</v>
      </c>
    </row>
    <row r="6129" spans="1:9" x14ac:dyDescent="0.3">
      <c r="A6129" t="s">
        <v>206</v>
      </c>
      <c r="B6129" t="s">
        <v>207</v>
      </c>
      <c r="C6129" t="s">
        <v>208</v>
      </c>
      <c r="D6129" t="s">
        <v>14</v>
      </c>
      <c r="E6129" t="s">
        <v>17</v>
      </c>
      <c r="F6129" t="s">
        <v>28</v>
      </c>
      <c r="G6129">
        <v>2017</v>
      </c>
      <c r="H6129" s="2">
        <v>2.141</v>
      </c>
      <c r="I6129" s="2">
        <v>2.3140000000000001</v>
      </c>
    </row>
    <row r="6130" spans="1:9" x14ac:dyDescent="0.3">
      <c r="A6130" t="s">
        <v>206</v>
      </c>
      <c r="B6130" t="s">
        <v>209</v>
      </c>
      <c r="C6130" t="s">
        <v>210</v>
      </c>
      <c r="D6130" t="s">
        <v>12</v>
      </c>
      <c r="E6130" t="s">
        <v>13</v>
      </c>
      <c r="F6130" t="s">
        <v>13</v>
      </c>
      <c r="G6130">
        <v>2000</v>
      </c>
      <c r="H6130" s="2">
        <v>27</v>
      </c>
      <c r="I6130" s="2">
        <v>150</v>
      </c>
    </row>
    <row r="6131" spans="1:9" x14ac:dyDescent="0.3">
      <c r="A6131" t="s">
        <v>206</v>
      </c>
      <c r="B6131" t="s">
        <v>209</v>
      </c>
      <c r="C6131" t="s">
        <v>210</v>
      </c>
      <c r="D6131" t="s">
        <v>12</v>
      </c>
      <c r="E6131" t="s">
        <v>13</v>
      </c>
      <c r="F6131" t="s">
        <v>13</v>
      </c>
      <c r="G6131">
        <v>2001</v>
      </c>
      <c r="H6131" s="2">
        <v>32</v>
      </c>
      <c r="I6131" s="2">
        <v>171</v>
      </c>
    </row>
    <row r="6132" spans="1:9" x14ac:dyDescent="0.3">
      <c r="A6132" t="s">
        <v>206</v>
      </c>
      <c r="B6132" t="s">
        <v>209</v>
      </c>
      <c r="C6132" t="s">
        <v>210</v>
      </c>
      <c r="D6132" t="s">
        <v>12</v>
      </c>
      <c r="E6132" t="s">
        <v>13</v>
      </c>
      <c r="F6132" t="s">
        <v>13</v>
      </c>
      <c r="G6132">
        <v>2002</v>
      </c>
      <c r="H6132" s="2">
        <v>37</v>
      </c>
      <c r="I6132" s="2">
        <v>191</v>
      </c>
    </row>
    <row r="6133" spans="1:9" x14ac:dyDescent="0.3">
      <c r="A6133" t="s">
        <v>206</v>
      </c>
      <c r="B6133" t="s">
        <v>209</v>
      </c>
      <c r="C6133" t="s">
        <v>210</v>
      </c>
      <c r="D6133" t="s">
        <v>12</v>
      </c>
      <c r="E6133" t="s">
        <v>13</v>
      </c>
      <c r="F6133" t="s">
        <v>13</v>
      </c>
      <c r="G6133">
        <v>2003</v>
      </c>
      <c r="H6133" s="2">
        <v>37</v>
      </c>
      <c r="I6133" s="2">
        <v>211</v>
      </c>
    </row>
    <row r="6134" spans="1:9" x14ac:dyDescent="0.3">
      <c r="A6134" t="s">
        <v>206</v>
      </c>
      <c r="B6134" t="s">
        <v>209</v>
      </c>
      <c r="C6134" t="s">
        <v>210</v>
      </c>
      <c r="D6134" t="s">
        <v>12</v>
      </c>
      <c r="E6134" t="s">
        <v>13</v>
      </c>
      <c r="F6134" t="s">
        <v>13</v>
      </c>
      <c r="G6134">
        <v>2004</v>
      </c>
      <c r="H6134" s="2">
        <v>55</v>
      </c>
      <c r="I6134" s="2">
        <v>221</v>
      </c>
    </row>
    <row r="6135" spans="1:9" x14ac:dyDescent="0.3">
      <c r="A6135" t="s">
        <v>206</v>
      </c>
      <c r="B6135" t="s">
        <v>209</v>
      </c>
      <c r="C6135" t="s">
        <v>210</v>
      </c>
      <c r="D6135" t="s">
        <v>12</v>
      </c>
      <c r="E6135" t="s">
        <v>13</v>
      </c>
      <c r="F6135" t="s">
        <v>13</v>
      </c>
      <c r="G6135">
        <v>2005</v>
      </c>
      <c r="H6135" s="2">
        <v>55</v>
      </c>
      <c r="I6135" s="2">
        <v>243</v>
      </c>
    </row>
    <row r="6136" spans="1:9" x14ac:dyDescent="0.3">
      <c r="A6136" t="s">
        <v>206</v>
      </c>
      <c r="B6136" t="s">
        <v>209</v>
      </c>
      <c r="C6136" t="s">
        <v>210</v>
      </c>
      <c r="D6136" t="s">
        <v>12</v>
      </c>
      <c r="E6136" t="s">
        <v>13</v>
      </c>
      <c r="F6136" t="s">
        <v>13</v>
      </c>
      <c r="G6136">
        <v>2006</v>
      </c>
      <c r="H6136" s="2">
        <v>55</v>
      </c>
      <c r="I6136" s="2">
        <v>258</v>
      </c>
    </row>
    <row r="6137" spans="1:9" x14ac:dyDescent="0.3">
      <c r="A6137" t="s">
        <v>206</v>
      </c>
      <c r="B6137" t="s">
        <v>209</v>
      </c>
      <c r="C6137" t="s">
        <v>210</v>
      </c>
      <c r="D6137" t="s">
        <v>12</v>
      </c>
      <c r="E6137" t="s">
        <v>13</v>
      </c>
      <c r="F6137" t="s">
        <v>13</v>
      </c>
      <c r="G6137">
        <v>2007</v>
      </c>
      <c r="H6137" s="2">
        <v>55</v>
      </c>
      <c r="I6137" s="2">
        <v>285.39999999999998</v>
      </c>
    </row>
    <row r="6138" spans="1:9" x14ac:dyDescent="0.3">
      <c r="A6138" t="s">
        <v>206</v>
      </c>
      <c r="B6138" t="s">
        <v>209</v>
      </c>
      <c r="C6138" t="s">
        <v>210</v>
      </c>
      <c r="D6138" t="s">
        <v>12</v>
      </c>
      <c r="E6138" t="s">
        <v>13</v>
      </c>
      <c r="F6138" t="s">
        <v>13</v>
      </c>
      <c r="G6138">
        <v>2008</v>
      </c>
      <c r="H6138" s="2">
        <v>55</v>
      </c>
      <c r="I6138" s="2">
        <v>296</v>
      </c>
    </row>
    <row r="6139" spans="1:9" x14ac:dyDescent="0.3">
      <c r="A6139" t="s">
        <v>206</v>
      </c>
      <c r="B6139" t="s">
        <v>209</v>
      </c>
      <c r="C6139" t="s">
        <v>210</v>
      </c>
      <c r="D6139" t="s">
        <v>12</v>
      </c>
      <c r="E6139" t="s">
        <v>13</v>
      </c>
      <c r="F6139" t="s">
        <v>13</v>
      </c>
      <c r="G6139">
        <v>2009</v>
      </c>
      <c r="H6139" s="2">
        <v>55</v>
      </c>
      <c r="I6139" s="2">
        <v>327.39999999999998</v>
      </c>
    </row>
    <row r="6140" spans="1:9" x14ac:dyDescent="0.3">
      <c r="A6140" t="s">
        <v>206</v>
      </c>
      <c r="B6140" t="s">
        <v>209</v>
      </c>
      <c r="C6140" t="s">
        <v>210</v>
      </c>
      <c r="D6140" t="s">
        <v>12</v>
      </c>
      <c r="E6140" t="s">
        <v>13</v>
      </c>
      <c r="F6140" t="s">
        <v>13</v>
      </c>
      <c r="G6140">
        <v>2010</v>
      </c>
      <c r="H6140" s="2">
        <v>55</v>
      </c>
      <c r="I6140" s="2">
        <v>329.5</v>
      </c>
    </row>
    <row r="6141" spans="1:9" x14ac:dyDescent="0.3">
      <c r="A6141" t="s">
        <v>206</v>
      </c>
      <c r="B6141" t="s">
        <v>209</v>
      </c>
      <c r="C6141" t="s">
        <v>210</v>
      </c>
      <c r="D6141" t="s">
        <v>12</v>
      </c>
      <c r="E6141" t="s">
        <v>13</v>
      </c>
      <c r="F6141" t="s">
        <v>13</v>
      </c>
      <c r="G6141">
        <v>2011</v>
      </c>
      <c r="H6141" s="2">
        <v>84</v>
      </c>
      <c r="I6141" s="2">
        <v>329</v>
      </c>
    </row>
    <row r="6142" spans="1:9" x14ac:dyDescent="0.3">
      <c r="A6142" t="s">
        <v>206</v>
      </c>
      <c r="B6142" t="s">
        <v>209</v>
      </c>
      <c r="C6142" t="s">
        <v>210</v>
      </c>
      <c r="D6142" t="s">
        <v>12</v>
      </c>
      <c r="E6142" t="s">
        <v>13</v>
      </c>
      <c r="F6142" t="s">
        <v>13</v>
      </c>
      <c r="G6142">
        <v>2012</v>
      </c>
      <c r="H6142" s="2">
        <v>84</v>
      </c>
      <c r="I6142" s="2">
        <v>330</v>
      </c>
    </row>
    <row r="6143" spans="1:9" x14ac:dyDescent="0.3">
      <c r="A6143" t="s">
        <v>206</v>
      </c>
      <c r="B6143" t="s">
        <v>209</v>
      </c>
      <c r="C6143" t="s">
        <v>210</v>
      </c>
      <c r="D6143" t="s">
        <v>12</v>
      </c>
      <c r="E6143" t="s">
        <v>13</v>
      </c>
      <c r="F6143" t="s">
        <v>13</v>
      </c>
      <c r="G6143">
        <v>2013</v>
      </c>
      <c r="H6143" s="2">
        <v>119</v>
      </c>
      <c r="I6143" s="2">
        <v>330</v>
      </c>
    </row>
    <row r="6144" spans="1:9" x14ac:dyDescent="0.3">
      <c r="A6144" t="s">
        <v>206</v>
      </c>
      <c r="B6144" t="s">
        <v>209</v>
      </c>
      <c r="C6144" t="s">
        <v>210</v>
      </c>
      <c r="D6144" t="s">
        <v>12</v>
      </c>
      <c r="E6144" t="s">
        <v>13</v>
      </c>
      <c r="F6144" t="s">
        <v>13</v>
      </c>
      <c r="G6144">
        <v>2014</v>
      </c>
      <c r="H6144" s="2">
        <v>119</v>
      </c>
      <c r="I6144" s="2">
        <v>336</v>
      </c>
    </row>
    <row r="6145" spans="1:9" x14ac:dyDescent="0.3">
      <c r="A6145" t="s">
        <v>206</v>
      </c>
      <c r="B6145" t="s">
        <v>209</v>
      </c>
      <c r="C6145" t="s">
        <v>210</v>
      </c>
      <c r="D6145" t="s">
        <v>12</v>
      </c>
      <c r="E6145" t="s">
        <v>13</v>
      </c>
      <c r="F6145" t="s">
        <v>13</v>
      </c>
      <c r="G6145">
        <v>2015</v>
      </c>
      <c r="H6145" s="2">
        <v>119</v>
      </c>
      <c r="I6145" s="2">
        <v>340</v>
      </c>
    </row>
    <row r="6146" spans="1:9" x14ac:dyDescent="0.3">
      <c r="A6146" t="s">
        <v>206</v>
      </c>
      <c r="B6146" t="s">
        <v>209</v>
      </c>
      <c r="C6146" t="s">
        <v>210</v>
      </c>
      <c r="D6146" t="s">
        <v>12</v>
      </c>
      <c r="E6146" t="s">
        <v>13</v>
      </c>
      <c r="F6146" t="s">
        <v>13</v>
      </c>
      <c r="G6146">
        <v>2016</v>
      </c>
      <c r="H6146" s="2">
        <v>81</v>
      </c>
      <c r="I6146" s="2">
        <v>344</v>
      </c>
    </row>
    <row r="6147" spans="1:9" x14ac:dyDescent="0.3">
      <c r="A6147" t="s">
        <v>206</v>
      </c>
      <c r="B6147" t="s">
        <v>209</v>
      </c>
      <c r="C6147" t="s">
        <v>210</v>
      </c>
      <c r="D6147" t="s">
        <v>12</v>
      </c>
      <c r="E6147" t="s">
        <v>13</v>
      </c>
      <c r="F6147" t="s">
        <v>13</v>
      </c>
      <c r="G6147">
        <v>2017</v>
      </c>
      <c r="H6147" s="2">
        <v>81</v>
      </c>
      <c r="I6147" s="2">
        <v>344</v>
      </c>
    </row>
    <row r="6148" spans="1:9" x14ac:dyDescent="0.3">
      <c r="A6148" t="s">
        <v>206</v>
      </c>
      <c r="B6148" t="s">
        <v>209</v>
      </c>
      <c r="C6148" t="s">
        <v>210</v>
      </c>
      <c r="D6148" t="s">
        <v>14</v>
      </c>
      <c r="E6148" t="s">
        <v>17</v>
      </c>
      <c r="F6148" t="s">
        <v>28</v>
      </c>
      <c r="G6148">
        <v>2009</v>
      </c>
      <c r="H6148" s="2">
        <v>0.1</v>
      </c>
      <c r="I6148" s="2">
        <v>0.158</v>
      </c>
    </row>
    <row r="6149" spans="1:9" x14ac:dyDescent="0.3">
      <c r="A6149" t="s">
        <v>206</v>
      </c>
      <c r="B6149" t="s">
        <v>209</v>
      </c>
      <c r="C6149" t="s">
        <v>210</v>
      </c>
      <c r="D6149" t="s">
        <v>14</v>
      </c>
      <c r="E6149" t="s">
        <v>17</v>
      </c>
      <c r="F6149" t="s">
        <v>28</v>
      </c>
      <c r="G6149">
        <v>2010</v>
      </c>
      <c r="H6149" s="2">
        <v>0.1</v>
      </c>
      <c r="I6149" s="2">
        <v>0.158</v>
      </c>
    </row>
    <row r="6150" spans="1:9" x14ac:dyDescent="0.3">
      <c r="A6150" t="s">
        <v>206</v>
      </c>
      <c r="B6150" t="s">
        <v>209</v>
      </c>
      <c r="C6150" t="s">
        <v>210</v>
      </c>
      <c r="D6150" t="s">
        <v>14</v>
      </c>
      <c r="E6150" t="s">
        <v>17</v>
      </c>
      <c r="F6150" t="s">
        <v>28</v>
      </c>
      <c r="G6150">
        <v>2011</v>
      </c>
      <c r="H6150" s="2">
        <v>0.3</v>
      </c>
      <c r="I6150" s="2">
        <v>0.47299999999999998</v>
      </c>
    </row>
    <row r="6151" spans="1:9" x14ac:dyDescent="0.3">
      <c r="A6151" t="s">
        <v>206</v>
      </c>
      <c r="B6151" t="s">
        <v>209</v>
      </c>
      <c r="C6151" t="s">
        <v>210</v>
      </c>
      <c r="D6151" t="s">
        <v>14</v>
      </c>
      <c r="E6151" t="s">
        <v>17</v>
      </c>
      <c r="F6151" t="s">
        <v>28</v>
      </c>
      <c r="G6151">
        <v>2012</v>
      </c>
      <c r="H6151" s="2">
        <v>0.3</v>
      </c>
      <c r="I6151" s="2">
        <v>0.47299999999999998</v>
      </c>
    </row>
    <row r="6152" spans="1:9" x14ac:dyDescent="0.3">
      <c r="A6152" t="s">
        <v>206</v>
      </c>
      <c r="B6152" t="s">
        <v>209</v>
      </c>
      <c r="C6152" t="s">
        <v>210</v>
      </c>
      <c r="D6152" t="s">
        <v>14</v>
      </c>
      <c r="E6152" t="s">
        <v>17</v>
      </c>
      <c r="F6152" t="s">
        <v>28</v>
      </c>
      <c r="G6152">
        <v>2013</v>
      </c>
      <c r="H6152" s="2">
        <v>0.4</v>
      </c>
      <c r="I6152" s="2">
        <v>0.63</v>
      </c>
    </row>
    <row r="6153" spans="1:9" x14ac:dyDescent="0.3">
      <c r="A6153" t="s">
        <v>206</v>
      </c>
      <c r="B6153" t="s">
        <v>209</v>
      </c>
      <c r="C6153" t="s">
        <v>210</v>
      </c>
      <c r="D6153" t="s">
        <v>14</v>
      </c>
      <c r="E6153" t="s">
        <v>17</v>
      </c>
      <c r="F6153" t="s">
        <v>28</v>
      </c>
      <c r="G6153">
        <v>2014</v>
      </c>
      <c r="H6153" s="2">
        <v>0.4</v>
      </c>
      <c r="I6153" s="2">
        <v>0.63</v>
      </c>
    </row>
    <row r="6154" spans="1:9" x14ac:dyDescent="0.3">
      <c r="A6154" t="s">
        <v>206</v>
      </c>
      <c r="B6154" t="s">
        <v>209</v>
      </c>
      <c r="C6154" t="s">
        <v>210</v>
      </c>
      <c r="D6154" t="s">
        <v>14</v>
      </c>
      <c r="E6154" t="s">
        <v>17</v>
      </c>
      <c r="F6154" t="s">
        <v>28</v>
      </c>
      <c r="G6154">
        <v>2015</v>
      </c>
      <c r="H6154" s="2">
        <v>3.4</v>
      </c>
      <c r="I6154" s="2">
        <v>5.3550000000000004</v>
      </c>
    </row>
    <row r="6155" spans="1:9" x14ac:dyDescent="0.3">
      <c r="A6155" t="s">
        <v>206</v>
      </c>
      <c r="B6155" t="s">
        <v>209</v>
      </c>
      <c r="C6155" t="s">
        <v>210</v>
      </c>
      <c r="D6155" t="s">
        <v>14</v>
      </c>
      <c r="E6155" t="s">
        <v>17</v>
      </c>
      <c r="F6155" t="s">
        <v>28</v>
      </c>
      <c r="G6155">
        <v>2016</v>
      </c>
      <c r="H6155" s="2">
        <v>3.5</v>
      </c>
      <c r="I6155" s="2">
        <v>5.5119999999999996</v>
      </c>
    </row>
    <row r="6156" spans="1:9" x14ac:dyDescent="0.3">
      <c r="A6156" t="s">
        <v>206</v>
      </c>
      <c r="B6156" t="s">
        <v>209</v>
      </c>
      <c r="C6156" t="s">
        <v>210</v>
      </c>
      <c r="D6156" t="s">
        <v>14</v>
      </c>
      <c r="E6156" t="s">
        <v>17</v>
      </c>
      <c r="F6156" t="s">
        <v>28</v>
      </c>
      <c r="G6156">
        <v>2017</v>
      </c>
      <c r="H6156" s="2">
        <v>3.9</v>
      </c>
      <c r="I6156" s="2">
        <v>6.1420000000000003</v>
      </c>
    </row>
    <row r="6157" spans="1:9" x14ac:dyDescent="0.3">
      <c r="A6157" t="s">
        <v>206</v>
      </c>
      <c r="B6157" t="s">
        <v>211</v>
      </c>
      <c r="C6157" t="s">
        <v>212</v>
      </c>
      <c r="D6157" t="s">
        <v>12</v>
      </c>
      <c r="E6157" t="s">
        <v>13</v>
      </c>
      <c r="F6157" t="s">
        <v>13</v>
      </c>
      <c r="G6157">
        <v>2000</v>
      </c>
      <c r="H6157" s="2">
        <v>158</v>
      </c>
      <c r="I6157" s="2">
        <v>776.58500000000004</v>
      </c>
    </row>
    <row r="6158" spans="1:9" x14ac:dyDescent="0.3">
      <c r="A6158" t="s">
        <v>206</v>
      </c>
      <c r="B6158" t="s">
        <v>211</v>
      </c>
      <c r="C6158" t="s">
        <v>212</v>
      </c>
      <c r="D6158" t="s">
        <v>12</v>
      </c>
      <c r="E6158" t="s">
        <v>13</v>
      </c>
      <c r="F6158" t="s">
        <v>13</v>
      </c>
      <c r="G6158">
        <v>2001</v>
      </c>
      <c r="H6158" s="2">
        <v>158</v>
      </c>
      <c r="I6158" s="2">
        <v>808.33299999999997</v>
      </c>
    </row>
    <row r="6159" spans="1:9" x14ac:dyDescent="0.3">
      <c r="A6159" t="s">
        <v>206</v>
      </c>
      <c r="B6159" t="s">
        <v>211</v>
      </c>
      <c r="C6159" t="s">
        <v>212</v>
      </c>
      <c r="D6159" t="s">
        <v>12</v>
      </c>
      <c r="E6159" t="s">
        <v>13</v>
      </c>
      <c r="F6159" t="s">
        <v>13</v>
      </c>
      <c r="G6159">
        <v>2002</v>
      </c>
      <c r="H6159" s="2">
        <v>158</v>
      </c>
      <c r="I6159" s="2">
        <v>824.649</v>
      </c>
    </row>
    <row r="6160" spans="1:9" x14ac:dyDescent="0.3">
      <c r="A6160" t="s">
        <v>206</v>
      </c>
      <c r="B6160" t="s">
        <v>211</v>
      </c>
      <c r="C6160" t="s">
        <v>212</v>
      </c>
      <c r="D6160" t="s">
        <v>12</v>
      </c>
      <c r="E6160" t="s">
        <v>13</v>
      </c>
      <c r="F6160" t="s">
        <v>13</v>
      </c>
      <c r="G6160">
        <v>2003</v>
      </c>
      <c r="H6160" s="2">
        <v>158</v>
      </c>
      <c r="I6160" s="2">
        <v>841.84400000000005</v>
      </c>
    </row>
    <row r="6161" spans="1:9" x14ac:dyDescent="0.3">
      <c r="A6161" t="s">
        <v>206</v>
      </c>
      <c r="B6161" t="s">
        <v>211</v>
      </c>
      <c r="C6161" t="s">
        <v>212</v>
      </c>
      <c r="D6161" t="s">
        <v>12</v>
      </c>
      <c r="E6161" t="s">
        <v>13</v>
      </c>
      <c r="F6161" t="s">
        <v>13</v>
      </c>
      <c r="G6161">
        <v>2004</v>
      </c>
      <c r="H6161" s="2">
        <v>158</v>
      </c>
      <c r="I6161" s="2">
        <v>865.75300000000004</v>
      </c>
    </row>
    <row r="6162" spans="1:9" x14ac:dyDescent="0.3">
      <c r="A6162" t="s">
        <v>206</v>
      </c>
      <c r="B6162" t="s">
        <v>211</v>
      </c>
      <c r="C6162" t="s">
        <v>212</v>
      </c>
      <c r="D6162" t="s">
        <v>12</v>
      </c>
      <c r="E6162" t="s">
        <v>13</v>
      </c>
      <c r="F6162" t="s">
        <v>13</v>
      </c>
      <c r="G6162">
        <v>2005</v>
      </c>
      <c r="H6162" s="2">
        <v>158</v>
      </c>
      <c r="I6162" s="2">
        <v>910.46600000000001</v>
      </c>
    </row>
    <row r="6163" spans="1:9" x14ac:dyDescent="0.3">
      <c r="A6163" t="s">
        <v>206</v>
      </c>
      <c r="B6163" t="s">
        <v>211</v>
      </c>
      <c r="C6163" t="s">
        <v>212</v>
      </c>
      <c r="D6163" t="s">
        <v>12</v>
      </c>
      <c r="E6163" t="s">
        <v>13</v>
      </c>
      <c r="F6163" t="s">
        <v>13</v>
      </c>
      <c r="G6163">
        <v>2006</v>
      </c>
      <c r="H6163" s="2">
        <v>182</v>
      </c>
      <c r="I6163" s="2">
        <v>909.51199999999994</v>
      </c>
    </row>
    <row r="6164" spans="1:9" x14ac:dyDescent="0.3">
      <c r="A6164" t="s">
        <v>206</v>
      </c>
      <c r="B6164" t="s">
        <v>211</v>
      </c>
      <c r="C6164" t="s">
        <v>212</v>
      </c>
      <c r="D6164" t="s">
        <v>12</v>
      </c>
      <c r="E6164" t="s">
        <v>13</v>
      </c>
      <c r="F6164" t="s">
        <v>13</v>
      </c>
      <c r="G6164">
        <v>2007</v>
      </c>
      <c r="H6164" s="2">
        <v>182</v>
      </c>
      <c r="I6164" s="2">
        <v>935.976</v>
      </c>
    </row>
    <row r="6165" spans="1:9" x14ac:dyDescent="0.3">
      <c r="A6165" t="s">
        <v>206</v>
      </c>
      <c r="B6165" t="s">
        <v>211</v>
      </c>
      <c r="C6165" t="s">
        <v>212</v>
      </c>
      <c r="D6165" t="s">
        <v>12</v>
      </c>
      <c r="E6165" t="s">
        <v>13</v>
      </c>
      <c r="F6165" t="s">
        <v>13</v>
      </c>
      <c r="G6165">
        <v>2008</v>
      </c>
      <c r="H6165" s="2">
        <v>206</v>
      </c>
      <c r="I6165" s="2">
        <v>913.60699999999997</v>
      </c>
    </row>
    <row r="6166" spans="1:9" x14ac:dyDescent="0.3">
      <c r="A6166" t="s">
        <v>206</v>
      </c>
      <c r="B6166" t="s">
        <v>211</v>
      </c>
      <c r="C6166" t="s">
        <v>212</v>
      </c>
      <c r="D6166" t="s">
        <v>12</v>
      </c>
      <c r="E6166" t="s">
        <v>13</v>
      </c>
      <c r="F6166" t="s">
        <v>13</v>
      </c>
      <c r="G6166">
        <v>2009</v>
      </c>
      <c r="H6166" s="2">
        <v>206</v>
      </c>
      <c r="I6166" s="2">
        <v>907.68</v>
      </c>
    </row>
    <row r="6167" spans="1:9" x14ac:dyDescent="0.3">
      <c r="A6167" t="s">
        <v>206</v>
      </c>
      <c r="B6167" t="s">
        <v>211</v>
      </c>
      <c r="C6167" t="s">
        <v>212</v>
      </c>
      <c r="D6167" t="s">
        <v>12</v>
      </c>
      <c r="E6167" t="s">
        <v>13</v>
      </c>
      <c r="F6167" t="s">
        <v>13</v>
      </c>
      <c r="G6167">
        <v>2010</v>
      </c>
      <c r="H6167" s="2">
        <v>206</v>
      </c>
      <c r="I6167" s="2">
        <v>833.99300000000005</v>
      </c>
    </row>
    <row r="6168" spans="1:9" x14ac:dyDescent="0.3">
      <c r="A6168" t="s">
        <v>206</v>
      </c>
      <c r="B6168" t="s">
        <v>211</v>
      </c>
      <c r="C6168" t="s">
        <v>212</v>
      </c>
      <c r="D6168" t="s">
        <v>12</v>
      </c>
      <c r="E6168" t="s">
        <v>13</v>
      </c>
      <c r="F6168" t="s">
        <v>13</v>
      </c>
      <c r="G6168">
        <v>2011</v>
      </c>
      <c r="H6168" s="2">
        <v>250</v>
      </c>
      <c r="I6168" s="2">
        <v>817.88900000000001</v>
      </c>
    </row>
    <row r="6169" spans="1:9" x14ac:dyDescent="0.3">
      <c r="A6169" t="s">
        <v>206</v>
      </c>
      <c r="B6169" t="s">
        <v>211</v>
      </c>
      <c r="C6169" t="s">
        <v>212</v>
      </c>
      <c r="D6169" t="s">
        <v>12</v>
      </c>
      <c r="E6169" t="s">
        <v>13</v>
      </c>
      <c r="F6169" t="s">
        <v>13</v>
      </c>
      <c r="G6169">
        <v>2012</v>
      </c>
      <c r="H6169" s="2">
        <v>250</v>
      </c>
      <c r="I6169" s="2">
        <v>779.12199999999996</v>
      </c>
    </row>
    <row r="6170" spans="1:9" x14ac:dyDescent="0.3">
      <c r="A6170" t="s">
        <v>206</v>
      </c>
      <c r="B6170" t="s">
        <v>211</v>
      </c>
      <c r="C6170" t="s">
        <v>212</v>
      </c>
      <c r="D6170" t="s">
        <v>12</v>
      </c>
      <c r="E6170" t="s">
        <v>13</v>
      </c>
      <c r="F6170" t="s">
        <v>13</v>
      </c>
      <c r="G6170">
        <v>2013</v>
      </c>
      <c r="H6170" s="2">
        <v>250</v>
      </c>
      <c r="I6170" s="2">
        <v>776.80399999999997</v>
      </c>
    </row>
    <row r="6171" spans="1:9" x14ac:dyDescent="0.3">
      <c r="A6171" t="s">
        <v>206</v>
      </c>
      <c r="B6171" t="s">
        <v>211</v>
      </c>
      <c r="C6171" t="s">
        <v>212</v>
      </c>
      <c r="D6171" t="s">
        <v>12</v>
      </c>
      <c r="E6171" t="s">
        <v>13</v>
      </c>
      <c r="F6171" t="s">
        <v>13</v>
      </c>
      <c r="G6171">
        <v>2014</v>
      </c>
      <c r="H6171" s="2">
        <v>250</v>
      </c>
      <c r="I6171" s="2">
        <v>755.25699999999995</v>
      </c>
    </row>
    <row r="6172" spans="1:9" x14ac:dyDescent="0.3">
      <c r="A6172" t="s">
        <v>206</v>
      </c>
      <c r="B6172" t="s">
        <v>211</v>
      </c>
      <c r="C6172" t="s">
        <v>212</v>
      </c>
      <c r="D6172" t="s">
        <v>12</v>
      </c>
      <c r="E6172" t="s">
        <v>13</v>
      </c>
      <c r="F6172" t="s">
        <v>13</v>
      </c>
      <c r="G6172">
        <v>2015</v>
      </c>
      <c r="H6172" s="2">
        <v>250</v>
      </c>
      <c r="I6172" s="2">
        <v>755.54700000000003</v>
      </c>
    </row>
    <row r="6173" spans="1:9" x14ac:dyDescent="0.3">
      <c r="A6173" t="s">
        <v>206</v>
      </c>
      <c r="B6173" t="s">
        <v>211</v>
      </c>
      <c r="C6173" t="s">
        <v>212</v>
      </c>
      <c r="D6173" t="s">
        <v>12</v>
      </c>
      <c r="E6173" t="s">
        <v>13</v>
      </c>
      <c r="F6173" t="s">
        <v>13</v>
      </c>
      <c r="G6173">
        <v>2016</v>
      </c>
      <c r="H6173" s="2">
        <v>250</v>
      </c>
      <c r="I6173" s="2">
        <v>776.40099999999995</v>
      </c>
    </row>
    <row r="6174" spans="1:9" x14ac:dyDescent="0.3">
      <c r="A6174" t="s">
        <v>206</v>
      </c>
      <c r="B6174" t="s">
        <v>211</v>
      </c>
      <c r="C6174" t="s">
        <v>212</v>
      </c>
      <c r="D6174" t="s">
        <v>12</v>
      </c>
      <c r="E6174" t="s">
        <v>13</v>
      </c>
      <c r="F6174" t="s">
        <v>13</v>
      </c>
      <c r="G6174">
        <v>2017</v>
      </c>
      <c r="H6174" s="2">
        <v>250</v>
      </c>
      <c r="I6174" s="2">
        <v>776.40099999999995</v>
      </c>
    </row>
    <row r="6175" spans="1:9" x14ac:dyDescent="0.3">
      <c r="A6175" t="s">
        <v>206</v>
      </c>
      <c r="B6175" t="s">
        <v>211</v>
      </c>
      <c r="C6175" t="s">
        <v>212</v>
      </c>
      <c r="D6175" t="s">
        <v>14</v>
      </c>
      <c r="E6175" t="s">
        <v>24</v>
      </c>
      <c r="F6175" t="s">
        <v>33</v>
      </c>
      <c r="G6175">
        <v>2014</v>
      </c>
      <c r="H6175" s="2">
        <v>2</v>
      </c>
      <c r="I6175" s="2">
        <v>0.7</v>
      </c>
    </row>
    <row r="6176" spans="1:9" x14ac:dyDescent="0.3">
      <c r="A6176" t="s">
        <v>206</v>
      </c>
      <c r="B6176" t="s">
        <v>211</v>
      </c>
      <c r="C6176" t="s">
        <v>212</v>
      </c>
      <c r="D6176" t="s">
        <v>14</v>
      </c>
      <c r="E6176" t="s">
        <v>24</v>
      </c>
      <c r="F6176" t="s">
        <v>33</v>
      </c>
      <c r="G6176">
        <v>2015</v>
      </c>
      <c r="H6176" s="2">
        <v>2</v>
      </c>
      <c r="I6176" s="2">
        <v>5.6</v>
      </c>
    </row>
    <row r="6177" spans="1:9" x14ac:dyDescent="0.3">
      <c r="A6177" t="s">
        <v>206</v>
      </c>
      <c r="B6177" t="s">
        <v>211</v>
      </c>
      <c r="C6177" t="s">
        <v>212</v>
      </c>
      <c r="D6177" t="s">
        <v>14</v>
      </c>
      <c r="E6177" t="s">
        <v>24</v>
      </c>
      <c r="F6177" t="s">
        <v>33</v>
      </c>
      <c r="G6177">
        <v>2016</v>
      </c>
      <c r="H6177" s="2">
        <v>2</v>
      </c>
      <c r="I6177" s="2">
        <v>5.6</v>
      </c>
    </row>
    <row r="6178" spans="1:9" x14ac:dyDescent="0.3">
      <c r="A6178" t="s">
        <v>206</v>
      </c>
      <c r="B6178" t="s">
        <v>211</v>
      </c>
      <c r="C6178" t="s">
        <v>212</v>
      </c>
      <c r="D6178" t="s">
        <v>14</v>
      </c>
      <c r="E6178" t="s">
        <v>24</v>
      </c>
      <c r="F6178" t="s">
        <v>33</v>
      </c>
      <c r="G6178">
        <v>2017</v>
      </c>
      <c r="H6178" s="2">
        <v>2</v>
      </c>
      <c r="I6178" s="2">
        <v>5.6</v>
      </c>
    </row>
    <row r="6179" spans="1:9" x14ac:dyDescent="0.3">
      <c r="A6179" t="s">
        <v>206</v>
      </c>
      <c r="B6179" t="s">
        <v>211</v>
      </c>
      <c r="C6179" t="s">
        <v>212</v>
      </c>
      <c r="D6179" t="s">
        <v>14</v>
      </c>
      <c r="E6179" t="s">
        <v>17</v>
      </c>
      <c r="F6179" t="s">
        <v>28</v>
      </c>
      <c r="G6179">
        <v>2009</v>
      </c>
      <c r="H6179" s="2">
        <v>0</v>
      </c>
      <c r="I6179" s="2">
        <v>0</v>
      </c>
    </row>
    <row r="6180" spans="1:9" x14ac:dyDescent="0.3">
      <c r="A6180" t="s">
        <v>206</v>
      </c>
      <c r="B6180" t="s">
        <v>211</v>
      </c>
      <c r="C6180" t="s">
        <v>212</v>
      </c>
      <c r="D6180" t="s">
        <v>14</v>
      </c>
      <c r="E6180" t="s">
        <v>17</v>
      </c>
      <c r="F6180" t="s">
        <v>28</v>
      </c>
      <c r="G6180">
        <v>2010</v>
      </c>
      <c r="H6180" s="2">
        <v>0.1</v>
      </c>
      <c r="I6180" s="2">
        <v>0.1</v>
      </c>
    </row>
    <row r="6181" spans="1:9" x14ac:dyDescent="0.3">
      <c r="A6181" t="s">
        <v>206</v>
      </c>
      <c r="B6181" t="s">
        <v>211</v>
      </c>
      <c r="C6181" t="s">
        <v>212</v>
      </c>
      <c r="D6181" t="s">
        <v>14</v>
      </c>
      <c r="E6181" t="s">
        <v>17</v>
      </c>
      <c r="F6181" t="s">
        <v>28</v>
      </c>
      <c r="G6181">
        <v>2011</v>
      </c>
      <c r="H6181" s="2">
        <v>0.3</v>
      </c>
      <c r="I6181" s="2">
        <v>0.5</v>
      </c>
    </row>
    <row r="6182" spans="1:9" x14ac:dyDescent="0.3">
      <c r="A6182" t="s">
        <v>206</v>
      </c>
      <c r="B6182" t="s">
        <v>211</v>
      </c>
      <c r="C6182" t="s">
        <v>212</v>
      </c>
      <c r="D6182" t="s">
        <v>14</v>
      </c>
      <c r="E6182" t="s">
        <v>17</v>
      </c>
      <c r="F6182" t="s">
        <v>28</v>
      </c>
      <c r="G6182">
        <v>2012</v>
      </c>
      <c r="H6182" s="2">
        <v>1</v>
      </c>
      <c r="I6182" s="2">
        <v>1.5</v>
      </c>
    </row>
    <row r="6183" spans="1:9" x14ac:dyDescent="0.3">
      <c r="A6183" t="s">
        <v>206</v>
      </c>
      <c r="B6183" t="s">
        <v>211</v>
      </c>
      <c r="C6183" t="s">
        <v>212</v>
      </c>
      <c r="D6183" t="s">
        <v>14</v>
      </c>
      <c r="E6183" t="s">
        <v>17</v>
      </c>
      <c r="F6183" t="s">
        <v>28</v>
      </c>
      <c r="G6183">
        <v>2013</v>
      </c>
      <c r="H6183" s="2">
        <v>1.6</v>
      </c>
      <c r="I6183" s="2">
        <v>2.4</v>
      </c>
    </row>
    <row r="6184" spans="1:9" x14ac:dyDescent="0.3">
      <c r="A6184" t="s">
        <v>206</v>
      </c>
      <c r="B6184" t="s">
        <v>211</v>
      </c>
      <c r="C6184" t="s">
        <v>212</v>
      </c>
      <c r="D6184" t="s">
        <v>14</v>
      </c>
      <c r="E6184" t="s">
        <v>17</v>
      </c>
      <c r="F6184" t="s">
        <v>28</v>
      </c>
      <c r="G6184">
        <v>2014</v>
      </c>
      <c r="H6184" s="2">
        <v>4.9000000000000004</v>
      </c>
      <c r="I6184" s="2">
        <v>7.4</v>
      </c>
    </row>
    <row r="6185" spans="1:9" x14ac:dyDescent="0.3">
      <c r="A6185" t="s">
        <v>206</v>
      </c>
      <c r="B6185" t="s">
        <v>211</v>
      </c>
      <c r="C6185" t="s">
        <v>212</v>
      </c>
      <c r="D6185" t="s">
        <v>14</v>
      </c>
      <c r="E6185" t="s">
        <v>17</v>
      </c>
      <c r="F6185" t="s">
        <v>28</v>
      </c>
      <c r="G6185">
        <v>2015</v>
      </c>
      <c r="H6185" s="2">
        <v>6.1</v>
      </c>
      <c r="I6185" s="2">
        <v>9.1999999999999993</v>
      </c>
    </row>
    <row r="6186" spans="1:9" x14ac:dyDescent="0.3">
      <c r="A6186" t="s">
        <v>206</v>
      </c>
      <c r="B6186" t="s">
        <v>211</v>
      </c>
      <c r="C6186" t="s">
        <v>212</v>
      </c>
      <c r="D6186" t="s">
        <v>14</v>
      </c>
      <c r="E6186" t="s">
        <v>17</v>
      </c>
      <c r="F6186" t="s">
        <v>28</v>
      </c>
      <c r="G6186">
        <v>2016</v>
      </c>
      <c r="H6186" s="2">
        <v>6.1</v>
      </c>
      <c r="I6186" s="2">
        <v>9.1999999999999993</v>
      </c>
    </row>
    <row r="6187" spans="1:9" x14ac:dyDescent="0.3">
      <c r="A6187" t="s">
        <v>206</v>
      </c>
      <c r="B6187" t="s">
        <v>211</v>
      </c>
      <c r="C6187" t="s">
        <v>212</v>
      </c>
      <c r="D6187" t="s">
        <v>14</v>
      </c>
      <c r="E6187" t="s">
        <v>17</v>
      </c>
      <c r="F6187" t="s">
        <v>28</v>
      </c>
      <c r="G6187">
        <v>2017</v>
      </c>
      <c r="H6187" s="2">
        <v>6.1</v>
      </c>
      <c r="I6187" s="2">
        <v>8.6050000000000004</v>
      </c>
    </row>
    <row r="6188" spans="1:9" x14ac:dyDescent="0.3">
      <c r="A6188" t="s">
        <v>206</v>
      </c>
      <c r="B6188" t="s">
        <v>211</v>
      </c>
      <c r="C6188" t="s">
        <v>212</v>
      </c>
      <c r="D6188" t="s">
        <v>14</v>
      </c>
      <c r="E6188" t="s">
        <v>20</v>
      </c>
      <c r="F6188" t="s">
        <v>21</v>
      </c>
      <c r="G6188">
        <v>2009</v>
      </c>
      <c r="H6188" s="2">
        <v>30</v>
      </c>
      <c r="I6188" s="2">
        <v>16.638000000000002</v>
      </c>
    </row>
    <row r="6189" spans="1:9" x14ac:dyDescent="0.3">
      <c r="A6189" t="s">
        <v>206</v>
      </c>
      <c r="B6189" t="s">
        <v>211</v>
      </c>
      <c r="C6189" t="s">
        <v>212</v>
      </c>
      <c r="D6189" t="s">
        <v>14</v>
      </c>
      <c r="E6189" t="s">
        <v>20</v>
      </c>
      <c r="F6189" t="s">
        <v>21</v>
      </c>
      <c r="G6189">
        <v>2010</v>
      </c>
      <c r="H6189" s="2">
        <v>30</v>
      </c>
      <c r="I6189" s="2">
        <v>106.14700000000001</v>
      </c>
    </row>
    <row r="6190" spans="1:9" x14ac:dyDescent="0.3">
      <c r="A6190" t="s">
        <v>206</v>
      </c>
      <c r="B6190" t="s">
        <v>211</v>
      </c>
      <c r="C6190" t="s">
        <v>212</v>
      </c>
      <c r="D6190" t="s">
        <v>14</v>
      </c>
      <c r="E6190" t="s">
        <v>20</v>
      </c>
      <c r="F6190" t="s">
        <v>21</v>
      </c>
      <c r="G6190">
        <v>2011</v>
      </c>
      <c r="H6190" s="2">
        <v>30</v>
      </c>
      <c r="I6190" s="2">
        <v>112.08799999999999</v>
      </c>
    </row>
    <row r="6191" spans="1:9" x14ac:dyDescent="0.3">
      <c r="A6191" t="s">
        <v>206</v>
      </c>
      <c r="B6191" t="s">
        <v>211</v>
      </c>
      <c r="C6191" t="s">
        <v>212</v>
      </c>
      <c r="D6191" t="s">
        <v>14</v>
      </c>
      <c r="E6191" t="s">
        <v>20</v>
      </c>
      <c r="F6191" t="s">
        <v>21</v>
      </c>
      <c r="G6191">
        <v>2012</v>
      </c>
      <c r="H6191" s="2">
        <v>30</v>
      </c>
      <c r="I6191" s="2">
        <v>133.84</v>
      </c>
    </row>
    <row r="6192" spans="1:9" x14ac:dyDescent="0.3">
      <c r="A6192" t="s">
        <v>206</v>
      </c>
      <c r="B6192" t="s">
        <v>211</v>
      </c>
      <c r="C6192" t="s">
        <v>212</v>
      </c>
      <c r="D6192" t="s">
        <v>14</v>
      </c>
      <c r="E6192" t="s">
        <v>20</v>
      </c>
      <c r="F6192" t="s">
        <v>21</v>
      </c>
      <c r="G6192">
        <v>2013</v>
      </c>
      <c r="H6192" s="2">
        <v>30</v>
      </c>
      <c r="I6192" s="2">
        <v>148.87700000000001</v>
      </c>
    </row>
    <row r="6193" spans="1:9" x14ac:dyDescent="0.3">
      <c r="A6193" t="s">
        <v>206</v>
      </c>
      <c r="B6193" t="s">
        <v>211</v>
      </c>
      <c r="C6193" t="s">
        <v>212</v>
      </c>
      <c r="D6193" t="s">
        <v>14</v>
      </c>
      <c r="E6193" t="s">
        <v>20</v>
      </c>
      <c r="F6193" t="s">
        <v>21</v>
      </c>
      <c r="G6193">
        <v>2014</v>
      </c>
      <c r="H6193" s="2">
        <v>30</v>
      </c>
      <c r="I6193" s="2">
        <v>153.21700000000001</v>
      </c>
    </row>
    <row r="6194" spans="1:9" x14ac:dyDescent="0.3">
      <c r="A6194" t="s">
        <v>206</v>
      </c>
      <c r="B6194" t="s">
        <v>211</v>
      </c>
      <c r="C6194" t="s">
        <v>212</v>
      </c>
      <c r="D6194" t="s">
        <v>14</v>
      </c>
      <c r="E6194" t="s">
        <v>20</v>
      </c>
      <c r="F6194" t="s">
        <v>21</v>
      </c>
      <c r="G6194">
        <v>2015</v>
      </c>
      <c r="H6194" s="2">
        <v>30</v>
      </c>
      <c r="I6194" s="2">
        <v>166.17699999999999</v>
      </c>
    </row>
    <row r="6195" spans="1:9" x14ac:dyDescent="0.3">
      <c r="A6195" t="s">
        <v>206</v>
      </c>
      <c r="B6195" t="s">
        <v>211</v>
      </c>
      <c r="C6195" t="s">
        <v>212</v>
      </c>
      <c r="D6195" t="s">
        <v>14</v>
      </c>
      <c r="E6195" t="s">
        <v>20</v>
      </c>
      <c r="F6195" t="s">
        <v>21</v>
      </c>
      <c r="G6195">
        <v>2016</v>
      </c>
      <c r="H6195" s="2">
        <v>30</v>
      </c>
      <c r="I6195" s="2">
        <v>130.34700000000001</v>
      </c>
    </row>
    <row r="6196" spans="1:9" x14ac:dyDescent="0.3">
      <c r="A6196" t="s">
        <v>206</v>
      </c>
      <c r="B6196" t="s">
        <v>211</v>
      </c>
      <c r="C6196" t="s">
        <v>212</v>
      </c>
      <c r="D6196" t="s">
        <v>14</v>
      </c>
      <c r="E6196" t="s">
        <v>20</v>
      </c>
      <c r="F6196" t="s">
        <v>21</v>
      </c>
      <c r="G6196">
        <v>2017</v>
      </c>
      <c r="H6196" s="2">
        <v>30</v>
      </c>
      <c r="I6196" s="2">
        <v>131.94999999999999</v>
      </c>
    </row>
    <row r="6197" spans="1:9" x14ac:dyDescent="0.3">
      <c r="A6197" t="s">
        <v>206</v>
      </c>
      <c r="B6197" t="s">
        <v>213</v>
      </c>
      <c r="C6197" t="s">
        <v>214</v>
      </c>
      <c r="D6197" t="s">
        <v>12</v>
      </c>
      <c r="E6197" t="s">
        <v>13</v>
      </c>
      <c r="F6197" t="s">
        <v>13</v>
      </c>
      <c r="G6197">
        <v>2000</v>
      </c>
      <c r="H6197" s="2">
        <v>401</v>
      </c>
      <c r="I6197" s="2">
        <v>1704.8</v>
      </c>
    </row>
    <row r="6198" spans="1:9" x14ac:dyDescent="0.3">
      <c r="A6198" t="s">
        <v>206</v>
      </c>
      <c r="B6198" t="s">
        <v>213</v>
      </c>
      <c r="C6198" t="s">
        <v>214</v>
      </c>
      <c r="D6198" t="s">
        <v>12</v>
      </c>
      <c r="E6198" t="s">
        <v>13</v>
      </c>
      <c r="F6198" t="s">
        <v>13</v>
      </c>
      <c r="G6198">
        <v>2001</v>
      </c>
      <c r="H6198" s="2">
        <v>401</v>
      </c>
      <c r="I6198" s="2">
        <v>1769.5</v>
      </c>
    </row>
    <row r="6199" spans="1:9" x14ac:dyDescent="0.3">
      <c r="A6199" t="s">
        <v>206</v>
      </c>
      <c r="B6199" t="s">
        <v>213</v>
      </c>
      <c r="C6199" t="s">
        <v>214</v>
      </c>
      <c r="D6199" t="s">
        <v>12</v>
      </c>
      <c r="E6199" t="s">
        <v>13</v>
      </c>
      <c r="F6199" t="s">
        <v>13</v>
      </c>
      <c r="G6199">
        <v>2002</v>
      </c>
      <c r="H6199" s="2">
        <v>401</v>
      </c>
      <c r="I6199" s="2">
        <v>1886.2</v>
      </c>
    </row>
    <row r="6200" spans="1:9" x14ac:dyDescent="0.3">
      <c r="A6200" t="s">
        <v>206</v>
      </c>
      <c r="B6200" t="s">
        <v>213</v>
      </c>
      <c r="C6200" t="s">
        <v>214</v>
      </c>
      <c r="D6200" t="s">
        <v>12</v>
      </c>
      <c r="E6200" t="s">
        <v>13</v>
      </c>
      <c r="F6200" t="s">
        <v>13</v>
      </c>
      <c r="G6200">
        <v>2003</v>
      </c>
      <c r="H6200" s="2">
        <v>455</v>
      </c>
      <c r="I6200" s="2">
        <v>1995.1</v>
      </c>
    </row>
    <row r="6201" spans="1:9" x14ac:dyDescent="0.3">
      <c r="A6201" t="s">
        <v>206</v>
      </c>
      <c r="B6201" t="s">
        <v>213</v>
      </c>
      <c r="C6201" t="s">
        <v>214</v>
      </c>
      <c r="D6201" t="s">
        <v>12</v>
      </c>
      <c r="E6201" t="s">
        <v>13</v>
      </c>
      <c r="F6201" t="s">
        <v>13</v>
      </c>
      <c r="G6201">
        <v>2004</v>
      </c>
      <c r="H6201" s="2">
        <v>455</v>
      </c>
      <c r="I6201" s="2">
        <v>1979.7</v>
      </c>
    </row>
    <row r="6202" spans="1:9" x14ac:dyDescent="0.3">
      <c r="A6202" t="s">
        <v>206</v>
      </c>
      <c r="B6202" t="s">
        <v>213</v>
      </c>
      <c r="C6202" t="s">
        <v>214</v>
      </c>
      <c r="D6202" t="s">
        <v>12</v>
      </c>
      <c r="E6202" t="s">
        <v>13</v>
      </c>
      <c r="F6202" t="s">
        <v>13</v>
      </c>
      <c r="G6202">
        <v>2005</v>
      </c>
      <c r="H6202" s="2">
        <v>493</v>
      </c>
      <c r="I6202" s="2">
        <v>2085</v>
      </c>
    </row>
    <row r="6203" spans="1:9" x14ac:dyDescent="0.3">
      <c r="A6203" t="s">
        <v>206</v>
      </c>
      <c r="B6203" t="s">
        <v>213</v>
      </c>
      <c r="C6203" t="s">
        <v>214</v>
      </c>
      <c r="D6203" t="s">
        <v>12</v>
      </c>
      <c r="E6203" t="s">
        <v>13</v>
      </c>
      <c r="F6203" t="s">
        <v>13</v>
      </c>
      <c r="G6203">
        <v>2006</v>
      </c>
      <c r="H6203" s="2">
        <v>493</v>
      </c>
      <c r="I6203" s="2">
        <v>2121</v>
      </c>
    </row>
    <row r="6204" spans="1:9" x14ac:dyDescent="0.3">
      <c r="A6204" t="s">
        <v>206</v>
      </c>
      <c r="B6204" t="s">
        <v>213</v>
      </c>
      <c r="C6204" t="s">
        <v>214</v>
      </c>
      <c r="D6204" t="s">
        <v>12</v>
      </c>
      <c r="E6204" t="s">
        <v>13</v>
      </c>
      <c r="F6204" t="s">
        <v>13</v>
      </c>
      <c r="G6204">
        <v>2007</v>
      </c>
      <c r="H6204" s="2">
        <v>591</v>
      </c>
      <c r="I6204" s="2">
        <v>2246</v>
      </c>
    </row>
    <row r="6205" spans="1:9" x14ac:dyDescent="0.3">
      <c r="A6205" t="s">
        <v>206</v>
      </c>
      <c r="B6205" t="s">
        <v>213</v>
      </c>
      <c r="C6205" t="s">
        <v>214</v>
      </c>
      <c r="D6205" t="s">
        <v>12</v>
      </c>
      <c r="E6205" t="s">
        <v>13</v>
      </c>
      <c r="F6205" t="s">
        <v>13</v>
      </c>
      <c r="G6205">
        <v>2008</v>
      </c>
      <c r="H6205" s="2">
        <v>591</v>
      </c>
      <c r="I6205" s="2">
        <v>2181.1289999999999</v>
      </c>
    </row>
    <row r="6206" spans="1:9" x14ac:dyDescent="0.3">
      <c r="A6206" t="s">
        <v>206</v>
      </c>
      <c r="B6206" t="s">
        <v>213</v>
      </c>
      <c r="C6206" t="s">
        <v>214</v>
      </c>
      <c r="D6206" t="s">
        <v>12</v>
      </c>
      <c r="E6206" t="s">
        <v>13</v>
      </c>
      <c r="F6206" t="s">
        <v>13</v>
      </c>
      <c r="G6206">
        <v>2009</v>
      </c>
      <c r="H6206" s="2">
        <v>591</v>
      </c>
      <c r="I6206" s="2">
        <v>2068.395</v>
      </c>
    </row>
    <row r="6207" spans="1:9" x14ac:dyDescent="0.3">
      <c r="A6207" t="s">
        <v>206</v>
      </c>
      <c r="B6207" t="s">
        <v>213</v>
      </c>
      <c r="C6207" t="s">
        <v>214</v>
      </c>
      <c r="D6207" t="s">
        <v>12</v>
      </c>
      <c r="E6207" t="s">
        <v>13</v>
      </c>
      <c r="F6207" t="s">
        <v>13</v>
      </c>
      <c r="G6207">
        <v>2010</v>
      </c>
      <c r="H6207" s="2">
        <v>591</v>
      </c>
      <c r="I6207" s="2">
        <v>1936.729</v>
      </c>
    </row>
    <row r="6208" spans="1:9" x14ac:dyDescent="0.3">
      <c r="A6208" t="s">
        <v>206</v>
      </c>
      <c r="B6208" t="s">
        <v>213</v>
      </c>
      <c r="C6208" t="s">
        <v>214</v>
      </c>
      <c r="D6208" t="s">
        <v>12</v>
      </c>
      <c r="E6208" t="s">
        <v>13</v>
      </c>
      <c r="F6208" t="s">
        <v>13</v>
      </c>
      <c r="G6208">
        <v>2011</v>
      </c>
      <c r="H6208" s="2">
        <v>591</v>
      </c>
      <c r="I6208" s="2">
        <v>1979.9949999999999</v>
      </c>
    </row>
    <row r="6209" spans="1:9" x14ac:dyDescent="0.3">
      <c r="A6209" t="s">
        <v>206</v>
      </c>
      <c r="B6209" t="s">
        <v>213</v>
      </c>
      <c r="C6209" t="s">
        <v>214</v>
      </c>
      <c r="D6209" t="s">
        <v>12</v>
      </c>
      <c r="E6209" t="s">
        <v>13</v>
      </c>
      <c r="F6209" t="s">
        <v>13</v>
      </c>
      <c r="G6209">
        <v>2012</v>
      </c>
      <c r="H6209" s="2">
        <v>591</v>
      </c>
      <c r="I6209" s="2">
        <v>1827.106</v>
      </c>
    </row>
    <row r="6210" spans="1:9" x14ac:dyDescent="0.3">
      <c r="A6210" t="s">
        <v>206</v>
      </c>
      <c r="B6210" t="s">
        <v>213</v>
      </c>
      <c r="C6210" t="s">
        <v>214</v>
      </c>
      <c r="D6210" t="s">
        <v>12</v>
      </c>
      <c r="E6210" t="s">
        <v>13</v>
      </c>
      <c r="F6210" t="s">
        <v>13</v>
      </c>
      <c r="G6210">
        <v>2013</v>
      </c>
      <c r="H6210" s="2">
        <v>591</v>
      </c>
      <c r="I6210" s="2">
        <v>1810.9559999999999</v>
      </c>
    </row>
    <row r="6211" spans="1:9" x14ac:dyDescent="0.3">
      <c r="A6211" t="s">
        <v>206</v>
      </c>
      <c r="B6211" t="s">
        <v>213</v>
      </c>
      <c r="C6211" t="s">
        <v>214</v>
      </c>
      <c r="D6211" t="s">
        <v>12</v>
      </c>
      <c r="E6211" t="s">
        <v>13</v>
      </c>
      <c r="F6211" t="s">
        <v>13</v>
      </c>
      <c r="G6211">
        <v>2014</v>
      </c>
      <c r="H6211" s="2">
        <v>575.5</v>
      </c>
      <c r="I6211" s="2">
        <v>1845.96</v>
      </c>
    </row>
    <row r="6212" spans="1:9" x14ac:dyDescent="0.3">
      <c r="A6212" t="s">
        <v>206</v>
      </c>
      <c r="B6212" t="s">
        <v>213</v>
      </c>
      <c r="C6212" t="s">
        <v>214</v>
      </c>
      <c r="D6212" t="s">
        <v>12</v>
      </c>
      <c r="E6212" t="s">
        <v>13</v>
      </c>
      <c r="F6212" t="s">
        <v>13</v>
      </c>
      <c r="G6212">
        <v>2015</v>
      </c>
      <c r="H6212" s="2">
        <v>575.5</v>
      </c>
      <c r="I6212" s="2">
        <v>1920.14</v>
      </c>
    </row>
    <row r="6213" spans="1:9" x14ac:dyDescent="0.3">
      <c r="A6213" t="s">
        <v>206</v>
      </c>
      <c r="B6213" t="s">
        <v>213</v>
      </c>
      <c r="C6213" t="s">
        <v>214</v>
      </c>
      <c r="D6213" t="s">
        <v>12</v>
      </c>
      <c r="E6213" t="s">
        <v>13</v>
      </c>
      <c r="F6213" t="s">
        <v>13</v>
      </c>
      <c r="G6213">
        <v>2016</v>
      </c>
      <c r="H6213" s="2">
        <v>575.5</v>
      </c>
      <c r="I6213" s="2">
        <v>1888.04</v>
      </c>
    </row>
    <row r="6214" spans="1:9" x14ac:dyDescent="0.3">
      <c r="A6214" t="s">
        <v>206</v>
      </c>
      <c r="B6214" t="s">
        <v>213</v>
      </c>
      <c r="C6214" t="s">
        <v>214</v>
      </c>
      <c r="D6214" t="s">
        <v>12</v>
      </c>
      <c r="E6214" t="s">
        <v>13</v>
      </c>
      <c r="F6214" t="s">
        <v>13</v>
      </c>
      <c r="G6214">
        <v>2017</v>
      </c>
      <c r="H6214" s="2">
        <v>575.5</v>
      </c>
      <c r="I6214" s="2">
        <v>1884.7139999999999</v>
      </c>
    </row>
    <row r="6215" spans="1:9" x14ac:dyDescent="0.3">
      <c r="A6215" t="s">
        <v>206</v>
      </c>
      <c r="B6215" t="s">
        <v>213</v>
      </c>
      <c r="C6215" t="s">
        <v>214</v>
      </c>
      <c r="D6215" t="s">
        <v>14</v>
      </c>
      <c r="E6215" t="s">
        <v>17</v>
      </c>
      <c r="F6215" t="s">
        <v>19</v>
      </c>
      <c r="G6215">
        <v>2011</v>
      </c>
      <c r="H6215" s="2">
        <v>1.0999999999999999E-2</v>
      </c>
      <c r="I6215" s="2">
        <v>1.7000000000000001E-2</v>
      </c>
    </row>
    <row r="6216" spans="1:9" x14ac:dyDescent="0.3">
      <c r="A6216" t="s">
        <v>206</v>
      </c>
      <c r="B6216" t="s">
        <v>213</v>
      </c>
      <c r="C6216" t="s">
        <v>214</v>
      </c>
      <c r="D6216" t="s">
        <v>14</v>
      </c>
      <c r="E6216" t="s">
        <v>17</v>
      </c>
      <c r="F6216" t="s">
        <v>19</v>
      </c>
      <c r="G6216">
        <v>2012</v>
      </c>
      <c r="H6216" s="2">
        <v>0.02</v>
      </c>
      <c r="I6216" s="2">
        <v>3.2000000000000001E-2</v>
      </c>
    </row>
    <row r="6217" spans="1:9" x14ac:dyDescent="0.3">
      <c r="A6217" t="s">
        <v>206</v>
      </c>
      <c r="B6217" t="s">
        <v>213</v>
      </c>
      <c r="C6217" t="s">
        <v>214</v>
      </c>
      <c r="D6217" t="s">
        <v>14</v>
      </c>
      <c r="E6217" t="s">
        <v>17</v>
      </c>
      <c r="F6217" t="s">
        <v>19</v>
      </c>
      <c r="G6217">
        <v>2013</v>
      </c>
      <c r="H6217" s="2">
        <v>2.5000000000000001E-2</v>
      </c>
      <c r="I6217" s="2">
        <v>3.9E-2</v>
      </c>
    </row>
    <row r="6218" spans="1:9" x14ac:dyDescent="0.3">
      <c r="A6218" t="s">
        <v>206</v>
      </c>
      <c r="B6218" t="s">
        <v>213</v>
      </c>
      <c r="C6218" t="s">
        <v>214</v>
      </c>
      <c r="D6218" t="s">
        <v>14</v>
      </c>
      <c r="E6218" t="s">
        <v>17</v>
      </c>
      <c r="F6218" t="s">
        <v>19</v>
      </c>
      <c r="G6218">
        <v>2014</v>
      </c>
      <c r="H6218" s="2">
        <v>0.126</v>
      </c>
      <c r="I6218" s="2">
        <v>0.19600000000000001</v>
      </c>
    </row>
    <row r="6219" spans="1:9" x14ac:dyDescent="0.3">
      <c r="A6219" t="s">
        <v>206</v>
      </c>
      <c r="B6219" t="s">
        <v>213</v>
      </c>
      <c r="C6219" t="s">
        <v>214</v>
      </c>
      <c r="D6219" t="s">
        <v>14</v>
      </c>
      <c r="E6219" t="s">
        <v>17</v>
      </c>
      <c r="F6219" t="s">
        <v>19</v>
      </c>
      <c r="G6219">
        <v>2015</v>
      </c>
      <c r="H6219" s="2">
        <v>0.14699999999999999</v>
      </c>
      <c r="I6219" s="2">
        <v>0.22900000000000001</v>
      </c>
    </row>
    <row r="6220" spans="1:9" x14ac:dyDescent="0.3">
      <c r="A6220" t="s">
        <v>206</v>
      </c>
      <c r="B6220" t="s">
        <v>213</v>
      </c>
      <c r="C6220" t="s">
        <v>214</v>
      </c>
      <c r="D6220" t="s">
        <v>14</v>
      </c>
      <c r="E6220" t="s">
        <v>17</v>
      </c>
      <c r="F6220" t="s">
        <v>19</v>
      </c>
      <c r="G6220">
        <v>2016</v>
      </c>
      <c r="H6220" s="2">
        <v>0.17199999999999999</v>
      </c>
      <c r="I6220" s="2">
        <v>0.26700000000000002</v>
      </c>
    </row>
    <row r="6221" spans="1:9" x14ac:dyDescent="0.3">
      <c r="A6221" t="s">
        <v>206</v>
      </c>
      <c r="B6221" t="s">
        <v>213</v>
      </c>
      <c r="C6221" t="s">
        <v>214</v>
      </c>
      <c r="D6221" t="s">
        <v>14</v>
      </c>
      <c r="E6221" t="s">
        <v>17</v>
      </c>
      <c r="F6221" t="s">
        <v>19</v>
      </c>
      <c r="G6221">
        <v>2017</v>
      </c>
      <c r="H6221" s="2">
        <v>8.8999999999999996E-2</v>
      </c>
      <c r="I6221" s="2">
        <v>0.13900000000000001</v>
      </c>
    </row>
    <row r="6222" spans="1:9" x14ac:dyDescent="0.3">
      <c r="A6222" t="s">
        <v>206</v>
      </c>
      <c r="B6222" t="s">
        <v>213</v>
      </c>
      <c r="C6222" t="s">
        <v>214</v>
      </c>
      <c r="D6222" t="s">
        <v>14</v>
      </c>
      <c r="E6222" t="s">
        <v>17</v>
      </c>
      <c r="F6222" t="s">
        <v>28</v>
      </c>
      <c r="G6222">
        <v>2007</v>
      </c>
      <c r="H6222" s="2">
        <v>0.1</v>
      </c>
      <c r="I6222" s="2">
        <v>0.154</v>
      </c>
    </row>
    <row r="6223" spans="1:9" x14ac:dyDescent="0.3">
      <c r="A6223" t="s">
        <v>206</v>
      </c>
      <c r="B6223" t="s">
        <v>213</v>
      </c>
      <c r="C6223" t="s">
        <v>214</v>
      </c>
      <c r="D6223" t="s">
        <v>14</v>
      </c>
      <c r="E6223" t="s">
        <v>17</v>
      </c>
      <c r="F6223" t="s">
        <v>28</v>
      </c>
      <c r="G6223">
        <v>2008</v>
      </c>
      <c r="H6223" s="2">
        <v>0.1</v>
      </c>
      <c r="I6223" s="2">
        <v>0.154</v>
      </c>
    </row>
    <row r="6224" spans="1:9" x14ac:dyDescent="0.3">
      <c r="A6224" t="s">
        <v>206</v>
      </c>
      <c r="B6224" t="s">
        <v>213</v>
      </c>
      <c r="C6224" t="s">
        <v>214</v>
      </c>
      <c r="D6224" t="s">
        <v>14</v>
      </c>
      <c r="E6224" t="s">
        <v>17</v>
      </c>
      <c r="F6224" t="s">
        <v>28</v>
      </c>
      <c r="G6224">
        <v>2009</v>
      </c>
      <c r="H6224" s="2">
        <v>0.2</v>
      </c>
      <c r="I6224" s="2">
        <v>0.308</v>
      </c>
    </row>
    <row r="6225" spans="1:9" x14ac:dyDescent="0.3">
      <c r="A6225" t="s">
        <v>206</v>
      </c>
      <c r="B6225" t="s">
        <v>213</v>
      </c>
      <c r="C6225" t="s">
        <v>214</v>
      </c>
      <c r="D6225" t="s">
        <v>14</v>
      </c>
      <c r="E6225" t="s">
        <v>17</v>
      </c>
      <c r="F6225" t="s">
        <v>28</v>
      </c>
      <c r="G6225">
        <v>2010</v>
      </c>
      <c r="H6225" s="2">
        <v>0.3</v>
      </c>
      <c r="I6225" s="2">
        <v>0.46300000000000002</v>
      </c>
    </row>
    <row r="6226" spans="1:9" x14ac:dyDescent="0.3">
      <c r="A6226" t="s">
        <v>206</v>
      </c>
      <c r="B6226" t="s">
        <v>213</v>
      </c>
      <c r="C6226" t="s">
        <v>214</v>
      </c>
      <c r="D6226" t="s">
        <v>14</v>
      </c>
      <c r="E6226" t="s">
        <v>17</v>
      </c>
      <c r="F6226" t="s">
        <v>28</v>
      </c>
      <c r="G6226">
        <v>2011</v>
      </c>
      <c r="H6226" s="2">
        <v>0.4</v>
      </c>
      <c r="I6226" s="2">
        <v>0.61699999999999999</v>
      </c>
    </row>
    <row r="6227" spans="1:9" x14ac:dyDescent="0.3">
      <c r="A6227" t="s">
        <v>206</v>
      </c>
      <c r="B6227" t="s">
        <v>213</v>
      </c>
      <c r="C6227" t="s">
        <v>214</v>
      </c>
      <c r="D6227" t="s">
        <v>14</v>
      </c>
      <c r="E6227" t="s">
        <v>17</v>
      </c>
      <c r="F6227" t="s">
        <v>28</v>
      </c>
      <c r="G6227">
        <v>2012</v>
      </c>
      <c r="H6227" s="2">
        <v>0.6</v>
      </c>
      <c r="I6227" s="2">
        <v>0.92500000000000004</v>
      </c>
    </row>
    <row r="6228" spans="1:9" x14ac:dyDescent="0.3">
      <c r="A6228" t="s">
        <v>206</v>
      </c>
      <c r="B6228" t="s">
        <v>213</v>
      </c>
      <c r="C6228" t="s">
        <v>214</v>
      </c>
      <c r="D6228" t="s">
        <v>14</v>
      </c>
      <c r="E6228" t="s">
        <v>17</v>
      </c>
      <c r="F6228" t="s">
        <v>28</v>
      </c>
      <c r="G6228">
        <v>2013</v>
      </c>
      <c r="H6228" s="2">
        <v>0.6</v>
      </c>
      <c r="I6228" s="2">
        <v>0.92500000000000004</v>
      </c>
    </row>
    <row r="6229" spans="1:9" x14ac:dyDescent="0.3">
      <c r="A6229" t="s">
        <v>206</v>
      </c>
      <c r="B6229" t="s">
        <v>213</v>
      </c>
      <c r="C6229" t="s">
        <v>214</v>
      </c>
      <c r="D6229" t="s">
        <v>14</v>
      </c>
      <c r="E6229" t="s">
        <v>17</v>
      </c>
      <c r="F6229" t="s">
        <v>28</v>
      </c>
      <c r="G6229">
        <v>2014</v>
      </c>
      <c r="H6229" s="2">
        <v>1.1499999999999999</v>
      </c>
      <c r="I6229" s="2">
        <v>1.7729999999999999</v>
      </c>
    </row>
    <row r="6230" spans="1:9" x14ac:dyDescent="0.3">
      <c r="A6230" t="s">
        <v>206</v>
      </c>
      <c r="B6230" t="s">
        <v>213</v>
      </c>
      <c r="C6230" t="s">
        <v>214</v>
      </c>
      <c r="D6230" t="s">
        <v>14</v>
      </c>
      <c r="E6230" t="s">
        <v>17</v>
      </c>
      <c r="F6230" t="s">
        <v>28</v>
      </c>
      <c r="G6230">
        <v>2015</v>
      </c>
      <c r="H6230" s="2">
        <v>1.1499999999999999</v>
      </c>
      <c r="I6230" s="2">
        <v>1.7729999999999999</v>
      </c>
    </row>
    <row r="6231" spans="1:9" x14ac:dyDescent="0.3">
      <c r="A6231" t="s">
        <v>206</v>
      </c>
      <c r="B6231" t="s">
        <v>213</v>
      </c>
      <c r="C6231" t="s">
        <v>214</v>
      </c>
      <c r="D6231" t="s">
        <v>14</v>
      </c>
      <c r="E6231" t="s">
        <v>17</v>
      </c>
      <c r="F6231" t="s">
        <v>28</v>
      </c>
      <c r="G6231">
        <v>2016</v>
      </c>
      <c r="H6231" s="2">
        <v>1.25</v>
      </c>
      <c r="I6231" s="2">
        <v>1.9279999999999999</v>
      </c>
    </row>
    <row r="6232" spans="1:9" x14ac:dyDescent="0.3">
      <c r="A6232" t="s">
        <v>206</v>
      </c>
      <c r="B6232" t="s">
        <v>213</v>
      </c>
      <c r="C6232" t="s">
        <v>214</v>
      </c>
      <c r="D6232" t="s">
        <v>14</v>
      </c>
      <c r="E6232" t="s">
        <v>17</v>
      </c>
      <c r="F6232" t="s">
        <v>28</v>
      </c>
      <c r="G6232">
        <v>2017</v>
      </c>
      <c r="H6232" s="2">
        <v>1.25</v>
      </c>
      <c r="I6232" s="2">
        <v>1.9279999999999999</v>
      </c>
    </row>
    <row r="6233" spans="1:9" x14ac:dyDescent="0.3">
      <c r="A6233" t="s">
        <v>206</v>
      </c>
      <c r="B6233" t="s">
        <v>215</v>
      </c>
      <c r="C6233" t="s">
        <v>216</v>
      </c>
      <c r="D6233" t="s">
        <v>12</v>
      </c>
      <c r="E6233" t="s">
        <v>13</v>
      </c>
      <c r="F6233" t="s">
        <v>13</v>
      </c>
      <c r="G6233">
        <v>2000</v>
      </c>
      <c r="H6233" s="2">
        <v>171.5</v>
      </c>
      <c r="I6233" s="2">
        <v>787</v>
      </c>
    </row>
    <row r="6234" spans="1:9" x14ac:dyDescent="0.3">
      <c r="A6234" t="s">
        <v>206</v>
      </c>
      <c r="B6234" t="s">
        <v>215</v>
      </c>
      <c r="C6234" t="s">
        <v>216</v>
      </c>
      <c r="D6234" t="s">
        <v>12</v>
      </c>
      <c r="E6234" t="s">
        <v>13</v>
      </c>
      <c r="F6234" t="s">
        <v>13</v>
      </c>
      <c r="G6234">
        <v>2001</v>
      </c>
      <c r="H6234" s="2">
        <v>171.5</v>
      </c>
      <c r="I6234" s="2">
        <v>827</v>
      </c>
    </row>
    <row r="6235" spans="1:9" x14ac:dyDescent="0.3">
      <c r="A6235" t="s">
        <v>206</v>
      </c>
      <c r="B6235" t="s">
        <v>215</v>
      </c>
      <c r="C6235" t="s">
        <v>216</v>
      </c>
      <c r="D6235" t="s">
        <v>12</v>
      </c>
      <c r="E6235" t="s">
        <v>13</v>
      </c>
      <c r="F6235" t="s">
        <v>13</v>
      </c>
      <c r="G6235">
        <v>2002</v>
      </c>
      <c r="H6235" s="2">
        <v>215.5</v>
      </c>
      <c r="I6235" s="2">
        <v>859</v>
      </c>
    </row>
    <row r="6236" spans="1:9" x14ac:dyDescent="0.3">
      <c r="A6236" t="s">
        <v>206</v>
      </c>
      <c r="B6236" t="s">
        <v>215</v>
      </c>
      <c r="C6236" t="s">
        <v>216</v>
      </c>
      <c r="D6236" t="s">
        <v>12</v>
      </c>
      <c r="E6236" t="s">
        <v>13</v>
      </c>
      <c r="F6236" t="s">
        <v>13</v>
      </c>
      <c r="G6236">
        <v>2003</v>
      </c>
      <c r="H6236" s="2">
        <v>209.5</v>
      </c>
      <c r="I6236" s="2">
        <v>870.9</v>
      </c>
    </row>
    <row r="6237" spans="1:9" x14ac:dyDescent="0.3">
      <c r="A6237" t="s">
        <v>206</v>
      </c>
      <c r="B6237" t="s">
        <v>215</v>
      </c>
      <c r="C6237" t="s">
        <v>216</v>
      </c>
      <c r="D6237" t="s">
        <v>12</v>
      </c>
      <c r="E6237" t="s">
        <v>13</v>
      </c>
      <c r="F6237" t="s">
        <v>13</v>
      </c>
      <c r="G6237">
        <v>2004</v>
      </c>
      <c r="H6237" s="2">
        <v>209.5</v>
      </c>
      <c r="I6237" s="2">
        <v>895.29</v>
      </c>
    </row>
    <row r="6238" spans="1:9" x14ac:dyDescent="0.3">
      <c r="A6238" t="s">
        <v>206</v>
      </c>
      <c r="B6238" t="s">
        <v>215</v>
      </c>
      <c r="C6238" t="s">
        <v>216</v>
      </c>
      <c r="D6238" t="s">
        <v>12</v>
      </c>
      <c r="E6238" t="s">
        <v>13</v>
      </c>
      <c r="F6238" t="s">
        <v>13</v>
      </c>
      <c r="G6238">
        <v>2005</v>
      </c>
      <c r="H6238" s="2">
        <v>209.5</v>
      </c>
      <c r="I6238" s="2">
        <v>992.79</v>
      </c>
    </row>
    <row r="6239" spans="1:9" x14ac:dyDescent="0.3">
      <c r="A6239" t="s">
        <v>206</v>
      </c>
      <c r="B6239" t="s">
        <v>215</v>
      </c>
      <c r="C6239" t="s">
        <v>216</v>
      </c>
      <c r="D6239" t="s">
        <v>12</v>
      </c>
      <c r="E6239" t="s">
        <v>13</v>
      </c>
      <c r="F6239" t="s">
        <v>13</v>
      </c>
      <c r="G6239">
        <v>2006</v>
      </c>
      <c r="H6239" s="2">
        <v>209.5</v>
      </c>
      <c r="I6239" s="2">
        <v>1020.36</v>
      </c>
    </row>
    <row r="6240" spans="1:9" x14ac:dyDescent="0.3">
      <c r="A6240" t="s">
        <v>206</v>
      </c>
      <c r="B6240" t="s">
        <v>215</v>
      </c>
      <c r="C6240" t="s">
        <v>216</v>
      </c>
      <c r="D6240" t="s">
        <v>12</v>
      </c>
      <c r="E6240" t="s">
        <v>13</v>
      </c>
      <c r="F6240" t="s">
        <v>13</v>
      </c>
      <c r="G6240">
        <v>2007</v>
      </c>
      <c r="H6240" s="2">
        <v>209.5</v>
      </c>
      <c r="I6240" s="2">
        <v>1049.23</v>
      </c>
    </row>
    <row r="6241" spans="1:9" x14ac:dyDescent="0.3">
      <c r="A6241" t="s">
        <v>206</v>
      </c>
      <c r="B6241" t="s">
        <v>215</v>
      </c>
      <c r="C6241" t="s">
        <v>216</v>
      </c>
      <c r="D6241" t="s">
        <v>12</v>
      </c>
      <c r="E6241" t="s">
        <v>13</v>
      </c>
      <c r="F6241" t="s">
        <v>13</v>
      </c>
      <c r="G6241">
        <v>2008</v>
      </c>
      <c r="H6241" s="2">
        <v>209.5</v>
      </c>
      <c r="I6241" s="2">
        <v>1053.6600000000001</v>
      </c>
    </row>
    <row r="6242" spans="1:9" x14ac:dyDescent="0.3">
      <c r="A6242" t="s">
        <v>206</v>
      </c>
      <c r="B6242" t="s">
        <v>215</v>
      </c>
      <c r="C6242" t="s">
        <v>216</v>
      </c>
      <c r="D6242" t="s">
        <v>12</v>
      </c>
      <c r="E6242" t="s">
        <v>13</v>
      </c>
      <c r="F6242" t="s">
        <v>13</v>
      </c>
      <c r="G6242">
        <v>2009</v>
      </c>
      <c r="H6242" s="2">
        <v>214.71</v>
      </c>
      <c r="I6242" s="2">
        <v>1068.3399999999999</v>
      </c>
    </row>
    <row r="6243" spans="1:9" x14ac:dyDescent="0.3">
      <c r="A6243" t="s">
        <v>206</v>
      </c>
      <c r="B6243" t="s">
        <v>215</v>
      </c>
      <c r="C6243" t="s">
        <v>216</v>
      </c>
      <c r="D6243" t="s">
        <v>12</v>
      </c>
      <c r="E6243" t="s">
        <v>13</v>
      </c>
      <c r="F6243" t="s">
        <v>13</v>
      </c>
      <c r="G6243">
        <v>2010</v>
      </c>
      <c r="H6243" s="2">
        <v>257.2</v>
      </c>
      <c r="I6243" s="2">
        <v>1027.67</v>
      </c>
    </row>
    <row r="6244" spans="1:9" x14ac:dyDescent="0.3">
      <c r="A6244" t="s">
        <v>206</v>
      </c>
      <c r="B6244" t="s">
        <v>215</v>
      </c>
      <c r="C6244" t="s">
        <v>216</v>
      </c>
      <c r="D6244" t="s">
        <v>12</v>
      </c>
      <c r="E6244" t="s">
        <v>13</v>
      </c>
      <c r="F6244" t="s">
        <v>13</v>
      </c>
      <c r="G6244">
        <v>2011</v>
      </c>
      <c r="H6244" s="2">
        <v>242.1</v>
      </c>
      <c r="I6244" s="2">
        <v>1049</v>
      </c>
    </row>
    <row r="6245" spans="1:9" x14ac:dyDescent="0.3">
      <c r="A6245" t="s">
        <v>206</v>
      </c>
      <c r="B6245" t="s">
        <v>215</v>
      </c>
      <c r="C6245" t="s">
        <v>216</v>
      </c>
      <c r="D6245" t="s">
        <v>12</v>
      </c>
      <c r="E6245" t="s">
        <v>13</v>
      </c>
      <c r="F6245" t="s">
        <v>13</v>
      </c>
      <c r="G6245">
        <v>2012</v>
      </c>
      <c r="H6245" s="2">
        <v>241.1</v>
      </c>
      <c r="I6245" s="2">
        <v>1128.52</v>
      </c>
    </row>
    <row r="6246" spans="1:9" x14ac:dyDescent="0.3">
      <c r="A6246" t="s">
        <v>206</v>
      </c>
      <c r="B6246" t="s">
        <v>215</v>
      </c>
      <c r="C6246" t="s">
        <v>216</v>
      </c>
      <c r="D6246" t="s">
        <v>12</v>
      </c>
      <c r="E6246" t="s">
        <v>13</v>
      </c>
      <c r="F6246" t="s">
        <v>13</v>
      </c>
      <c r="G6246">
        <v>2013</v>
      </c>
      <c r="H6246" s="2">
        <v>241.1</v>
      </c>
      <c r="I6246" s="2">
        <v>1015.84</v>
      </c>
    </row>
    <row r="6247" spans="1:9" x14ac:dyDescent="0.3">
      <c r="A6247" t="s">
        <v>206</v>
      </c>
      <c r="B6247" t="s">
        <v>215</v>
      </c>
      <c r="C6247" t="s">
        <v>216</v>
      </c>
      <c r="D6247" t="s">
        <v>12</v>
      </c>
      <c r="E6247" t="s">
        <v>13</v>
      </c>
      <c r="F6247" t="s">
        <v>13</v>
      </c>
      <c r="G6247">
        <v>2014</v>
      </c>
      <c r="H6247" s="2">
        <v>249.1</v>
      </c>
      <c r="I6247" s="2">
        <v>1020.58</v>
      </c>
    </row>
    <row r="6248" spans="1:9" x14ac:dyDescent="0.3">
      <c r="A6248" t="s">
        <v>206</v>
      </c>
      <c r="B6248" t="s">
        <v>215</v>
      </c>
      <c r="C6248" t="s">
        <v>216</v>
      </c>
      <c r="D6248" t="s">
        <v>12</v>
      </c>
      <c r="E6248" t="s">
        <v>13</v>
      </c>
      <c r="F6248" t="s">
        <v>13</v>
      </c>
      <c r="G6248">
        <v>2015</v>
      </c>
      <c r="H6248" s="2">
        <v>249.1</v>
      </c>
      <c r="I6248" s="2">
        <v>1029.29</v>
      </c>
    </row>
    <row r="6249" spans="1:9" x14ac:dyDescent="0.3">
      <c r="A6249" t="s">
        <v>206</v>
      </c>
      <c r="B6249" t="s">
        <v>215</v>
      </c>
      <c r="C6249" t="s">
        <v>216</v>
      </c>
      <c r="D6249" t="s">
        <v>12</v>
      </c>
      <c r="E6249" t="s">
        <v>13</v>
      </c>
      <c r="F6249" t="s">
        <v>13</v>
      </c>
      <c r="G6249">
        <v>2016</v>
      </c>
      <c r="H6249" s="2">
        <v>249.1</v>
      </c>
      <c r="I6249" s="2">
        <v>1045.44</v>
      </c>
    </row>
    <row r="6250" spans="1:9" x14ac:dyDescent="0.3">
      <c r="A6250" t="s">
        <v>206</v>
      </c>
      <c r="B6250" t="s">
        <v>215</v>
      </c>
      <c r="C6250" t="s">
        <v>216</v>
      </c>
      <c r="D6250" t="s">
        <v>12</v>
      </c>
      <c r="E6250" t="s">
        <v>13</v>
      </c>
      <c r="F6250" t="s">
        <v>13</v>
      </c>
      <c r="G6250">
        <v>2017</v>
      </c>
      <c r="H6250" s="2">
        <v>249.1</v>
      </c>
      <c r="I6250" s="2">
        <v>1031.77</v>
      </c>
    </row>
    <row r="6251" spans="1:9" x14ac:dyDescent="0.3">
      <c r="A6251" t="s">
        <v>206</v>
      </c>
      <c r="B6251" t="s">
        <v>215</v>
      </c>
      <c r="C6251" t="s">
        <v>216</v>
      </c>
      <c r="D6251" t="s">
        <v>14</v>
      </c>
      <c r="E6251" t="s">
        <v>17</v>
      </c>
      <c r="F6251" t="s">
        <v>28</v>
      </c>
      <c r="G6251">
        <v>2001</v>
      </c>
      <c r="H6251" s="2">
        <v>0.1</v>
      </c>
      <c r="I6251" s="2">
        <v>0.155</v>
      </c>
    </row>
    <row r="6252" spans="1:9" x14ac:dyDescent="0.3">
      <c r="A6252" t="s">
        <v>206</v>
      </c>
      <c r="B6252" t="s">
        <v>215</v>
      </c>
      <c r="C6252" t="s">
        <v>216</v>
      </c>
      <c r="D6252" t="s">
        <v>14</v>
      </c>
      <c r="E6252" t="s">
        <v>17</v>
      </c>
      <c r="F6252" t="s">
        <v>28</v>
      </c>
      <c r="G6252">
        <v>2002</v>
      </c>
      <c r="H6252" s="2">
        <v>0.1</v>
      </c>
      <c r="I6252" s="2">
        <v>0.155</v>
      </c>
    </row>
    <row r="6253" spans="1:9" x14ac:dyDescent="0.3">
      <c r="A6253" t="s">
        <v>206</v>
      </c>
      <c r="B6253" t="s">
        <v>215</v>
      </c>
      <c r="C6253" t="s">
        <v>216</v>
      </c>
      <c r="D6253" t="s">
        <v>14</v>
      </c>
      <c r="E6253" t="s">
        <v>17</v>
      </c>
      <c r="F6253" t="s">
        <v>28</v>
      </c>
      <c r="G6253">
        <v>2003</v>
      </c>
      <c r="H6253" s="2">
        <v>0.1</v>
      </c>
      <c r="I6253" s="2">
        <v>0.155</v>
      </c>
    </row>
    <row r="6254" spans="1:9" x14ac:dyDescent="0.3">
      <c r="A6254" t="s">
        <v>206</v>
      </c>
      <c r="B6254" t="s">
        <v>215</v>
      </c>
      <c r="C6254" t="s">
        <v>216</v>
      </c>
      <c r="D6254" t="s">
        <v>14</v>
      </c>
      <c r="E6254" t="s">
        <v>17</v>
      </c>
      <c r="F6254" t="s">
        <v>28</v>
      </c>
      <c r="G6254">
        <v>2004</v>
      </c>
      <c r="H6254" s="2">
        <v>0.1</v>
      </c>
      <c r="I6254" s="2">
        <v>0.155</v>
      </c>
    </row>
    <row r="6255" spans="1:9" x14ac:dyDescent="0.3">
      <c r="A6255" t="s">
        <v>206</v>
      </c>
      <c r="B6255" t="s">
        <v>215</v>
      </c>
      <c r="C6255" t="s">
        <v>216</v>
      </c>
      <c r="D6255" t="s">
        <v>14</v>
      </c>
      <c r="E6255" t="s">
        <v>17</v>
      </c>
      <c r="F6255" t="s">
        <v>28</v>
      </c>
      <c r="G6255">
        <v>2005</v>
      </c>
      <c r="H6255" s="2">
        <v>0.2</v>
      </c>
      <c r="I6255" s="2">
        <v>0.311</v>
      </c>
    </row>
    <row r="6256" spans="1:9" x14ac:dyDescent="0.3">
      <c r="A6256" t="s">
        <v>206</v>
      </c>
      <c r="B6256" t="s">
        <v>215</v>
      </c>
      <c r="C6256" t="s">
        <v>216</v>
      </c>
      <c r="D6256" t="s">
        <v>14</v>
      </c>
      <c r="E6256" t="s">
        <v>17</v>
      </c>
      <c r="F6256" t="s">
        <v>28</v>
      </c>
      <c r="G6256">
        <v>2006</v>
      </c>
      <c r="H6256" s="2">
        <v>0.2</v>
      </c>
      <c r="I6256" s="2">
        <v>0.311</v>
      </c>
    </row>
    <row r="6257" spans="1:9" x14ac:dyDescent="0.3">
      <c r="A6257" t="s">
        <v>206</v>
      </c>
      <c r="B6257" t="s">
        <v>215</v>
      </c>
      <c r="C6257" t="s">
        <v>216</v>
      </c>
      <c r="D6257" t="s">
        <v>14</v>
      </c>
      <c r="E6257" t="s">
        <v>17</v>
      </c>
      <c r="F6257" t="s">
        <v>28</v>
      </c>
      <c r="G6257">
        <v>2007</v>
      </c>
      <c r="H6257" s="2">
        <v>0.6</v>
      </c>
      <c r="I6257" s="2">
        <v>0.93200000000000005</v>
      </c>
    </row>
    <row r="6258" spans="1:9" x14ac:dyDescent="0.3">
      <c r="A6258" t="s">
        <v>206</v>
      </c>
      <c r="B6258" t="s">
        <v>215</v>
      </c>
      <c r="C6258" t="s">
        <v>216</v>
      </c>
      <c r="D6258" t="s">
        <v>14</v>
      </c>
      <c r="E6258" t="s">
        <v>17</v>
      </c>
      <c r="F6258" t="s">
        <v>28</v>
      </c>
      <c r="G6258">
        <v>2008</v>
      </c>
      <c r="H6258" s="2">
        <v>0.6</v>
      </c>
      <c r="I6258" s="2">
        <v>0.93200000000000005</v>
      </c>
    </row>
    <row r="6259" spans="1:9" x14ac:dyDescent="0.3">
      <c r="A6259" t="s">
        <v>206</v>
      </c>
      <c r="B6259" t="s">
        <v>215</v>
      </c>
      <c r="C6259" t="s">
        <v>216</v>
      </c>
      <c r="D6259" t="s">
        <v>14</v>
      </c>
      <c r="E6259" t="s">
        <v>17</v>
      </c>
      <c r="F6259" t="s">
        <v>28</v>
      </c>
      <c r="G6259">
        <v>2009</v>
      </c>
      <c r="H6259" s="2">
        <v>0.8</v>
      </c>
      <c r="I6259" s="2">
        <v>1.2430000000000001</v>
      </c>
    </row>
    <row r="6260" spans="1:9" x14ac:dyDescent="0.3">
      <c r="A6260" t="s">
        <v>206</v>
      </c>
      <c r="B6260" t="s">
        <v>215</v>
      </c>
      <c r="C6260" t="s">
        <v>216</v>
      </c>
      <c r="D6260" t="s">
        <v>14</v>
      </c>
      <c r="E6260" t="s">
        <v>17</v>
      </c>
      <c r="F6260" t="s">
        <v>28</v>
      </c>
      <c r="G6260">
        <v>2010</v>
      </c>
      <c r="H6260" s="2">
        <v>1</v>
      </c>
      <c r="I6260" s="2">
        <v>1.554</v>
      </c>
    </row>
    <row r="6261" spans="1:9" x14ac:dyDescent="0.3">
      <c r="A6261" t="s">
        <v>206</v>
      </c>
      <c r="B6261" t="s">
        <v>215</v>
      </c>
      <c r="C6261" t="s">
        <v>216</v>
      </c>
      <c r="D6261" t="s">
        <v>14</v>
      </c>
      <c r="E6261" t="s">
        <v>17</v>
      </c>
      <c r="F6261" t="s">
        <v>28</v>
      </c>
      <c r="G6261">
        <v>2011</v>
      </c>
      <c r="H6261" s="2">
        <v>1.7</v>
      </c>
      <c r="I6261" s="2">
        <v>2.6419999999999999</v>
      </c>
    </row>
    <row r="6262" spans="1:9" x14ac:dyDescent="0.3">
      <c r="A6262" t="s">
        <v>206</v>
      </c>
      <c r="B6262" t="s">
        <v>215</v>
      </c>
      <c r="C6262" t="s">
        <v>216</v>
      </c>
      <c r="D6262" t="s">
        <v>14</v>
      </c>
      <c r="E6262" t="s">
        <v>17</v>
      </c>
      <c r="F6262" t="s">
        <v>28</v>
      </c>
      <c r="G6262">
        <v>2012</v>
      </c>
      <c r="H6262" s="2">
        <v>2.2000000000000002</v>
      </c>
      <c r="I6262" s="2">
        <v>3.419</v>
      </c>
    </row>
    <row r="6263" spans="1:9" x14ac:dyDescent="0.3">
      <c r="A6263" t="s">
        <v>206</v>
      </c>
      <c r="B6263" t="s">
        <v>215</v>
      </c>
      <c r="C6263" t="s">
        <v>216</v>
      </c>
      <c r="D6263" t="s">
        <v>14</v>
      </c>
      <c r="E6263" t="s">
        <v>17</v>
      </c>
      <c r="F6263" t="s">
        <v>28</v>
      </c>
      <c r="G6263">
        <v>2013</v>
      </c>
      <c r="H6263" s="2">
        <v>2.8</v>
      </c>
      <c r="I6263" s="2">
        <v>4.351</v>
      </c>
    </row>
    <row r="6264" spans="1:9" x14ac:dyDescent="0.3">
      <c r="A6264" t="s">
        <v>206</v>
      </c>
      <c r="B6264" t="s">
        <v>215</v>
      </c>
      <c r="C6264" t="s">
        <v>216</v>
      </c>
      <c r="D6264" t="s">
        <v>14</v>
      </c>
      <c r="E6264" t="s">
        <v>17</v>
      </c>
      <c r="F6264" t="s">
        <v>28</v>
      </c>
      <c r="G6264">
        <v>2014</v>
      </c>
      <c r="H6264" s="2">
        <v>6.5</v>
      </c>
      <c r="I6264" s="2">
        <v>10.101000000000001</v>
      </c>
    </row>
    <row r="6265" spans="1:9" x14ac:dyDescent="0.3">
      <c r="A6265" t="s">
        <v>206</v>
      </c>
      <c r="B6265" t="s">
        <v>215</v>
      </c>
      <c r="C6265" t="s">
        <v>216</v>
      </c>
      <c r="D6265" t="s">
        <v>14</v>
      </c>
      <c r="E6265" t="s">
        <v>17</v>
      </c>
      <c r="F6265" t="s">
        <v>28</v>
      </c>
      <c r="G6265">
        <v>2015</v>
      </c>
      <c r="H6265" s="2">
        <v>9</v>
      </c>
      <c r="I6265" s="2">
        <v>13.986000000000001</v>
      </c>
    </row>
    <row r="6266" spans="1:9" x14ac:dyDescent="0.3">
      <c r="A6266" t="s">
        <v>206</v>
      </c>
      <c r="B6266" t="s">
        <v>215</v>
      </c>
      <c r="C6266" t="s">
        <v>216</v>
      </c>
      <c r="D6266" t="s">
        <v>14</v>
      </c>
      <c r="E6266" t="s">
        <v>17</v>
      </c>
      <c r="F6266" t="s">
        <v>28</v>
      </c>
      <c r="G6266">
        <v>2016</v>
      </c>
      <c r="H6266" s="2">
        <v>19</v>
      </c>
      <c r="I6266" s="2">
        <v>29.526</v>
      </c>
    </row>
    <row r="6267" spans="1:9" x14ac:dyDescent="0.3">
      <c r="A6267" t="s">
        <v>206</v>
      </c>
      <c r="B6267" t="s">
        <v>215</v>
      </c>
      <c r="C6267" t="s">
        <v>216</v>
      </c>
      <c r="D6267" t="s">
        <v>14</v>
      </c>
      <c r="E6267" t="s">
        <v>17</v>
      </c>
      <c r="F6267" t="s">
        <v>28</v>
      </c>
      <c r="G6267">
        <v>2017</v>
      </c>
      <c r="H6267" s="2">
        <v>19</v>
      </c>
      <c r="I6267" s="2">
        <v>29.526</v>
      </c>
    </row>
    <row r="6268" spans="1:9" x14ac:dyDescent="0.3">
      <c r="A6268" t="s">
        <v>206</v>
      </c>
      <c r="B6268" t="s">
        <v>215</v>
      </c>
      <c r="C6268" t="s">
        <v>216</v>
      </c>
      <c r="D6268" t="s">
        <v>14</v>
      </c>
      <c r="E6268" t="s">
        <v>20</v>
      </c>
      <c r="F6268" t="s">
        <v>21</v>
      </c>
      <c r="G6268">
        <v>2016</v>
      </c>
      <c r="H6268" s="2">
        <v>0.02</v>
      </c>
      <c r="I6268" s="2">
        <v>5.6000000000000001E-2</v>
      </c>
    </row>
    <row r="6269" spans="1:9" x14ac:dyDescent="0.3">
      <c r="A6269" t="s">
        <v>206</v>
      </c>
      <c r="B6269" t="s">
        <v>215</v>
      </c>
      <c r="C6269" t="s">
        <v>216</v>
      </c>
      <c r="D6269" t="s">
        <v>14</v>
      </c>
      <c r="E6269" t="s">
        <v>20</v>
      </c>
      <c r="F6269" t="s">
        <v>21</v>
      </c>
      <c r="G6269">
        <v>2017</v>
      </c>
      <c r="H6269" s="2">
        <v>0.02</v>
      </c>
      <c r="I6269" s="2">
        <v>5.6000000000000001E-2</v>
      </c>
    </row>
    <row r="6270" spans="1:9" x14ac:dyDescent="0.3">
      <c r="A6270" t="s">
        <v>206</v>
      </c>
      <c r="B6270" t="s">
        <v>217</v>
      </c>
      <c r="C6270" t="s">
        <v>218</v>
      </c>
      <c r="D6270" t="s">
        <v>12</v>
      </c>
      <c r="E6270" t="s">
        <v>13</v>
      </c>
      <c r="F6270" t="s">
        <v>13</v>
      </c>
      <c r="G6270">
        <v>2000</v>
      </c>
      <c r="H6270" s="2">
        <v>18.899999999999999</v>
      </c>
      <c r="I6270" s="2">
        <v>61.994</v>
      </c>
    </row>
    <row r="6271" spans="1:9" x14ac:dyDescent="0.3">
      <c r="A6271" t="s">
        <v>206</v>
      </c>
      <c r="B6271" t="s">
        <v>217</v>
      </c>
      <c r="C6271" t="s">
        <v>218</v>
      </c>
      <c r="D6271" t="s">
        <v>12</v>
      </c>
      <c r="E6271" t="s">
        <v>13</v>
      </c>
      <c r="F6271" t="s">
        <v>13</v>
      </c>
      <c r="G6271">
        <v>2001</v>
      </c>
      <c r="H6271" s="2">
        <v>18.899999999999999</v>
      </c>
      <c r="I6271" s="2">
        <v>44.707999999999998</v>
      </c>
    </row>
    <row r="6272" spans="1:9" x14ac:dyDescent="0.3">
      <c r="A6272" t="s">
        <v>206</v>
      </c>
      <c r="B6272" t="s">
        <v>217</v>
      </c>
      <c r="C6272" t="s">
        <v>218</v>
      </c>
      <c r="D6272" t="s">
        <v>12</v>
      </c>
      <c r="E6272" t="s">
        <v>13</v>
      </c>
      <c r="F6272" t="s">
        <v>13</v>
      </c>
      <c r="G6272">
        <v>2002</v>
      </c>
      <c r="H6272" s="2">
        <v>18.899999999999999</v>
      </c>
      <c r="I6272" s="2">
        <v>47.929000000000002</v>
      </c>
    </row>
    <row r="6273" spans="1:9" x14ac:dyDescent="0.3">
      <c r="A6273" t="s">
        <v>206</v>
      </c>
      <c r="B6273" t="s">
        <v>217</v>
      </c>
      <c r="C6273" t="s">
        <v>218</v>
      </c>
      <c r="D6273" t="s">
        <v>12</v>
      </c>
      <c r="E6273" t="s">
        <v>13</v>
      </c>
      <c r="F6273" t="s">
        <v>13</v>
      </c>
      <c r="G6273">
        <v>2003</v>
      </c>
      <c r="H6273" s="2">
        <v>41.3</v>
      </c>
      <c r="I6273" s="2">
        <v>100.916</v>
      </c>
    </row>
    <row r="6274" spans="1:9" x14ac:dyDescent="0.3">
      <c r="A6274" t="s">
        <v>206</v>
      </c>
      <c r="B6274" t="s">
        <v>217</v>
      </c>
      <c r="C6274" t="s">
        <v>218</v>
      </c>
      <c r="D6274" t="s">
        <v>12</v>
      </c>
      <c r="E6274" t="s">
        <v>13</v>
      </c>
      <c r="F6274" t="s">
        <v>13</v>
      </c>
      <c r="G6274">
        <v>2004</v>
      </c>
      <c r="H6274" s="2">
        <v>35.1</v>
      </c>
      <c r="I6274" s="2">
        <v>81.289000000000001</v>
      </c>
    </row>
    <row r="6275" spans="1:9" x14ac:dyDescent="0.3">
      <c r="A6275" t="s">
        <v>206</v>
      </c>
      <c r="B6275" t="s">
        <v>217</v>
      </c>
      <c r="C6275" t="s">
        <v>218</v>
      </c>
      <c r="D6275" t="s">
        <v>12</v>
      </c>
      <c r="E6275" t="s">
        <v>13</v>
      </c>
      <c r="F6275" t="s">
        <v>13</v>
      </c>
      <c r="G6275">
        <v>2005</v>
      </c>
      <c r="H6275" s="2">
        <v>35.1</v>
      </c>
      <c r="I6275" s="2">
        <v>84.075000000000003</v>
      </c>
    </row>
    <row r="6276" spans="1:9" x14ac:dyDescent="0.3">
      <c r="A6276" t="s">
        <v>206</v>
      </c>
      <c r="B6276" t="s">
        <v>217</v>
      </c>
      <c r="C6276" t="s">
        <v>218</v>
      </c>
      <c r="D6276" t="s">
        <v>12</v>
      </c>
      <c r="E6276" t="s">
        <v>13</v>
      </c>
      <c r="F6276" t="s">
        <v>13</v>
      </c>
      <c r="G6276">
        <v>2006</v>
      </c>
      <c r="H6276" s="2">
        <v>28.9</v>
      </c>
      <c r="I6276" s="2">
        <v>31.068000000000001</v>
      </c>
    </row>
    <row r="6277" spans="1:9" x14ac:dyDescent="0.3">
      <c r="A6277" t="s">
        <v>206</v>
      </c>
      <c r="B6277" t="s">
        <v>217</v>
      </c>
      <c r="C6277" t="s">
        <v>218</v>
      </c>
      <c r="D6277" t="s">
        <v>12</v>
      </c>
      <c r="E6277" t="s">
        <v>13</v>
      </c>
      <c r="F6277" t="s">
        <v>13</v>
      </c>
      <c r="G6277">
        <v>2007</v>
      </c>
      <c r="H6277" s="2">
        <v>28.3</v>
      </c>
      <c r="I6277" s="2">
        <v>37.194000000000003</v>
      </c>
    </row>
    <row r="6278" spans="1:9" x14ac:dyDescent="0.3">
      <c r="A6278" t="s">
        <v>206</v>
      </c>
      <c r="B6278" t="s">
        <v>217</v>
      </c>
      <c r="C6278" t="s">
        <v>218</v>
      </c>
      <c r="D6278" t="s">
        <v>12</v>
      </c>
      <c r="E6278" t="s">
        <v>13</v>
      </c>
      <c r="F6278" t="s">
        <v>13</v>
      </c>
      <c r="G6278">
        <v>2008</v>
      </c>
      <c r="H6278" s="2">
        <v>28.9</v>
      </c>
      <c r="I6278" s="2">
        <v>11.035</v>
      </c>
    </row>
    <row r="6279" spans="1:9" x14ac:dyDescent="0.3">
      <c r="A6279" t="s">
        <v>206</v>
      </c>
      <c r="B6279" t="s">
        <v>217</v>
      </c>
      <c r="C6279" t="s">
        <v>218</v>
      </c>
      <c r="D6279" t="s">
        <v>12</v>
      </c>
      <c r="E6279" t="s">
        <v>13</v>
      </c>
      <c r="F6279" t="s">
        <v>13</v>
      </c>
      <c r="G6279">
        <v>2009</v>
      </c>
      <c r="H6279" s="2">
        <v>64.599999999999994</v>
      </c>
      <c r="I6279" s="2">
        <v>69.63</v>
      </c>
    </row>
    <row r="6280" spans="1:9" x14ac:dyDescent="0.3">
      <c r="A6280" t="s">
        <v>206</v>
      </c>
      <c r="B6280" t="s">
        <v>217</v>
      </c>
      <c r="C6280" t="s">
        <v>218</v>
      </c>
      <c r="D6280" t="s">
        <v>12</v>
      </c>
      <c r="E6280" t="s">
        <v>13</v>
      </c>
      <c r="F6280" t="s">
        <v>13</v>
      </c>
      <c r="G6280">
        <v>2010</v>
      </c>
      <c r="H6280" s="2">
        <v>63.1</v>
      </c>
      <c r="I6280" s="2">
        <v>12.1</v>
      </c>
    </row>
    <row r="6281" spans="1:9" x14ac:dyDescent="0.3">
      <c r="A6281" t="s">
        <v>206</v>
      </c>
      <c r="B6281" t="s">
        <v>217</v>
      </c>
      <c r="C6281" t="s">
        <v>218</v>
      </c>
      <c r="D6281" t="s">
        <v>12</v>
      </c>
      <c r="E6281" t="s">
        <v>13</v>
      </c>
      <c r="F6281" t="s">
        <v>13</v>
      </c>
      <c r="G6281">
        <v>2011</v>
      </c>
      <c r="H6281" s="2">
        <v>63.1</v>
      </c>
      <c r="I6281" s="2">
        <v>6.9</v>
      </c>
    </row>
    <row r="6282" spans="1:9" x14ac:dyDescent="0.3">
      <c r="A6282" t="s">
        <v>206</v>
      </c>
      <c r="B6282" t="s">
        <v>217</v>
      </c>
      <c r="C6282" t="s">
        <v>218</v>
      </c>
      <c r="D6282" t="s">
        <v>12</v>
      </c>
      <c r="E6282" t="s">
        <v>13</v>
      </c>
      <c r="F6282" t="s">
        <v>13</v>
      </c>
      <c r="G6282">
        <v>2012</v>
      </c>
      <c r="H6282" s="2">
        <v>63.1</v>
      </c>
      <c r="I6282" s="2">
        <v>17.2</v>
      </c>
    </row>
    <row r="6283" spans="1:9" x14ac:dyDescent="0.3">
      <c r="A6283" t="s">
        <v>206</v>
      </c>
      <c r="B6283" t="s">
        <v>217</v>
      </c>
      <c r="C6283" t="s">
        <v>218</v>
      </c>
      <c r="D6283" t="s">
        <v>12</v>
      </c>
      <c r="E6283" t="s">
        <v>13</v>
      </c>
      <c r="F6283" t="s">
        <v>13</v>
      </c>
      <c r="G6283">
        <v>2013</v>
      </c>
      <c r="H6283" s="2">
        <v>60.4</v>
      </c>
      <c r="I6283" s="2">
        <v>8.8000000000000007</v>
      </c>
    </row>
    <row r="6284" spans="1:9" x14ac:dyDescent="0.3">
      <c r="A6284" t="s">
        <v>206</v>
      </c>
      <c r="B6284" t="s">
        <v>217</v>
      </c>
      <c r="C6284" t="s">
        <v>218</v>
      </c>
      <c r="D6284" t="s">
        <v>12</v>
      </c>
      <c r="E6284" t="s">
        <v>13</v>
      </c>
      <c r="F6284" t="s">
        <v>13</v>
      </c>
      <c r="G6284">
        <v>2014</v>
      </c>
      <c r="H6284" s="2">
        <v>60.4</v>
      </c>
      <c r="I6284" s="2">
        <v>12</v>
      </c>
    </row>
    <row r="6285" spans="1:9" x14ac:dyDescent="0.3">
      <c r="A6285" t="s">
        <v>206</v>
      </c>
      <c r="B6285" t="s">
        <v>217</v>
      </c>
      <c r="C6285" t="s">
        <v>218</v>
      </c>
      <c r="D6285" t="s">
        <v>12</v>
      </c>
      <c r="E6285" t="s">
        <v>13</v>
      </c>
      <c r="F6285" t="s">
        <v>13</v>
      </c>
      <c r="G6285">
        <v>2015</v>
      </c>
      <c r="H6285" s="2">
        <v>60.4</v>
      </c>
      <c r="I6285" s="2">
        <v>26.1</v>
      </c>
    </row>
    <row r="6286" spans="1:9" x14ac:dyDescent="0.3">
      <c r="A6286" t="s">
        <v>206</v>
      </c>
      <c r="B6286" t="s">
        <v>217</v>
      </c>
      <c r="C6286" t="s">
        <v>218</v>
      </c>
      <c r="D6286" t="s">
        <v>12</v>
      </c>
      <c r="E6286" t="s">
        <v>13</v>
      </c>
      <c r="F6286" t="s">
        <v>13</v>
      </c>
      <c r="G6286">
        <v>2016</v>
      </c>
      <c r="H6286" s="2">
        <v>60.4</v>
      </c>
      <c r="I6286" s="2">
        <v>31.9</v>
      </c>
    </row>
    <row r="6287" spans="1:9" x14ac:dyDescent="0.3">
      <c r="A6287" t="s">
        <v>206</v>
      </c>
      <c r="B6287" t="s">
        <v>217</v>
      </c>
      <c r="C6287" t="s">
        <v>218</v>
      </c>
      <c r="D6287" t="s">
        <v>12</v>
      </c>
      <c r="E6287" t="s">
        <v>13</v>
      </c>
      <c r="F6287" t="s">
        <v>13</v>
      </c>
      <c r="G6287">
        <v>2017</v>
      </c>
      <c r="H6287" s="2">
        <v>60.4</v>
      </c>
      <c r="I6287" s="2">
        <v>34.9</v>
      </c>
    </row>
    <row r="6288" spans="1:9" x14ac:dyDescent="0.3">
      <c r="A6288" t="s">
        <v>206</v>
      </c>
      <c r="B6288" t="s">
        <v>217</v>
      </c>
      <c r="C6288" t="s">
        <v>218</v>
      </c>
      <c r="D6288" t="s">
        <v>14</v>
      </c>
      <c r="E6288" t="s">
        <v>24</v>
      </c>
      <c r="F6288" t="s">
        <v>25</v>
      </c>
      <c r="G6288">
        <v>2000</v>
      </c>
      <c r="H6288" s="2">
        <v>6</v>
      </c>
      <c r="I6288" s="2">
        <v>16.599</v>
      </c>
    </row>
    <row r="6289" spans="1:9" x14ac:dyDescent="0.3">
      <c r="A6289" t="s">
        <v>206</v>
      </c>
      <c r="B6289" t="s">
        <v>217</v>
      </c>
      <c r="C6289" t="s">
        <v>218</v>
      </c>
      <c r="D6289" t="s">
        <v>14</v>
      </c>
      <c r="E6289" t="s">
        <v>24</v>
      </c>
      <c r="F6289" t="s">
        <v>25</v>
      </c>
      <c r="G6289">
        <v>2001</v>
      </c>
      <c r="H6289" s="2">
        <v>6</v>
      </c>
      <c r="I6289" s="2">
        <v>15.412000000000001</v>
      </c>
    </row>
    <row r="6290" spans="1:9" x14ac:dyDescent="0.3">
      <c r="A6290" t="s">
        <v>206</v>
      </c>
      <c r="B6290" t="s">
        <v>217</v>
      </c>
      <c r="C6290" t="s">
        <v>218</v>
      </c>
      <c r="D6290" t="s">
        <v>14</v>
      </c>
      <c r="E6290" t="s">
        <v>24</v>
      </c>
      <c r="F6290" t="s">
        <v>25</v>
      </c>
      <c r="G6290">
        <v>2002</v>
      </c>
      <c r="H6290" s="2">
        <v>6</v>
      </c>
      <c r="I6290" s="2">
        <v>17.260000000000002</v>
      </c>
    </row>
    <row r="6291" spans="1:9" x14ac:dyDescent="0.3">
      <c r="A6291" t="s">
        <v>206</v>
      </c>
      <c r="B6291" t="s">
        <v>217</v>
      </c>
      <c r="C6291" t="s">
        <v>218</v>
      </c>
      <c r="D6291" t="s">
        <v>14</v>
      </c>
      <c r="E6291" t="s">
        <v>24</v>
      </c>
      <c r="F6291" t="s">
        <v>25</v>
      </c>
      <c r="G6291">
        <v>2003</v>
      </c>
      <c r="H6291" s="2">
        <v>6</v>
      </c>
      <c r="I6291" s="2">
        <v>16.395</v>
      </c>
    </row>
    <row r="6292" spans="1:9" x14ac:dyDescent="0.3">
      <c r="A6292" t="s">
        <v>206</v>
      </c>
      <c r="B6292" t="s">
        <v>217</v>
      </c>
      <c r="C6292" t="s">
        <v>218</v>
      </c>
      <c r="D6292" t="s">
        <v>14</v>
      </c>
      <c r="E6292" t="s">
        <v>24</v>
      </c>
      <c r="F6292" t="s">
        <v>25</v>
      </c>
      <c r="G6292">
        <v>2004</v>
      </c>
      <c r="H6292" s="2">
        <v>6</v>
      </c>
      <c r="I6292" s="2">
        <v>17.864999999999998</v>
      </c>
    </row>
    <row r="6293" spans="1:9" x14ac:dyDescent="0.3">
      <c r="A6293" t="s">
        <v>206</v>
      </c>
      <c r="B6293" t="s">
        <v>217</v>
      </c>
      <c r="C6293" t="s">
        <v>218</v>
      </c>
      <c r="D6293" t="s">
        <v>14</v>
      </c>
      <c r="E6293" t="s">
        <v>24</v>
      </c>
      <c r="F6293" t="s">
        <v>25</v>
      </c>
      <c r="G6293">
        <v>2005</v>
      </c>
      <c r="H6293" s="2">
        <v>6</v>
      </c>
      <c r="I6293" s="2">
        <v>13.941000000000001</v>
      </c>
    </row>
    <row r="6294" spans="1:9" x14ac:dyDescent="0.3">
      <c r="A6294" t="s">
        <v>206</v>
      </c>
      <c r="B6294" t="s">
        <v>217</v>
      </c>
      <c r="C6294" t="s">
        <v>218</v>
      </c>
      <c r="D6294" t="s">
        <v>14</v>
      </c>
      <c r="E6294" t="s">
        <v>24</v>
      </c>
      <c r="F6294" t="s">
        <v>25</v>
      </c>
      <c r="G6294">
        <v>2006</v>
      </c>
      <c r="H6294" s="2">
        <v>6</v>
      </c>
      <c r="I6294" s="2">
        <v>17.602</v>
      </c>
    </row>
    <row r="6295" spans="1:9" x14ac:dyDescent="0.3">
      <c r="A6295" t="s">
        <v>206</v>
      </c>
      <c r="B6295" t="s">
        <v>217</v>
      </c>
      <c r="C6295" t="s">
        <v>218</v>
      </c>
      <c r="D6295" t="s">
        <v>14</v>
      </c>
      <c r="E6295" t="s">
        <v>24</v>
      </c>
      <c r="F6295" t="s">
        <v>25</v>
      </c>
      <c r="G6295">
        <v>2007</v>
      </c>
      <c r="H6295" s="2">
        <v>6</v>
      </c>
      <c r="I6295" s="2">
        <v>18.001000000000001</v>
      </c>
    </row>
    <row r="6296" spans="1:9" x14ac:dyDescent="0.3">
      <c r="A6296" t="s">
        <v>206</v>
      </c>
      <c r="B6296" t="s">
        <v>217</v>
      </c>
      <c r="C6296" t="s">
        <v>218</v>
      </c>
      <c r="D6296" t="s">
        <v>14</v>
      </c>
      <c r="E6296" t="s">
        <v>24</v>
      </c>
      <c r="F6296" t="s">
        <v>25</v>
      </c>
      <c r="G6296">
        <v>2008</v>
      </c>
      <c r="H6296" s="2">
        <v>6</v>
      </c>
      <c r="I6296" s="2">
        <v>14.702</v>
      </c>
    </row>
    <row r="6297" spans="1:9" x14ac:dyDescent="0.3">
      <c r="A6297" t="s">
        <v>206</v>
      </c>
      <c r="B6297" t="s">
        <v>217</v>
      </c>
      <c r="C6297" t="s">
        <v>218</v>
      </c>
      <c r="D6297" t="s">
        <v>14</v>
      </c>
      <c r="E6297" t="s">
        <v>24</v>
      </c>
      <c r="F6297" t="s">
        <v>25</v>
      </c>
      <c r="G6297">
        <v>2009</v>
      </c>
      <c r="H6297" s="2">
        <v>27.5</v>
      </c>
      <c r="I6297" s="2">
        <v>15.137</v>
      </c>
    </row>
    <row r="6298" spans="1:9" x14ac:dyDescent="0.3">
      <c r="A6298" t="s">
        <v>206</v>
      </c>
      <c r="B6298" t="s">
        <v>217</v>
      </c>
      <c r="C6298" t="s">
        <v>218</v>
      </c>
      <c r="D6298" t="s">
        <v>14</v>
      </c>
      <c r="E6298" t="s">
        <v>24</v>
      </c>
      <c r="F6298" t="s">
        <v>25</v>
      </c>
      <c r="G6298">
        <v>2010</v>
      </c>
      <c r="H6298" s="2">
        <v>27.5</v>
      </c>
      <c r="I6298" s="2">
        <v>77.739999999999995</v>
      </c>
    </row>
    <row r="6299" spans="1:9" x14ac:dyDescent="0.3">
      <c r="A6299" t="s">
        <v>206</v>
      </c>
      <c r="B6299" t="s">
        <v>217</v>
      </c>
      <c r="C6299" t="s">
        <v>218</v>
      </c>
      <c r="D6299" t="s">
        <v>14</v>
      </c>
      <c r="E6299" t="s">
        <v>24</v>
      </c>
      <c r="F6299" t="s">
        <v>25</v>
      </c>
      <c r="G6299">
        <v>2011</v>
      </c>
      <c r="H6299" s="2">
        <v>27.5</v>
      </c>
      <c r="I6299" s="2">
        <v>94.007000000000005</v>
      </c>
    </row>
    <row r="6300" spans="1:9" x14ac:dyDescent="0.3">
      <c r="A6300" t="s">
        <v>206</v>
      </c>
      <c r="B6300" t="s">
        <v>217</v>
      </c>
      <c r="C6300" t="s">
        <v>218</v>
      </c>
      <c r="D6300" t="s">
        <v>14</v>
      </c>
      <c r="E6300" t="s">
        <v>24</v>
      </c>
      <c r="F6300" t="s">
        <v>25</v>
      </c>
      <c r="G6300">
        <v>2012</v>
      </c>
      <c r="H6300" s="2">
        <v>27.5</v>
      </c>
      <c r="I6300" s="2">
        <v>93.251000000000005</v>
      </c>
    </row>
    <row r="6301" spans="1:9" x14ac:dyDescent="0.3">
      <c r="A6301" t="s">
        <v>206</v>
      </c>
      <c r="B6301" t="s">
        <v>217</v>
      </c>
      <c r="C6301" t="s">
        <v>218</v>
      </c>
      <c r="D6301" t="s">
        <v>14</v>
      </c>
      <c r="E6301" t="s">
        <v>24</v>
      </c>
      <c r="F6301" t="s">
        <v>25</v>
      </c>
      <c r="G6301">
        <v>2013</v>
      </c>
      <c r="H6301" s="2">
        <v>27.5</v>
      </c>
      <c r="I6301" s="2">
        <v>77.319999999999993</v>
      </c>
    </row>
    <row r="6302" spans="1:9" x14ac:dyDescent="0.3">
      <c r="A6302" t="s">
        <v>206</v>
      </c>
      <c r="B6302" t="s">
        <v>217</v>
      </c>
      <c r="C6302" t="s">
        <v>218</v>
      </c>
      <c r="D6302" t="s">
        <v>14</v>
      </c>
      <c r="E6302" t="s">
        <v>24</v>
      </c>
      <c r="F6302" t="s">
        <v>25</v>
      </c>
      <c r="G6302">
        <v>2014</v>
      </c>
      <c r="H6302" s="2">
        <v>27.5</v>
      </c>
      <c r="I6302" s="2">
        <v>96.753</v>
      </c>
    </row>
    <row r="6303" spans="1:9" x14ac:dyDescent="0.3">
      <c r="A6303" t="s">
        <v>206</v>
      </c>
      <c r="B6303" t="s">
        <v>217</v>
      </c>
      <c r="C6303" t="s">
        <v>218</v>
      </c>
      <c r="D6303" t="s">
        <v>14</v>
      </c>
      <c r="E6303" t="s">
        <v>24</v>
      </c>
      <c r="F6303" t="s">
        <v>25</v>
      </c>
      <c r="G6303">
        <v>2015</v>
      </c>
      <c r="H6303" s="2">
        <v>27.5</v>
      </c>
      <c r="I6303" s="2">
        <v>121.379</v>
      </c>
    </row>
    <row r="6304" spans="1:9" x14ac:dyDescent="0.3">
      <c r="A6304" t="s">
        <v>206</v>
      </c>
      <c r="B6304" t="s">
        <v>217</v>
      </c>
      <c r="C6304" t="s">
        <v>218</v>
      </c>
      <c r="D6304" t="s">
        <v>14</v>
      </c>
      <c r="E6304" t="s">
        <v>24</v>
      </c>
      <c r="F6304" t="s">
        <v>25</v>
      </c>
      <c r="G6304">
        <v>2016</v>
      </c>
      <c r="H6304" s="2">
        <v>43.5</v>
      </c>
      <c r="I6304" s="2">
        <v>114.967</v>
      </c>
    </row>
    <row r="6305" spans="1:9" x14ac:dyDescent="0.3">
      <c r="A6305" t="s">
        <v>206</v>
      </c>
      <c r="B6305" t="s">
        <v>217</v>
      </c>
      <c r="C6305" t="s">
        <v>218</v>
      </c>
      <c r="D6305" t="s">
        <v>14</v>
      </c>
      <c r="E6305" t="s">
        <v>24</v>
      </c>
      <c r="F6305" t="s">
        <v>25</v>
      </c>
      <c r="G6305">
        <v>2017</v>
      </c>
      <c r="H6305" s="2">
        <v>51.5</v>
      </c>
      <c r="I6305" s="2">
        <v>119.92100000000001</v>
      </c>
    </row>
    <row r="6306" spans="1:9" x14ac:dyDescent="0.3">
      <c r="A6306" t="s">
        <v>206</v>
      </c>
      <c r="B6306" t="s">
        <v>217</v>
      </c>
      <c r="C6306" t="s">
        <v>218</v>
      </c>
      <c r="D6306" t="s">
        <v>14</v>
      </c>
      <c r="E6306" t="s">
        <v>15</v>
      </c>
      <c r="F6306" t="s">
        <v>16</v>
      </c>
      <c r="G6306">
        <v>2000</v>
      </c>
      <c r="H6306" s="2">
        <v>25</v>
      </c>
      <c r="I6306" s="2">
        <v>54.204000000000001</v>
      </c>
    </row>
    <row r="6307" spans="1:9" x14ac:dyDescent="0.3">
      <c r="A6307" t="s">
        <v>206</v>
      </c>
      <c r="B6307" t="s">
        <v>217</v>
      </c>
      <c r="C6307" t="s">
        <v>218</v>
      </c>
      <c r="D6307" t="s">
        <v>14</v>
      </c>
      <c r="E6307" t="s">
        <v>15</v>
      </c>
      <c r="F6307" t="s">
        <v>16</v>
      </c>
      <c r="G6307">
        <v>2001</v>
      </c>
      <c r="H6307" s="2">
        <v>25</v>
      </c>
      <c r="I6307" s="2">
        <v>73.040999999999997</v>
      </c>
    </row>
    <row r="6308" spans="1:9" x14ac:dyDescent="0.3">
      <c r="A6308" t="s">
        <v>206</v>
      </c>
      <c r="B6308" t="s">
        <v>217</v>
      </c>
      <c r="C6308" t="s">
        <v>218</v>
      </c>
      <c r="D6308" t="s">
        <v>14</v>
      </c>
      <c r="E6308" t="s">
        <v>15</v>
      </c>
      <c r="F6308" t="s">
        <v>16</v>
      </c>
      <c r="G6308">
        <v>2002</v>
      </c>
      <c r="H6308" s="2">
        <v>25</v>
      </c>
      <c r="I6308" s="2">
        <v>70.537999999999997</v>
      </c>
    </row>
    <row r="6309" spans="1:9" x14ac:dyDescent="0.3">
      <c r="A6309" t="s">
        <v>206</v>
      </c>
      <c r="B6309" t="s">
        <v>217</v>
      </c>
      <c r="C6309" t="s">
        <v>218</v>
      </c>
      <c r="D6309" t="s">
        <v>14</v>
      </c>
      <c r="E6309" t="s">
        <v>15</v>
      </c>
      <c r="F6309" t="s">
        <v>16</v>
      </c>
      <c r="G6309">
        <v>2003</v>
      </c>
      <c r="H6309" s="2">
        <v>25</v>
      </c>
      <c r="I6309" s="2">
        <v>48.884</v>
      </c>
    </row>
    <row r="6310" spans="1:9" x14ac:dyDescent="0.3">
      <c r="A6310" t="s">
        <v>206</v>
      </c>
      <c r="B6310" t="s">
        <v>217</v>
      </c>
      <c r="C6310" t="s">
        <v>218</v>
      </c>
      <c r="D6310" t="s">
        <v>14</v>
      </c>
      <c r="E6310" t="s">
        <v>15</v>
      </c>
      <c r="F6310" t="s">
        <v>16</v>
      </c>
      <c r="G6310">
        <v>2004</v>
      </c>
      <c r="H6310" s="2">
        <v>25</v>
      </c>
      <c r="I6310" s="2">
        <v>50.531999999999996</v>
      </c>
    </row>
    <row r="6311" spans="1:9" x14ac:dyDescent="0.3">
      <c r="A6311" t="s">
        <v>206</v>
      </c>
      <c r="B6311" t="s">
        <v>217</v>
      </c>
      <c r="C6311" t="s">
        <v>218</v>
      </c>
      <c r="D6311" t="s">
        <v>14</v>
      </c>
      <c r="E6311" t="s">
        <v>15</v>
      </c>
      <c r="F6311" t="s">
        <v>16</v>
      </c>
      <c r="G6311">
        <v>2005</v>
      </c>
      <c r="H6311" s="2">
        <v>32</v>
      </c>
      <c r="I6311" s="2">
        <v>70.387</v>
      </c>
    </row>
    <row r="6312" spans="1:9" x14ac:dyDescent="0.3">
      <c r="A6312" t="s">
        <v>206</v>
      </c>
      <c r="B6312" t="s">
        <v>217</v>
      </c>
      <c r="C6312" t="s">
        <v>218</v>
      </c>
      <c r="D6312" t="s">
        <v>14</v>
      </c>
      <c r="E6312" t="s">
        <v>15</v>
      </c>
      <c r="F6312" t="s">
        <v>16</v>
      </c>
      <c r="G6312">
        <v>2006</v>
      </c>
      <c r="H6312" s="2">
        <v>35.299999999999997</v>
      </c>
      <c r="I6312" s="2">
        <v>183.23</v>
      </c>
    </row>
    <row r="6313" spans="1:9" x14ac:dyDescent="0.3">
      <c r="A6313" t="s">
        <v>206</v>
      </c>
      <c r="B6313" t="s">
        <v>217</v>
      </c>
      <c r="C6313" t="s">
        <v>218</v>
      </c>
      <c r="D6313" t="s">
        <v>14</v>
      </c>
      <c r="E6313" t="s">
        <v>15</v>
      </c>
      <c r="F6313" t="s">
        <v>16</v>
      </c>
      <c r="G6313">
        <v>2007</v>
      </c>
      <c r="H6313" s="2">
        <v>35.299999999999997</v>
      </c>
      <c r="I6313" s="2">
        <v>182.89</v>
      </c>
    </row>
    <row r="6314" spans="1:9" x14ac:dyDescent="0.3">
      <c r="A6314" t="s">
        <v>206</v>
      </c>
      <c r="B6314" t="s">
        <v>217</v>
      </c>
      <c r="C6314" t="s">
        <v>218</v>
      </c>
      <c r="D6314" t="s">
        <v>14</v>
      </c>
      <c r="E6314" t="s">
        <v>15</v>
      </c>
      <c r="F6314" t="s">
        <v>16</v>
      </c>
      <c r="G6314">
        <v>2008</v>
      </c>
      <c r="H6314" s="2">
        <v>35.299999999999997</v>
      </c>
      <c r="I6314" s="2">
        <v>210.81200000000001</v>
      </c>
    </row>
    <row r="6315" spans="1:9" x14ac:dyDescent="0.3">
      <c r="A6315" t="s">
        <v>206</v>
      </c>
      <c r="B6315" t="s">
        <v>217</v>
      </c>
      <c r="C6315" t="s">
        <v>218</v>
      </c>
      <c r="D6315" t="s">
        <v>14</v>
      </c>
      <c r="E6315" t="s">
        <v>15</v>
      </c>
      <c r="F6315" t="s">
        <v>16</v>
      </c>
      <c r="G6315">
        <v>2009</v>
      </c>
      <c r="H6315" s="2">
        <v>35.299999999999997</v>
      </c>
      <c r="I6315" s="2">
        <v>193.51400000000001</v>
      </c>
    </row>
    <row r="6316" spans="1:9" x14ac:dyDescent="0.3">
      <c r="A6316" t="s">
        <v>206</v>
      </c>
      <c r="B6316" t="s">
        <v>217</v>
      </c>
      <c r="C6316" t="s">
        <v>218</v>
      </c>
      <c r="D6316" t="s">
        <v>14</v>
      </c>
      <c r="E6316" t="s">
        <v>15</v>
      </c>
      <c r="F6316" t="s">
        <v>16</v>
      </c>
      <c r="G6316">
        <v>2010</v>
      </c>
      <c r="H6316" s="2">
        <v>35.299999999999997</v>
      </c>
      <c r="I6316" s="2">
        <v>263.2</v>
      </c>
    </row>
    <row r="6317" spans="1:9" x14ac:dyDescent="0.3">
      <c r="A6317" t="s">
        <v>206</v>
      </c>
      <c r="B6317" t="s">
        <v>217</v>
      </c>
      <c r="C6317" t="s">
        <v>218</v>
      </c>
      <c r="D6317" t="s">
        <v>14</v>
      </c>
      <c r="E6317" t="s">
        <v>15</v>
      </c>
      <c r="F6317" t="s">
        <v>16</v>
      </c>
      <c r="G6317">
        <v>2011</v>
      </c>
      <c r="H6317" s="2">
        <v>53.3</v>
      </c>
      <c r="I6317" s="2">
        <v>244.6</v>
      </c>
    </row>
    <row r="6318" spans="1:9" x14ac:dyDescent="0.3">
      <c r="A6318" t="s">
        <v>206</v>
      </c>
      <c r="B6318" t="s">
        <v>217</v>
      </c>
      <c r="C6318" t="s">
        <v>218</v>
      </c>
      <c r="D6318" t="s">
        <v>14</v>
      </c>
      <c r="E6318" t="s">
        <v>15</v>
      </c>
      <c r="F6318" t="s">
        <v>16</v>
      </c>
      <c r="G6318">
        <v>2012</v>
      </c>
      <c r="H6318" s="2">
        <v>53.3</v>
      </c>
      <c r="I6318" s="2">
        <v>208.6</v>
      </c>
    </row>
    <row r="6319" spans="1:9" x14ac:dyDescent="0.3">
      <c r="A6319" t="s">
        <v>206</v>
      </c>
      <c r="B6319" t="s">
        <v>217</v>
      </c>
      <c r="C6319" t="s">
        <v>218</v>
      </c>
      <c r="D6319" t="s">
        <v>14</v>
      </c>
      <c r="E6319" t="s">
        <v>15</v>
      </c>
      <c r="F6319" t="s">
        <v>16</v>
      </c>
      <c r="G6319">
        <v>2013</v>
      </c>
      <c r="H6319" s="2">
        <v>53.3</v>
      </c>
      <c r="I6319" s="2">
        <v>258.60000000000002</v>
      </c>
    </row>
    <row r="6320" spans="1:9" x14ac:dyDescent="0.3">
      <c r="A6320" t="s">
        <v>206</v>
      </c>
      <c r="B6320" t="s">
        <v>217</v>
      </c>
      <c r="C6320" t="s">
        <v>218</v>
      </c>
      <c r="D6320" t="s">
        <v>14</v>
      </c>
      <c r="E6320" t="s">
        <v>15</v>
      </c>
      <c r="F6320" t="s">
        <v>16</v>
      </c>
      <c r="G6320">
        <v>2014</v>
      </c>
      <c r="H6320" s="2">
        <v>54.3</v>
      </c>
      <c r="I6320" s="2">
        <v>256.3</v>
      </c>
    </row>
    <row r="6321" spans="1:9" x14ac:dyDescent="0.3">
      <c r="A6321" t="s">
        <v>206</v>
      </c>
      <c r="B6321" t="s">
        <v>217</v>
      </c>
      <c r="C6321" t="s">
        <v>218</v>
      </c>
      <c r="D6321" t="s">
        <v>14</v>
      </c>
      <c r="E6321" t="s">
        <v>15</v>
      </c>
      <c r="F6321" t="s">
        <v>16</v>
      </c>
      <c r="G6321">
        <v>2015</v>
      </c>
      <c r="H6321" s="2">
        <v>54.3</v>
      </c>
      <c r="I6321" s="2">
        <v>235.9</v>
      </c>
    </row>
    <row r="6322" spans="1:9" x14ac:dyDescent="0.3">
      <c r="A6322" t="s">
        <v>206</v>
      </c>
      <c r="B6322" t="s">
        <v>217</v>
      </c>
      <c r="C6322" t="s">
        <v>218</v>
      </c>
      <c r="D6322" t="s">
        <v>14</v>
      </c>
      <c r="E6322" t="s">
        <v>15</v>
      </c>
      <c r="F6322" t="s">
        <v>16</v>
      </c>
      <c r="G6322">
        <v>2016</v>
      </c>
      <c r="H6322" s="2">
        <v>54.3</v>
      </c>
      <c r="I6322" s="2">
        <v>260.5</v>
      </c>
    </row>
    <row r="6323" spans="1:9" x14ac:dyDescent="0.3">
      <c r="A6323" t="s">
        <v>206</v>
      </c>
      <c r="B6323" t="s">
        <v>217</v>
      </c>
      <c r="C6323" t="s">
        <v>218</v>
      </c>
      <c r="D6323" t="s">
        <v>14</v>
      </c>
      <c r="E6323" t="s">
        <v>15</v>
      </c>
      <c r="F6323" t="s">
        <v>16</v>
      </c>
      <c r="G6323">
        <v>2017</v>
      </c>
      <c r="H6323" s="2">
        <v>54.3</v>
      </c>
      <c r="I6323" s="2">
        <v>282.2</v>
      </c>
    </row>
    <row r="6324" spans="1:9" x14ac:dyDescent="0.3">
      <c r="A6324" t="s">
        <v>206</v>
      </c>
      <c r="B6324" t="s">
        <v>217</v>
      </c>
      <c r="C6324" t="s">
        <v>218</v>
      </c>
      <c r="D6324" t="s">
        <v>14</v>
      </c>
      <c r="E6324" t="s">
        <v>17</v>
      </c>
      <c r="F6324" t="s">
        <v>19</v>
      </c>
      <c r="G6324">
        <v>2000</v>
      </c>
      <c r="H6324" s="2">
        <v>0.01</v>
      </c>
      <c r="I6324" s="2">
        <v>1.4E-2</v>
      </c>
    </row>
    <row r="6325" spans="1:9" x14ac:dyDescent="0.3">
      <c r="A6325" t="s">
        <v>206</v>
      </c>
      <c r="B6325" t="s">
        <v>217</v>
      </c>
      <c r="C6325" t="s">
        <v>218</v>
      </c>
      <c r="D6325" t="s">
        <v>14</v>
      </c>
      <c r="E6325" t="s">
        <v>17</v>
      </c>
      <c r="F6325" t="s">
        <v>19</v>
      </c>
      <c r="G6325">
        <v>2001</v>
      </c>
      <c r="H6325" s="2">
        <v>0.05</v>
      </c>
      <c r="I6325" s="2">
        <v>6.9000000000000006E-2</v>
      </c>
    </row>
    <row r="6326" spans="1:9" x14ac:dyDescent="0.3">
      <c r="A6326" t="s">
        <v>206</v>
      </c>
      <c r="B6326" t="s">
        <v>217</v>
      </c>
      <c r="C6326" t="s">
        <v>218</v>
      </c>
      <c r="D6326" t="s">
        <v>14</v>
      </c>
      <c r="E6326" t="s">
        <v>17</v>
      </c>
      <c r="F6326" t="s">
        <v>19</v>
      </c>
      <c r="G6326">
        <v>2002</v>
      </c>
      <c r="H6326" s="2">
        <v>8.5000000000000006E-2</v>
      </c>
      <c r="I6326" s="2">
        <v>0.11700000000000001</v>
      </c>
    </row>
    <row r="6327" spans="1:9" x14ac:dyDescent="0.3">
      <c r="A6327" t="s">
        <v>206</v>
      </c>
      <c r="B6327" t="s">
        <v>217</v>
      </c>
      <c r="C6327" t="s">
        <v>218</v>
      </c>
      <c r="D6327" t="s">
        <v>14</v>
      </c>
      <c r="E6327" t="s">
        <v>17</v>
      </c>
      <c r="F6327" t="s">
        <v>19</v>
      </c>
      <c r="G6327">
        <v>2003</v>
      </c>
      <c r="H6327" s="2">
        <v>0.14000000000000001</v>
      </c>
      <c r="I6327" s="2">
        <v>0.193</v>
      </c>
    </row>
    <row r="6328" spans="1:9" x14ac:dyDescent="0.3">
      <c r="A6328" t="s">
        <v>206</v>
      </c>
      <c r="B6328" t="s">
        <v>217</v>
      </c>
      <c r="C6328" t="s">
        <v>218</v>
      </c>
      <c r="D6328" t="s">
        <v>14</v>
      </c>
      <c r="E6328" t="s">
        <v>17</v>
      </c>
      <c r="F6328" t="s">
        <v>19</v>
      </c>
      <c r="G6328">
        <v>2004</v>
      </c>
      <c r="H6328" s="2">
        <v>0.17499999999999999</v>
      </c>
      <c r="I6328" s="2">
        <v>0.24099999999999999</v>
      </c>
    </row>
    <row r="6329" spans="1:9" x14ac:dyDescent="0.3">
      <c r="A6329" t="s">
        <v>206</v>
      </c>
      <c r="B6329" t="s">
        <v>217</v>
      </c>
      <c r="C6329" t="s">
        <v>218</v>
      </c>
      <c r="D6329" t="s">
        <v>14</v>
      </c>
      <c r="E6329" t="s">
        <v>17</v>
      </c>
      <c r="F6329" t="s">
        <v>19</v>
      </c>
      <c r="G6329">
        <v>2005</v>
      </c>
      <c r="H6329" s="2">
        <v>0.28999999999999998</v>
      </c>
      <c r="I6329" s="2">
        <v>0.4</v>
      </c>
    </row>
    <row r="6330" spans="1:9" x14ac:dyDescent="0.3">
      <c r="A6330" t="s">
        <v>206</v>
      </c>
      <c r="B6330" t="s">
        <v>217</v>
      </c>
      <c r="C6330" t="s">
        <v>218</v>
      </c>
      <c r="D6330" t="s">
        <v>14</v>
      </c>
      <c r="E6330" t="s">
        <v>17</v>
      </c>
      <c r="F6330" t="s">
        <v>19</v>
      </c>
      <c r="G6330">
        <v>2006</v>
      </c>
      <c r="H6330" s="2">
        <v>0.29499999999999998</v>
      </c>
      <c r="I6330" s="2">
        <v>0.40699999999999997</v>
      </c>
    </row>
    <row r="6331" spans="1:9" x14ac:dyDescent="0.3">
      <c r="A6331" t="s">
        <v>206</v>
      </c>
      <c r="B6331" t="s">
        <v>217</v>
      </c>
      <c r="C6331" t="s">
        <v>218</v>
      </c>
      <c r="D6331" t="s">
        <v>14</v>
      </c>
      <c r="E6331" t="s">
        <v>17</v>
      </c>
      <c r="F6331" t="s">
        <v>19</v>
      </c>
      <c r="G6331">
        <v>2007</v>
      </c>
      <c r="H6331" s="2">
        <v>0.36499999999999999</v>
      </c>
      <c r="I6331" s="2">
        <v>0.503</v>
      </c>
    </row>
    <row r="6332" spans="1:9" x14ac:dyDescent="0.3">
      <c r="A6332" t="s">
        <v>206</v>
      </c>
      <c r="B6332" t="s">
        <v>217</v>
      </c>
      <c r="C6332" t="s">
        <v>218</v>
      </c>
      <c r="D6332" t="s">
        <v>14</v>
      </c>
      <c r="E6332" t="s">
        <v>17</v>
      </c>
      <c r="F6332" t="s">
        <v>19</v>
      </c>
      <c r="G6332">
        <v>2008</v>
      </c>
      <c r="H6332" s="2">
        <v>0.5</v>
      </c>
      <c r="I6332" s="2">
        <v>0.68899999999999995</v>
      </c>
    </row>
    <row r="6333" spans="1:9" x14ac:dyDescent="0.3">
      <c r="A6333" t="s">
        <v>206</v>
      </c>
      <c r="B6333" t="s">
        <v>217</v>
      </c>
      <c r="C6333" t="s">
        <v>218</v>
      </c>
      <c r="D6333" t="s">
        <v>14</v>
      </c>
      <c r="E6333" t="s">
        <v>17</v>
      </c>
      <c r="F6333" t="s">
        <v>19</v>
      </c>
      <c r="G6333">
        <v>2009</v>
      </c>
      <c r="H6333" s="2">
        <v>0.58499999999999996</v>
      </c>
      <c r="I6333" s="2">
        <v>0.80600000000000005</v>
      </c>
    </row>
    <row r="6334" spans="1:9" x14ac:dyDescent="0.3">
      <c r="A6334" t="s">
        <v>206</v>
      </c>
      <c r="B6334" t="s">
        <v>217</v>
      </c>
      <c r="C6334" t="s">
        <v>218</v>
      </c>
      <c r="D6334" t="s">
        <v>14</v>
      </c>
      <c r="E6334" t="s">
        <v>17</v>
      </c>
      <c r="F6334" t="s">
        <v>19</v>
      </c>
      <c r="G6334">
        <v>2010</v>
      </c>
      <c r="H6334" s="2">
        <v>0.66500000000000004</v>
      </c>
      <c r="I6334" s="2">
        <v>0.91600000000000004</v>
      </c>
    </row>
    <row r="6335" spans="1:9" x14ac:dyDescent="0.3">
      <c r="A6335" t="s">
        <v>206</v>
      </c>
      <c r="B6335" t="s">
        <v>217</v>
      </c>
      <c r="C6335" t="s">
        <v>218</v>
      </c>
      <c r="D6335" t="s">
        <v>14</v>
      </c>
      <c r="E6335" t="s">
        <v>17</v>
      </c>
      <c r="F6335" t="s">
        <v>19</v>
      </c>
      <c r="G6335">
        <v>2011</v>
      </c>
      <c r="H6335" s="2">
        <v>0.81</v>
      </c>
      <c r="I6335" s="2">
        <v>1.1160000000000001</v>
      </c>
    </row>
    <row r="6336" spans="1:9" x14ac:dyDescent="0.3">
      <c r="A6336" t="s">
        <v>206</v>
      </c>
      <c r="B6336" t="s">
        <v>217</v>
      </c>
      <c r="C6336" t="s">
        <v>218</v>
      </c>
      <c r="D6336" t="s">
        <v>14</v>
      </c>
      <c r="E6336" t="s">
        <v>17</v>
      </c>
      <c r="F6336" t="s">
        <v>19</v>
      </c>
      <c r="G6336">
        <v>2012</v>
      </c>
      <c r="H6336" s="2">
        <v>1.875</v>
      </c>
      <c r="I6336" s="2">
        <v>2.5840000000000001</v>
      </c>
    </row>
    <row r="6337" spans="1:9" x14ac:dyDescent="0.3">
      <c r="A6337" t="s">
        <v>206</v>
      </c>
      <c r="B6337" t="s">
        <v>217</v>
      </c>
      <c r="C6337" t="s">
        <v>218</v>
      </c>
      <c r="D6337" t="s">
        <v>14</v>
      </c>
      <c r="E6337" t="s">
        <v>17</v>
      </c>
      <c r="F6337" t="s">
        <v>19</v>
      </c>
      <c r="G6337">
        <v>2013</v>
      </c>
      <c r="H6337" s="2">
        <v>1.91</v>
      </c>
      <c r="I6337" s="2">
        <v>2.6320000000000001</v>
      </c>
    </row>
    <row r="6338" spans="1:9" x14ac:dyDescent="0.3">
      <c r="A6338" t="s">
        <v>206</v>
      </c>
      <c r="B6338" t="s">
        <v>217</v>
      </c>
      <c r="C6338" t="s">
        <v>218</v>
      </c>
      <c r="D6338" t="s">
        <v>14</v>
      </c>
      <c r="E6338" t="s">
        <v>17</v>
      </c>
      <c r="F6338" t="s">
        <v>19</v>
      </c>
      <c r="G6338">
        <v>2014</v>
      </c>
      <c r="H6338" s="2">
        <v>2.09</v>
      </c>
      <c r="I6338" s="2">
        <v>2.88</v>
      </c>
    </row>
    <row r="6339" spans="1:9" x14ac:dyDescent="0.3">
      <c r="A6339" t="s">
        <v>206</v>
      </c>
      <c r="B6339" t="s">
        <v>217</v>
      </c>
      <c r="C6339" t="s">
        <v>218</v>
      </c>
      <c r="D6339" t="s">
        <v>14</v>
      </c>
      <c r="E6339" t="s">
        <v>17</v>
      </c>
      <c r="F6339" t="s">
        <v>19</v>
      </c>
      <c r="G6339">
        <v>2015</v>
      </c>
      <c r="H6339" s="2">
        <v>3.39</v>
      </c>
      <c r="I6339" s="2">
        <v>4.6710000000000003</v>
      </c>
    </row>
    <row r="6340" spans="1:9" x14ac:dyDescent="0.3">
      <c r="A6340" t="s">
        <v>206</v>
      </c>
      <c r="B6340" t="s">
        <v>217</v>
      </c>
      <c r="C6340" t="s">
        <v>218</v>
      </c>
      <c r="D6340" t="s">
        <v>14</v>
      </c>
      <c r="E6340" t="s">
        <v>17</v>
      </c>
      <c r="F6340" t="s">
        <v>19</v>
      </c>
      <c r="G6340">
        <v>2016</v>
      </c>
      <c r="H6340" s="2">
        <v>3.39</v>
      </c>
      <c r="I6340" s="2">
        <v>4.6710000000000003</v>
      </c>
    </row>
    <row r="6341" spans="1:9" x14ac:dyDescent="0.3">
      <c r="A6341" t="s">
        <v>206</v>
      </c>
      <c r="B6341" t="s">
        <v>217</v>
      </c>
      <c r="C6341" t="s">
        <v>218</v>
      </c>
      <c r="D6341" t="s">
        <v>14</v>
      </c>
      <c r="E6341" t="s">
        <v>17</v>
      </c>
      <c r="F6341" t="s">
        <v>19</v>
      </c>
      <c r="G6341">
        <v>2017</v>
      </c>
      <c r="H6341" s="2">
        <v>3.39</v>
      </c>
      <c r="I6341" s="2">
        <v>4.6710000000000003</v>
      </c>
    </row>
    <row r="6342" spans="1:9" x14ac:dyDescent="0.3">
      <c r="A6342" t="s">
        <v>206</v>
      </c>
      <c r="B6342" t="s">
        <v>217</v>
      </c>
      <c r="C6342" t="s">
        <v>218</v>
      </c>
      <c r="D6342" t="s">
        <v>14</v>
      </c>
      <c r="E6342" t="s">
        <v>17</v>
      </c>
      <c r="F6342" t="s">
        <v>28</v>
      </c>
      <c r="G6342">
        <v>2014</v>
      </c>
      <c r="H6342" s="2">
        <v>0.48</v>
      </c>
      <c r="I6342" s="2">
        <v>0.6</v>
      </c>
    </row>
    <row r="6343" spans="1:9" x14ac:dyDescent="0.3">
      <c r="A6343" t="s">
        <v>206</v>
      </c>
      <c r="B6343" t="s">
        <v>217</v>
      </c>
      <c r="C6343" t="s">
        <v>218</v>
      </c>
      <c r="D6343" t="s">
        <v>14</v>
      </c>
      <c r="E6343" t="s">
        <v>17</v>
      </c>
      <c r="F6343" t="s">
        <v>28</v>
      </c>
      <c r="G6343">
        <v>2015</v>
      </c>
      <c r="H6343" s="2">
        <v>0.48</v>
      </c>
      <c r="I6343" s="2">
        <v>0.6</v>
      </c>
    </row>
    <row r="6344" spans="1:9" x14ac:dyDescent="0.3">
      <c r="A6344" t="s">
        <v>206</v>
      </c>
      <c r="B6344" t="s">
        <v>217</v>
      </c>
      <c r="C6344" t="s">
        <v>218</v>
      </c>
      <c r="D6344" t="s">
        <v>14</v>
      </c>
      <c r="E6344" t="s">
        <v>17</v>
      </c>
      <c r="F6344" t="s">
        <v>28</v>
      </c>
      <c r="G6344">
        <v>2016</v>
      </c>
      <c r="H6344" s="2">
        <v>0.48</v>
      </c>
      <c r="I6344" s="2">
        <v>0.6</v>
      </c>
    </row>
    <row r="6345" spans="1:9" x14ac:dyDescent="0.3">
      <c r="A6345" t="s">
        <v>206</v>
      </c>
      <c r="B6345" t="s">
        <v>217</v>
      </c>
      <c r="C6345" t="s">
        <v>218</v>
      </c>
      <c r="D6345" t="s">
        <v>14</v>
      </c>
      <c r="E6345" t="s">
        <v>17</v>
      </c>
      <c r="F6345" t="s">
        <v>28</v>
      </c>
      <c r="G6345">
        <v>2017</v>
      </c>
      <c r="H6345" s="2">
        <v>0.48</v>
      </c>
      <c r="I6345" s="2">
        <v>0.6</v>
      </c>
    </row>
    <row r="6346" spans="1:9" x14ac:dyDescent="0.3">
      <c r="A6346" t="s">
        <v>206</v>
      </c>
      <c r="B6346" t="s">
        <v>219</v>
      </c>
      <c r="C6346" t="s">
        <v>220</v>
      </c>
      <c r="D6346" t="s">
        <v>12</v>
      </c>
      <c r="E6346" t="s">
        <v>13</v>
      </c>
      <c r="F6346" t="s">
        <v>13</v>
      </c>
      <c r="G6346">
        <v>2010</v>
      </c>
      <c r="H6346" s="2">
        <v>14</v>
      </c>
      <c r="I6346" s="2">
        <v>99</v>
      </c>
    </row>
    <row r="6347" spans="1:9" x14ac:dyDescent="0.3">
      <c r="A6347" t="s">
        <v>206</v>
      </c>
      <c r="B6347" t="s">
        <v>219</v>
      </c>
      <c r="C6347" t="s">
        <v>220</v>
      </c>
      <c r="D6347" t="s">
        <v>12</v>
      </c>
      <c r="E6347" t="s">
        <v>13</v>
      </c>
      <c r="F6347" t="s">
        <v>13</v>
      </c>
      <c r="G6347">
        <v>2011</v>
      </c>
      <c r="H6347" s="2">
        <v>14</v>
      </c>
      <c r="I6347" s="2">
        <v>80.2</v>
      </c>
    </row>
    <row r="6348" spans="1:9" x14ac:dyDescent="0.3">
      <c r="A6348" t="s">
        <v>206</v>
      </c>
      <c r="B6348" t="s">
        <v>219</v>
      </c>
      <c r="C6348" t="s">
        <v>220</v>
      </c>
      <c r="D6348" t="s">
        <v>12</v>
      </c>
      <c r="E6348" t="s">
        <v>13</v>
      </c>
      <c r="F6348" t="s">
        <v>13</v>
      </c>
      <c r="G6348">
        <v>2012</v>
      </c>
      <c r="H6348" s="2">
        <v>19</v>
      </c>
      <c r="I6348" s="2">
        <v>81.2</v>
      </c>
    </row>
    <row r="6349" spans="1:9" x14ac:dyDescent="0.3">
      <c r="A6349" t="s">
        <v>206</v>
      </c>
      <c r="B6349" t="s">
        <v>219</v>
      </c>
      <c r="C6349" t="s">
        <v>220</v>
      </c>
      <c r="D6349" t="s">
        <v>12</v>
      </c>
      <c r="E6349" t="s">
        <v>13</v>
      </c>
      <c r="F6349" t="s">
        <v>13</v>
      </c>
      <c r="G6349">
        <v>2013</v>
      </c>
      <c r="H6349" s="2">
        <v>19</v>
      </c>
      <c r="I6349" s="2">
        <v>79.599999999999994</v>
      </c>
    </row>
    <row r="6350" spans="1:9" x14ac:dyDescent="0.3">
      <c r="A6350" t="s">
        <v>206</v>
      </c>
      <c r="B6350" t="s">
        <v>219</v>
      </c>
      <c r="C6350" t="s">
        <v>220</v>
      </c>
      <c r="D6350" t="s">
        <v>12</v>
      </c>
      <c r="E6350" t="s">
        <v>13</v>
      </c>
      <c r="F6350" t="s">
        <v>13</v>
      </c>
      <c r="G6350">
        <v>2014</v>
      </c>
      <c r="H6350" s="2">
        <v>19</v>
      </c>
      <c r="I6350" s="2">
        <v>78.8</v>
      </c>
    </row>
    <row r="6351" spans="1:9" x14ac:dyDescent="0.3">
      <c r="A6351" t="s">
        <v>206</v>
      </c>
      <c r="B6351" t="s">
        <v>219</v>
      </c>
      <c r="C6351" t="s">
        <v>220</v>
      </c>
      <c r="D6351" t="s">
        <v>12</v>
      </c>
      <c r="E6351" t="s">
        <v>13</v>
      </c>
      <c r="F6351" t="s">
        <v>13</v>
      </c>
      <c r="G6351">
        <v>2015</v>
      </c>
      <c r="H6351" s="2">
        <v>19</v>
      </c>
      <c r="I6351" s="2">
        <v>86.7</v>
      </c>
    </row>
    <row r="6352" spans="1:9" x14ac:dyDescent="0.3">
      <c r="A6352" t="s">
        <v>206</v>
      </c>
      <c r="B6352" t="s">
        <v>219</v>
      </c>
      <c r="C6352" t="s">
        <v>220</v>
      </c>
      <c r="D6352" t="s">
        <v>12</v>
      </c>
      <c r="E6352" t="s">
        <v>13</v>
      </c>
      <c r="F6352" t="s">
        <v>13</v>
      </c>
      <c r="G6352">
        <v>2016</v>
      </c>
      <c r="H6352" s="2">
        <v>19</v>
      </c>
      <c r="I6352" s="2">
        <v>82.9</v>
      </c>
    </row>
    <row r="6353" spans="1:9" x14ac:dyDescent="0.3">
      <c r="A6353" t="s">
        <v>206</v>
      </c>
      <c r="B6353" t="s">
        <v>219</v>
      </c>
      <c r="C6353" t="s">
        <v>220</v>
      </c>
      <c r="D6353" t="s">
        <v>12</v>
      </c>
      <c r="E6353" t="s">
        <v>13</v>
      </c>
      <c r="F6353" t="s">
        <v>13</v>
      </c>
      <c r="G6353">
        <v>2017</v>
      </c>
      <c r="H6353" s="2">
        <v>24</v>
      </c>
      <c r="I6353" s="2">
        <v>101.3</v>
      </c>
    </row>
    <row r="6354" spans="1:9" x14ac:dyDescent="0.3">
      <c r="A6354" t="s">
        <v>206</v>
      </c>
      <c r="B6354" t="s">
        <v>219</v>
      </c>
      <c r="C6354" t="s">
        <v>220</v>
      </c>
      <c r="D6354" t="s">
        <v>14</v>
      </c>
      <c r="E6354" t="s">
        <v>17</v>
      </c>
      <c r="F6354" t="s">
        <v>28</v>
      </c>
      <c r="G6354">
        <v>2015</v>
      </c>
      <c r="H6354" s="2">
        <v>0.3</v>
      </c>
      <c r="I6354" s="2">
        <v>0.4</v>
      </c>
    </row>
    <row r="6355" spans="1:9" x14ac:dyDescent="0.3">
      <c r="A6355" t="s">
        <v>206</v>
      </c>
      <c r="B6355" t="s">
        <v>219</v>
      </c>
      <c r="C6355" t="s">
        <v>220</v>
      </c>
      <c r="D6355" t="s">
        <v>14</v>
      </c>
      <c r="E6355" t="s">
        <v>17</v>
      </c>
      <c r="F6355" t="s">
        <v>28</v>
      </c>
      <c r="G6355">
        <v>2016</v>
      </c>
      <c r="H6355" s="2">
        <v>2.19</v>
      </c>
      <c r="I6355" s="2">
        <v>3.0840000000000001</v>
      </c>
    </row>
    <row r="6356" spans="1:9" x14ac:dyDescent="0.3">
      <c r="A6356" t="s">
        <v>206</v>
      </c>
      <c r="B6356" t="s">
        <v>219</v>
      </c>
      <c r="C6356" t="s">
        <v>220</v>
      </c>
      <c r="D6356" t="s">
        <v>14</v>
      </c>
      <c r="E6356" t="s">
        <v>17</v>
      </c>
      <c r="F6356" t="s">
        <v>28</v>
      </c>
      <c r="G6356">
        <v>2017</v>
      </c>
      <c r="H6356" s="2">
        <v>4.45</v>
      </c>
      <c r="I6356" s="2">
        <v>4.0469999999999997</v>
      </c>
    </row>
    <row r="6357" spans="1:9" x14ac:dyDescent="0.3">
      <c r="A6357" t="s">
        <v>206</v>
      </c>
      <c r="B6357" t="s">
        <v>219</v>
      </c>
      <c r="C6357" t="s">
        <v>220</v>
      </c>
      <c r="D6357" t="s">
        <v>14</v>
      </c>
      <c r="E6357" t="s">
        <v>20</v>
      </c>
      <c r="F6357" t="s">
        <v>21</v>
      </c>
      <c r="G6357">
        <v>2009</v>
      </c>
      <c r="H6357" s="2">
        <v>11.1</v>
      </c>
      <c r="I6357" s="2">
        <v>1.5</v>
      </c>
    </row>
    <row r="6358" spans="1:9" x14ac:dyDescent="0.3">
      <c r="A6358" t="s">
        <v>206</v>
      </c>
      <c r="B6358" t="s">
        <v>219</v>
      </c>
      <c r="C6358" t="s">
        <v>220</v>
      </c>
      <c r="D6358" t="s">
        <v>14</v>
      </c>
      <c r="E6358" t="s">
        <v>20</v>
      </c>
      <c r="F6358" t="s">
        <v>21</v>
      </c>
      <c r="G6358">
        <v>2010</v>
      </c>
      <c r="H6358" s="2">
        <v>11.1</v>
      </c>
      <c r="I6358" s="2">
        <v>4.9000000000000004</v>
      </c>
    </row>
    <row r="6359" spans="1:9" x14ac:dyDescent="0.3">
      <c r="A6359" t="s">
        <v>206</v>
      </c>
      <c r="B6359" t="s">
        <v>219</v>
      </c>
      <c r="C6359" t="s">
        <v>220</v>
      </c>
      <c r="D6359" t="s">
        <v>14</v>
      </c>
      <c r="E6359" t="s">
        <v>20</v>
      </c>
      <c r="F6359" t="s">
        <v>21</v>
      </c>
      <c r="G6359">
        <v>2011</v>
      </c>
      <c r="H6359" s="2">
        <v>11.1</v>
      </c>
      <c r="I6359" s="2">
        <v>26.3</v>
      </c>
    </row>
    <row r="6360" spans="1:9" x14ac:dyDescent="0.3">
      <c r="A6360" t="s">
        <v>206</v>
      </c>
      <c r="B6360" t="s">
        <v>219</v>
      </c>
      <c r="C6360" t="s">
        <v>220</v>
      </c>
      <c r="D6360" t="s">
        <v>14</v>
      </c>
      <c r="E6360" t="s">
        <v>20</v>
      </c>
      <c r="F6360" t="s">
        <v>21</v>
      </c>
      <c r="G6360">
        <v>2012</v>
      </c>
      <c r="H6360" s="2">
        <v>11.1</v>
      </c>
      <c r="I6360" s="2">
        <v>32.5</v>
      </c>
    </row>
    <row r="6361" spans="1:9" x14ac:dyDescent="0.3">
      <c r="A6361" t="s">
        <v>206</v>
      </c>
      <c r="B6361" t="s">
        <v>219</v>
      </c>
      <c r="C6361" t="s">
        <v>220</v>
      </c>
      <c r="D6361" t="s">
        <v>14</v>
      </c>
      <c r="E6361" t="s">
        <v>20</v>
      </c>
      <c r="F6361" t="s">
        <v>21</v>
      </c>
      <c r="G6361">
        <v>2013</v>
      </c>
      <c r="H6361" s="2">
        <v>11.1</v>
      </c>
      <c r="I6361" s="2">
        <v>36.700000000000003</v>
      </c>
    </row>
    <row r="6362" spans="1:9" x14ac:dyDescent="0.3">
      <c r="A6362" t="s">
        <v>206</v>
      </c>
      <c r="B6362" t="s">
        <v>219</v>
      </c>
      <c r="C6362" t="s">
        <v>220</v>
      </c>
      <c r="D6362" t="s">
        <v>14</v>
      </c>
      <c r="E6362" t="s">
        <v>20</v>
      </c>
      <c r="F6362" t="s">
        <v>21</v>
      </c>
      <c r="G6362">
        <v>2014</v>
      </c>
      <c r="H6362" s="2">
        <v>11.1</v>
      </c>
      <c r="I6362" s="2">
        <v>41.2</v>
      </c>
    </row>
    <row r="6363" spans="1:9" x14ac:dyDescent="0.3">
      <c r="A6363" t="s">
        <v>206</v>
      </c>
      <c r="B6363" t="s">
        <v>219</v>
      </c>
      <c r="C6363" t="s">
        <v>220</v>
      </c>
      <c r="D6363" t="s">
        <v>14</v>
      </c>
      <c r="E6363" t="s">
        <v>20</v>
      </c>
      <c r="F6363" t="s">
        <v>21</v>
      </c>
      <c r="G6363">
        <v>2015</v>
      </c>
      <c r="H6363" s="2">
        <v>11.1</v>
      </c>
      <c r="I6363" s="2">
        <v>40.1</v>
      </c>
    </row>
    <row r="6364" spans="1:9" x14ac:dyDescent="0.3">
      <c r="A6364" t="s">
        <v>206</v>
      </c>
      <c r="B6364" t="s">
        <v>219</v>
      </c>
      <c r="C6364" t="s">
        <v>220</v>
      </c>
      <c r="D6364" t="s">
        <v>14</v>
      </c>
      <c r="E6364" t="s">
        <v>20</v>
      </c>
      <c r="F6364" t="s">
        <v>21</v>
      </c>
      <c r="G6364">
        <v>2016</v>
      </c>
      <c r="H6364" s="2">
        <v>11.1</v>
      </c>
      <c r="I6364" s="2">
        <v>35.1</v>
      </c>
    </row>
    <row r="6365" spans="1:9" x14ac:dyDescent="0.3">
      <c r="A6365" t="s">
        <v>206</v>
      </c>
      <c r="B6365" t="s">
        <v>219</v>
      </c>
      <c r="C6365" t="s">
        <v>220</v>
      </c>
      <c r="D6365" t="s">
        <v>14</v>
      </c>
      <c r="E6365" t="s">
        <v>20</v>
      </c>
      <c r="F6365" t="s">
        <v>21</v>
      </c>
      <c r="G6365">
        <v>2017</v>
      </c>
      <c r="H6365" s="2">
        <v>11.1</v>
      </c>
      <c r="I6365" s="2">
        <v>35.299999999999997</v>
      </c>
    </row>
    <row r="6366" spans="1:9" x14ac:dyDescent="0.3">
      <c r="A6366" t="s">
        <v>206</v>
      </c>
      <c r="B6366" t="s">
        <v>221</v>
      </c>
      <c r="C6366" t="s">
        <v>222</v>
      </c>
      <c r="D6366" t="s">
        <v>12</v>
      </c>
      <c r="E6366" t="s">
        <v>13</v>
      </c>
      <c r="F6366" t="s">
        <v>13</v>
      </c>
      <c r="G6366">
        <v>2000</v>
      </c>
      <c r="H6366" s="2">
        <v>31</v>
      </c>
      <c r="I6366" s="2">
        <v>95</v>
      </c>
    </row>
    <row r="6367" spans="1:9" x14ac:dyDescent="0.3">
      <c r="A6367" t="s">
        <v>206</v>
      </c>
      <c r="B6367" t="s">
        <v>221</v>
      </c>
      <c r="C6367" t="s">
        <v>222</v>
      </c>
      <c r="D6367" t="s">
        <v>12</v>
      </c>
      <c r="E6367" t="s">
        <v>13</v>
      </c>
      <c r="F6367" t="s">
        <v>13</v>
      </c>
      <c r="G6367">
        <v>2001</v>
      </c>
      <c r="H6367" s="2">
        <v>31</v>
      </c>
      <c r="I6367" s="2">
        <v>100</v>
      </c>
    </row>
    <row r="6368" spans="1:9" x14ac:dyDescent="0.3">
      <c r="A6368" t="s">
        <v>206</v>
      </c>
      <c r="B6368" t="s">
        <v>221</v>
      </c>
      <c r="C6368" t="s">
        <v>222</v>
      </c>
      <c r="D6368" t="s">
        <v>12</v>
      </c>
      <c r="E6368" t="s">
        <v>13</v>
      </c>
      <c r="F6368" t="s">
        <v>13</v>
      </c>
      <c r="G6368">
        <v>2002</v>
      </c>
      <c r="H6368" s="2">
        <v>31</v>
      </c>
      <c r="I6368" s="2">
        <v>110</v>
      </c>
    </row>
    <row r="6369" spans="1:9" x14ac:dyDescent="0.3">
      <c r="A6369" t="s">
        <v>206</v>
      </c>
      <c r="B6369" t="s">
        <v>221</v>
      </c>
      <c r="C6369" t="s">
        <v>222</v>
      </c>
      <c r="D6369" t="s">
        <v>12</v>
      </c>
      <c r="E6369" t="s">
        <v>13</v>
      </c>
      <c r="F6369" t="s">
        <v>13</v>
      </c>
      <c r="G6369">
        <v>2003</v>
      </c>
      <c r="H6369" s="2">
        <v>31</v>
      </c>
      <c r="I6369" s="2">
        <v>120</v>
      </c>
    </row>
    <row r="6370" spans="1:9" x14ac:dyDescent="0.3">
      <c r="A6370" t="s">
        <v>206</v>
      </c>
      <c r="B6370" t="s">
        <v>221</v>
      </c>
      <c r="C6370" t="s">
        <v>222</v>
      </c>
      <c r="D6370" t="s">
        <v>12</v>
      </c>
      <c r="E6370" t="s">
        <v>13</v>
      </c>
      <c r="F6370" t="s">
        <v>13</v>
      </c>
      <c r="G6370">
        <v>2004</v>
      </c>
      <c r="H6370" s="2">
        <v>31</v>
      </c>
      <c r="I6370" s="2">
        <v>140</v>
      </c>
    </row>
    <row r="6371" spans="1:9" x14ac:dyDescent="0.3">
      <c r="A6371" t="s">
        <v>206</v>
      </c>
      <c r="B6371" t="s">
        <v>221</v>
      </c>
      <c r="C6371" t="s">
        <v>222</v>
      </c>
      <c r="D6371" t="s">
        <v>12</v>
      </c>
      <c r="E6371" t="s">
        <v>13</v>
      </c>
      <c r="F6371" t="s">
        <v>13</v>
      </c>
      <c r="G6371">
        <v>2005</v>
      </c>
      <c r="H6371" s="2">
        <v>31</v>
      </c>
      <c r="I6371" s="2">
        <v>158.30000000000001</v>
      </c>
    </row>
    <row r="6372" spans="1:9" x14ac:dyDescent="0.3">
      <c r="A6372" t="s">
        <v>206</v>
      </c>
      <c r="B6372" t="s">
        <v>221</v>
      </c>
      <c r="C6372" t="s">
        <v>222</v>
      </c>
      <c r="D6372" t="s">
        <v>12</v>
      </c>
      <c r="E6372" t="s">
        <v>13</v>
      </c>
      <c r="F6372" t="s">
        <v>13</v>
      </c>
      <c r="G6372">
        <v>2006</v>
      </c>
      <c r="H6372" s="2">
        <v>42</v>
      </c>
      <c r="I6372" s="2">
        <v>166.2</v>
      </c>
    </row>
    <row r="6373" spans="1:9" x14ac:dyDescent="0.3">
      <c r="A6373" t="s">
        <v>206</v>
      </c>
      <c r="B6373" t="s">
        <v>221</v>
      </c>
      <c r="C6373" t="s">
        <v>222</v>
      </c>
      <c r="D6373" t="s">
        <v>12</v>
      </c>
      <c r="E6373" t="s">
        <v>13</v>
      </c>
      <c r="F6373" t="s">
        <v>13</v>
      </c>
      <c r="G6373">
        <v>2007</v>
      </c>
      <c r="H6373" s="2">
        <v>42</v>
      </c>
      <c r="I6373" s="2">
        <v>179.4</v>
      </c>
    </row>
    <row r="6374" spans="1:9" x14ac:dyDescent="0.3">
      <c r="A6374" t="s">
        <v>206</v>
      </c>
      <c r="B6374" t="s">
        <v>221</v>
      </c>
      <c r="C6374" t="s">
        <v>222</v>
      </c>
      <c r="D6374" t="s">
        <v>12</v>
      </c>
      <c r="E6374" t="s">
        <v>13</v>
      </c>
      <c r="F6374" t="s">
        <v>13</v>
      </c>
      <c r="G6374">
        <v>2008</v>
      </c>
      <c r="H6374" s="2">
        <v>42</v>
      </c>
      <c r="I6374" s="2">
        <v>180.1</v>
      </c>
    </row>
    <row r="6375" spans="1:9" x14ac:dyDescent="0.3">
      <c r="A6375" t="s">
        <v>206</v>
      </c>
      <c r="B6375" t="s">
        <v>221</v>
      </c>
      <c r="C6375" t="s">
        <v>222</v>
      </c>
      <c r="D6375" t="s">
        <v>12</v>
      </c>
      <c r="E6375" t="s">
        <v>13</v>
      </c>
      <c r="F6375" t="s">
        <v>13</v>
      </c>
      <c r="G6375">
        <v>2009</v>
      </c>
      <c r="H6375" s="2">
        <v>44</v>
      </c>
      <c r="I6375" s="2">
        <v>186.7</v>
      </c>
    </row>
    <row r="6376" spans="1:9" x14ac:dyDescent="0.3">
      <c r="A6376" t="s">
        <v>206</v>
      </c>
      <c r="B6376" t="s">
        <v>221</v>
      </c>
      <c r="C6376" t="s">
        <v>222</v>
      </c>
      <c r="D6376" t="s">
        <v>12</v>
      </c>
      <c r="E6376" t="s">
        <v>13</v>
      </c>
      <c r="F6376" t="s">
        <v>13</v>
      </c>
      <c r="G6376">
        <v>2010</v>
      </c>
      <c r="H6376" s="2">
        <v>44</v>
      </c>
      <c r="I6376" s="2">
        <v>196.1</v>
      </c>
    </row>
    <row r="6377" spans="1:9" x14ac:dyDescent="0.3">
      <c r="A6377" t="s">
        <v>206</v>
      </c>
      <c r="B6377" t="s">
        <v>221</v>
      </c>
      <c r="C6377" t="s">
        <v>222</v>
      </c>
      <c r="D6377" t="s">
        <v>12</v>
      </c>
      <c r="E6377" t="s">
        <v>13</v>
      </c>
      <c r="F6377" t="s">
        <v>13</v>
      </c>
      <c r="G6377">
        <v>2011</v>
      </c>
      <c r="H6377" s="2">
        <v>44</v>
      </c>
      <c r="I6377" s="2">
        <v>191.2</v>
      </c>
    </row>
    <row r="6378" spans="1:9" x14ac:dyDescent="0.3">
      <c r="A6378" t="s">
        <v>206</v>
      </c>
      <c r="B6378" t="s">
        <v>221</v>
      </c>
      <c r="C6378" t="s">
        <v>222</v>
      </c>
      <c r="D6378" t="s">
        <v>12</v>
      </c>
      <c r="E6378" t="s">
        <v>13</v>
      </c>
      <c r="F6378" t="s">
        <v>13</v>
      </c>
      <c r="G6378">
        <v>2012</v>
      </c>
      <c r="H6378" s="2">
        <v>44</v>
      </c>
      <c r="I6378" s="2">
        <v>197.1</v>
      </c>
    </row>
    <row r="6379" spans="1:9" x14ac:dyDescent="0.3">
      <c r="A6379" t="s">
        <v>206</v>
      </c>
      <c r="B6379" t="s">
        <v>221</v>
      </c>
      <c r="C6379" t="s">
        <v>222</v>
      </c>
      <c r="D6379" t="s">
        <v>12</v>
      </c>
      <c r="E6379" t="s">
        <v>13</v>
      </c>
      <c r="F6379" t="s">
        <v>13</v>
      </c>
      <c r="G6379">
        <v>2013</v>
      </c>
      <c r="H6379" s="2">
        <v>44</v>
      </c>
      <c r="I6379" s="2">
        <v>196.7</v>
      </c>
    </row>
    <row r="6380" spans="1:9" x14ac:dyDescent="0.3">
      <c r="A6380" t="s">
        <v>206</v>
      </c>
      <c r="B6380" t="s">
        <v>221</v>
      </c>
      <c r="C6380" t="s">
        <v>222</v>
      </c>
      <c r="D6380" t="s">
        <v>12</v>
      </c>
      <c r="E6380" t="s">
        <v>13</v>
      </c>
      <c r="F6380" t="s">
        <v>13</v>
      </c>
      <c r="G6380">
        <v>2014</v>
      </c>
      <c r="H6380" s="2">
        <v>44</v>
      </c>
      <c r="I6380" s="2">
        <v>197.2</v>
      </c>
    </row>
    <row r="6381" spans="1:9" x14ac:dyDescent="0.3">
      <c r="A6381" t="s">
        <v>206</v>
      </c>
      <c r="B6381" t="s">
        <v>221</v>
      </c>
      <c r="C6381" t="s">
        <v>222</v>
      </c>
      <c r="D6381" t="s">
        <v>12</v>
      </c>
      <c r="E6381" t="s">
        <v>13</v>
      </c>
      <c r="F6381" t="s">
        <v>13</v>
      </c>
      <c r="G6381">
        <v>2015</v>
      </c>
      <c r="H6381" s="2">
        <v>44</v>
      </c>
      <c r="I6381" s="2">
        <v>198</v>
      </c>
    </row>
    <row r="6382" spans="1:9" x14ac:dyDescent="0.3">
      <c r="A6382" t="s">
        <v>206</v>
      </c>
      <c r="B6382" t="s">
        <v>221</v>
      </c>
      <c r="C6382" t="s">
        <v>222</v>
      </c>
      <c r="D6382" t="s">
        <v>12</v>
      </c>
      <c r="E6382" t="s">
        <v>13</v>
      </c>
      <c r="F6382" t="s">
        <v>13</v>
      </c>
      <c r="G6382">
        <v>2016</v>
      </c>
      <c r="H6382" s="2">
        <v>44</v>
      </c>
      <c r="I6382" s="2">
        <v>200</v>
      </c>
    </row>
    <row r="6383" spans="1:9" x14ac:dyDescent="0.3">
      <c r="A6383" t="s">
        <v>206</v>
      </c>
      <c r="B6383" t="s">
        <v>221</v>
      </c>
      <c r="C6383" t="s">
        <v>222</v>
      </c>
      <c r="D6383" t="s">
        <v>12</v>
      </c>
      <c r="E6383" t="s">
        <v>13</v>
      </c>
      <c r="F6383" t="s">
        <v>13</v>
      </c>
      <c r="G6383">
        <v>2017</v>
      </c>
      <c r="H6383" s="2">
        <v>60</v>
      </c>
      <c r="I6383" s="2">
        <v>272.72699999999998</v>
      </c>
    </row>
    <row r="6384" spans="1:9" x14ac:dyDescent="0.3">
      <c r="A6384" t="s">
        <v>206</v>
      </c>
      <c r="B6384" t="s">
        <v>221</v>
      </c>
      <c r="C6384" t="s">
        <v>222</v>
      </c>
      <c r="D6384" t="s">
        <v>14</v>
      </c>
      <c r="E6384" t="s">
        <v>17</v>
      </c>
      <c r="F6384" t="s">
        <v>28</v>
      </c>
      <c r="G6384">
        <v>2010</v>
      </c>
      <c r="H6384" s="2">
        <v>7.0000000000000007E-2</v>
      </c>
      <c r="I6384" s="2">
        <v>0.111</v>
      </c>
    </row>
    <row r="6385" spans="1:9" x14ac:dyDescent="0.3">
      <c r="A6385" t="s">
        <v>206</v>
      </c>
      <c r="B6385" t="s">
        <v>221</v>
      </c>
      <c r="C6385" t="s">
        <v>222</v>
      </c>
      <c r="D6385" t="s">
        <v>14</v>
      </c>
      <c r="E6385" t="s">
        <v>17</v>
      </c>
      <c r="F6385" t="s">
        <v>28</v>
      </c>
      <c r="G6385">
        <v>2011</v>
      </c>
      <c r="H6385" s="2">
        <v>7.0000000000000007E-2</v>
      </c>
      <c r="I6385" s="2">
        <v>0.111</v>
      </c>
    </row>
    <row r="6386" spans="1:9" x14ac:dyDescent="0.3">
      <c r="A6386" t="s">
        <v>206</v>
      </c>
      <c r="B6386" t="s">
        <v>221</v>
      </c>
      <c r="C6386" t="s">
        <v>222</v>
      </c>
      <c r="D6386" t="s">
        <v>14</v>
      </c>
      <c r="E6386" t="s">
        <v>17</v>
      </c>
      <c r="F6386" t="s">
        <v>28</v>
      </c>
      <c r="G6386">
        <v>2012</v>
      </c>
      <c r="H6386" s="2">
        <v>7.0000000000000007E-2</v>
      </c>
      <c r="I6386" s="2">
        <v>0.111</v>
      </c>
    </row>
    <row r="6387" spans="1:9" x14ac:dyDescent="0.3">
      <c r="A6387" t="s">
        <v>206</v>
      </c>
      <c r="B6387" t="s">
        <v>221</v>
      </c>
      <c r="C6387" t="s">
        <v>222</v>
      </c>
      <c r="D6387" t="s">
        <v>14</v>
      </c>
      <c r="E6387" t="s">
        <v>17</v>
      </c>
      <c r="F6387" t="s">
        <v>28</v>
      </c>
      <c r="G6387">
        <v>2013</v>
      </c>
      <c r="H6387" s="2">
        <v>7.0000000000000007E-2</v>
      </c>
      <c r="I6387" s="2">
        <v>0.111</v>
      </c>
    </row>
    <row r="6388" spans="1:9" x14ac:dyDescent="0.3">
      <c r="A6388" t="s">
        <v>206</v>
      </c>
      <c r="B6388" t="s">
        <v>221</v>
      </c>
      <c r="C6388" t="s">
        <v>222</v>
      </c>
      <c r="D6388" t="s">
        <v>14</v>
      </c>
      <c r="E6388" t="s">
        <v>17</v>
      </c>
      <c r="F6388" t="s">
        <v>28</v>
      </c>
      <c r="G6388">
        <v>2014</v>
      </c>
      <c r="H6388" s="2">
        <v>7.0000000000000007E-2</v>
      </c>
      <c r="I6388" s="2">
        <v>0.111</v>
      </c>
    </row>
    <row r="6389" spans="1:9" x14ac:dyDescent="0.3">
      <c r="A6389" t="s">
        <v>206</v>
      </c>
      <c r="B6389" t="s">
        <v>221</v>
      </c>
      <c r="C6389" t="s">
        <v>222</v>
      </c>
      <c r="D6389" t="s">
        <v>14</v>
      </c>
      <c r="E6389" t="s">
        <v>17</v>
      </c>
      <c r="F6389" t="s">
        <v>28</v>
      </c>
      <c r="G6389">
        <v>2015</v>
      </c>
      <c r="H6389" s="2">
        <v>0.19500000000000001</v>
      </c>
      <c r="I6389" s="2">
        <v>0.308</v>
      </c>
    </row>
    <row r="6390" spans="1:9" x14ac:dyDescent="0.3">
      <c r="A6390" t="s">
        <v>206</v>
      </c>
      <c r="B6390" t="s">
        <v>221</v>
      </c>
      <c r="C6390" t="s">
        <v>222</v>
      </c>
      <c r="D6390" t="s">
        <v>14</v>
      </c>
      <c r="E6390" t="s">
        <v>17</v>
      </c>
      <c r="F6390" t="s">
        <v>28</v>
      </c>
      <c r="G6390">
        <v>2016</v>
      </c>
      <c r="H6390" s="2">
        <v>0.19500000000000001</v>
      </c>
      <c r="I6390" s="2">
        <v>0.308</v>
      </c>
    </row>
    <row r="6391" spans="1:9" x14ac:dyDescent="0.3">
      <c r="A6391" t="s">
        <v>206</v>
      </c>
      <c r="B6391" t="s">
        <v>221</v>
      </c>
      <c r="C6391" t="s">
        <v>222</v>
      </c>
      <c r="D6391" t="s">
        <v>14</v>
      </c>
      <c r="E6391" t="s">
        <v>17</v>
      </c>
      <c r="F6391" t="s">
        <v>28</v>
      </c>
      <c r="G6391">
        <v>2017</v>
      </c>
      <c r="H6391" s="2">
        <v>0.19500000000000001</v>
      </c>
      <c r="I6391" s="2">
        <v>0.308</v>
      </c>
    </row>
    <row r="6392" spans="1:9" x14ac:dyDescent="0.3">
      <c r="A6392" t="s">
        <v>206</v>
      </c>
      <c r="B6392" t="s">
        <v>221</v>
      </c>
      <c r="C6392" t="s">
        <v>222</v>
      </c>
      <c r="D6392" t="s">
        <v>14</v>
      </c>
      <c r="E6392" t="s">
        <v>20</v>
      </c>
      <c r="F6392" t="s">
        <v>21</v>
      </c>
      <c r="G6392">
        <v>2010</v>
      </c>
      <c r="H6392" s="2">
        <v>0.5</v>
      </c>
      <c r="I6392" s="2">
        <v>1.25</v>
      </c>
    </row>
    <row r="6393" spans="1:9" x14ac:dyDescent="0.3">
      <c r="A6393" t="s">
        <v>206</v>
      </c>
      <c r="B6393" t="s">
        <v>221</v>
      </c>
      <c r="C6393" t="s">
        <v>222</v>
      </c>
      <c r="D6393" t="s">
        <v>14</v>
      </c>
      <c r="E6393" t="s">
        <v>20</v>
      </c>
      <c r="F6393" t="s">
        <v>21</v>
      </c>
      <c r="G6393">
        <v>2011</v>
      </c>
      <c r="H6393" s="2">
        <v>0.5</v>
      </c>
      <c r="I6393" s="2">
        <v>1.25</v>
      </c>
    </row>
    <row r="6394" spans="1:9" x14ac:dyDescent="0.3">
      <c r="A6394" t="s">
        <v>206</v>
      </c>
      <c r="B6394" t="s">
        <v>221</v>
      </c>
      <c r="C6394" t="s">
        <v>222</v>
      </c>
      <c r="D6394" t="s">
        <v>14</v>
      </c>
      <c r="E6394" t="s">
        <v>20</v>
      </c>
      <c r="F6394" t="s">
        <v>21</v>
      </c>
      <c r="G6394">
        <v>2012</v>
      </c>
      <c r="H6394" s="2">
        <v>0.5</v>
      </c>
      <c r="I6394" s="2">
        <v>1.25</v>
      </c>
    </row>
    <row r="6395" spans="1:9" x14ac:dyDescent="0.3">
      <c r="A6395" t="s">
        <v>206</v>
      </c>
      <c r="B6395" t="s">
        <v>221</v>
      </c>
      <c r="C6395" t="s">
        <v>222</v>
      </c>
      <c r="D6395" t="s">
        <v>14</v>
      </c>
      <c r="E6395" t="s">
        <v>20</v>
      </c>
      <c r="F6395" t="s">
        <v>21</v>
      </c>
      <c r="G6395">
        <v>2013</v>
      </c>
      <c r="H6395" s="2">
        <v>0.5</v>
      </c>
      <c r="I6395" s="2">
        <v>1.25</v>
      </c>
    </row>
    <row r="6396" spans="1:9" x14ac:dyDescent="0.3">
      <c r="A6396" t="s">
        <v>206</v>
      </c>
      <c r="B6396" t="s">
        <v>221</v>
      </c>
      <c r="C6396" t="s">
        <v>222</v>
      </c>
      <c r="D6396" t="s">
        <v>14</v>
      </c>
      <c r="E6396" t="s">
        <v>20</v>
      </c>
      <c r="F6396" t="s">
        <v>21</v>
      </c>
      <c r="G6396">
        <v>2014</v>
      </c>
      <c r="H6396" s="2">
        <v>0.5</v>
      </c>
      <c r="I6396" s="2">
        <v>1.25</v>
      </c>
    </row>
    <row r="6397" spans="1:9" x14ac:dyDescent="0.3">
      <c r="A6397" t="s">
        <v>206</v>
      </c>
      <c r="B6397" t="s">
        <v>221</v>
      </c>
      <c r="C6397" t="s">
        <v>222</v>
      </c>
      <c r="D6397" t="s">
        <v>14</v>
      </c>
      <c r="E6397" t="s">
        <v>20</v>
      </c>
      <c r="F6397" t="s">
        <v>21</v>
      </c>
      <c r="G6397">
        <v>2015</v>
      </c>
      <c r="H6397" s="2">
        <v>0.5</v>
      </c>
      <c r="I6397" s="2">
        <v>1.25</v>
      </c>
    </row>
    <row r="6398" spans="1:9" x14ac:dyDescent="0.3">
      <c r="A6398" t="s">
        <v>206</v>
      </c>
      <c r="B6398" t="s">
        <v>221</v>
      </c>
      <c r="C6398" t="s">
        <v>222</v>
      </c>
      <c r="D6398" t="s">
        <v>14</v>
      </c>
      <c r="E6398" t="s">
        <v>20</v>
      </c>
      <c r="F6398" t="s">
        <v>21</v>
      </c>
      <c r="G6398">
        <v>2016</v>
      </c>
      <c r="H6398" s="2">
        <v>0.5</v>
      </c>
      <c r="I6398" s="2">
        <v>1.25</v>
      </c>
    </row>
    <row r="6399" spans="1:9" x14ac:dyDescent="0.3">
      <c r="A6399" t="s">
        <v>206</v>
      </c>
      <c r="B6399" t="s">
        <v>221</v>
      </c>
      <c r="C6399" t="s">
        <v>222</v>
      </c>
      <c r="D6399" t="s">
        <v>14</v>
      </c>
      <c r="E6399" t="s">
        <v>20</v>
      </c>
      <c r="F6399" t="s">
        <v>21</v>
      </c>
      <c r="G6399">
        <v>2017</v>
      </c>
      <c r="H6399" s="2">
        <v>0.5</v>
      </c>
      <c r="I6399" s="2">
        <v>1.25</v>
      </c>
    </row>
    <row r="6400" spans="1:9" x14ac:dyDescent="0.3">
      <c r="A6400" t="s">
        <v>206</v>
      </c>
      <c r="B6400" t="s">
        <v>223</v>
      </c>
      <c r="C6400" t="s">
        <v>224</v>
      </c>
      <c r="D6400" t="s">
        <v>12</v>
      </c>
      <c r="E6400" t="s">
        <v>13</v>
      </c>
      <c r="F6400" t="s">
        <v>13</v>
      </c>
      <c r="G6400">
        <v>2000</v>
      </c>
      <c r="H6400" s="2">
        <v>115</v>
      </c>
      <c r="I6400" s="2">
        <v>441</v>
      </c>
    </row>
    <row r="6401" spans="1:9" x14ac:dyDescent="0.3">
      <c r="A6401" t="s">
        <v>206</v>
      </c>
      <c r="B6401" t="s">
        <v>223</v>
      </c>
      <c r="C6401" t="s">
        <v>224</v>
      </c>
      <c r="D6401" t="s">
        <v>12</v>
      </c>
      <c r="E6401" t="s">
        <v>13</v>
      </c>
      <c r="F6401" t="s">
        <v>13</v>
      </c>
      <c r="G6401">
        <v>2001</v>
      </c>
      <c r="H6401" s="2">
        <v>115</v>
      </c>
      <c r="I6401" s="2">
        <v>465</v>
      </c>
    </row>
    <row r="6402" spans="1:9" x14ac:dyDescent="0.3">
      <c r="A6402" t="s">
        <v>206</v>
      </c>
      <c r="B6402" t="s">
        <v>223</v>
      </c>
      <c r="C6402" t="s">
        <v>224</v>
      </c>
      <c r="D6402" t="s">
        <v>12</v>
      </c>
      <c r="E6402" t="s">
        <v>13</v>
      </c>
      <c r="F6402" t="s">
        <v>13</v>
      </c>
      <c r="G6402">
        <v>2002</v>
      </c>
      <c r="H6402" s="2">
        <v>115</v>
      </c>
      <c r="I6402" s="2">
        <v>482</v>
      </c>
    </row>
    <row r="6403" spans="1:9" x14ac:dyDescent="0.3">
      <c r="A6403" t="s">
        <v>206</v>
      </c>
      <c r="B6403" t="s">
        <v>223</v>
      </c>
      <c r="C6403" t="s">
        <v>224</v>
      </c>
      <c r="D6403" t="s">
        <v>12</v>
      </c>
      <c r="E6403" t="s">
        <v>13</v>
      </c>
      <c r="F6403" t="s">
        <v>13</v>
      </c>
      <c r="G6403">
        <v>2003</v>
      </c>
      <c r="H6403" s="2">
        <v>123</v>
      </c>
      <c r="I6403" s="2">
        <v>506</v>
      </c>
    </row>
    <row r="6404" spans="1:9" x14ac:dyDescent="0.3">
      <c r="A6404" t="s">
        <v>206</v>
      </c>
      <c r="B6404" t="s">
        <v>223</v>
      </c>
      <c r="C6404" t="s">
        <v>224</v>
      </c>
      <c r="D6404" t="s">
        <v>12</v>
      </c>
      <c r="E6404" t="s">
        <v>13</v>
      </c>
      <c r="F6404" t="s">
        <v>13</v>
      </c>
      <c r="G6404">
        <v>2004</v>
      </c>
      <c r="H6404" s="2">
        <v>95</v>
      </c>
      <c r="I6404" s="2">
        <v>451</v>
      </c>
    </row>
    <row r="6405" spans="1:9" x14ac:dyDescent="0.3">
      <c r="A6405" t="s">
        <v>206</v>
      </c>
      <c r="B6405" t="s">
        <v>223</v>
      </c>
      <c r="C6405" t="s">
        <v>224</v>
      </c>
      <c r="D6405" t="s">
        <v>12</v>
      </c>
      <c r="E6405" t="s">
        <v>13</v>
      </c>
      <c r="F6405" t="s">
        <v>13</v>
      </c>
      <c r="G6405">
        <v>2005</v>
      </c>
      <c r="H6405" s="2">
        <v>107</v>
      </c>
      <c r="I6405" s="2">
        <v>482</v>
      </c>
    </row>
    <row r="6406" spans="1:9" x14ac:dyDescent="0.3">
      <c r="A6406" t="s">
        <v>206</v>
      </c>
      <c r="B6406" t="s">
        <v>223</v>
      </c>
      <c r="C6406" t="s">
        <v>224</v>
      </c>
      <c r="D6406" t="s">
        <v>12</v>
      </c>
      <c r="E6406" t="s">
        <v>13</v>
      </c>
      <c r="F6406" t="s">
        <v>13</v>
      </c>
      <c r="G6406">
        <v>2006</v>
      </c>
      <c r="H6406" s="2">
        <v>121</v>
      </c>
      <c r="I6406" s="2">
        <v>555</v>
      </c>
    </row>
    <row r="6407" spans="1:9" x14ac:dyDescent="0.3">
      <c r="A6407" t="s">
        <v>206</v>
      </c>
      <c r="B6407" t="s">
        <v>223</v>
      </c>
      <c r="C6407" t="s">
        <v>224</v>
      </c>
      <c r="D6407" t="s">
        <v>12</v>
      </c>
      <c r="E6407" t="s">
        <v>13</v>
      </c>
      <c r="F6407" t="s">
        <v>13</v>
      </c>
      <c r="G6407">
        <v>2007</v>
      </c>
      <c r="H6407" s="2">
        <v>137</v>
      </c>
      <c r="I6407" s="2">
        <v>604</v>
      </c>
    </row>
    <row r="6408" spans="1:9" x14ac:dyDescent="0.3">
      <c r="A6408" t="s">
        <v>206</v>
      </c>
      <c r="B6408" t="s">
        <v>223</v>
      </c>
      <c r="C6408" t="s">
        <v>224</v>
      </c>
      <c r="D6408" t="s">
        <v>12</v>
      </c>
      <c r="E6408" t="s">
        <v>13</v>
      </c>
      <c r="F6408" t="s">
        <v>13</v>
      </c>
      <c r="G6408">
        <v>2008</v>
      </c>
      <c r="H6408" s="2">
        <v>137</v>
      </c>
      <c r="I6408" s="2">
        <v>615</v>
      </c>
    </row>
    <row r="6409" spans="1:9" x14ac:dyDescent="0.3">
      <c r="A6409" t="s">
        <v>206</v>
      </c>
      <c r="B6409" t="s">
        <v>223</v>
      </c>
      <c r="C6409" t="s">
        <v>224</v>
      </c>
      <c r="D6409" t="s">
        <v>12</v>
      </c>
      <c r="E6409" t="s">
        <v>13</v>
      </c>
      <c r="F6409" t="s">
        <v>13</v>
      </c>
      <c r="G6409">
        <v>2009</v>
      </c>
      <c r="H6409" s="2">
        <v>153</v>
      </c>
      <c r="I6409" s="2">
        <v>597.4</v>
      </c>
    </row>
    <row r="6410" spans="1:9" x14ac:dyDescent="0.3">
      <c r="A6410" t="s">
        <v>206</v>
      </c>
      <c r="B6410" t="s">
        <v>223</v>
      </c>
      <c r="C6410" t="s">
        <v>224</v>
      </c>
      <c r="D6410" t="s">
        <v>12</v>
      </c>
      <c r="E6410" t="s">
        <v>13</v>
      </c>
      <c r="F6410" t="s">
        <v>13</v>
      </c>
      <c r="G6410">
        <v>2010</v>
      </c>
      <c r="H6410" s="2">
        <v>151</v>
      </c>
      <c r="I6410" s="2">
        <v>593.5</v>
      </c>
    </row>
    <row r="6411" spans="1:9" x14ac:dyDescent="0.3">
      <c r="A6411" t="s">
        <v>206</v>
      </c>
      <c r="B6411" t="s">
        <v>223</v>
      </c>
      <c r="C6411" t="s">
        <v>224</v>
      </c>
      <c r="D6411" t="s">
        <v>12</v>
      </c>
      <c r="E6411" t="s">
        <v>13</v>
      </c>
      <c r="F6411" t="s">
        <v>13</v>
      </c>
      <c r="G6411">
        <v>2011</v>
      </c>
      <c r="H6411" s="2">
        <v>151</v>
      </c>
      <c r="I6411" s="2">
        <v>594</v>
      </c>
    </row>
    <row r="6412" spans="1:9" x14ac:dyDescent="0.3">
      <c r="A6412" t="s">
        <v>206</v>
      </c>
      <c r="B6412" t="s">
        <v>223</v>
      </c>
      <c r="C6412" t="s">
        <v>224</v>
      </c>
      <c r="D6412" t="s">
        <v>12</v>
      </c>
      <c r="E6412" t="s">
        <v>13</v>
      </c>
      <c r="F6412" t="s">
        <v>13</v>
      </c>
      <c r="G6412">
        <v>2012</v>
      </c>
      <c r="H6412" s="2">
        <v>149.5</v>
      </c>
      <c r="I6412" s="2">
        <v>587.1</v>
      </c>
    </row>
    <row r="6413" spans="1:9" x14ac:dyDescent="0.3">
      <c r="A6413" t="s">
        <v>206</v>
      </c>
      <c r="B6413" t="s">
        <v>223</v>
      </c>
      <c r="C6413" t="s">
        <v>224</v>
      </c>
      <c r="D6413" t="s">
        <v>12</v>
      </c>
      <c r="E6413" t="s">
        <v>13</v>
      </c>
      <c r="F6413" t="s">
        <v>13</v>
      </c>
      <c r="G6413">
        <v>2013</v>
      </c>
      <c r="H6413" s="2">
        <v>150</v>
      </c>
      <c r="I6413" s="2">
        <v>595.6</v>
      </c>
    </row>
    <row r="6414" spans="1:9" x14ac:dyDescent="0.3">
      <c r="A6414" t="s">
        <v>206</v>
      </c>
      <c r="B6414" t="s">
        <v>223</v>
      </c>
      <c r="C6414" t="s">
        <v>224</v>
      </c>
      <c r="D6414" t="s">
        <v>12</v>
      </c>
      <c r="E6414" t="s">
        <v>13</v>
      </c>
      <c r="F6414" t="s">
        <v>13</v>
      </c>
      <c r="G6414">
        <v>2014</v>
      </c>
      <c r="H6414" s="2">
        <v>132</v>
      </c>
      <c r="I6414" s="2">
        <v>604.70000000000005</v>
      </c>
    </row>
    <row r="6415" spans="1:9" x14ac:dyDescent="0.3">
      <c r="A6415" t="s">
        <v>206</v>
      </c>
      <c r="B6415" t="s">
        <v>223</v>
      </c>
      <c r="C6415" t="s">
        <v>224</v>
      </c>
      <c r="D6415" t="s">
        <v>12</v>
      </c>
      <c r="E6415" t="s">
        <v>13</v>
      </c>
      <c r="F6415" t="s">
        <v>13</v>
      </c>
      <c r="G6415">
        <v>2015</v>
      </c>
      <c r="H6415" s="2">
        <v>132</v>
      </c>
      <c r="I6415" s="2">
        <v>623.70000000000005</v>
      </c>
    </row>
    <row r="6416" spans="1:9" x14ac:dyDescent="0.3">
      <c r="A6416" t="s">
        <v>206</v>
      </c>
      <c r="B6416" t="s">
        <v>223</v>
      </c>
      <c r="C6416" t="s">
        <v>224</v>
      </c>
      <c r="D6416" t="s">
        <v>12</v>
      </c>
      <c r="E6416" t="s">
        <v>13</v>
      </c>
      <c r="F6416" t="s">
        <v>13</v>
      </c>
      <c r="G6416">
        <v>2016</v>
      </c>
      <c r="H6416" s="2">
        <v>161</v>
      </c>
      <c r="I6416" s="2">
        <v>645.81100000000004</v>
      </c>
    </row>
    <row r="6417" spans="1:9" x14ac:dyDescent="0.3">
      <c r="A6417" t="s">
        <v>206</v>
      </c>
      <c r="B6417" t="s">
        <v>223</v>
      </c>
      <c r="C6417" t="s">
        <v>224</v>
      </c>
      <c r="D6417" t="s">
        <v>12</v>
      </c>
      <c r="E6417" t="s">
        <v>13</v>
      </c>
      <c r="F6417" t="s">
        <v>13</v>
      </c>
      <c r="G6417">
        <v>2017</v>
      </c>
      <c r="H6417" s="2">
        <v>161</v>
      </c>
      <c r="I6417" s="2">
        <v>640.01099999999997</v>
      </c>
    </row>
    <row r="6418" spans="1:9" x14ac:dyDescent="0.3">
      <c r="A6418" t="s">
        <v>206</v>
      </c>
      <c r="B6418" t="s">
        <v>223</v>
      </c>
      <c r="C6418" t="s">
        <v>224</v>
      </c>
      <c r="D6418" t="s">
        <v>14</v>
      </c>
      <c r="E6418" t="s">
        <v>17</v>
      </c>
      <c r="F6418" t="s">
        <v>28</v>
      </c>
      <c r="G6418">
        <v>2016</v>
      </c>
      <c r="H6418" s="2">
        <v>2.754</v>
      </c>
      <c r="I6418" s="2">
        <v>4.4889999999999999</v>
      </c>
    </row>
    <row r="6419" spans="1:9" x14ac:dyDescent="0.3">
      <c r="A6419" t="s">
        <v>206</v>
      </c>
      <c r="B6419" t="s">
        <v>223</v>
      </c>
      <c r="C6419" t="s">
        <v>224</v>
      </c>
      <c r="D6419" t="s">
        <v>14</v>
      </c>
      <c r="E6419" t="s">
        <v>17</v>
      </c>
      <c r="F6419" t="s">
        <v>28</v>
      </c>
      <c r="G6419">
        <v>2017</v>
      </c>
      <c r="H6419" s="2">
        <v>8.766</v>
      </c>
      <c r="I6419" s="2">
        <v>14.289</v>
      </c>
    </row>
    <row r="6420" spans="1:9" x14ac:dyDescent="0.3">
      <c r="A6420" t="s">
        <v>206</v>
      </c>
      <c r="B6420" t="s">
        <v>225</v>
      </c>
      <c r="C6420" t="s">
        <v>226</v>
      </c>
      <c r="D6420" t="s">
        <v>12</v>
      </c>
      <c r="E6420" t="s">
        <v>13</v>
      </c>
      <c r="F6420" t="s">
        <v>13</v>
      </c>
      <c r="G6420">
        <v>2000</v>
      </c>
      <c r="H6420" s="2">
        <v>274.2</v>
      </c>
      <c r="I6420" s="2">
        <v>62.3</v>
      </c>
    </row>
    <row r="6421" spans="1:9" x14ac:dyDescent="0.3">
      <c r="A6421" t="s">
        <v>206</v>
      </c>
      <c r="B6421" t="s">
        <v>225</v>
      </c>
      <c r="C6421" t="s">
        <v>226</v>
      </c>
      <c r="D6421" t="s">
        <v>12</v>
      </c>
      <c r="E6421" t="s">
        <v>13</v>
      </c>
      <c r="F6421" t="s">
        <v>13</v>
      </c>
      <c r="G6421">
        <v>2001</v>
      </c>
      <c r="H6421" s="2">
        <v>274.2</v>
      </c>
      <c r="I6421" s="2">
        <v>98.2</v>
      </c>
    </row>
    <row r="6422" spans="1:9" x14ac:dyDescent="0.3">
      <c r="A6422" t="s">
        <v>206</v>
      </c>
      <c r="B6422" t="s">
        <v>225</v>
      </c>
      <c r="C6422" t="s">
        <v>226</v>
      </c>
      <c r="D6422" t="s">
        <v>12</v>
      </c>
      <c r="E6422" t="s">
        <v>13</v>
      </c>
      <c r="F6422" t="s">
        <v>13</v>
      </c>
      <c r="G6422">
        <v>2002</v>
      </c>
      <c r="H6422" s="2">
        <v>305.5</v>
      </c>
      <c r="I6422" s="2">
        <v>120.7</v>
      </c>
    </row>
    <row r="6423" spans="1:9" x14ac:dyDescent="0.3">
      <c r="A6423" t="s">
        <v>206</v>
      </c>
      <c r="B6423" t="s">
        <v>225</v>
      </c>
      <c r="C6423" t="s">
        <v>226</v>
      </c>
      <c r="D6423" t="s">
        <v>12</v>
      </c>
      <c r="E6423" t="s">
        <v>13</v>
      </c>
      <c r="F6423" t="s">
        <v>13</v>
      </c>
      <c r="G6423">
        <v>2003</v>
      </c>
      <c r="H6423" s="2">
        <v>395.5</v>
      </c>
      <c r="I6423" s="2">
        <v>155</v>
      </c>
    </row>
    <row r="6424" spans="1:9" x14ac:dyDescent="0.3">
      <c r="A6424" t="s">
        <v>206</v>
      </c>
      <c r="B6424" t="s">
        <v>225</v>
      </c>
      <c r="C6424" t="s">
        <v>226</v>
      </c>
      <c r="D6424" t="s">
        <v>12</v>
      </c>
      <c r="E6424" t="s">
        <v>13</v>
      </c>
      <c r="F6424" t="s">
        <v>13</v>
      </c>
      <c r="G6424">
        <v>2004</v>
      </c>
      <c r="H6424" s="2">
        <v>395.5</v>
      </c>
      <c r="I6424" s="2">
        <v>64.3</v>
      </c>
    </row>
    <row r="6425" spans="1:9" x14ac:dyDescent="0.3">
      <c r="A6425" t="s">
        <v>206</v>
      </c>
      <c r="B6425" t="s">
        <v>225</v>
      </c>
      <c r="C6425" t="s">
        <v>226</v>
      </c>
      <c r="D6425" t="s">
        <v>12</v>
      </c>
      <c r="E6425" t="s">
        <v>13</v>
      </c>
      <c r="F6425" t="s">
        <v>13</v>
      </c>
      <c r="G6425">
        <v>2005</v>
      </c>
      <c r="H6425" s="2">
        <v>395.5</v>
      </c>
      <c r="I6425" s="2">
        <v>268.10000000000002</v>
      </c>
    </row>
    <row r="6426" spans="1:9" x14ac:dyDescent="0.3">
      <c r="A6426" t="s">
        <v>206</v>
      </c>
      <c r="B6426" t="s">
        <v>225</v>
      </c>
      <c r="C6426" t="s">
        <v>226</v>
      </c>
      <c r="D6426" t="s">
        <v>12</v>
      </c>
      <c r="E6426" t="s">
        <v>13</v>
      </c>
      <c r="F6426" t="s">
        <v>13</v>
      </c>
      <c r="G6426">
        <v>2006</v>
      </c>
      <c r="H6426" s="2">
        <v>422.2</v>
      </c>
      <c r="I6426" s="2">
        <v>530</v>
      </c>
    </row>
    <row r="6427" spans="1:9" x14ac:dyDescent="0.3">
      <c r="A6427" t="s">
        <v>206</v>
      </c>
      <c r="B6427" t="s">
        <v>225</v>
      </c>
      <c r="C6427" t="s">
        <v>226</v>
      </c>
      <c r="D6427" t="s">
        <v>12</v>
      </c>
      <c r="E6427" t="s">
        <v>13</v>
      </c>
      <c r="F6427" t="s">
        <v>13</v>
      </c>
      <c r="G6427">
        <v>2007</v>
      </c>
      <c r="H6427" s="2">
        <v>422.2</v>
      </c>
      <c r="I6427" s="2">
        <v>722.2</v>
      </c>
    </row>
    <row r="6428" spans="1:9" x14ac:dyDescent="0.3">
      <c r="A6428" t="s">
        <v>206</v>
      </c>
      <c r="B6428" t="s">
        <v>225</v>
      </c>
      <c r="C6428" t="s">
        <v>226</v>
      </c>
      <c r="D6428" t="s">
        <v>12</v>
      </c>
      <c r="E6428" t="s">
        <v>13</v>
      </c>
      <c r="F6428" t="s">
        <v>13</v>
      </c>
      <c r="G6428">
        <v>2008</v>
      </c>
      <c r="H6428" s="2">
        <v>663</v>
      </c>
      <c r="I6428" s="2">
        <v>676.8</v>
      </c>
    </row>
    <row r="6429" spans="1:9" x14ac:dyDescent="0.3">
      <c r="A6429" t="s">
        <v>206</v>
      </c>
      <c r="B6429" t="s">
        <v>225</v>
      </c>
      <c r="C6429" t="s">
        <v>226</v>
      </c>
      <c r="D6429" t="s">
        <v>12</v>
      </c>
      <c r="E6429" t="s">
        <v>13</v>
      </c>
      <c r="F6429" t="s">
        <v>13</v>
      </c>
      <c r="G6429">
        <v>2009</v>
      </c>
      <c r="H6429" s="2">
        <v>661.3</v>
      </c>
      <c r="I6429" s="2">
        <v>451.2</v>
      </c>
    </row>
    <row r="6430" spans="1:9" x14ac:dyDescent="0.3">
      <c r="A6430" t="s">
        <v>206</v>
      </c>
      <c r="B6430" t="s">
        <v>225</v>
      </c>
      <c r="C6430" t="s">
        <v>226</v>
      </c>
      <c r="D6430" t="s">
        <v>12</v>
      </c>
      <c r="E6430" t="s">
        <v>13</v>
      </c>
      <c r="F6430" t="s">
        <v>13</v>
      </c>
      <c r="G6430">
        <v>2010</v>
      </c>
      <c r="H6430" s="2">
        <v>723</v>
      </c>
      <c r="I6430" s="2">
        <v>641.20000000000005</v>
      </c>
    </row>
    <row r="6431" spans="1:9" x14ac:dyDescent="0.3">
      <c r="A6431" t="s">
        <v>206</v>
      </c>
      <c r="B6431" t="s">
        <v>225</v>
      </c>
      <c r="C6431" t="s">
        <v>226</v>
      </c>
      <c r="D6431" t="s">
        <v>12</v>
      </c>
      <c r="E6431" t="s">
        <v>13</v>
      </c>
      <c r="F6431" t="s">
        <v>13</v>
      </c>
      <c r="G6431">
        <v>2011</v>
      </c>
      <c r="H6431" s="2">
        <v>612.6</v>
      </c>
      <c r="I6431" s="2">
        <v>863.3</v>
      </c>
    </row>
    <row r="6432" spans="1:9" x14ac:dyDescent="0.3">
      <c r="A6432" t="s">
        <v>206</v>
      </c>
      <c r="B6432" t="s">
        <v>225</v>
      </c>
      <c r="C6432" t="s">
        <v>226</v>
      </c>
      <c r="D6432" t="s">
        <v>12</v>
      </c>
      <c r="E6432" t="s">
        <v>13</v>
      </c>
      <c r="F6432" t="s">
        <v>13</v>
      </c>
      <c r="G6432">
        <v>2012</v>
      </c>
      <c r="H6432" s="2">
        <v>612.6</v>
      </c>
      <c r="I6432" s="2">
        <v>830.3</v>
      </c>
    </row>
    <row r="6433" spans="1:9" x14ac:dyDescent="0.3">
      <c r="A6433" t="s">
        <v>206</v>
      </c>
      <c r="B6433" t="s">
        <v>225</v>
      </c>
      <c r="C6433" t="s">
        <v>226</v>
      </c>
      <c r="D6433" t="s">
        <v>12</v>
      </c>
      <c r="E6433" t="s">
        <v>13</v>
      </c>
      <c r="F6433" t="s">
        <v>13</v>
      </c>
      <c r="G6433">
        <v>2013</v>
      </c>
      <c r="H6433" s="2">
        <v>595.70000000000005</v>
      </c>
      <c r="I6433" s="2">
        <v>1196</v>
      </c>
    </row>
    <row r="6434" spans="1:9" x14ac:dyDescent="0.3">
      <c r="A6434" t="s">
        <v>206</v>
      </c>
      <c r="B6434" t="s">
        <v>225</v>
      </c>
      <c r="C6434" t="s">
        <v>226</v>
      </c>
      <c r="D6434" t="s">
        <v>12</v>
      </c>
      <c r="E6434" t="s">
        <v>13</v>
      </c>
      <c r="F6434" t="s">
        <v>13</v>
      </c>
      <c r="G6434">
        <v>2014</v>
      </c>
      <c r="H6434" s="2">
        <v>595.69100000000003</v>
      </c>
      <c r="I6434" s="2">
        <v>1043</v>
      </c>
    </row>
    <row r="6435" spans="1:9" x14ac:dyDescent="0.3">
      <c r="A6435" t="s">
        <v>206</v>
      </c>
      <c r="B6435" t="s">
        <v>225</v>
      </c>
      <c r="C6435" t="s">
        <v>226</v>
      </c>
      <c r="D6435" t="s">
        <v>12</v>
      </c>
      <c r="E6435" t="s">
        <v>13</v>
      </c>
      <c r="F6435" t="s">
        <v>13</v>
      </c>
      <c r="G6435">
        <v>2015</v>
      </c>
      <c r="H6435" s="2">
        <v>595.69100000000003</v>
      </c>
      <c r="I6435" s="2">
        <v>108.12</v>
      </c>
    </row>
    <row r="6436" spans="1:9" x14ac:dyDescent="0.3">
      <c r="A6436" t="s">
        <v>206</v>
      </c>
      <c r="B6436" t="s">
        <v>225</v>
      </c>
      <c r="C6436" t="s">
        <v>226</v>
      </c>
      <c r="D6436" t="s">
        <v>12</v>
      </c>
      <c r="E6436" t="s">
        <v>13</v>
      </c>
      <c r="F6436" t="s">
        <v>13</v>
      </c>
      <c r="G6436">
        <v>2016</v>
      </c>
      <c r="H6436" s="2">
        <v>571.70000000000005</v>
      </c>
      <c r="I6436" s="2">
        <v>193.02600000000001</v>
      </c>
    </row>
    <row r="6437" spans="1:9" x14ac:dyDescent="0.3">
      <c r="A6437" t="s">
        <v>206</v>
      </c>
      <c r="B6437" t="s">
        <v>225</v>
      </c>
      <c r="C6437" t="s">
        <v>226</v>
      </c>
      <c r="D6437" t="s">
        <v>12</v>
      </c>
      <c r="E6437" t="s">
        <v>13</v>
      </c>
      <c r="F6437" t="s">
        <v>13</v>
      </c>
      <c r="G6437">
        <v>2017</v>
      </c>
      <c r="H6437" s="2">
        <v>571.69100000000003</v>
      </c>
      <c r="I6437" s="2">
        <v>37.414999999999999</v>
      </c>
    </row>
    <row r="6438" spans="1:9" x14ac:dyDescent="0.3">
      <c r="A6438" t="s">
        <v>206</v>
      </c>
      <c r="B6438" t="s">
        <v>225</v>
      </c>
      <c r="C6438" t="s">
        <v>226</v>
      </c>
      <c r="D6438" t="s">
        <v>14</v>
      </c>
      <c r="E6438" t="s">
        <v>24</v>
      </c>
      <c r="F6438" t="s">
        <v>33</v>
      </c>
      <c r="G6438">
        <v>2004</v>
      </c>
      <c r="H6438" s="2">
        <v>3.7</v>
      </c>
      <c r="I6438" s="2">
        <v>4.9000000000000004</v>
      </c>
    </row>
    <row r="6439" spans="1:9" x14ac:dyDescent="0.3">
      <c r="A6439" t="s">
        <v>206</v>
      </c>
      <c r="B6439" t="s">
        <v>225</v>
      </c>
      <c r="C6439" t="s">
        <v>226</v>
      </c>
      <c r="D6439" t="s">
        <v>14</v>
      </c>
      <c r="E6439" t="s">
        <v>24</v>
      </c>
      <c r="F6439" t="s">
        <v>33</v>
      </c>
      <c r="G6439">
        <v>2005</v>
      </c>
      <c r="H6439" s="2">
        <v>3.7</v>
      </c>
      <c r="I6439" s="2">
        <v>12.1</v>
      </c>
    </row>
    <row r="6440" spans="1:9" x14ac:dyDescent="0.3">
      <c r="A6440" t="s">
        <v>206</v>
      </c>
      <c r="B6440" t="s">
        <v>225</v>
      </c>
      <c r="C6440" t="s">
        <v>226</v>
      </c>
      <c r="D6440" t="s">
        <v>14</v>
      </c>
      <c r="E6440" t="s">
        <v>24</v>
      </c>
      <c r="F6440" t="s">
        <v>33</v>
      </c>
      <c r="G6440">
        <v>2006</v>
      </c>
      <c r="H6440" s="2">
        <v>3.7</v>
      </c>
      <c r="I6440" s="2">
        <v>6.8</v>
      </c>
    </row>
    <row r="6441" spans="1:9" x14ac:dyDescent="0.3">
      <c r="A6441" t="s">
        <v>206</v>
      </c>
      <c r="B6441" t="s">
        <v>225</v>
      </c>
      <c r="C6441" t="s">
        <v>226</v>
      </c>
      <c r="D6441" t="s">
        <v>14</v>
      </c>
      <c r="E6441" t="s">
        <v>24</v>
      </c>
      <c r="F6441" t="s">
        <v>33</v>
      </c>
      <c r="G6441">
        <v>2007</v>
      </c>
      <c r="H6441" s="2">
        <v>3.7</v>
      </c>
      <c r="I6441" s="2">
        <v>4.2</v>
      </c>
    </row>
    <row r="6442" spans="1:9" x14ac:dyDescent="0.3">
      <c r="A6442" t="s">
        <v>206</v>
      </c>
      <c r="B6442" t="s">
        <v>225</v>
      </c>
      <c r="C6442" t="s">
        <v>226</v>
      </c>
      <c r="D6442" t="s">
        <v>14</v>
      </c>
      <c r="E6442" t="s">
        <v>24</v>
      </c>
      <c r="F6442" t="s">
        <v>33</v>
      </c>
      <c r="G6442">
        <v>2008</v>
      </c>
      <c r="H6442" s="2">
        <v>3.7</v>
      </c>
      <c r="I6442" s="2">
        <v>1.1000000000000001</v>
      </c>
    </row>
    <row r="6443" spans="1:9" x14ac:dyDescent="0.3">
      <c r="A6443" t="s">
        <v>206</v>
      </c>
      <c r="B6443" t="s">
        <v>225</v>
      </c>
      <c r="C6443" t="s">
        <v>226</v>
      </c>
      <c r="D6443" t="s">
        <v>14</v>
      </c>
      <c r="E6443" t="s">
        <v>24</v>
      </c>
      <c r="F6443" t="s">
        <v>33</v>
      </c>
      <c r="G6443">
        <v>2009</v>
      </c>
      <c r="H6443" s="2">
        <v>3.7160000000000002</v>
      </c>
      <c r="I6443" s="2">
        <v>0.60799999999999998</v>
      </c>
    </row>
    <row r="6444" spans="1:9" x14ac:dyDescent="0.3">
      <c r="A6444" t="s">
        <v>206</v>
      </c>
      <c r="B6444" t="s">
        <v>225</v>
      </c>
      <c r="C6444" t="s">
        <v>226</v>
      </c>
      <c r="D6444" t="s">
        <v>14</v>
      </c>
      <c r="E6444" t="s">
        <v>24</v>
      </c>
      <c r="F6444" t="s">
        <v>33</v>
      </c>
      <c r="G6444">
        <v>2010</v>
      </c>
      <c r="H6444" s="2">
        <v>4.016</v>
      </c>
      <c r="I6444" s="2">
        <v>0.70799999999999996</v>
      </c>
    </row>
    <row r="6445" spans="1:9" x14ac:dyDescent="0.3">
      <c r="A6445" t="s">
        <v>206</v>
      </c>
      <c r="B6445" t="s">
        <v>225</v>
      </c>
      <c r="C6445" t="s">
        <v>226</v>
      </c>
      <c r="D6445" t="s">
        <v>14</v>
      </c>
      <c r="E6445" t="s">
        <v>24</v>
      </c>
      <c r="F6445" t="s">
        <v>33</v>
      </c>
      <c r="G6445">
        <v>2011</v>
      </c>
      <c r="H6445" s="2">
        <v>4.016</v>
      </c>
      <c r="I6445" s="2">
        <v>0.60799999999999998</v>
      </c>
    </row>
    <row r="6446" spans="1:9" x14ac:dyDescent="0.3">
      <c r="A6446" t="s">
        <v>206</v>
      </c>
      <c r="B6446" t="s">
        <v>225</v>
      </c>
      <c r="C6446" t="s">
        <v>226</v>
      </c>
      <c r="D6446" t="s">
        <v>14</v>
      </c>
      <c r="E6446" t="s">
        <v>24</v>
      </c>
      <c r="F6446" t="s">
        <v>33</v>
      </c>
      <c r="G6446">
        <v>2012</v>
      </c>
      <c r="H6446" s="2">
        <v>4.0960000000000001</v>
      </c>
      <c r="I6446" s="2">
        <v>0.79700000000000004</v>
      </c>
    </row>
    <row r="6447" spans="1:9" x14ac:dyDescent="0.3">
      <c r="A6447" t="s">
        <v>206</v>
      </c>
      <c r="B6447" t="s">
        <v>225</v>
      </c>
      <c r="C6447" t="s">
        <v>226</v>
      </c>
      <c r="D6447" t="s">
        <v>14</v>
      </c>
      <c r="E6447" t="s">
        <v>24</v>
      </c>
      <c r="F6447" t="s">
        <v>33</v>
      </c>
      <c r="G6447">
        <v>2013</v>
      </c>
      <c r="H6447" s="2">
        <v>5.9160000000000004</v>
      </c>
      <c r="I6447" s="2">
        <v>8.9969999999999999</v>
      </c>
    </row>
    <row r="6448" spans="1:9" x14ac:dyDescent="0.3">
      <c r="A6448" t="s">
        <v>206</v>
      </c>
      <c r="B6448" t="s">
        <v>225</v>
      </c>
      <c r="C6448" t="s">
        <v>226</v>
      </c>
      <c r="D6448" t="s">
        <v>14</v>
      </c>
      <c r="E6448" t="s">
        <v>24</v>
      </c>
      <c r="F6448" t="s">
        <v>33</v>
      </c>
      <c r="G6448">
        <v>2014</v>
      </c>
      <c r="H6448" s="2">
        <v>2.2160000000000002</v>
      </c>
      <c r="I6448" s="2">
        <v>8.9969999999999999</v>
      </c>
    </row>
    <row r="6449" spans="1:9" x14ac:dyDescent="0.3">
      <c r="A6449" t="s">
        <v>206</v>
      </c>
      <c r="B6449" t="s">
        <v>225</v>
      </c>
      <c r="C6449" t="s">
        <v>226</v>
      </c>
      <c r="D6449" t="s">
        <v>14</v>
      </c>
      <c r="E6449" t="s">
        <v>24</v>
      </c>
      <c r="F6449" t="s">
        <v>33</v>
      </c>
      <c r="G6449">
        <v>2015</v>
      </c>
      <c r="H6449" s="2">
        <v>2.6829999999999998</v>
      </c>
      <c r="I6449" s="2">
        <v>9.6080000000000005</v>
      </c>
    </row>
    <row r="6450" spans="1:9" x14ac:dyDescent="0.3">
      <c r="A6450" t="s">
        <v>206</v>
      </c>
      <c r="B6450" t="s">
        <v>225</v>
      </c>
      <c r="C6450" t="s">
        <v>226</v>
      </c>
      <c r="D6450" t="s">
        <v>14</v>
      </c>
      <c r="E6450" t="s">
        <v>24</v>
      </c>
      <c r="F6450" t="s">
        <v>33</v>
      </c>
      <c r="G6450">
        <v>2016</v>
      </c>
      <c r="H6450" s="2">
        <v>2.6829999999999998</v>
      </c>
      <c r="I6450" s="2">
        <v>9.6080000000000005</v>
      </c>
    </row>
    <row r="6451" spans="1:9" x14ac:dyDescent="0.3">
      <c r="A6451" t="s">
        <v>206</v>
      </c>
      <c r="B6451" t="s">
        <v>225</v>
      </c>
      <c r="C6451" t="s">
        <v>226</v>
      </c>
      <c r="D6451" t="s">
        <v>14</v>
      </c>
      <c r="E6451" t="s">
        <v>24</v>
      </c>
      <c r="F6451" t="s">
        <v>33</v>
      </c>
      <c r="G6451">
        <v>2017</v>
      </c>
      <c r="H6451" s="2">
        <v>2.6829999999999998</v>
      </c>
      <c r="I6451" s="2">
        <v>9.6080000000000005</v>
      </c>
    </row>
    <row r="6452" spans="1:9" x14ac:dyDescent="0.3">
      <c r="A6452" t="s">
        <v>206</v>
      </c>
      <c r="B6452" t="s">
        <v>225</v>
      </c>
      <c r="C6452" t="s">
        <v>226</v>
      </c>
      <c r="D6452" t="s">
        <v>14</v>
      </c>
      <c r="E6452" t="s">
        <v>24</v>
      </c>
      <c r="F6452" t="s">
        <v>25</v>
      </c>
      <c r="G6452">
        <v>2000</v>
      </c>
      <c r="H6452" s="2">
        <v>12</v>
      </c>
      <c r="I6452" s="2">
        <v>19.100000000000001</v>
      </c>
    </row>
    <row r="6453" spans="1:9" x14ac:dyDescent="0.3">
      <c r="A6453" t="s">
        <v>206</v>
      </c>
      <c r="B6453" t="s">
        <v>225</v>
      </c>
      <c r="C6453" t="s">
        <v>226</v>
      </c>
      <c r="D6453" t="s">
        <v>14</v>
      </c>
      <c r="E6453" t="s">
        <v>24</v>
      </c>
      <c r="F6453" t="s">
        <v>25</v>
      </c>
      <c r="G6453">
        <v>2001</v>
      </c>
      <c r="H6453" s="2">
        <v>12</v>
      </c>
      <c r="I6453" s="2">
        <v>10.1</v>
      </c>
    </row>
    <row r="6454" spans="1:9" x14ac:dyDescent="0.3">
      <c r="A6454" t="s">
        <v>206</v>
      </c>
      <c r="B6454" t="s">
        <v>225</v>
      </c>
      <c r="C6454" t="s">
        <v>226</v>
      </c>
      <c r="D6454" t="s">
        <v>14</v>
      </c>
      <c r="E6454" t="s">
        <v>24</v>
      </c>
      <c r="F6454" t="s">
        <v>25</v>
      </c>
      <c r="G6454">
        <v>2002</v>
      </c>
      <c r="H6454" s="2">
        <v>12</v>
      </c>
      <c r="I6454" s="2">
        <v>11.9</v>
      </c>
    </row>
    <row r="6455" spans="1:9" x14ac:dyDescent="0.3">
      <c r="A6455" t="s">
        <v>206</v>
      </c>
      <c r="B6455" t="s">
        <v>225</v>
      </c>
      <c r="C6455" t="s">
        <v>226</v>
      </c>
      <c r="D6455" t="s">
        <v>14</v>
      </c>
      <c r="E6455" t="s">
        <v>24</v>
      </c>
      <c r="F6455" t="s">
        <v>25</v>
      </c>
      <c r="G6455">
        <v>2003</v>
      </c>
      <c r="H6455" s="2">
        <v>16.5</v>
      </c>
      <c r="I6455" s="2">
        <v>11.6</v>
      </c>
    </row>
    <row r="6456" spans="1:9" x14ac:dyDescent="0.3">
      <c r="A6456" t="s">
        <v>206</v>
      </c>
      <c r="B6456" t="s">
        <v>225</v>
      </c>
      <c r="C6456" t="s">
        <v>226</v>
      </c>
      <c r="D6456" t="s">
        <v>14</v>
      </c>
      <c r="E6456" t="s">
        <v>24</v>
      </c>
      <c r="F6456" t="s">
        <v>25</v>
      </c>
      <c r="G6456">
        <v>2004</v>
      </c>
      <c r="H6456" s="2">
        <v>24</v>
      </c>
      <c r="I6456" s="2">
        <v>12.2</v>
      </c>
    </row>
    <row r="6457" spans="1:9" x14ac:dyDescent="0.3">
      <c r="A6457" t="s">
        <v>206</v>
      </c>
      <c r="B6457" t="s">
        <v>225</v>
      </c>
      <c r="C6457" t="s">
        <v>226</v>
      </c>
      <c r="D6457" t="s">
        <v>14</v>
      </c>
      <c r="E6457" t="s">
        <v>24</v>
      </c>
      <c r="F6457" t="s">
        <v>25</v>
      </c>
      <c r="G6457">
        <v>2005</v>
      </c>
      <c r="H6457" s="2">
        <v>24</v>
      </c>
      <c r="I6457" s="2">
        <v>12.5</v>
      </c>
    </row>
    <row r="6458" spans="1:9" x14ac:dyDescent="0.3">
      <c r="A6458" t="s">
        <v>206</v>
      </c>
      <c r="B6458" t="s">
        <v>225</v>
      </c>
      <c r="C6458" t="s">
        <v>226</v>
      </c>
      <c r="D6458" t="s">
        <v>14</v>
      </c>
      <c r="E6458" t="s">
        <v>24</v>
      </c>
      <c r="F6458" t="s">
        <v>25</v>
      </c>
      <c r="G6458">
        <v>2006</v>
      </c>
      <c r="H6458" s="2">
        <v>24</v>
      </c>
      <c r="I6458" s="2">
        <v>12.2</v>
      </c>
    </row>
    <row r="6459" spans="1:9" x14ac:dyDescent="0.3">
      <c r="A6459" t="s">
        <v>206</v>
      </c>
      <c r="B6459" t="s">
        <v>225</v>
      </c>
      <c r="C6459" t="s">
        <v>226</v>
      </c>
      <c r="D6459" t="s">
        <v>14</v>
      </c>
      <c r="E6459" t="s">
        <v>24</v>
      </c>
      <c r="F6459" t="s">
        <v>25</v>
      </c>
      <c r="G6459">
        <v>2007</v>
      </c>
      <c r="H6459" s="2">
        <v>20</v>
      </c>
      <c r="I6459" s="2">
        <v>12.9</v>
      </c>
    </row>
    <row r="6460" spans="1:9" x14ac:dyDescent="0.3">
      <c r="A6460" t="s">
        <v>206</v>
      </c>
      <c r="B6460" t="s">
        <v>225</v>
      </c>
      <c r="C6460" t="s">
        <v>226</v>
      </c>
      <c r="D6460" t="s">
        <v>14</v>
      </c>
      <c r="E6460" t="s">
        <v>24</v>
      </c>
      <c r="F6460" t="s">
        <v>25</v>
      </c>
      <c r="G6460">
        <v>2008</v>
      </c>
      <c r="H6460" s="2">
        <v>20</v>
      </c>
      <c r="I6460" s="2">
        <v>22.4</v>
      </c>
    </row>
    <row r="6461" spans="1:9" x14ac:dyDescent="0.3">
      <c r="A6461" t="s">
        <v>206</v>
      </c>
      <c r="B6461" t="s">
        <v>225</v>
      </c>
      <c r="C6461" t="s">
        <v>226</v>
      </c>
      <c r="D6461" t="s">
        <v>14</v>
      </c>
      <c r="E6461" t="s">
        <v>24</v>
      </c>
      <c r="F6461" t="s">
        <v>25</v>
      </c>
      <c r="G6461">
        <v>2009</v>
      </c>
      <c r="H6461" s="2">
        <v>40</v>
      </c>
      <c r="I6461" s="2">
        <v>47.6</v>
      </c>
    </row>
    <row r="6462" spans="1:9" x14ac:dyDescent="0.3">
      <c r="A6462" t="s">
        <v>206</v>
      </c>
      <c r="B6462" t="s">
        <v>225</v>
      </c>
      <c r="C6462" t="s">
        <v>226</v>
      </c>
      <c r="D6462" t="s">
        <v>14</v>
      </c>
      <c r="E6462" t="s">
        <v>24</v>
      </c>
      <c r="F6462" t="s">
        <v>25</v>
      </c>
      <c r="G6462">
        <v>2010</v>
      </c>
      <c r="H6462" s="2">
        <v>40</v>
      </c>
      <c r="I6462" s="2">
        <v>65.3</v>
      </c>
    </row>
    <row r="6463" spans="1:9" x14ac:dyDescent="0.3">
      <c r="A6463" t="s">
        <v>206</v>
      </c>
      <c r="B6463" t="s">
        <v>225</v>
      </c>
      <c r="C6463" t="s">
        <v>226</v>
      </c>
      <c r="D6463" t="s">
        <v>14</v>
      </c>
      <c r="E6463" t="s">
        <v>24</v>
      </c>
      <c r="F6463" t="s">
        <v>25</v>
      </c>
      <c r="G6463">
        <v>2011</v>
      </c>
      <c r="H6463" s="2">
        <v>40</v>
      </c>
      <c r="I6463" s="2">
        <v>67.599999999999994</v>
      </c>
    </row>
    <row r="6464" spans="1:9" x14ac:dyDescent="0.3">
      <c r="A6464" t="s">
        <v>206</v>
      </c>
      <c r="B6464" t="s">
        <v>225</v>
      </c>
      <c r="C6464" t="s">
        <v>226</v>
      </c>
      <c r="D6464" t="s">
        <v>14</v>
      </c>
      <c r="E6464" t="s">
        <v>24</v>
      </c>
      <c r="F6464" t="s">
        <v>25</v>
      </c>
      <c r="G6464">
        <v>2012</v>
      </c>
      <c r="H6464" s="2">
        <v>40</v>
      </c>
      <c r="I6464" s="2">
        <v>81.599999999999994</v>
      </c>
    </row>
    <row r="6465" spans="1:9" x14ac:dyDescent="0.3">
      <c r="A6465" t="s">
        <v>206</v>
      </c>
      <c r="B6465" t="s">
        <v>225</v>
      </c>
      <c r="C6465" t="s">
        <v>226</v>
      </c>
      <c r="D6465" t="s">
        <v>14</v>
      </c>
      <c r="E6465" t="s">
        <v>24</v>
      </c>
      <c r="F6465" t="s">
        <v>25</v>
      </c>
      <c r="G6465">
        <v>2013</v>
      </c>
      <c r="H6465" s="2">
        <v>40</v>
      </c>
      <c r="I6465" s="2">
        <v>86.3</v>
      </c>
    </row>
    <row r="6466" spans="1:9" x14ac:dyDescent="0.3">
      <c r="A6466" t="s">
        <v>206</v>
      </c>
      <c r="B6466" t="s">
        <v>225</v>
      </c>
      <c r="C6466" t="s">
        <v>226</v>
      </c>
      <c r="D6466" t="s">
        <v>14</v>
      </c>
      <c r="E6466" t="s">
        <v>24</v>
      </c>
      <c r="F6466" t="s">
        <v>25</v>
      </c>
      <c r="G6466">
        <v>2014</v>
      </c>
      <c r="H6466" s="2">
        <v>40</v>
      </c>
      <c r="I6466" s="2">
        <v>83.6</v>
      </c>
    </row>
    <row r="6467" spans="1:9" x14ac:dyDescent="0.3">
      <c r="A6467" t="s">
        <v>206</v>
      </c>
      <c r="B6467" t="s">
        <v>225</v>
      </c>
      <c r="C6467" t="s">
        <v>226</v>
      </c>
      <c r="D6467" t="s">
        <v>14</v>
      </c>
      <c r="E6467" t="s">
        <v>24</v>
      </c>
      <c r="F6467" t="s">
        <v>25</v>
      </c>
      <c r="G6467">
        <v>2015</v>
      </c>
      <c r="H6467" s="2">
        <v>40</v>
      </c>
      <c r="I6467" s="2">
        <v>82.278000000000006</v>
      </c>
    </row>
    <row r="6468" spans="1:9" x14ac:dyDescent="0.3">
      <c r="A6468" t="s">
        <v>206</v>
      </c>
      <c r="B6468" t="s">
        <v>225</v>
      </c>
      <c r="C6468" t="s">
        <v>226</v>
      </c>
      <c r="D6468" t="s">
        <v>14</v>
      </c>
      <c r="E6468" t="s">
        <v>24</v>
      </c>
      <c r="F6468" t="s">
        <v>25</v>
      </c>
      <c r="G6468">
        <v>2016</v>
      </c>
      <c r="H6468" s="2">
        <v>40</v>
      </c>
      <c r="I6468" s="2">
        <v>74.510000000000005</v>
      </c>
    </row>
    <row r="6469" spans="1:9" x14ac:dyDescent="0.3">
      <c r="A6469" t="s">
        <v>206</v>
      </c>
      <c r="B6469" t="s">
        <v>225</v>
      </c>
      <c r="C6469" t="s">
        <v>226</v>
      </c>
      <c r="D6469" t="s">
        <v>14</v>
      </c>
      <c r="E6469" t="s">
        <v>24</v>
      </c>
      <c r="F6469" t="s">
        <v>25</v>
      </c>
      <c r="G6469">
        <v>2017</v>
      </c>
      <c r="H6469" s="2">
        <v>40</v>
      </c>
      <c r="I6469" s="2">
        <v>87.516000000000005</v>
      </c>
    </row>
    <row r="6470" spans="1:9" x14ac:dyDescent="0.3">
      <c r="A6470" t="s">
        <v>206</v>
      </c>
      <c r="B6470" t="s">
        <v>225</v>
      </c>
      <c r="C6470" t="s">
        <v>226</v>
      </c>
      <c r="D6470" t="s">
        <v>14</v>
      </c>
      <c r="E6470" t="s">
        <v>66</v>
      </c>
      <c r="F6470" t="s">
        <v>66</v>
      </c>
      <c r="G6470">
        <v>2000</v>
      </c>
      <c r="H6470" s="2">
        <v>145</v>
      </c>
      <c r="I6470" s="2">
        <v>937.5</v>
      </c>
    </row>
    <row r="6471" spans="1:9" x14ac:dyDescent="0.3">
      <c r="A6471" t="s">
        <v>206</v>
      </c>
      <c r="B6471" t="s">
        <v>225</v>
      </c>
      <c r="C6471" t="s">
        <v>226</v>
      </c>
      <c r="D6471" t="s">
        <v>14</v>
      </c>
      <c r="E6471" t="s">
        <v>66</v>
      </c>
      <c r="F6471" t="s">
        <v>66</v>
      </c>
      <c r="G6471">
        <v>2001</v>
      </c>
      <c r="H6471" s="2">
        <v>145</v>
      </c>
      <c r="I6471" s="2">
        <v>952.3</v>
      </c>
    </row>
    <row r="6472" spans="1:9" x14ac:dyDescent="0.3">
      <c r="A6472" t="s">
        <v>206</v>
      </c>
      <c r="B6472" t="s">
        <v>225</v>
      </c>
      <c r="C6472" t="s">
        <v>226</v>
      </c>
      <c r="D6472" t="s">
        <v>14</v>
      </c>
      <c r="E6472" t="s">
        <v>66</v>
      </c>
      <c r="F6472" t="s">
        <v>66</v>
      </c>
      <c r="G6472">
        <v>2002</v>
      </c>
      <c r="H6472" s="2">
        <v>144.69999999999999</v>
      </c>
      <c r="I6472" s="2">
        <v>1083.3</v>
      </c>
    </row>
    <row r="6473" spans="1:9" x14ac:dyDescent="0.3">
      <c r="A6473" t="s">
        <v>206</v>
      </c>
      <c r="B6473" t="s">
        <v>225</v>
      </c>
      <c r="C6473" t="s">
        <v>226</v>
      </c>
      <c r="D6473" t="s">
        <v>14</v>
      </c>
      <c r="E6473" t="s">
        <v>66</v>
      </c>
      <c r="F6473" t="s">
        <v>66</v>
      </c>
      <c r="G6473">
        <v>2003</v>
      </c>
      <c r="H6473" s="2">
        <v>162.69999999999999</v>
      </c>
      <c r="I6473" s="2">
        <v>1098.8</v>
      </c>
    </row>
    <row r="6474" spans="1:9" x14ac:dyDescent="0.3">
      <c r="A6474" t="s">
        <v>206</v>
      </c>
      <c r="B6474" t="s">
        <v>225</v>
      </c>
      <c r="C6474" t="s">
        <v>226</v>
      </c>
      <c r="D6474" t="s">
        <v>14</v>
      </c>
      <c r="E6474" t="s">
        <v>66</v>
      </c>
      <c r="F6474" t="s">
        <v>66</v>
      </c>
      <c r="G6474">
        <v>2004</v>
      </c>
      <c r="H6474" s="2">
        <v>165.7</v>
      </c>
      <c r="I6474" s="2">
        <v>1134.7</v>
      </c>
    </row>
    <row r="6475" spans="1:9" x14ac:dyDescent="0.3">
      <c r="A6475" t="s">
        <v>206</v>
      </c>
      <c r="B6475" t="s">
        <v>225</v>
      </c>
      <c r="C6475" t="s">
        <v>226</v>
      </c>
      <c r="D6475" t="s">
        <v>14</v>
      </c>
      <c r="E6475" t="s">
        <v>66</v>
      </c>
      <c r="F6475" t="s">
        <v>66</v>
      </c>
      <c r="G6475">
        <v>2005</v>
      </c>
      <c r="H6475" s="2">
        <v>165.7</v>
      </c>
      <c r="I6475" s="2">
        <v>1090.0999999999999</v>
      </c>
    </row>
    <row r="6476" spans="1:9" x14ac:dyDescent="0.3">
      <c r="A6476" t="s">
        <v>206</v>
      </c>
      <c r="B6476" t="s">
        <v>225</v>
      </c>
      <c r="C6476" t="s">
        <v>226</v>
      </c>
      <c r="D6476" t="s">
        <v>14</v>
      </c>
      <c r="E6476" t="s">
        <v>66</v>
      </c>
      <c r="F6476" t="s">
        <v>66</v>
      </c>
      <c r="G6476">
        <v>2006</v>
      </c>
      <c r="H6476" s="2">
        <v>165.7</v>
      </c>
      <c r="I6476" s="2">
        <v>1146.5</v>
      </c>
    </row>
    <row r="6477" spans="1:9" x14ac:dyDescent="0.3">
      <c r="A6477" t="s">
        <v>206</v>
      </c>
      <c r="B6477" t="s">
        <v>225</v>
      </c>
      <c r="C6477" t="s">
        <v>226</v>
      </c>
      <c r="D6477" t="s">
        <v>14</v>
      </c>
      <c r="E6477" t="s">
        <v>66</v>
      </c>
      <c r="F6477" t="s">
        <v>66</v>
      </c>
      <c r="G6477">
        <v>2007</v>
      </c>
      <c r="H6477" s="2">
        <v>165.7</v>
      </c>
      <c r="I6477" s="2">
        <v>1238.5</v>
      </c>
    </row>
    <row r="6478" spans="1:9" x14ac:dyDescent="0.3">
      <c r="A6478" t="s">
        <v>206</v>
      </c>
      <c r="B6478" t="s">
        <v>225</v>
      </c>
      <c r="C6478" t="s">
        <v>226</v>
      </c>
      <c r="D6478" t="s">
        <v>14</v>
      </c>
      <c r="E6478" t="s">
        <v>66</v>
      </c>
      <c r="F6478" t="s">
        <v>66</v>
      </c>
      <c r="G6478">
        <v>2008</v>
      </c>
      <c r="H6478" s="2">
        <v>165.7</v>
      </c>
      <c r="I6478" s="2">
        <v>1130.9000000000001</v>
      </c>
    </row>
    <row r="6479" spans="1:9" x14ac:dyDescent="0.3">
      <c r="A6479" t="s">
        <v>206</v>
      </c>
      <c r="B6479" t="s">
        <v>225</v>
      </c>
      <c r="C6479" t="s">
        <v>226</v>
      </c>
      <c r="D6479" t="s">
        <v>14</v>
      </c>
      <c r="E6479" t="s">
        <v>66</v>
      </c>
      <c r="F6479" t="s">
        <v>66</v>
      </c>
      <c r="G6479">
        <v>2009</v>
      </c>
      <c r="H6479" s="2">
        <v>165.7</v>
      </c>
      <c r="I6479" s="2">
        <v>1185.8</v>
      </c>
    </row>
    <row r="6480" spans="1:9" x14ac:dyDescent="0.3">
      <c r="A6480" t="s">
        <v>206</v>
      </c>
      <c r="B6480" t="s">
        <v>225</v>
      </c>
      <c r="C6480" t="s">
        <v>226</v>
      </c>
      <c r="D6480" t="s">
        <v>14</v>
      </c>
      <c r="E6480" t="s">
        <v>66</v>
      </c>
      <c r="F6480" t="s">
        <v>66</v>
      </c>
      <c r="G6480">
        <v>2010</v>
      </c>
      <c r="H6480" s="2">
        <v>165.7</v>
      </c>
      <c r="I6480" s="2">
        <v>1176.0999999999999</v>
      </c>
    </row>
    <row r="6481" spans="1:9" x14ac:dyDescent="0.3">
      <c r="A6481" t="s">
        <v>206</v>
      </c>
      <c r="B6481" t="s">
        <v>225</v>
      </c>
      <c r="C6481" t="s">
        <v>226</v>
      </c>
      <c r="D6481" t="s">
        <v>14</v>
      </c>
      <c r="E6481" t="s">
        <v>66</v>
      </c>
      <c r="F6481" t="s">
        <v>66</v>
      </c>
      <c r="G6481">
        <v>2011</v>
      </c>
      <c r="H6481" s="2">
        <v>217.5</v>
      </c>
      <c r="I6481" s="2">
        <v>1279.5</v>
      </c>
    </row>
    <row r="6482" spans="1:9" x14ac:dyDescent="0.3">
      <c r="A6482" t="s">
        <v>206</v>
      </c>
      <c r="B6482" t="s">
        <v>225</v>
      </c>
      <c r="C6482" t="s">
        <v>226</v>
      </c>
      <c r="D6482" t="s">
        <v>14</v>
      </c>
      <c r="E6482" t="s">
        <v>66</v>
      </c>
      <c r="F6482" t="s">
        <v>66</v>
      </c>
      <c r="G6482">
        <v>2012</v>
      </c>
      <c r="H6482" s="2">
        <v>217.5</v>
      </c>
      <c r="I6482" s="2">
        <v>1402.6</v>
      </c>
    </row>
    <row r="6483" spans="1:9" x14ac:dyDescent="0.3">
      <c r="A6483" t="s">
        <v>206</v>
      </c>
      <c r="B6483" t="s">
        <v>225</v>
      </c>
      <c r="C6483" t="s">
        <v>226</v>
      </c>
      <c r="D6483" t="s">
        <v>14</v>
      </c>
      <c r="E6483" t="s">
        <v>66</v>
      </c>
      <c r="F6483" t="s">
        <v>66</v>
      </c>
      <c r="G6483">
        <v>2013</v>
      </c>
      <c r="H6483" s="2">
        <v>217.5</v>
      </c>
      <c r="I6483" s="2">
        <v>1516.7</v>
      </c>
    </row>
    <row r="6484" spans="1:9" x14ac:dyDescent="0.3">
      <c r="A6484" t="s">
        <v>206</v>
      </c>
      <c r="B6484" t="s">
        <v>225</v>
      </c>
      <c r="C6484" t="s">
        <v>226</v>
      </c>
      <c r="D6484" t="s">
        <v>14</v>
      </c>
      <c r="E6484" t="s">
        <v>66</v>
      </c>
      <c r="F6484" t="s">
        <v>66</v>
      </c>
      <c r="G6484">
        <v>2014</v>
      </c>
      <c r="H6484" s="2">
        <v>217.5</v>
      </c>
      <c r="I6484" s="2">
        <v>1538.1</v>
      </c>
    </row>
    <row r="6485" spans="1:9" x14ac:dyDescent="0.3">
      <c r="A6485" t="s">
        <v>206</v>
      </c>
      <c r="B6485" t="s">
        <v>225</v>
      </c>
      <c r="C6485" t="s">
        <v>226</v>
      </c>
      <c r="D6485" t="s">
        <v>14</v>
      </c>
      <c r="E6485" t="s">
        <v>66</v>
      </c>
      <c r="F6485" t="s">
        <v>66</v>
      </c>
      <c r="G6485">
        <v>2015</v>
      </c>
      <c r="H6485" s="2">
        <v>217.36</v>
      </c>
      <c r="I6485" s="2">
        <v>1375.6289999999999</v>
      </c>
    </row>
    <row r="6486" spans="1:9" x14ac:dyDescent="0.3">
      <c r="A6486" t="s">
        <v>206</v>
      </c>
      <c r="B6486" t="s">
        <v>225</v>
      </c>
      <c r="C6486" t="s">
        <v>226</v>
      </c>
      <c r="D6486" t="s">
        <v>14</v>
      </c>
      <c r="E6486" t="s">
        <v>66</v>
      </c>
      <c r="F6486" t="s">
        <v>66</v>
      </c>
      <c r="G6486">
        <v>2016</v>
      </c>
      <c r="H6486" s="2">
        <v>206.86</v>
      </c>
      <c r="I6486" s="2">
        <v>1339.5150000000001</v>
      </c>
    </row>
    <row r="6487" spans="1:9" x14ac:dyDescent="0.3">
      <c r="A6487" t="s">
        <v>206</v>
      </c>
      <c r="B6487" t="s">
        <v>225</v>
      </c>
      <c r="C6487" t="s">
        <v>226</v>
      </c>
      <c r="D6487" t="s">
        <v>14</v>
      </c>
      <c r="E6487" t="s">
        <v>66</v>
      </c>
      <c r="F6487" t="s">
        <v>66</v>
      </c>
      <c r="G6487">
        <v>2017</v>
      </c>
      <c r="H6487" s="2">
        <v>206.86</v>
      </c>
      <c r="I6487" s="2">
        <v>1117.8320000000001</v>
      </c>
    </row>
    <row r="6488" spans="1:9" x14ac:dyDescent="0.3">
      <c r="A6488" t="s">
        <v>206</v>
      </c>
      <c r="B6488" t="s">
        <v>225</v>
      </c>
      <c r="C6488" t="s">
        <v>226</v>
      </c>
      <c r="D6488" t="s">
        <v>14</v>
      </c>
      <c r="E6488" t="s">
        <v>15</v>
      </c>
      <c r="F6488" t="s">
        <v>16</v>
      </c>
      <c r="G6488">
        <v>2000</v>
      </c>
      <c r="H6488" s="2">
        <v>1225.5</v>
      </c>
      <c r="I6488" s="2">
        <v>5684.0990000000002</v>
      </c>
    </row>
    <row r="6489" spans="1:9" x14ac:dyDescent="0.3">
      <c r="A6489" t="s">
        <v>206</v>
      </c>
      <c r="B6489" t="s">
        <v>225</v>
      </c>
      <c r="C6489" t="s">
        <v>226</v>
      </c>
      <c r="D6489" t="s">
        <v>14</v>
      </c>
      <c r="E6489" t="s">
        <v>15</v>
      </c>
      <c r="F6489" t="s">
        <v>16</v>
      </c>
      <c r="G6489">
        <v>2001</v>
      </c>
      <c r="H6489" s="2">
        <v>1225.5</v>
      </c>
      <c r="I6489" s="2">
        <v>5649.6</v>
      </c>
    </row>
    <row r="6490" spans="1:9" x14ac:dyDescent="0.3">
      <c r="A6490" t="s">
        <v>206</v>
      </c>
      <c r="B6490" t="s">
        <v>225</v>
      </c>
      <c r="C6490" t="s">
        <v>226</v>
      </c>
      <c r="D6490" t="s">
        <v>14</v>
      </c>
      <c r="E6490" t="s">
        <v>15</v>
      </c>
      <c r="F6490" t="s">
        <v>16</v>
      </c>
      <c r="G6490">
        <v>2002</v>
      </c>
      <c r="H6490" s="2">
        <v>1271</v>
      </c>
      <c r="I6490" s="2">
        <v>5963.8990000000003</v>
      </c>
    </row>
    <row r="6491" spans="1:9" x14ac:dyDescent="0.3">
      <c r="A6491" t="s">
        <v>206</v>
      </c>
      <c r="B6491" t="s">
        <v>225</v>
      </c>
      <c r="C6491" t="s">
        <v>226</v>
      </c>
      <c r="D6491" t="s">
        <v>14</v>
      </c>
      <c r="E6491" t="s">
        <v>15</v>
      </c>
      <c r="F6491" t="s">
        <v>16</v>
      </c>
      <c r="G6491">
        <v>2003</v>
      </c>
      <c r="H6491" s="2">
        <v>1295.5999999999999</v>
      </c>
      <c r="I6491" s="2">
        <v>6015.6</v>
      </c>
    </row>
    <row r="6492" spans="1:9" x14ac:dyDescent="0.3">
      <c r="A6492" t="s">
        <v>206</v>
      </c>
      <c r="B6492" t="s">
        <v>225</v>
      </c>
      <c r="C6492" t="s">
        <v>226</v>
      </c>
      <c r="D6492" t="s">
        <v>14</v>
      </c>
      <c r="E6492" t="s">
        <v>15</v>
      </c>
      <c r="F6492" t="s">
        <v>16</v>
      </c>
      <c r="G6492">
        <v>2004</v>
      </c>
      <c r="H6492" s="2">
        <v>1303.5999999999999</v>
      </c>
      <c r="I6492" s="2">
        <v>6497.1</v>
      </c>
    </row>
    <row r="6493" spans="1:9" x14ac:dyDescent="0.3">
      <c r="A6493" t="s">
        <v>206</v>
      </c>
      <c r="B6493" t="s">
        <v>225</v>
      </c>
      <c r="C6493" t="s">
        <v>226</v>
      </c>
      <c r="D6493" t="s">
        <v>14</v>
      </c>
      <c r="E6493" t="s">
        <v>15</v>
      </c>
      <c r="F6493" t="s">
        <v>16</v>
      </c>
      <c r="G6493">
        <v>2005</v>
      </c>
      <c r="H6493" s="2">
        <v>1303.5999999999999</v>
      </c>
      <c r="I6493" s="2">
        <v>6559.9</v>
      </c>
    </row>
    <row r="6494" spans="1:9" x14ac:dyDescent="0.3">
      <c r="A6494" t="s">
        <v>206</v>
      </c>
      <c r="B6494" t="s">
        <v>225</v>
      </c>
      <c r="C6494" t="s">
        <v>226</v>
      </c>
      <c r="D6494" t="s">
        <v>14</v>
      </c>
      <c r="E6494" t="s">
        <v>15</v>
      </c>
      <c r="F6494" t="s">
        <v>16</v>
      </c>
      <c r="G6494">
        <v>2006</v>
      </c>
      <c r="H6494" s="2">
        <v>1411.5</v>
      </c>
      <c r="I6494" s="2">
        <v>6594.5990000000002</v>
      </c>
    </row>
    <row r="6495" spans="1:9" x14ac:dyDescent="0.3">
      <c r="A6495" t="s">
        <v>206</v>
      </c>
      <c r="B6495" t="s">
        <v>225</v>
      </c>
      <c r="C6495" t="s">
        <v>226</v>
      </c>
      <c r="D6495" t="s">
        <v>14</v>
      </c>
      <c r="E6495" t="s">
        <v>15</v>
      </c>
      <c r="F6495" t="s">
        <v>16</v>
      </c>
      <c r="G6495">
        <v>2007</v>
      </c>
      <c r="H6495" s="2">
        <v>1500.4</v>
      </c>
      <c r="I6495" s="2">
        <v>6770.6</v>
      </c>
    </row>
    <row r="6496" spans="1:9" x14ac:dyDescent="0.3">
      <c r="A6496" t="s">
        <v>206</v>
      </c>
      <c r="B6496" t="s">
        <v>225</v>
      </c>
      <c r="C6496" t="s">
        <v>226</v>
      </c>
      <c r="D6496" t="s">
        <v>14</v>
      </c>
      <c r="E6496" t="s">
        <v>15</v>
      </c>
      <c r="F6496" t="s">
        <v>16</v>
      </c>
      <c r="G6496">
        <v>2008</v>
      </c>
      <c r="H6496" s="2">
        <v>1524.3</v>
      </c>
      <c r="I6496" s="2">
        <v>7383.5</v>
      </c>
    </row>
    <row r="6497" spans="1:9" x14ac:dyDescent="0.3">
      <c r="A6497" t="s">
        <v>206</v>
      </c>
      <c r="B6497" t="s">
        <v>225</v>
      </c>
      <c r="C6497" t="s">
        <v>226</v>
      </c>
      <c r="D6497" t="s">
        <v>14</v>
      </c>
      <c r="E6497" t="s">
        <v>15</v>
      </c>
      <c r="F6497" t="s">
        <v>16</v>
      </c>
      <c r="G6497">
        <v>2009</v>
      </c>
      <c r="H6497" s="2">
        <v>1510.2</v>
      </c>
      <c r="I6497" s="2">
        <v>7224.5</v>
      </c>
    </row>
    <row r="6498" spans="1:9" x14ac:dyDescent="0.3">
      <c r="A6498" t="s">
        <v>206</v>
      </c>
      <c r="B6498" t="s">
        <v>225</v>
      </c>
      <c r="C6498" t="s">
        <v>226</v>
      </c>
      <c r="D6498" t="s">
        <v>14</v>
      </c>
      <c r="E6498" t="s">
        <v>15</v>
      </c>
      <c r="F6498" t="s">
        <v>16</v>
      </c>
      <c r="G6498">
        <v>2010</v>
      </c>
      <c r="H6498" s="2">
        <v>1553.2</v>
      </c>
      <c r="I6498" s="2">
        <v>7261.7</v>
      </c>
    </row>
    <row r="6499" spans="1:9" x14ac:dyDescent="0.3">
      <c r="A6499" t="s">
        <v>206</v>
      </c>
      <c r="B6499" t="s">
        <v>225</v>
      </c>
      <c r="C6499" t="s">
        <v>226</v>
      </c>
      <c r="D6499" t="s">
        <v>14</v>
      </c>
      <c r="E6499" t="s">
        <v>15</v>
      </c>
      <c r="F6499" t="s">
        <v>16</v>
      </c>
      <c r="G6499">
        <v>2011</v>
      </c>
      <c r="H6499" s="2">
        <v>1643.8999999999999</v>
      </c>
      <c r="I6499" s="2">
        <v>7134.6</v>
      </c>
    </row>
    <row r="6500" spans="1:9" x14ac:dyDescent="0.3">
      <c r="A6500" t="s">
        <v>206</v>
      </c>
      <c r="B6500" t="s">
        <v>225</v>
      </c>
      <c r="C6500" t="s">
        <v>226</v>
      </c>
      <c r="D6500" t="s">
        <v>14</v>
      </c>
      <c r="E6500" t="s">
        <v>15</v>
      </c>
      <c r="F6500" t="s">
        <v>16</v>
      </c>
      <c r="G6500">
        <v>2012</v>
      </c>
      <c r="H6500" s="2">
        <v>1700.4</v>
      </c>
      <c r="I6500" s="2">
        <v>7233.2</v>
      </c>
    </row>
    <row r="6501" spans="1:9" x14ac:dyDescent="0.3">
      <c r="A6501" t="s">
        <v>206</v>
      </c>
      <c r="B6501" t="s">
        <v>225</v>
      </c>
      <c r="C6501" t="s">
        <v>226</v>
      </c>
      <c r="D6501" t="s">
        <v>14</v>
      </c>
      <c r="E6501" t="s">
        <v>15</v>
      </c>
      <c r="F6501" t="s">
        <v>16</v>
      </c>
      <c r="G6501">
        <v>2013</v>
      </c>
      <c r="H6501" s="2">
        <v>1725.3</v>
      </c>
      <c r="I6501" s="2">
        <v>6850.9989999999998</v>
      </c>
    </row>
    <row r="6502" spans="1:9" x14ac:dyDescent="0.3">
      <c r="A6502" t="s">
        <v>206</v>
      </c>
      <c r="B6502" t="s">
        <v>225</v>
      </c>
      <c r="C6502" t="s">
        <v>226</v>
      </c>
      <c r="D6502" t="s">
        <v>14</v>
      </c>
      <c r="E6502" t="s">
        <v>15</v>
      </c>
      <c r="F6502" t="s">
        <v>16</v>
      </c>
      <c r="G6502">
        <v>2014</v>
      </c>
      <c r="H6502" s="2">
        <v>1834.1999999999998</v>
      </c>
      <c r="I6502" s="2">
        <v>6717.2</v>
      </c>
    </row>
    <row r="6503" spans="1:9" x14ac:dyDescent="0.3">
      <c r="A6503" t="s">
        <v>206</v>
      </c>
      <c r="B6503" t="s">
        <v>225</v>
      </c>
      <c r="C6503" t="s">
        <v>226</v>
      </c>
      <c r="D6503" t="s">
        <v>14</v>
      </c>
      <c r="E6503" t="s">
        <v>15</v>
      </c>
      <c r="F6503" t="s">
        <v>16</v>
      </c>
      <c r="G6503">
        <v>2015</v>
      </c>
      <c r="H6503" s="2">
        <v>1935.3889999999999</v>
      </c>
      <c r="I6503" s="2">
        <v>8066.585</v>
      </c>
    </row>
    <row r="6504" spans="1:9" x14ac:dyDescent="0.3">
      <c r="A6504" t="s">
        <v>206</v>
      </c>
      <c r="B6504" t="s">
        <v>225</v>
      </c>
      <c r="C6504" t="s">
        <v>226</v>
      </c>
      <c r="D6504" t="s">
        <v>14</v>
      </c>
      <c r="E6504" t="s">
        <v>15</v>
      </c>
      <c r="F6504" t="s">
        <v>16</v>
      </c>
      <c r="G6504">
        <v>2016</v>
      </c>
      <c r="H6504" s="2">
        <v>2328.0529999999999</v>
      </c>
      <c r="I6504" s="2">
        <v>8025.9449999999997</v>
      </c>
    </row>
    <row r="6505" spans="1:9" x14ac:dyDescent="0.3">
      <c r="A6505" t="s">
        <v>206</v>
      </c>
      <c r="B6505" t="s">
        <v>225</v>
      </c>
      <c r="C6505" t="s">
        <v>226</v>
      </c>
      <c r="D6505" t="s">
        <v>14</v>
      </c>
      <c r="E6505" t="s">
        <v>15</v>
      </c>
      <c r="F6505" t="s">
        <v>16</v>
      </c>
      <c r="G6505">
        <v>2017</v>
      </c>
      <c r="H6505" s="2">
        <v>2328.0529999999999</v>
      </c>
      <c r="I6505" s="2">
        <v>8676.9599999999991</v>
      </c>
    </row>
    <row r="6506" spans="1:9" x14ac:dyDescent="0.3">
      <c r="A6506" t="s">
        <v>206</v>
      </c>
      <c r="B6506" t="s">
        <v>225</v>
      </c>
      <c r="C6506" t="s">
        <v>226</v>
      </c>
      <c r="D6506" t="s">
        <v>14</v>
      </c>
      <c r="E6506" t="s">
        <v>17</v>
      </c>
      <c r="F6506" t="s">
        <v>19</v>
      </c>
      <c r="G6506">
        <v>2000</v>
      </c>
      <c r="H6506" s="2">
        <v>0</v>
      </c>
      <c r="I6506" s="2">
        <v>0.34200000000000003</v>
      </c>
    </row>
    <row r="6507" spans="1:9" x14ac:dyDescent="0.3">
      <c r="A6507" t="s">
        <v>206</v>
      </c>
      <c r="B6507" t="s">
        <v>225</v>
      </c>
      <c r="C6507" t="s">
        <v>226</v>
      </c>
      <c r="D6507" t="s">
        <v>14</v>
      </c>
      <c r="E6507" t="s">
        <v>17</v>
      </c>
      <c r="F6507" t="s">
        <v>19</v>
      </c>
      <c r="G6507">
        <v>2001</v>
      </c>
      <c r="H6507" s="2">
        <v>0</v>
      </c>
      <c r="I6507" s="2">
        <v>0.82099999999999995</v>
      </c>
    </row>
    <row r="6508" spans="1:9" x14ac:dyDescent="0.3">
      <c r="A6508" t="s">
        <v>206</v>
      </c>
      <c r="B6508" t="s">
        <v>225</v>
      </c>
      <c r="C6508" t="s">
        <v>226</v>
      </c>
      <c r="D6508" t="s">
        <v>14</v>
      </c>
      <c r="E6508" t="s">
        <v>17</v>
      </c>
      <c r="F6508" t="s">
        <v>19</v>
      </c>
      <c r="G6508">
        <v>2002</v>
      </c>
      <c r="H6508" s="2">
        <v>0</v>
      </c>
      <c r="I6508" s="2">
        <v>1.514</v>
      </c>
    </row>
    <row r="6509" spans="1:9" x14ac:dyDescent="0.3">
      <c r="A6509" t="s">
        <v>206</v>
      </c>
      <c r="B6509" t="s">
        <v>225</v>
      </c>
      <c r="C6509" t="s">
        <v>226</v>
      </c>
      <c r="D6509" t="s">
        <v>14</v>
      </c>
      <c r="E6509" t="s">
        <v>17</v>
      </c>
      <c r="F6509" t="s">
        <v>19</v>
      </c>
      <c r="G6509">
        <v>2003</v>
      </c>
      <c r="H6509" s="2">
        <v>0</v>
      </c>
      <c r="I6509" s="2">
        <v>2.3130000000000002</v>
      </c>
    </row>
    <row r="6510" spans="1:9" x14ac:dyDescent="0.3">
      <c r="A6510" t="s">
        <v>206</v>
      </c>
      <c r="B6510" t="s">
        <v>225</v>
      </c>
      <c r="C6510" t="s">
        <v>226</v>
      </c>
      <c r="D6510" t="s">
        <v>14</v>
      </c>
      <c r="E6510" t="s">
        <v>17</v>
      </c>
      <c r="F6510" t="s">
        <v>19</v>
      </c>
      <c r="G6510">
        <v>2004</v>
      </c>
      <c r="H6510" s="2">
        <v>0</v>
      </c>
      <c r="I6510" s="2">
        <v>2.8450000000000002</v>
      </c>
    </row>
    <row r="6511" spans="1:9" x14ac:dyDescent="0.3">
      <c r="A6511" t="s">
        <v>206</v>
      </c>
      <c r="B6511" t="s">
        <v>225</v>
      </c>
      <c r="C6511" t="s">
        <v>226</v>
      </c>
      <c r="D6511" t="s">
        <v>14</v>
      </c>
      <c r="E6511" t="s">
        <v>17</v>
      </c>
      <c r="F6511" t="s">
        <v>19</v>
      </c>
      <c r="G6511">
        <v>2005</v>
      </c>
      <c r="H6511" s="2">
        <v>0</v>
      </c>
      <c r="I6511" s="2">
        <v>3.57</v>
      </c>
    </row>
    <row r="6512" spans="1:9" x14ac:dyDescent="0.3">
      <c r="A6512" t="s">
        <v>206</v>
      </c>
      <c r="B6512" t="s">
        <v>225</v>
      </c>
      <c r="C6512" t="s">
        <v>226</v>
      </c>
      <c r="D6512" t="s">
        <v>14</v>
      </c>
      <c r="E6512" t="s">
        <v>17</v>
      </c>
      <c r="F6512" t="s">
        <v>19</v>
      </c>
      <c r="G6512">
        <v>2006</v>
      </c>
      <c r="H6512" s="2">
        <v>0</v>
      </c>
      <c r="I6512" s="2">
        <v>4.4340000000000002</v>
      </c>
    </row>
    <row r="6513" spans="1:9" x14ac:dyDescent="0.3">
      <c r="A6513" t="s">
        <v>206</v>
      </c>
      <c r="B6513" t="s">
        <v>225</v>
      </c>
      <c r="C6513" t="s">
        <v>226</v>
      </c>
      <c r="D6513" t="s">
        <v>14</v>
      </c>
      <c r="E6513" t="s">
        <v>17</v>
      </c>
      <c r="F6513" t="s">
        <v>19</v>
      </c>
      <c r="G6513">
        <v>2007</v>
      </c>
      <c r="H6513" s="2">
        <v>0</v>
      </c>
      <c r="I6513" s="2">
        <v>5.2169999999999996</v>
      </c>
    </row>
    <row r="6514" spans="1:9" x14ac:dyDescent="0.3">
      <c r="A6514" t="s">
        <v>206</v>
      </c>
      <c r="B6514" t="s">
        <v>225</v>
      </c>
      <c r="C6514" t="s">
        <v>226</v>
      </c>
      <c r="D6514" t="s">
        <v>14</v>
      </c>
      <c r="E6514" t="s">
        <v>17</v>
      </c>
      <c r="F6514" t="s">
        <v>19</v>
      </c>
      <c r="G6514">
        <v>2008</v>
      </c>
      <c r="H6514" s="2">
        <v>0</v>
      </c>
      <c r="I6514" s="2">
        <v>6.319</v>
      </c>
    </row>
    <row r="6515" spans="1:9" x14ac:dyDescent="0.3">
      <c r="A6515" t="s">
        <v>206</v>
      </c>
      <c r="B6515" t="s">
        <v>225</v>
      </c>
      <c r="C6515" t="s">
        <v>226</v>
      </c>
      <c r="D6515" t="s">
        <v>14</v>
      </c>
      <c r="E6515" t="s">
        <v>17</v>
      </c>
      <c r="F6515" t="s">
        <v>19</v>
      </c>
      <c r="G6515">
        <v>2009</v>
      </c>
      <c r="H6515" s="2">
        <v>0</v>
      </c>
      <c r="I6515" s="2">
        <v>7.0129999999999999</v>
      </c>
    </row>
    <row r="6516" spans="1:9" x14ac:dyDescent="0.3">
      <c r="A6516" t="s">
        <v>206</v>
      </c>
      <c r="B6516" t="s">
        <v>225</v>
      </c>
      <c r="C6516" t="s">
        <v>226</v>
      </c>
      <c r="D6516" t="s">
        <v>14</v>
      </c>
      <c r="E6516" t="s">
        <v>17</v>
      </c>
      <c r="F6516" t="s">
        <v>19</v>
      </c>
      <c r="G6516">
        <v>2010</v>
      </c>
      <c r="H6516" s="2">
        <v>0</v>
      </c>
      <c r="I6516" s="2">
        <v>8.6080000000000005</v>
      </c>
    </row>
    <row r="6517" spans="1:9" x14ac:dyDescent="0.3">
      <c r="A6517" t="s">
        <v>206</v>
      </c>
      <c r="B6517" t="s">
        <v>225</v>
      </c>
      <c r="C6517" t="s">
        <v>226</v>
      </c>
      <c r="D6517" t="s">
        <v>14</v>
      </c>
      <c r="E6517" t="s">
        <v>17</v>
      </c>
      <c r="F6517" t="s">
        <v>19</v>
      </c>
      <c r="G6517">
        <v>2011</v>
      </c>
      <c r="H6517" s="2">
        <v>0</v>
      </c>
      <c r="I6517" s="2">
        <v>9.5039999999999996</v>
      </c>
    </row>
    <row r="6518" spans="1:9" x14ac:dyDescent="0.3">
      <c r="A6518" t="s">
        <v>206</v>
      </c>
      <c r="B6518" t="s">
        <v>225</v>
      </c>
      <c r="C6518" t="s">
        <v>226</v>
      </c>
      <c r="D6518" t="s">
        <v>14</v>
      </c>
      <c r="E6518" t="s">
        <v>17</v>
      </c>
      <c r="F6518" t="s">
        <v>19</v>
      </c>
      <c r="G6518">
        <v>2012</v>
      </c>
      <c r="H6518" s="2">
        <v>0</v>
      </c>
      <c r="I6518" s="2">
        <v>12.308999999999999</v>
      </c>
    </row>
    <row r="6519" spans="1:9" x14ac:dyDescent="0.3">
      <c r="A6519" t="s">
        <v>206</v>
      </c>
      <c r="B6519" t="s">
        <v>225</v>
      </c>
      <c r="C6519" t="s">
        <v>226</v>
      </c>
      <c r="D6519" t="s">
        <v>14</v>
      </c>
      <c r="E6519" t="s">
        <v>17</v>
      </c>
      <c r="F6519" t="s">
        <v>19</v>
      </c>
      <c r="G6519">
        <v>2013</v>
      </c>
      <c r="H6519" s="2">
        <v>0</v>
      </c>
      <c r="I6519" s="2">
        <v>16.271000000000001</v>
      </c>
    </row>
    <row r="6520" spans="1:9" x14ac:dyDescent="0.3">
      <c r="A6520" t="s">
        <v>206</v>
      </c>
      <c r="B6520" t="s">
        <v>225</v>
      </c>
      <c r="C6520" t="s">
        <v>226</v>
      </c>
      <c r="D6520" t="s">
        <v>14</v>
      </c>
      <c r="E6520" t="s">
        <v>17</v>
      </c>
      <c r="F6520" t="s">
        <v>19</v>
      </c>
      <c r="G6520">
        <v>2014</v>
      </c>
      <c r="H6520" s="2">
        <v>0</v>
      </c>
      <c r="I6520" s="2">
        <v>21.766999999999999</v>
      </c>
    </row>
    <row r="6521" spans="1:9" x14ac:dyDescent="0.3">
      <c r="A6521" t="s">
        <v>206</v>
      </c>
      <c r="B6521" t="s">
        <v>225</v>
      </c>
      <c r="C6521" t="s">
        <v>226</v>
      </c>
      <c r="D6521" t="s">
        <v>14</v>
      </c>
      <c r="E6521" t="s">
        <v>17</v>
      </c>
      <c r="F6521" t="s">
        <v>19</v>
      </c>
      <c r="G6521">
        <v>2015</v>
      </c>
      <c r="H6521" s="2">
        <v>0</v>
      </c>
      <c r="I6521" s="2">
        <v>29.841000000000001</v>
      </c>
    </row>
    <row r="6522" spans="1:9" x14ac:dyDescent="0.3">
      <c r="A6522" t="s">
        <v>206</v>
      </c>
      <c r="B6522" t="s">
        <v>225</v>
      </c>
      <c r="C6522" t="s">
        <v>226</v>
      </c>
      <c r="D6522" t="s">
        <v>14</v>
      </c>
      <c r="E6522" t="s">
        <v>17</v>
      </c>
      <c r="F6522" t="s">
        <v>19</v>
      </c>
      <c r="G6522">
        <v>2016</v>
      </c>
      <c r="H6522" s="2">
        <v>0</v>
      </c>
      <c r="I6522" s="2">
        <v>31.347000000000001</v>
      </c>
    </row>
    <row r="6523" spans="1:9" x14ac:dyDescent="0.3">
      <c r="A6523" t="s">
        <v>206</v>
      </c>
      <c r="B6523" t="s">
        <v>225</v>
      </c>
      <c r="C6523" t="s">
        <v>226</v>
      </c>
      <c r="D6523" t="s">
        <v>14</v>
      </c>
      <c r="E6523" t="s">
        <v>17</v>
      </c>
      <c r="F6523" t="s">
        <v>19</v>
      </c>
      <c r="G6523">
        <v>2017</v>
      </c>
      <c r="H6523" s="2">
        <v>0</v>
      </c>
      <c r="I6523" s="2">
        <v>31.347000000000001</v>
      </c>
    </row>
    <row r="6524" spans="1:9" x14ac:dyDescent="0.3">
      <c r="A6524" t="s">
        <v>206</v>
      </c>
      <c r="B6524" t="s">
        <v>225</v>
      </c>
      <c r="C6524" t="s">
        <v>226</v>
      </c>
      <c r="D6524" t="s">
        <v>14</v>
      </c>
      <c r="E6524" t="s">
        <v>17</v>
      </c>
      <c r="F6524" t="s">
        <v>28</v>
      </c>
      <c r="G6524">
        <v>2012</v>
      </c>
      <c r="H6524" s="2">
        <v>9.8620000000000001</v>
      </c>
      <c r="I6524" s="2">
        <v>0.3</v>
      </c>
    </row>
    <row r="6525" spans="1:9" x14ac:dyDescent="0.3">
      <c r="A6525" t="s">
        <v>206</v>
      </c>
      <c r="B6525" t="s">
        <v>225</v>
      </c>
      <c r="C6525" t="s">
        <v>226</v>
      </c>
      <c r="D6525" t="s">
        <v>14</v>
      </c>
      <c r="E6525" t="s">
        <v>17</v>
      </c>
      <c r="F6525" t="s">
        <v>28</v>
      </c>
      <c r="G6525">
        <v>2013</v>
      </c>
      <c r="H6525" s="2">
        <v>12.714</v>
      </c>
      <c r="I6525" s="2">
        <v>1.4</v>
      </c>
    </row>
    <row r="6526" spans="1:9" x14ac:dyDescent="0.3">
      <c r="A6526" t="s">
        <v>206</v>
      </c>
      <c r="B6526" t="s">
        <v>225</v>
      </c>
      <c r="C6526" t="s">
        <v>226</v>
      </c>
      <c r="D6526" t="s">
        <v>14</v>
      </c>
      <c r="E6526" t="s">
        <v>17</v>
      </c>
      <c r="F6526" t="s">
        <v>28</v>
      </c>
      <c r="G6526">
        <v>2014</v>
      </c>
      <c r="H6526" s="2">
        <v>16.670999999999999</v>
      </c>
      <c r="I6526" s="2">
        <v>1.5</v>
      </c>
    </row>
    <row r="6527" spans="1:9" x14ac:dyDescent="0.3">
      <c r="A6527" t="s">
        <v>206</v>
      </c>
      <c r="B6527" t="s">
        <v>225</v>
      </c>
      <c r="C6527" t="s">
        <v>226</v>
      </c>
      <c r="D6527" t="s">
        <v>14</v>
      </c>
      <c r="E6527" t="s">
        <v>17</v>
      </c>
      <c r="F6527" t="s">
        <v>28</v>
      </c>
      <c r="G6527">
        <v>2015</v>
      </c>
      <c r="H6527" s="2">
        <v>22.484000000000002</v>
      </c>
      <c r="I6527" s="2">
        <v>1.532</v>
      </c>
    </row>
    <row r="6528" spans="1:9" x14ac:dyDescent="0.3">
      <c r="A6528" t="s">
        <v>206</v>
      </c>
      <c r="B6528" t="s">
        <v>225</v>
      </c>
      <c r="C6528" t="s">
        <v>226</v>
      </c>
      <c r="D6528" t="s">
        <v>14</v>
      </c>
      <c r="E6528" t="s">
        <v>17</v>
      </c>
      <c r="F6528" t="s">
        <v>28</v>
      </c>
      <c r="G6528">
        <v>2016</v>
      </c>
      <c r="H6528" s="2">
        <v>23.568000000000001</v>
      </c>
      <c r="I6528" s="2">
        <v>1.4119999999999999</v>
      </c>
    </row>
    <row r="6529" spans="1:9" x14ac:dyDescent="0.3">
      <c r="A6529" t="s">
        <v>206</v>
      </c>
      <c r="B6529" t="s">
        <v>225</v>
      </c>
      <c r="C6529" t="s">
        <v>226</v>
      </c>
      <c r="D6529" t="s">
        <v>14</v>
      </c>
      <c r="E6529" t="s">
        <v>17</v>
      </c>
      <c r="F6529" t="s">
        <v>28</v>
      </c>
      <c r="G6529">
        <v>2017</v>
      </c>
      <c r="H6529" s="2">
        <v>27.968</v>
      </c>
      <c r="I6529" s="2">
        <v>2.6960000000000002</v>
      </c>
    </row>
    <row r="6530" spans="1:9" x14ac:dyDescent="0.3">
      <c r="A6530" t="s">
        <v>206</v>
      </c>
      <c r="B6530" t="s">
        <v>225</v>
      </c>
      <c r="C6530" t="s">
        <v>226</v>
      </c>
      <c r="D6530" t="s">
        <v>14</v>
      </c>
      <c r="E6530" t="s">
        <v>20</v>
      </c>
      <c r="F6530" t="s">
        <v>21</v>
      </c>
      <c r="G6530">
        <v>2000</v>
      </c>
      <c r="H6530" s="2">
        <v>42.5</v>
      </c>
      <c r="I6530" s="2">
        <v>182.7</v>
      </c>
    </row>
    <row r="6531" spans="1:9" x14ac:dyDescent="0.3">
      <c r="A6531" t="s">
        <v>206</v>
      </c>
      <c r="B6531" t="s">
        <v>225</v>
      </c>
      <c r="C6531" t="s">
        <v>226</v>
      </c>
      <c r="D6531" t="s">
        <v>14</v>
      </c>
      <c r="E6531" t="s">
        <v>20</v>
      </c>
      <c r="F6531" t="s">
        <v>21</v>
      </c>
      <c r="G6531">
        <v>2001</v>
      </c>
      <c r="H6531" s="2">
        <v>62.3</v>
      </c>
      <c r="I6531" s="2">
        <v>185.5</v>
      </c>
    </row>
    <row r="6532" spans="1:9" x14ac:dyDescent="0.3">
      <c r="A6532" t="s">
        <v>206</v>
      </c>
      <c r="B6532" t="s">
        <v>225</v>
      </c>
      <c r="C6532" t="s">
        <v>226</v>
      </c>
      <c r="D6532" t="s">
        <v>14</v>
      </c>
      <c r="E6532" t="s">
        <v>20</v>
      </c>
      <c r="F6532" t="s">
        <v>21</v>
      </c>
      <c r="G6532">
        <v>2002</v>
      </c>
      <c r="H6532" s="2">
        <v>62.3</v>
      </c>
      <c r="I6532" s="2">
        <v>258.89999999999998</v>
      </c>
    </row>
    <row r="6533" spans="1:9" x14ac:dyDescent="0.3">
      <c r="A6533" t="s">
        <v>206</v>
      </c>
      <c r="B6533" t="s">
        <v>225</v>
      </c>
      <c r="C6533" t="s">
        <v>226</v>
      </c>
      <c r="D6533" t="s">
        <v>14</v>
      </c>
      <c r="E6533" t="s">
        <v>20</v>
      </c>
      <c r="F6533" t="s">
        <v>21</v>
      </c>
      <c r="G6533">
        <v>2003</v>
      </c>
      <c r="H6533" s="2">
        <v>68.599999999999994</v>
      </c>
      <c r="I6533" s="2">
        <v>230</v>
      </c>
    </row>
    <row r="6534" spans="1:9" x14ac:dyDescent="0.3">
      <c r="A6534" t="s">
        <v>206</v>
      </c>
      <c r="B6534" t="s">
        <v>225</v>
      </c>
      <c r="C6534" t="s">
        <v>226</v>
      </c>
      <c r="D6534" t="s">
        <v>14</v>
      </c>
      <c r="E6534" t="s">
        <v>20</v>
      </c>
      <c r="F6534" t="s">
        <v>21</v>
      </c>
      <c r="G6534">
        <v>2004</v>
      </c>
      <c r="H6534" s="2">
        <v>68.599999999999994</v>
      </c>
      <c r="I6534" s="2">
        <v>255.3</v>
      </c>
    </row>
    <row r="6535" spans="1:9" x14ac:dyDescent="0.3">
      <c r="A6535" t="s">
        <v>206</v>
      </c>
      <c r="B6535" t="s">
        <v>225</v>
      </c>
      <c r="C6535" t="s">
        <v>226</v>
      </c>
      <c r="D6535" t="s">
        <v>14</v>
      </c>
      <c r="E6535" t="s">
        <v>20</v>
      </c>
      <c r="F6535" t="s">
        <v>21</v>
      </c>
      <c r="G6535">
        <v>2005</v>
      </c>
      <c r="H6535" s="2">
        <v>68.599999999999994</v>
      </c>
      <c r="I6535" s="2">
        <v>203.6</v>
      </c>
    </row>
    <row r="6536" spans="1:9" x14ac:dyDescent="0.3">
      <c r="A6536" t="s">
        <v>206</v>
      </c>
      <c r="B6536" t="s">
        <v>225</v>
      </c>
      <c r="C6536" t="s">
        <v>226</v>
      </c>
      <c r="D6536" t="s">
        <v>14</v>
      </c>
      <c r="E6536" t="s">
        <v>20</v>
      </c>
      <c r="F6536" t="s">
        <v>21</v>
      </c>
      <c r="G6536">
        <v>2006</v>
      </c>
      <c r="H6536" s="2">
        <v>68.599999999999994</v>
      </c>
      <c r="I6536" s="2">
        <v>273.5</v>
      </c>
    </row>
    <row r="6537" spans="1:9" x14ac:dyDescent="0.3">
      <c r="A6537" t="s">
        <v>206</v>
      </c>
      <c r="B6537" t="s">
        <v>225</v>
      </c>
      <c r="C6537" t="s">
        <v>226</v>
      </c>
      <c r="D6537" t="s">
        <v>14</v>
      </c>
      <c r="E6537" t="s">
        <v>20</v>
      </c>
      <c r="F6537" t="s">
        <v>21</v>
      </c>
      <c r="G6537">
        <v>2007</v>
      </c>
      <c r="H6537" s="2">
        <v>69.900000000000006</v>
      </c>
      <c r="I6537" s="2">
        <v>241.1</v>
      </c>
    </row>
    <row r="6538" spans="1:9" x14ac:dyDescent="0.3">
      <c r="A6538" t="s">
        <v>206</v>
      </c>
      <c r="B6538" t="s">
        <v>225</v>
      </c>
      <c r="C6538" t="s">
        <v>226</v>
      </c>
      <c r="D6538" t="s">
        <v>14</v>
      </c>
      <c r="E6538" t="s">
        <v>20</v>
      </c>
      <c r="F6538" t="s">
        <v>21</v>
      </c>
      <c r="G6538">
        <v>2008</v>
      </c>
      <c r="H6538" s="2">
        <v>69.900000000000006</v>
      </c>
      <c r="I6538" s="2">
        <v>198.2</v>
      </c>
    </row>
    <row r="6539" spans="1:9" x14ac:dyDescent="0.3">
      <c r="A6539" t="s">
        <v>206</v>
      </c>
      <c r="B6539" t="s">
        <v>225</v>
      </c>
      <c r="C6539" t="s">
        <v>226</v>
      </c>
      <c r="D6539" t="s">
        <v>14</v>
      </c>
      <c r="E6539" t="s">
        <v>20</v>
      </c>
      <c r="F6539" t="s">
        <v>21</v>
      </c>
      <c r="G6539">
        <v>2009</v>
      </c>
      <c r="H6539" s="2">
        <v>119.6</v>
      </c>
      <c r="I6539" s="2">
        <v>326.2</v>
      </c>
    </row>
    <row r="6540" spans="1:9" x14ac:dyDescent="0.3">
      <c r="A6540" t="s">
        <v>206</v>
      </c>
      <c r="B6540" t="s">
        <v>225</v>
      </c>
      <c r="C6540" t="s">
        <v>226</v>
      </c>
      <c r="D6540" t="s">
        <v>14</v>
      </c>
      <c r="E6540" t="s">
        <v>20</v>
      </c>
      <c r="F6540" t="s">
        <v>21</v>
      </c>
      <c r="G6540">
        <v>2010</v>
      </c>
      <c r="H6540" s="2">
        <v>119.6</v>
      </c>
      <c r="I6540" s="2">
        <v>358.7</v>
      </c>
    </row>
    <row r="6541" spans="1:9" x14ac:dyDescent="0.3">
      <c r="A6541" t="s">
        <v>206</v>
      </c>
      <c r="B6541" t="s">
        <v>225</v>
      </c>
      <c r="C6541" t="s">
        <v>226</v>
      </c>
      <c r="D6541" t="s">
        <v>14</v>
      </c>
      <c r="E6541" t="s">
        <v>20</v>
      </c>
      <c r="F6541" t="s">
        <v>21</v>
      </c>
      <c r="G6541">
        <v>2011</v>
      </c>
      <c r="H6541" s="2">
        <v>132.80000000000001</v>
      </c>
      <c r="I6541" s="2">
        <v>414.5</v>
      </c>
    </row>
    <row r="6542" spans="1:9" x14ac:dyDescent="0.3">
      <c r="A6542" t="s">
        <v>206</v>
      </c>
      <c r="B6542" t="s">
        <v>225</v>
      </c>
      <c r="C6542" t="s">
        <v>226</v>
      </c>
      <c r="D6542" t="s">
        <v>14</v>
      </c>
      <c r="E6542" t="s">
        <v>20</v>
      </c>
      <c r="F6542" t="s">
        <v>21</v>
      </c>
      <c r="G6542">
        <v>2012</v>
      </c>
      <c r="H6542" s="2">
        <v>148.1</v>
      </c>
      <c r="I6542" s="2">
        <v>528.4</v>
      </c>
    </row>
    <row r="6543" spans="1:9" x14ac:dyDescent="0.3">
      <c r="A6543" t="s">
        <v>206</v>
      </c>
      <c r="B6543" t="s">
        <v>225</v>
      </c>
      <c r="C6543" t="s">
        <v>226</v>
      </c>
      <c r="D6543" t="s">
        <v>14</v>
      </c>
      <c r="E6543" t="s">
        <v>20</v>
      </c>
      <c r="F6543" t="s">
        <v>21</v>
      </c>
      <c r="G6543">
        <v>2013</v>
      </c>
      <c r="H6543" s="2">
        <v>148.1</v>
      </c>
      <c r="I6543" s="2">
        <v>484.6</v>
      </c>
    </row>
    <row r="6544" spans="1:9" x14ac:dyDescent="0.3">
      <c r="A6544" t="s">
        <v>206</v>
      </c>
      <c r="B6544" t="s">
        <v>225</v>
      </c>
      <c r="C6544" t="s">
        <v>226</v>
      </c>
      <c r="D6544" t="s">
        <v>14</v>
      </c>
      <c r="E6544" t="s">
        <v>20</v>
      </c>
      <c r="F6544" t="s">
        <v>21</v>
      </c>
      <c r="G6544">
        <v>2014</v>
      </c>
      <c r="H6544" s="2">
        <v>196.5</v>
      </c>
      <c r="I6544" s="2">
        <v>734.8</v>
      </c>
    </row>
    <row r="6545" spans="1:9" x14ac:dyDescent="0.3">
      <c r="A6545" t="s">
        <v>206</v>
      </c>
      <c r="B6545" t="s">
        <v>225</v>
      </c>
      <c r="C6545" t="s">
        <v>226</v>
      </c>
      <c r="D6545" t="s">
        <v>14</v>
      </c>
      <c r="E6545" t="s">
        <v>20</v>
      </c>
      <c r="F6545" t="s">
        <v>21</v>
      </c>
      <c r="G6545">
        <v>2015</v>
      </c>
      <c r="H6545" s="2">
        <v>278.14</v>
      </c>
      <c r="I6545" s="2">
        <v>1079.508</v>
      </c>
    </row>
    <row r="6546" spans="1:9" x14ac:dyDescent="0.3">
      <c r="A6546" t="s">
        <v>206</v>
      </c>
      <c r="B6546" t="s">
        <v>225</v>
      </c>
      <c r="C6546" t="s">
        <v>226</v>
      </c>
      <c r="D6546" t="s">
        <v>14</v>
      </c>
      <c r="E6546" t="s">
        <v>20</v>
      </c>
      <c r="F6546" t="s">
        <v>21</v>
      </c>
      <c r="G6546">
        <v>2016</v>
      </c>
      <c r="H6546" s="2">
        <v>319.14</v>
      </c>
      <c r="I6546" s="2">
        <v>1147.2909999999999</v>
      </c>
    </row>
    <row r="6547" spans="1:9" x14ac:dyDescent="0.3">
      <c r="A6547" t="s">
        <v>206</v>
      </c>
      <c r="B6547" t="s">
        <v>225</v>
      </c>
      <c r="C6547" t="s">
        <v>226</v>
      </c>
      <c r="D6547" t="s">
        <v>14</v>
      </c>
      <c r="E6547" t="s">
        <v>20</v>
      </c>
      <c r="F6547" t="s">
        <v>21</v>
      </c>
      <c r="G6547">
        <v>2017</v>
      </c>
      <c r="H6547" s="2">
        <v>378</v>
      </c>
      <c r="I6547" s="2">
        <v>1287.6790000000001</v>
      </c>
    </row>
    <row r="6548" spans="1:9" x14ac:dyDescent="0.3">
      <c r="A6548" t="s">
        <v>206</v>
      </c>
      <c r="B6548" t="s">
        <v>227</v>
      </c>
      <c r="C6548" t="s">
        <v>228</v>
      </c>
      <c r="D6548" t="s">
        <v>12</v>
      </c>
      <c r="E6548" t="s">
        <v>13</v>
      </c>
      <c r="F6548" t="s">
        <v>13</v>
      </c>
      <c r="G6548">
        <v>2000</v>
      </c>
      <c r="H6548" s="2">
        <v>3379.2</v>
      </c>
      <c r="I6548" s="2">
        <v>13642</v>
      </c>
    </row>
    <row r="6549" spans="1:9" x14ac:dyDescent="0.3">
      <c r="A6549" t="s">
        <v>206</v>
      </c>
      <c r="B6549" t="s">
        <v>227</v>
      </c>
      <c r="C6549" t="s">
        <v>228</v>
      </c>
      <c r="D6549" t="s">
        <v>12</v>
      </c>
      <c r="E6549" t="s">
        <v>13</v>
      </c>
      <c r="F6549" t="s">
        <v>13</v>
      </c>
      <c r="G6549">
        <v>2001</v>
      </c>
      <c r="H6549" s="2">
        <v>3449.1</v>
      </c>
      <c r="I6549" s="2">
        <v>13937.5</v>
      </c>
    </row>
    <row r="6550" spans="1:9" x14ac:dyDescent="0.3">
      <c r="A6550" t="s">
        <v>206</v>
      </c>
      <c r="B6550" t="s">
        <v>227</v>
      </c>
      <c r="C6550" t="s">
        <v>228</v>
      </c>
      <c r="D6550" t="s">
        <v>12</v>
      </c>
      <c r="E6550" t="s">
        <v>13</v>
      </c>
      <c r="F6550" t="s">
        <v>13</v>
      </c>
      <c r="G6550">
        <v>2002</v>
      </c>
      <c r="H6550" s="2">
        <v>3329.8</v>
      </c>
      <c r="I6550" s="2">
        <v>14256.9</v>
      </c>
    </row>
    <row r="6551" spans="1:9" x14ac:dyDescent="0.3">
      <c r="A6551" t="s">
        <v>206</v>
      </c>
      <c r="B6551" t="s">
        <v>227</v>
      </c>
      <c r="C6551" t="s">
        <v>228</v>
      </c>
      <c r="D6551" t="s">
        <v>12</v>
      </c>
      <c r="E6551" t="s">
        <v>13</v>
      </c>
      <c r="F6551" t="s">
        <v>13</v>
      </c>
      <c r="G6551">
        <v>2003</v>
      </c>
      <c r="H6551" s="2">
        <v>3244.8</v>
      </c>
      <c r="I6551" s="2">
        <v>14585.9</v>
      </c>
    </row>
    <row r="6552" spans="1:9" x14ac:dyDescent="0.3">
      <c r="A6552" t="s">
        <v>206</v>
      </c>
      <c r="B6552" t="s">
        <v>227</v>
      </c>
      <c r="C6552" t="s">
        <v>228</v>
      </c>
      <c r="D6552" t="s">
        <v>12</v>
      </c>
      <c r="E6552" t="s">
        <v>13</v>
      </c>
      <c r="F6552" t="s">
        <v>13</v>
      </c>
      <c r="G6552">
        <v>2004</v>
      </c>
      <c r="H6552" s="2">
        <v>3244.7</v>
      </c>
      <c r="I6552" s="2">
        <v>14385.4</v>
      </c>
    </row>
    <row r="6553" spans="1:9" x14ac:dyDescent="0.3">
      <c r="A6553" t="s">
        <v>206</v>
      </c>
      <c r="B6553" t="s">
        <v>227</v>
      </c>
      <c r="C6553" t="s">
        <v>228</v>
      </c>
      <c r="D6553" t="s">
        <v>12</v>
      </c>
      <c r="E6553" t="s">
        <v>13</v>
      </c>
      <c r="F6553" t="s">
        <v>13</v>
      </c>
      <c r="G6553">
        <v>2005</v>
      </c>
      <c r="H6553" s="2">
        <v>3549.3</v>
      </c>
      <c r="I6553" s="2">
        <v>14471.1</v>
      </c>
    </row>
    <row r="6554" spans="1:9" x14ac:dyDescent="0.3">
      <c r="A6554" t="s">
        <v>206</v>
      </c>
      <c r="B6554" t="s">
        <v>227</v>
      </c>
      <c r="C6554" t="s">
        <v>228</v>
      </c>
      <c r="D6554" t="s">
        <v>12</v>
      </c>
      <c r="E6554" t="s">
        <v>13</v>
      </c>
      <c r="F6554" t="s">
        <v>13</v>
      </c>
      <c r="G6554">
        <v>2006</v>
      </c>
      <c r="H6554" s="2">
        <v>4681.8</v>
      </c>
      <c r="I6554" s="2">
        <v>15598.8</v>
      </c>
    </row>
    <row r="6555" spans="1:9" x14ac:dyDescent="0.3">
      <c r="A6555" t="s">
        <v>206</v>
      </c>
      <c r="B6555" t="s">
        <v>227</v>
      </c>
      <c r="C6555" t="s">
        <v>228</v>
      </c>
      <c r="D6555" t="s">
        <v>12</v>
      </c>
      <c r="E6555" t="s">
        <v>13</v>
      </c>
      <c r="F6555" t="s">
        <v>13</v>
      </c>
      <c r="G6555">
        <v>2007</v>
      </c>
      <c r="H6555" s="2">
        <v>4842</v>
      </c>
      <c r="I6555" s="2">
        <v>16721.7</v>
      </c>
    </row>
    <row r="6556" spans="1:9" x14ac:dyDescent="0.3">
      <c r="A6556" t="s">
        <v>206</v>
      </c>
      <c r="B6556" t="s">
        <v>227</v>
      </c>
      <c r="C6556" t="s">
        <v>228</v>
      </c>
      <c r="D6556" t="s">
        <v>12</v>
      </c>
      <c r="E6556" t="s">
        <v>13</v>
      </c>
      <c r="F6556" t="s">
        <v>13</v>
      </c>
      <c r="G6556">
        <v>2008</v>
      </c>
      <c r="H6556" s="2">
        <v>4789.8</v>
      </c>
      <c r="I6556" s="2">
        <v>16633.900000000001</v>
      </c>
    </row>
    <row r="6557" spans="1:9" x14ac:dyDescent="0.3">
      <c r="A6557" t="s">
        <v>206</v>
      </c>
      <c r="B6557" t="s">
        <v>227</v>
      </c>
      <c r="C6557" t="s">
        <v>228</v>
      </c>
      <c r="D6557" t="s">
        <v>12</v>
      </c>
      <c r="E6557" t="s">
        <v>13</v>
      </c>
      <c r="F6557" t="s">
        <v>13</v>
      </c>
      <c r="G6557">
        <v>2009</v>
      </c>
      <c r="H6557" s="2">
        <v>4945.6000000000004</v>
      </c>
      <c r="I6557" s="2">
        <v>16704.900000000001</v>
      </c>
    </row>
    <row r="6558" spans="1:9" x14ac:dyDescent="0.3">
      <c r="A6558" t="s">
        <v>206</v>
      </c>
      <c r="B6558" t="s">
        <v>227</v>
      </c>
      <c r="C6558" t="s">
        <v>228</v>
      </c>
      <c r="D6558" t="s">
        <v>12</v>
      </c>
      <c r="E6558" t="s">
        <v>13</v>
      </c>
      <c r="F6558" t="s">
        <v>13</v>
      </c>
      <c r="G6558">
        <v>2010</v>
      </c>
      <c r="H6558" s="2">
        <v>5241.6000000000004</v>
      </c>
      <c r="I6558" s="2">
        <v>16475.599999999999</v>
      </c>
    </row>
    <row r="6559" spans="1:9" x14ac:dyDescent="0.3">
      <c r="A6559" t="s">
        <v>206</v>
      </c>
      <c r="B6559" t="s">
        <v>227</v>
      </c>
      <c r="C6559" t="s">
        <v>228</v>
      </c>
      <c r="D6559" t="s">
        <v>12</v>
      </c>
      <c r="E6559" t="s">
        <v>13</v>
      </c>
      <c r="F6559" t="s">
        <v>13</v>
      </c>
      <c r="G6559">
        <v>2011</v>
      </c>
      <c r="H6559" s="2">
        <v>5305</v>
      </c>
      <c r="I6559" s="2">
        <v>16825.5</v>
      </c>
    </row>
    <row r="6560" spans="1:9" x14ac:dyDescent="0.3">
      <c r="A6560" t="s">
        <v>206</v>
      </c>
      <c r="B6560" t="s">
        <v>227</v>
      </c>
      <c r="C6560" t="s">
        <v>228</v>
      </c>
      <c r="D6560" t="s">
        <v>12</v>
      </c>
      <c r="E6560" t="s">
        <v>13</v>
      </c>
      <c r="F6560" t="s">
        <v>13</v>
      </c>
      <c r="G6560">
        <v>2012</v>
      </c>
      <c r="H6560" s="2">
        <v>5117.6000000000004</v>
      </c>
      <c r="I6560" s="2">
        <v>17463.3</v>
      </c>
    </row>
    <row r="6561" spans="1:9" x14ac:dyDescent="0.3">
      <c r="A6561" t="s">
        <v>206</v>
      </c>
      <c r="B6561" t="s">
        <v>227</v>
      </c>
      <c r="C6561" t="s">
        <v>228</v>
      </c>
      <c r="D6561" t="s">
        <v>12</v>
      </c>
      <c r="E6561" t="s">
        <v>13</v>
      </c>
      <c r="F6561" t="s">
        <v>13</v>
      </c>
      <c r="G6561">
        <v>2013</v>
      </c>
      <c r="H6561" s="2">
        <v>5522.4</v>
      </c>
      <c r="I6561" s="2">
        <v>18094.874</v>
      </c>
    </row>
    <row r="6562" spans="1:9" x14ac:dyDescent="0.3">
      <c r="A6562" t="s">
        <v>206</v>
      </c>
      <c r="B6562" t="s">
        <v>227</v>
      </c>
      <c r="C6562" t="s">
        <v>228</v>
      </c>
      <c r="D6562" t="s">
        <v>12</v>
      </c>
      <c r="E6562" t="s">
        <v>13</v>
      </c>
      <c r="F6562" t="s">
        <v>13</v>
      </c>
      <c r="G6562">
        <v>2014</v>
      </c>
      <c r="H6562" s="2">
        <v>5608.2</v>
      </c>
      <c r="I6562" s="2">
        <v>18376.423999999999</v>
      </c>
    </row>
    <row r="6563" spans="1:9" x14ac:dyDescent="0.3">
      <c r="A6563" t="s">
        <v>206</v>
      </c>
      <c r="B6563" t="s">
        <v>227</v>
      </c>
      <c r="C6563" t="s">
        <v>228</v>
      </c>
      <c r="D6563" t="s">
        <v>12</v>
      </c>
      <c r="E6563" t="s">
        <v>13</v>
      </c>
      <c r="F6563" t="s">
        <v>13</v>
      </c>
      <c r="G6563">
        <v>2015</v>
      </c>
      <c r="H6563" s="2">
        <v>5688.2</v>
      </c>
      <c r="I6563" s="2">
        <v>19291.599999999999</v>
      </c>
    </row>
    <row r="6564" spans="1:9" x14ac:dyDescent="0.3">
      <c r="A6564" t="s">
        <v>206</v>
      </c>
      <c r="B6564" t="s">
        <v>227</v>
      </c>
      <c r="C6564" t="s">
        <v>228</v>
      </c>
      <c r="D6564" t="s">
        <v>12</v>
      </c>
      <c r="E6564" t="s">
        <v>13</v>
      </c>
      <c r="F6564" t="s">
        <v>13</v>
      </c>
      <c r="G6564">
        <v>2016</v>
      </c>
      <c r="H6564" s="2">
        <v>5847.1</v>
      </c>
      <c r="I6564" s="2">
        <v>19385</v>
      </c>
    </row>
    <row r="6565" spans="1:9" x14ac:dyDescent="0.3">
      <c r="A6565" t="s">
        <v>206</v>
      </c>
      <c r="B6565" t="s">
        <v>227</v>
      </c>
      <c r="C6565" t="s">
        <v>228</v>
      </c>
      <c r="D6565" t="s">
        <v>12</v>
      </c>
      <c r="E6565" t="s">
        <v>13</v>
      </c>
      <c r="F6565" t="s">
        <v>13</v>
      </c>
      <c r="G6565">
        <v>2017</v>
      </c>
      <c r="H6565" s="2">
        <v>5890</v>
      </c>
      <c r="I6565" s="2">
        <v>20377.834999999999</v>
      </c>
    </row>
    <row r="6566" spans="1:9" x14ac:dyDescent="0.3">
      <c r="A6566" t="s">
        <v>206</v>
      </c>
      <c r="B6566" t="s">
        <v>227</v>
      </c>
      <c r="C6566" t="s">
        <v>228</v>
      </c>
      <c r="D6566" t="s">
        <v>14</v>
      </c>
      <c r="E6566" t="s">
        <v>24</v>
      </c>
      <c r="F6566" t="s">
        <v>25</v>
      </c>
      <c r="G6566">
        <v>2000</v>
      </c>
      <c r="H6566" s="2">
        <v>0</v>
      </c>
      <c r="I6566" s="2">
        <v>944.2</v>
      </c>
    </row>
    <row r="6567" spans="1:9" x14ac:dyDescent="0.3">
      <c r="A6567" t="s">
        <v>206</v>
      </c>
      <c r="B6567" t="s">
        <v>227</v>
      </c>
      <c r="C6567" t="s">
        <v>228</v>
      </c>
      <c r="D6567" t="s">
        <v>14</v>
      </c>
      <c r="E6567" t="s">
        <v>24</v>
      </c>
      <c r="F6567" t="s">
        <v>25</v>
      </c>
      <c r="G6567">
        <v>2001</v>
      </c>
      <c r="H6567" s="2">
        <v>0</v>
      </c>
      <c r="I6567" s="2">
        <v>930.3</v>
      </c>
    </row>
    <row r="6568" spans="1:9" x14ac:dyDescent="0.3">
      <c r="A6568" t="s">
        <v>206</v>
      </c>
      <c r="B6568" t="s">
        <v>227</v>
      </c>
      <c r="C6568" t="s">
        <v>228</v>
      </c>
      <c r="D6568" t="s">
        <v>14</v>
      </c>
      <c r="E6568" t="s">
        <v>24</v>
      </c>
      <c r="F6568" t="s">
        <v>25</v>
      </c>
      <c r="G6568">
        <v>2002</v>
      </c>
      <c r="H6568" s="2">
        <v>0</v>
      </c>
      <c r="I6568" s="2">
        <v>938.5</v>
      </c>
    </row>
    <row r="6569" spans="1:9" x14ac:dyDescent="0.3">
      <c r="A6569" t="s">
        <v>206</v>
      </c>
      <c r="B6569" t="s">
        <v>227</v>
      </c>
      <c r="C6569" t="s">
        <v>228</v>
      </c>
      <c r="D6569" t="s">
        <v>14</v>
      </c>
      <c r="E6569" t="s">
        <v>24</v>
      </c>
      <c r="F6569" t="s">
        <v>25</v>
      </c>
      <c r="G6569">
        <v>2003</v>
      </c>
      <c r="H6569" s="2">
        <v>0</v>
      </c>
      <c r="I6569" s="2">
        <v>720.1</v>
      </c>
    </row>
    <row r="6570" spans="1:9" x14ac:dyDescent="0.3">
      <c r="A6570" t="s">
        <v>206</v>
      </c>
      <c r="B6570" t="s">
        <v>227</v>
      </c>
      <c r="C6570" t="s">
        <v>228</v>
      </c>
      <c r="D6570" t="s">
        <v>14</v>
      </c>
      <c r="E6570" t="s">
        <v>24</v>
      </c>
      <c r="F6570" t="s">
        <v>25</v>
      </c>
      <c r="G6570">
        <v>2004</v>
      </c>
      <c r="H6570" s="2">
        <v>0</v>
      </c>
      <c r="I6570" s="2">
        <v>788.6</v>
      </c>
    </row>
    <row r="6571" spans="1:9" x14ac:dyDescent="0.3">
      <c r="A6571" t="s">
        <v>206</v>
      </c>
      <c r="B6571" t="s">
        <v>227</v>
      </c>
      <c r="C6571" t="s">
        <v>228</v>
      </c>
      <c r="D6571" t="s">
        <v>14</v>
      </c>
      <c r="E6571" t="s">
        <v>24</v>
      </c>
      <c r="F6571" t="s">
        <v>25</v>
      </c>
      <c r="G6571">
        <v>2005</v>
      </c>
      <c r="H6571" s="2">
        <v>677.1</v>
      </c>
      <c r="I6571" s="2">
        <v>419.5</v>
      </c>
    </row>
    <row r="6572" spans="1:9" x14ac:dyDescent="0.3">
      <c r="A6572" t="s">
        <v>206</v>
      </c>
      <c r="B6572" t="s">
        <v>227</v>
      </c>
      <c r="C6572" t="s">
        <v>228</v>
      </c>
      <c r="D6572" t="s">
        <v>14</v>
      </c>
      <c r="E6572" t="s">
        <v>24</v>
      </c>
      <c r="F6572" t="s">
        <v>25</v>
      </c>
      <c r="G6572">
        <v>2006</v>
      </c>
      <c r="H6572" s="2">
        <v>445</v>
      </c>
      <c r="I6572" s="2">
        <v>406.1</v>
      </c>
    </row>
    <row r="6573" spans="1:9" x14ac:dyDescent="0.3">
      <c r="A6573" t="s">
        <v>206</v>
      </c>
      <c r="B6573" t="s">
        <v>227</v>
      </c>
      <c r="C6573" t="s">
        <v>228</v>
      </c>
      <c r="D6573" t="s">
        <v>14</v>
      </c>
      <c r="E6573" t="s">
        <v>24</v>
      </c>
      <c r="F6573" t="s">
        <v>25</v>
      </c>
      <c r="G6573">
        <v>2007</v>
      </c>
      <c r="H6573" s="2">
        <v>546</v>
      </c>
      <c r="I6573" s="2">
        <v>412.8</v>
      </c>
    </row>
    <row r="6574" spans="1:9" x14ac:dyDescent="0.3">
      <c r="A6574" t="s">
        <v>206</v>
      </c>
      <c r="B6574" t="s">
        <v>227</v>
      </c>
      <c r="C6574" t="s">
        <v>228</v>
      </c>
      <c r="D6574" t="s">
        <v>14</v>
      </c>
      <c r="E6574" t="s">
        <v>24</v>
      </c>
      <c r="F6574" t="s">
        <v>25</v>
      </c>
      <c r="G6574">
        <v>2008</v>
      </c>
      <c r="H6574" s="2">
        <v>546</v>
      </c>
      <c r="I6574" s="2">
        <v>553.70000000000005</v>
      </c>
    </row>
    <row r="6575" spans="1:9" x14ac:dyDescent="0.3">
      <c r="A6575" t="s">
        <v>206</v>
      </c>
      <c r="B6575" t="s">
        <v>227</v>
      </c>
      <c r="C6575" t="s">
        <v>228</v>
      </c>
      <c r="D6575" t="s">
        <v>14</v>
      </c>
      <c r="E6575" t="s">
        <v>24</v>
      </c>
      <c r="F6575" t="s">
        <v>25</v>
      </c>
      <c r="G6575">
        <v>2009</v>
      </c>
      <c r="H6575" s="2">
        <v>546.5</v>
      </c>
      <c r="I6575" s="2">
        <v>534.79999999999995</v>
      </c>
    </row>
    <row r="6576" spans="1:9" x14ac:dyDescent="0.3">
      <c r="A6576" t="s">
        <v>206</v>
      </c>
      <c r="B6576" t="s">
        <v>227</v>
      </c>
      <c r="C6576" t="s">
        <v>228</v>
      </c>
      <c r="D6576" t="s">
        <v>14</v>
      </c>
      <c r="E6576" t="s">
        <v>24</v>
      </c>
      <c r="F6576" t="s">
        <v>25</v>
      </c>
      <c r="G6576">
        <v>2010</v>
      </c>
      <c r="H6576" s="2">
        <v>548.5</v>
      </c>
      <c r="I6576" s="2">
        <v>446.2</v>
      </c>
    </row>
    <row r="6577" spans="1:9" x14ac:dyDescent="0.3">
      <c r="A6577" t="s">
        <v>206</v>
      </c>
      <c r="B6577" t="s">
        <v>227</v>
      </c>
      <c r="C6577" t="s">
        <v>228</v>
      </c>
      <c r="D6577" t="s">
        <v>14</v>
      </c>
      <c r="E6577" t="s">
        <v>24</v>
      </c>
      <c r="F6577" t="s">
        <v>25</v>
      </c>
      <c r="G6577">
        <v>2011</v>
      </c>
      <c r="H6577" s="2">
        <v>543.9</v>
      </c>
      <c r="I6577" s="2">
        <v>453.8</v>
      </c>
    </row>
    <row r="6578" spans="1:9" x14ac:dyDescent="0.3">
      <c r="A6578" t="s">
        <v>206</v>
      </c>
      <c r="B6578" t="s">
        <v>227</v>
      </c>
      <c r="C6578" t="s">
        <v>228</v>
      </c>
      <c r="D6578" t="s">
        <v>14</v>
      </c>
      <c r="E6578" t="s">
        <v>24</v>
      </c>
      <c r="F6578" t="s">
        <v>25</v>
      </c>
      <c r="G6578">
        <v>2012</v>
      </c>
      <c r="H6578" s="2">
        <v>519.4</v>
      </c>
      <c r="I6578" s="2">
        <v>551</v>
      </c>
    </row>
    <row r="6579" spans="1:9" x14ac:dyDescent="0.3">
      <c r="A6579" t="s">
        <v>206</v>
      </c>
      <c r="B6579" t="s">
        <v>227</v>
      </c>
      <c r="C6579" t="s">
        <v>228</v>
      </c>
      <c r="D6579" t="s">
        <v>14</v>
      </c>
      <c r="E6579" t="s">
        <v>24</v>
      </c>
      <c r="F6579" t="s">
        <v>25</v>
      </c>
      <c r="G6579">
        <v>2013</v>
      </c>
      <c r="H6579" s="2">
        <v>469.6</v>
      </c>
      <c r="I6579" s="2">
        <v>696.6</v>
      </c>
    </row>
    <row r="6580" spans="1:9" x14ac:dyDescent="0.3">
      <c r="A6580" t="s">
        <v>206</v>
      </c>
      <c r="B6580" t="s">
        <v>227</v>
      </c>
      <c r="C6580" t="s">
        <v>228</v>
      </c>
      <c r="D6580" t="s">
        <v>14</v>
      </c>
      <c r="E6580" t="s">
        <v>24</v>
      </c>
      <c r="F6580" t="s">
        <v>25</v>
      </c>
      <c r="G6580">
        <v>2014</v>
      </c>
      <c r="H6580" s="2">
        <v>498.14000000000004</v>
      </c>
      <c r="I6580" s="2">
        <v>636.5</v>
      </c>
    </row>
    <row r="6581" spans="1:9" x14ac:dyDescent="0.3">
      <c r="A6581" t="s">
        <v>206</v>
      </c>
      <c r="B6581" t="s">
        <v>227</v>
      </c>
      <c r="C6581" t="s">
        <v>228</v>
      </c>
      <c r="D6581" t="s">
        <v>14</v>
      </c>
      <c r="E6581" t="s">
        <v>24</v>
      </c>
      <c r="F6581" t="s">
        <v>25</v>
      </c>
      <c r="G6581">
        <v>2015</v>
      </c>
      <c r="H6581" s="2">
        <v>529.54</v>
      </c>
      <c r="I6581" s="2">
        <v>702.7</v>
      </c>
    </row>
    <row r="6582" spans="1:9" x14ac:dyDescent="0.3">
      <c r="A6582" t="s">
        <v>206</v>
      </c>
      <c r="B6582" t="s">
        <v>227</v>
      </c>
      <c r="C6582" t="s">
        <v>228</v>
      </c>
      <c r="D6582" t="s">
        <v>14</v>
      </c>
      <c r="E6582" t="s">
        <v>24</v>
      </c>
      <c r="F6582" t="s">
        <v>25</v>
      </c>
      <c r="G6582">
        <v>2016</v>
      </c>
      <c r="H6582" s="2">
        <v>494.54</v>
      </c>
      <c r="I6582" s="2">
        <v>686.3</v>
      </c>
    </row>
    <row r="6583" spans="1:9" x14ac:dyDescent="0.3">
      <c r="A6583" t="s">
        <v>206</v>
      </c>
      <c r="B6583" t="s">
        <v>227</v>
      </c>
      <c r="C6583" t="s">
        <v>228</v>
      </c>
      <c r="D6583" t="s">
        <v>14</v>
      </c>
      <c r="E6583" t="s">
        <v>24</v>
      </c>
      <c r="F6583" t="s">
        <v>25</v>
      </c>
      <c r="G6583">
        <v>2017</v>
      </c>
      <c r="H6583" s="2">
        <v>553.54</v>
      </c>
      <c r="I6583" s="2">
        <v>936.72900000000004</v>
      </c>
    </row>
    <row r="6584" spans="1:9" x14ac:dyDescent="0.3">
      <c r="A6584" t="s">
        <v>206</v>
      </c>
      <c r="B6584" t="s">
        <v>227</v>
      </c>
      <c r="C6584" t="s">
        <v>228</v>
      </c>
      <c r="D6584" t="s">
        <v>14</v>
      </c>
      <c r="E6584" t="s">
        <v>15</v>
      </c>
      <c r="F6584" t="s">
        <v>16</v>
      </c>
      <c r="G6584">
        <v>2000</v>
      </c>
      <c r="H6584" s="2">
        <v>57.4</v>
      </c>
      <c r="I6584" s="2">
        <v>89</v>
      </c>
    </row>
    <row r="6585" spans="1:9" x14ac:dyDescent="0.3">
      <c r="A6585" t="s">
        <v>206</v>
      </c>
      <c r="B6585" t="s">
        <v>227</v>
      </c>
      <c r="C6585" t="s">
        <v>228</v>
      </c>
      <c r="D6585" t="s">
        <v>14</v>
      </c>
      <c r="E6585" t="s">
        <v>15</v>
      </c>
      <c r="F6585" t="s">
        <v>16</v>
      </c>
      <c r="G6585">
        <v>2001</v>
      </c>
      <c r="H6585" s="2">
        <v>57.4</v>
      </c>
      <c r="I6585" s="2">
        <v>75</v>
      </c>
    </row>
    <row r="6586" spans="1:9" x14ac:dyDescent="0.3">
      <c r="A6586" t="s">
        <v>206</v>
      </c>
      <c r="B6586" t="s">
        <v>227</v>
      </c>
      <c r="C6586" t="s">
        <v>228</v>
      </c>
      <c r="D6586" t="s">
        <v>14</v>
      </c>
      <c r="E6586" t="s">
        <v>15</v>
      </c>
      <c r="F6586" t="s">
        <v>16</v>
      </c>
      <c r="G6586">
        <v>2002</v>
      </c>
      <c r="H6586" s="2">
        <v>57.4</v>
      </c>
      <c r="I6586" s="2">
        <v>106.4</v>
      </c>
    </row>
    <row r="6587" spans="1:9" x14ac:dyDescent="0.3">
      <c r="A6587" t="s">
        <v>206</v>
      </c>
      <c r="B6587" t="s">
        <v>227</v>
      </c>
      <c r="C6587" t="s">
        <v>228</v>
      </c>
      <c r="D6587" t="s">
        <v>14</v>
      </c>
      <c r="E6587" t="s">
        <v>15</v>
      </c>
      <c r="F6587" t="s">
        <v>16</v>
      </c>
      <c r="G6587">
        <v>2003</v>
      </c>
      <c r="H6587" s="2">
        <v>57.4</v>
      </c>
      <c r="I6587" s="2">
        <v>127.7</v>
      </c>
    </row>
    <row r="6588" spans="1:9" x14ac:dyDescent="0.3">
      <c r="A6588" t="s">
        <v>206</v>
      </c>
      <c r="B6588" t="s">
        <v>227</v>
      </c>
      <c r="C6588" t="s">
        <v>228</v>
      </c>
      <c r="D6588" t="s">
        <v>14</v>
      </c>
      <c r="E6588" t="s">
        <v>15</v>
      </c>
      <c r="F6588" t="s">
        <v>16</v>
      </c>
      <c r="G6588">
        <v>2004</v>
      </c>
      <c r="H6588" s="2">
        <v>58.5</v>
      </c>
      <c r="I6588" s="2">
        <v>87.6</v>
      </c>
    </row>
    <row r="6589" spans="1:9" x14ac:dyDescent="0.3">
      <c r="A6589" t="s">
        <v>206</v>
      </c>
      <c r="B6589" t="s">
        <v>227</v>
      </c>
      <c r="C6589" t="s">
        <v>228</v>
      </c>
      <c r="D6589" t="s">
        <v>14</v>
      </c>
      <c r="E6589" t="s">
        <v>15</v>
      </c>
      <c r="F6589" t="s">
        <v>16</v>
      </c>
      <c r="G6589">
        <v>2005</v>
      </c>
      <c r="H6589" s="2">
        <v>48.2</v>
      </c>
      <c r="I6589" s="2">
        <v>67.7</v>
      </c>
    </row>
    <row r="6590" spans="1:9" x14ac:dyDescent="0.3">
      <c r="A6590" t="s">
        <v>206</v>
      </c>
      <c r="B6590" t="s">
        <v>227</v>
      </c>
      <c r="C6590" t="s">
        <v>228</v>
      </c>
      <c r="D6590" t="s">
        <v>14</v>
      </c>
      <c r="E6590" t="s">
        <v>15</v>
      </c>
      <c r="F6590" t="s">
        <v>16</v>
      </c>
      <c r="G6590">
        <v>2006</v>
      </c>
      <c r="H6590" s="2">
        <v>48.2</v>
      </c>
      <c r="I6590" s="2">
        <v>93.5</v>
      </c>
    </row>
    <row r="6591" spans="1:9" x14ac:dyDescent="0.3">
      <c r="A6591" t="s">
        <v>206</v>
      </c>
      <c r="B6591" t="s">
        <v>227</v>
      </c>
      <c r="C6591" t="s">
        <v>228</v>
      </c>
      <c r="D6591" t="s">
        <v>14</v>
      </c>
      <c r="E6591" t="s">
        <v>15</v>
      </c>
      <c r="F6591" t="s">
        <v>16</v>
      </c>
      <c r="G6591">
        <v>2007</v>
      </c>
      <c r="H6591" s="2">
        <v>40.9</v>
      </c>
      <c r="I6591" s="2">
        <v>121.4</v>
      </c>
    </row>
    <row r="6592" spans="1:9" x14ac:dyDescent="0.3">
      <c r="A6592" t="s">
        <v>206</v>
      </c>
      <c r="B6592" t="s">
        <v>227</v>
      </c>
      <c r="C6592" t="s">
        <v>228</v>
      </c>
      <c r="D6592" t="s">
        <v>14</v>
      </c>
      <c r="E6592" t="s">
        <v>15</v>
      </c>
      <c r="F6592" t="s">
        <v>16</v>
      </c>
      <c r="G6592">
        <v>2008</v>
      </c>
      <c r="H6592" s="2">
        <v>60.1</v>
      </c>
      <c r="I6592" s="2">
        <v>138.309</v>
      </c>
    </row>
    <row r="6593" spans="1:9" x14ac:dyDescent="0.3">
      <c r="A6593" t="s">
        <v>206</v>
      </c>
      <c r="B6593" t="s">
        <v>227</v>
      </c>
      <c r="C6593" t="s">
        <v>228</v>
      </c>
      <c r="D6593" t="s">
        <v>14</v>
      </c>
      <c r="E6593" t="s">
        <v>15</v>
      </c>
      <c r="F6593" t="s">
        <v>16</v>
      </c>
      <c r="G6593">
        <v>2009</v>
      </c>
      <c r="H6593" s="2">
        <v>57.9</v>
      </c>
      <c r="I6593" s="2">
        <v>150.80000000000001</v>
      </c>
    </row>
    <row r="6594" spans="1:9" x14ac:dyDescent="0.3">
      <c r="A6594" t="s">
        <v>206</v>
      </c>
      <c r="B6594" t="s">
        <v>227</v>
      </c>
      <c r="C6594" t="s">
        <v>228</v>
      </c>
      <c r="D6594" t="s">
        <v>14</v>
      </c>
      <c r="E6594" t="s">
        <v>15</v>
      </c>
      <c r="F6594" t="s">
        <v>16</v>
      </c>
      <c r="G6594">
        <v>2010</v>
      </c>
      <c r="H6594" s="2">
        <v>62.5</v>
      </c>
      <c r="I6594" s="2">
        <v>96.6</v>
      </c>
    </row>
    <row r="6595" spans="1:9" x14ac:dyDescent="0.3">
      <c r="A6595" t="s">
        <v>206</v>
      </c>
      <c r="B6595" t="s">
        <v>227</v>
      </c>
      <c r="C6595" t="s">
        <v>228</v>
      </c>
      <c r="D6595" t="s">
        <v>14</v>
      </c>
      <c r="E6595" t="s">
        <v>15</v>
      </c>
      <c r="F6595" t="s">
        <v>16</v>
      </c>
      <c r="G6595">
        <v>2011</v>
      </c>
      <c r="H6595" s="2">
        <v>65</v>
      </c>
      <c r="I6595" s="2">
        <v>99.2</v>
      </c>
    </row>
    <row r="6596" spans="1:9" x14ac:dyDescent="0.3">
      <c r="A6596" t="s">
        <v>206</v>
      </c>
      <c r="B6596" t="s">
        <v>227</v>
      </c>
      <c r="C6596" t="s">
        <v>228</v>
      </c>
      <c r="D6596" t="s">
        <v>14</v>
      </c>
      <c r="E6596" t="s">
        <v>15</v>
      </c>
      <c r="F6596" t="s">
        <v>16</v>
      </c>
      <c r="G6596">
        <v>2012</v>
      </c>
      <c r="H6596" s="2">
        <v>62.1</v>
      </c>
      <c r="I6596" s="2">
        <v>110.9</v>
      </c>
    </row>
    <row r="6597" spans="1:9" x14ac:dyDescent="0.3">
      <c r="A6597" t="s">
        <v>206</v>
      </c>
      <c r="B6597" t="s">
        <v>227</v>
      </c>
      <c r="C6597" t="s">
        <v>228</v>
      </c>
      <c r="D6597" t="s">
        <v>14</v>
      </c>
      <c r="E6597" t="s">
        <v>15</v>
      </c>
      <c r="F6597" t="s">
        <v>16</v>
      </c>
      <c r="G6597">
        <v>2013</v>
      </c>
      <c r="H6597" s="2">
        <v>62.8</v>
      </c>
      <c r="I6597" s="2">
        <v>127.3</v>
      </c>
    </row>
    <row r="6598" spans="1:9" x14ac:dyDescent="0.3">
      <c r="A6598" t="s">
        <v>206</v>
      </c>
      <c r="B6598" t="s">
        <v>227</v>
      </c>
      <c r="C6598" t="s">
        <v>228</v>
      </c>
      <c r="D6598" t="s">
        <v>14</v>
      </c>
      <c r="E6598" t="s">
        <v>15</v>
      </c>
      <c r="F6598" t="s">
        <v>16</v>
      </c>
      <c r="G6598">
        <v>2014</v>
      </c>
      <c r="H6598" s="2">
        <v>62.8</v>
      </c>
      <c r="I6598" s="2">
        <v>104.1</v>
      </c>
    </row>
    <row r="6599" spans="1:9" x14ac:dyDescent="0.3">
      <c r="A6599" t="s">
        <v>206</v>
      </c>
      <c r="B6599" t="s">
        <v>227</v>
      </c>
      <c r="C6599" t="s">
        <v>228</v>
      </c>
      <c r="D6599" t="s">
        <v>14</v>
      </c>
      <c r="E6599" t="s">
        <v>15</v>
      </c>
      <c r="F6599" t="s">
        <v>16</v>
      </c>
      <c r="G6599">
        <v>2015</v>
      </c>
      <c r="H6599" s="2">
        <v>62.8</v>
      </c>
      <c r="I6599" s="2">
        <v>48.3</v>
      </c>
    </row>
    <row r="6600" spans="1:9" x14ac:dyDescent="0.3">
      <c r="A6600" t="s">
        <v>206</v>
      </c>
      <c r="B6600" t="s">
        <v>227</v>
      </c>
      <c r="C6600" t="s">
        <v>228</v>
      </c>
      <c r="D6600" t="s">
        <v>14</v>
      </c>
      <c r="E6600" t="s">
        <v>15</v>
      </c>
      <c r="F6600" t="s">
        <v>16</v>
      </c>
      <c r="G6600">
        <v>2016</v>
      </c>
      <c r="H6600" s="2">
        <v>65.900000000000006</v>
      </c>
      <c r="I6600" s="2">
        <v>64.2</v>
      </c>
    </row>
    <row r="6601" spans="1:9" x14ac:dyDescent="0.3">
      <c r="A6601" t="s">
        <v>206</v>
      </c>
      <c r="B6601" t="s">
        <v>227</v>
      </c>
      <c r="C6601" t="s">
        <v>228</v>
      </c>
      <c r="D6601" t="s">
        <v>14</v>
      </c>
      <c r="E6601" t="s">
        <v>15</v>
      </c>
      <c r="F6601" t="s">
        <v>16</v>
      </c>
      <c r="G6601">
        <v>2017</v>
      </c>
      <c r="H6601" s="2">
        <v>65.900000000000006</v>
      </c>
      <c r="I6601" s="2">
        <v>82.572999999999993</v>
      </c>
    </row>
    <row r="6602" spans="1:9" x14ac:dyDescent="0.3">
      <c r="A6602" t="s">
        <v>206</v>
      </c>
      <c r="B6602" t="s">
        <v>227</v>
      </c>
      <c r="C6602" t="s">
        <v>228</v>
      </c>
      <c r="D6602" t="s">
        <v>14</v>
      </c>
      <c r="E6602" t="s">
        <v>17</v>
      </c>
      <c r="F6602" t="s">
        <v>28</v>
      </c>
      <c r="G6602">
        <v>2012</v>
      </c>
      <c r="H6602" s="2">
        <v>0.6</v>
      </c>
      <c r="I6602" s="2">
        <v>15.119</v>
      </c>
    </row>
    <row r="6603" spans="1:9" x14ac:dyDescent="0.3">
      <c r="A6603" t="s">
        <v>206</v>
      </c>
      <c r="B6603" t="s">
        <v>227</v>
      </c>
      <c r="C6603" t="s">
        <v>228</v>
      </c>
      <c r="D6603" t="s">
        <v>14</v>
      </c>
      <c r="E6603" t="s">
        <v>17</v>
      </c>
      <c r="F6603" t="s">
        <v>28</v>
      </c>
      <c r="G6603">
        <v>2013</v>
      </c>
      <c r="H6603" s="2">
        <v>11</v>
      </c>
      <c r="I6603" s="2">
        <v>112.81100000000001</v>
      </c>
    </row>
    <row r="6604" spans="1:9" x14ac:dyDescent="0.3">
      <c r="A6604" t="s">
        <v>206</v>
      </c>
      <c r="B6604" t="s">
        <v>227</v>
      </c>
      <c r="C6604" t="s">
        <v>228</v>
      </c>
      <c r="D6604" t="s">
        <v>14</v>
      </c>
      <c r="E6604" t="s">
        <v>17</v>
      </c>
      <c r="F6604" t="s">
        <v>28</v>
      </c>
      <c r="G6604">
        <v>2014</v>
      </c>
      <c r="H6604" s="2">
        <v>22</v>
      </c>
      <c r="I6604" s="2">
        <v>94.203000000000003</v>
      </c>
    </row>
    <row r="6605" spans="1:9" x14ac:dyDescent="0.3">
      <c r="A6605" t="s">
        <v>206</v>
      </c>
      <c r="B6605" t="s">
        <v>227</v>
      </c>
      <c r="C6605" t="s">
        <v>228</v>
      </c>
      <c r="D6605" t="s">
        <v>14</v>
      </c>
      <c r="E6605" t="s">
        <v>17</v>
      </c>
      <c r="F6605" t="s">
        <v>28</v>
      </c>
      <c r="G6605">
        <v>2015</v>
      </c>
      <c r="H6605" s="2">
        <v>23.8</v>
      </c>
      <c r="I6605" s="2">
        <v>125.604</v>
      </c>
    </row>
    <row r="6606" spans="1:9" x14ac:dyDescent="0.3">
      <c r="A6606" t="s">
        <v>206</v>
      </c>
      <c r="B6606" t="s">
        <v>227</v>
      </c>
      <c r="C6606" t="s">
        <v>228</v>
      </c>
      <c r="D6606" t="s">
        <v>14</v>
      </c>
      <c r="E6606" t="s">
        <v>17</v>
      </c>
      <c r="F6606" t="s">
        <v>28</v>
      </c>
      <c r="G6606">
        <v>2016</v>
      </c>
      <c r="H6606" s="2">
        <v>37</v>
      </c>
      <c r="I6606" s="2">
        <v>143.04900000000001</v>
      </c>
    </row>
    <row r="6607" spans="1:9" x14ac:dyDescent="0.3">
      <c r="A6607" t="s">
        <v>206</v>
      </c>
      <c r="B6607" t="s">
        <v>227</v>
      </c>
      <c r="C6607" t="s">
        <v>228</v>
      </c>
      <c r="D6607" t="s">
        <v>14</v>
      </c>
      <c r="E6607" t="s">
        <v>17</v>
      </c>
      <c r="F6607" t="s">
        <v>28</v>
      </c>
      <c r="G6607">
        <v>2017</v>
      </c>
      <c r="H6607" s="2">
        <v>65</v>
      </c>
      <c r="I6607" s="2">
        <v>74.432000000000002</v>
      </c>
    </row>
    <row r="6608" spans="1:9" x14ac:dyDescent="0.3">
      <c r="A6608" t="s">
        <v>206</v>
      </c>
      <c r="B6608" t="s">
        <v>227</v>
      </c>
      <c r="C6608" t="s">
        <v>228</v>
      </c>
      <c r="D6608" t="s">
        <v>14</v>
      </c>
      <c r="E6608" t="s">
        <v>20</v>
      </c>
      <c r="F6608" t="s">
        <v>21</v>
      </c>
      <c r="G6608">
        <v>2000</v>
      </c>
      <c r="H6608" s="2">
        <v>0.45</v>
      </c>
      <c r="I6608" s="2">
        <v>0</v>
      </c>
    </row>
    <row r="6609" spans="1:9" x14ac:dyDescent="0.3">
      <c r="A6609" t="s">
        <v>206</v>
      </c>
      <c r="B6609" t="s">
        <v>227</v>
      </c>
      <c r="C6609" t="s">
        <v>228</v>
      </c>
      <c r="D6609" t="s">
        <v>14</v>
      </c>
      <c r="E6609" t="s">
        <v>20</v>
      </c>
      <c r="F6609" t="s">
        <v>21</v>
      </c>
      <c r="G6609">
        <v>2001</v>
      </c>
      <c r="H6609" s="2">
        <v>0.45</v>
      </c>
      <c r="I6609" s="2">
        <v>0</v>
      </c>
    </row>
    <row r="6610" spans="1:9" x14ac:dyDescent="0.3">
      <c r="A6610" t="s">
        <v>206</v>
      </c>
      <c r="B6610" t="s">
        <v>227</v>
      </c>
      <c r="C6610" t="s">
        <v>228</v>
      </c>
      <c r="D6610" t="s">
        <v>14</v>
      </c>
      <c r="E6610" t="s">
        <v>20</v>
      </c>
      <c r="F6610" t="s">
        <v>21</v>
      </c>
      <c r="G6610">
        <v>2002</v>
      </c>
      <c r="H6610" s="2">
        <v>0.45</v>
      </c>
      <c r="I6610" s="2">
        <v>0.3</v>
      </c>
    </row>
    <row r="6611" spans="1:9" x14ac:dyDescent="0.3">
      <c r="A6611" t="s">
        <v>206</v>
      </c>
      <c r="B6611" t="s">
        <v>227</v>
      </c>
      <c r="C6611" t="s">
        <v>228</v>
      </c>
      <c r="D6611" t="s">
        <v>14</v>
      </c>
      <c r="E6611" t="s">
        <v>20</v>
      </c>
      <c r="F6611" t="s">
        <v>21</v>
      </c>
      <c r="G6611">
        <v>2003</v>
      </c>
      <c r="H6611" s="2">
        <v>0.45</v>
      </c>
      <c r="I6611" s="2">
        <v>0.4</v>
      </c>
    </row>
    <row r="6612" spans="1:9" x14ac:dyDescent="0.3">
      <c r="A6612" t="s">
        <v>206</v>
      </c>
      <c r="B6612" t="s">
        <v>227</v>
      </c>
      <c r="C6612" t="s">
        <v>228</v>
      </c>
      <c r="D6612" t="s">
        <v>14</v>
      </c>
      <c r="E6612" t="s">
        <v>20</v>
      </c>
      <c r="F6612" t="s">
        <v>21</v>
      </c>
      <c r="G6612">
        <v>2004</v>
      </c>
      <c r="H6612" s="2">
        <v>0.45</v>
      </c>
      <c r="I6612" s="2">
        <v>0.4</v>
      </c>
    </row>
    <row r="6613" spans="1:9" x14ac:dyDescent="0.3">
      <c r="A6613" t="s">
        <v>206</v>
      </c>
      <c r="B6613" t="s">
        <v>227</v>
      </c>
      <c r="C6613" t="s">
        <v>228</v>
      </c>
      <c r="D6613" t="s">
        <v>14</v>
      </c>
      <c r="E6613" t="s">
        <v>20</v>
      </c>
      <c r="F6613" t="s">
        <v>21</v>
      </c>
      <c r="G6613">
        <v>2005</v>
      </c>
      <c r="H6613" s="2">
        <v>2.15</v>
      </c>
      <c r="I6613" s="2">
        <v>0.1</v>
      </c>
    </row>
    <row r="6614" spans="1:9" x14ac:dyDescent="0.3">
      <c r="A6614" t="s">
        <v>206</v>
      </c>
      <c r="B6614" t="s">
        <v>227</v>
      </c>
      <c r="C6614" t="s">
        <v>228</v>
      </c>
      <c r="D6614" t="s">
        <v>14</v>
      </c>
      <c r="E6614" t="s">
        <v>20</v>
      </c>
      <c r="F6614" t="s">
        <v>21</v>
      </c>
      <c r="G6614">
        <v>2006</v>
      </c>
      <c r="H6614" s="2">
        <v>2.15</v>
      </c>
      <c r="I6614" s="2">
        <v>0.3</v>
      </c>
    </row>
    <row r="6615" spans="1:9" x14ac:dyDescent="0.3">
      <c r="A6615" t="s">
        <v>206</v>
      </c>
      <c r="B6615" t="s">
        <v>227</v>
      </c>
      <c r="C6615" t="s">
        <v>228</v>
      </c>
      <c r="D6615" t="s">
        <v>14</v>
      </c>
      <c r="E6615" t="s">
        <v>20</v>
      </c>
      <c r="F6615" t="s">
        <v>21</v>
      </c>
      <c r="G6615">
        <v>2007</v>
      </c>
      <c r="H6615" s="2">
        <v>2.15</v>
      </c>
      <c r="I6615" s="2">
        <v>0.2</v>
      </c>
    </row>
    <row r="6616" spans="1:9" x14ac:dyDescent="0.3">
      <c r="A6616" t="s">
        <v>206</v>
      </c>
      <c r="B6616" t="s">
        <v>227</v>
      </c>
      <c r="C6616" t="s">
        <v>228</v>
      </c>
      <c r="D6616" t="s">
        <v>14</v>
      </c>
      <c r="E6616" t="s">
        <v>20</v>
      </c>
      <c r="F6616" t="s">
        <v>21</v>
      </c>
      <c r="G6616">
        <v>2008</v>
      </c>
      <c r="H6616" s="2">
        <v>7.25</v>
      </c>
      <c r="I6616" s="2">
        <v>8.1940000000000008</v>
      </c>
    </row>
    <row r="6617" spans="1:9" x14ac:dyDescent="0.3">
      <c r="A6617" t="s">
        <v>206</v>
      </c>
      <c r="B6617" t="s">
        <v>227</v>
      </c>
      <c r="C6617" t="s">
        <v>228</v>
      </c>
      <c r="D6617" t="s">
        <v>14</v>
      </c>
      <c r="E6617" t="s">
        <v>20</v>
      </c>
      <c r="F6617" t="s">
        <v>21</v>
      </c>
      <c r="G6617">
        <v>2009</v>
      </c>
      <c r="H6617" s="2">
        <v>7.25</v>
      </c>
      <c r="I6617" s="2">
        <v>3.48</v>
      </c>
    </row>
    <row r="6618" spans="1:9" x14ac:dyDescent="0.3">
      <c r="A6618" t="s">
        <v>206</v>
      </c>
      <c r="B6618" t="s">
        <v>227</v>
      </c>
      <c r="C6618" t="s">
        <v>228</v>
      </c>
      <c r="D6618" t="s">
        <v>14</v>
      </c>
      <c r="E6618" t="s">
        <v>20</v>
      </c>
      <c r="F6618" t="s">
        <v>21</v>
      </c>
      <c r="G6618">
        <v>2010</v>
      </c>
      <c r="H6618" s="2">
        <v>7.25</v>
      </c>
      <c r="I6618" s="2">
        <v>11.566000000000001</v>
      </c>
    </row>
    <row r="6619" spans="1:9" x14ac:dyDescent="0.3">
      <c r="A6619" t="s">
        <v>206</v>
      </c>
      <c r="B6619" t="s">
        <v>227</v>
      </c>
      <c r="C6619" t="s">
        <v>228</v>
      </c>
      <c r="D6619" t="s">
        <v>14</v>
      </c>
      <c r="E6619" t="s">
        <v>20</v>
      </c>
      <c r="F6619" t="s">
        <v>21</v>
      </c>
      <c r="G6619">
        <v>2011</v>
      </c>
      <c r="H6619" s="2">
        <v>11.75</v>
      </c>
      <c r="I6619" s="2">
        <v>18.134</v>
      </c>
    </row>
    <row r="6620" spans="1:9" x14ac:dyDescent="0.3">
      <c r="A6620" t="s">
        <v>206</v>
      </c>
      <c r="B6620" t="s">
        <v>227</v>
      </c>
      <c r="C6620" t="s">
        <v>228</v>
      </c>
      <c r="D6620" t="s">
        <v>14</v>
      </c>
      <c r="E6620" t="s">
        <v>20</v>
      </c>
      <c r="F6620" t="s">
        <v>21</v>
      </c>
      <c r="G6620">
        <v>2012</v>
      </c>
      <c r="H6620" s="2">
        <v>11.75</v>
      </c>
      <c r="I6620" s="2">
        <v>21.46</v>
      </c>
    </row>
    <row r="6621" spans="1:9" x14ac:dyDescent="0.3">
      <c r="A6621" t="s">
        <v>206</v>
      </c>
      <c r="B6621" t="s">
        <v>227</v>
      </c>
      <c r="C6621" t="s">
        <v>228</v>
      </c>
      <c r="D6621" t="s">
        <v>14</v>
      </c>
      <c r="E6621" t="s">
        <v>20</v>
      </c>
      <c r="F6621" t="s">
        <v>21</v>
      </c>
      <c r="G6621">
        <v>2013</v>
      </c>
      <c r="H6621" s="2">
        <v>11.75</v>
      </c>
      <c r="I6621" s="2">
        <v>22.521999999999998</v>
      </c>
    </row>
    <row r="6622" spans="1:9" x14ac:dyDescent="0.3">
      <c r="A6622" t="s">
        <v>206</v>
      </c>
      <c r="B6622" t="s">
        <v>227</v>
      </c>
      <c r="C6622" t="s">
        <v>228</v>
      </c>
      <c r="D6622" t="s">
        <v>14</v>
      </c>
      <c r="E6622" t="s">
        <v>20</v>
      </c>
      <c r="F6622" t="s">
        <v>21</v>
      </c>
      <c r="G6622">
        <v>2014</v>
      </c>
      <c r="H6622" s="2">
        <v>11.75</v>
      </c>
      <c r="I6622" s="2">
        <v>19.154</v>
      </c>
    </row>
    <row r="6623" spans="1:9" x14ac:dyDescent="0.3">
      <c r="A6623" t="s">
        <v>206</v>
      </c>
      <c r="B6623" t="s">
        <v>227</v>
      </c>
      <c r="C6623" t="s">
        <v>228</v>
      </c>
      <c r="D6623" t="s">
        <v>14</v>
      </c>
      <c r="E6623" t="s">
        <v>20</v>
      </c>
      <c r="F6623" t="s">
        <v>21</v>
      </c>
      <c r="G6623">
        <v>2015</v>
      </c>
      <c r="H6623" s="2">
        <v>11.75</v>
      </c>
      <c r="I6623" s="2">
        <v>20.934000000000001</v>
      </c>
    </row>
    <row r="6624" spans="1:9" x14ac:dyDescent="0.3">
      <c r="A6624" t="s">
        <v>206</v>
      </c>
      <c r="B6624" t="s">
        <v>227</v>
      </c>
      <c r="C6624" t="s">
        <v>228</v>
      </c>
      <c r="D6624" t="s">
        <v>14</v>
      </c>
      <c r="E6624" t="s">
        <v>20</v>
      </c>
      <c r="F6624" t="s">
        <v>21</v>
      </c>
      <c r="G6624">
        <v>2016</v>
      </c>
      <c r="H6624" s="2">
        <v>11.75</v>
      </c>
      <c r="I6624" s="2">
        <v>20.934000000000001</v>
      </c>
    </row>
    <row r="6625" spans="1:9" x14ac:dyDescent="0.3">
      <c r="A6625" t="s">
        <v>206</v>
      </c>
      <c r="B6625" t="s">
        <v>227</v>
      </c>
      <c r="C6625" t="s">
        <v>228</v>
      </c>
      <c r="D6625" t="s">
        <v>14</v>
      </c>
      <c r="E6625" t="s">
        <v>20</v>
      </c>
      <c r="F6625" t="s">
        <v>21</v>
      </c>
      <c r="G6625">
        <v>2017</v>
      </c>
      <c r="H6625" s="2">
        <v>11.75</v>
      </c>
      <c r="I6625" s="2">
        <v>23.26</v>
      </c>
    </row>
    <row r="6626" spans="1:9" x14ac:dyDescent="0.3">
      <c r="A6626" t="s">
        <v>206</v>
      </c>
      <c r="B6626" t="s">
        <v>229</v>
      </c>
      <c r="C6626" t="s">
        <v>230</v>
      </c>
      <c r="D6626" t="s">
        <v>12</v>
      </c>
      <c r="E6626" t="s">
        <v>13</v>
      </c>
      <c r="F6626" t="s">
        <v>13</v>
      </c>
      <c r="G6626">
        <v>2000</v>
      </c>
      <c r="H6626" s="2">
        <v>230</v>
      </c>
      <c r="I6626" s="2">
        <v>805.5</v>
      </c>
    </row>
    <row r="6627" spans="1:9" x14ac:dyDescent="0.3">
      <c r="A6627" t="s">
        <v>206</v>
      </c>
      <c r="B6627" t="s">
        <v>229</v>
      </c>
      <c r="C6627" t="s">
        <v>230</v>
      </c>
      <c r="D6627" t="s">
        <v>12</v>
      </c>
      <c r="E6627" t="s">
        <v>13</v>
      </c>
      <c r="F6627" t="s">
        <v>13</v>
      </c>
      <c r="G6627">
        <v>2001</v>
      </c>
      <c r="H6627" s="2">
        <v>230</v>
      </c>
      <c r="I6627" s="2">
        <v>737.1</v>
      </c>
    </row>
    <row r="6628" spans="1:9" x14ac:dyDescent="0.3">
      <c r="A6628" t="s">
        <v>206</v>
      </c>
      <c r="B6628" t="s">
        <v>229</v>
      </c>
      <c r="C6628" t="s">
        <v>230</v>
      </c>
      <c r="D6628" t="s">
        <v>12</v>
      </c>
      <c r="E6628" t="s">
        <v>13</v>
      </c>
      <c r="F6628" t="s">
        <v>13</v>
      </c>
      <c r="G6628">
        <v>2002</v>
      </c>
      <c r="H6628" s="2">
        <v>235</v>
      </c>
      <c r="I6628" s="2">
        <v>750.6</v>
      </c>
    </row>
    <row r="6629" spans="1:9" x14ac:dyDescent="0.3">
      <c r="A6629" t="s">
        <v>206</v>
      </c>
      <c r="B6629" t="s">
        <v>229</v>
      </c>
      <c r="C6629" t="s">
        <v>230</v>
      </c>
      <c r="D6629" t="s">
        <v>12</v>
      </c>
      <c r="E6629" t="s">
        <v>13</v>
      </c>
      <c r="F6629" t="s">
        <v>13</v>
      </c>
      <c r="G6629">
        <v>2003</v>
      </c>
      <c r="H6629" s="2">
        <v>235</v>
      </c>
      <c r="I6629" s="2">
        <v>763.4</v>
      </c>
    </row>
    <row r="6630" spans="1:9" x14ac:dyDescent="0.3">
      <c r="A6630" t="s">
        <v>206</v>
      </c>
      <c r="B6630" t="s">
        <v>229</v>
      </c>
      <c r="C6630" t="s">
        <v>230</v>
      </c>
      <c r="D6630" t="s">
        <v>12</v>
      </c>
      <c r="E6630" t="s">
        <v>13</v>
      </c>
      <c r="F6630" t="s">
        <v>13</v>
      </c>
      <c r="G6630">
        <v>2004</v>
      </c>
      <c r="H6630" s="2">
        <v>235</v>
      </c>
      <c r="I6630" s="2">
        <v>760.5</v>
      </c>
    </row>
    <row r="6631" spans="1:9" x14ac:dyDescent="0.3">
      <c r="A6631" t="s">
        <v>206</v>
      </c>
      <c r="B6631" t="s">
        <v>229</v>
      </c>
      <c r="C6631" t="s">
        <v>230</v>
      </c>
      <c r="D6631" t="s">
        <v>12</v>
      </c>
      <c r="E6631" t="s">
        <v>13</v>
      </c>
      <c r="F6631" t="s">
        <v>13</v>
      </c>
      <c r="G6631">
        <v>2005</v>
      </c>
      <c r="H6631" s="2">
        <v>235</v>
      </c>
      <c r="I6631" s="2">
        <v>777.4</v>
      </c>
    </row>
    <row r="6632" spans="1:9" x14ac:dyDescent="0.3">
      <c r="A6632" t="s">
        <v>206</v>
      </c>
      <c r="B6632" t="s">
        <v>229</v>
      </c>
      <c r="C6632" t="s">
        <v>230</v>
      </c>
      <c r="D6632" t="s">
        <v>12</v>
      </c>
      <c r="E6632" t="s">
        <v>13</v>
      </c>
      <c r="F6632" t="s">
        <v>13</v>
      </c>
      <c r="G6632">
        <v>2006</v>
      </c>
      <c r="H6632" s="2">
        <v>325</v>
      </c>
      <c r="I6632" s="2">
        <v>763.3</v>
      </c>
    </row>
    <row r="6633" spans="1:9" x14ac:dyDescent="0.3">
      <c r="A6633" t="s">
        <v>206</v>
      </c>
      <c r="B6633" t="s">
        <v>229</v>
      </c>
      <c r="C6633" t="s">
        <v>230</v>
      </c>
      <c r="D6633" t="s">
        <v>12</v>
      </c>
      <c r="E6633" t="s">
        <v>13</v>
      </c>
      <c r="F6633" t="s">
        <v>13</v>
      </c>
      <c r="G6633">
        <v>2007</v>
      </c>
      <c r="H6633" s="2">
        <v>325</v>
      </c>
      <c r="I6633" s="2">
        <v>773.1</v>
      </c>
    </row>
    <row r="6634" spans="1:9" x14ac:dyDescent="0.3">
      <c r="A6634" t="s">
        <v>206</v>
      </c>
      <c r="B6634" t="s">
        <v>229</v>
      </c>
      <c r="C6634" t="s">
        <v>230</v>
      </c>
      <c r="D6634" t="s">
        <v>12</v>
      </c>
      <c r="E6634" t="s">
        <v>13</v>
      </c>
      <c r="F6634" t="s">
        <v>13</v>
      </c>
      <c r="G6634">
        <v>2008</v>
      </c>
      <c r="H6634" s="2">
        <v>325</v>
      </c>
      <c r="I6634" s="2">
        <v>773.7</v>
      </c>
    </row>
    <row r="6635" spans="1:9" x14ac:dyDescent="0.3">
      <c r="A6635" t="s">
        <v>206</v>
      </c>
      <c r="B6635" t="s">
        <v>229</v>
      </c>
      <c r="C6635" t="s">
        <v>230</v>
      </c>
      <c r="D6635" t="s">
        <v>12</v>
      </c>
      <c r="E6635" t="s">
        <v>13</v>
      </c>
      <c r="F6635" t="s">
        <v>13</v>
      </c>
      <c r="G6635">
        <v>2009</v>
      </c>
      <c r="H6635" s="2">
        <v>325</v>
      </c>
      <c r="I6635" s="2">
        <v>811.7</v>
      </c>
    </row>
    <row r="6636" spans="1:9" x14ac:dyDescent="0.3">
      <c r="A6636" t="s">
        <v>206</v>
      </c>
      <c r="B6636" t="s">
        <v>229</v>
      </c>
      <c r="C6636" t="s">
        <v>230</v>
      </c>
      <c r="D6636" t="s">
        <v>12</v>
      </c>
      <c r="E6636" t="s">
        <v>13</v>
      </c>
      <c r="F6636" t="s">
        <v>13</v>
      </c>
      <c r="G6636">
        <v>2010</v>
      </c>
      <c r="H6636" s="2">
        <v>325</v>
      </c>
      <c r="I6636" s="2">
        <v>805.7</v>
      </c>
    </row>
    <row r="6637" spans="1:9" x14ac:dyDescent="0.3">
      <c r="A6637" t="s">
        <v>206</v>
      </c>
      <c r="B6637" t="s">
        <v>229</v>
      </c>
      <c r="C6637" t="s">
        <v>230</v>
      </c>
      <c r="D6637" t="s">
        <v>12</v>
      </c>
      <c r="E6637" t="s">
        <v>13</v>
      </c>
      <c r="F6637" t="s">
        <v>13</v>
      </c>
      <c r="G6637">
        <v>2011</v>
      </c>
      <c r="H6637" s="2">
        <v>325</v>
      </c>
      <c r="I6637" s="2">
        <v>839</v>
      </c>
    </row>
    <row r="6638" spans="1:9" x14ac:dyDescent="0.3">
      <c r="A6638" t="s">
        <v>206</v>
      </c>
      <c r="B6638" t="s">
        <v>229</v>
      </c>
      <c r="C6638" t="s">
        <v>230</v>
      </c>
      <c r="D6638" t="s">
        <v>12</v>
      </c>
      <c r="E6638" t="s">
        <v>13</v>
      </c>
      <c r="F6638" t="s">
        <v>13</v>
      </c>
      <c r="G6638">
        <v>2012</v>
      </c>
      <c r="H6638" s="2">
        <v>235</v>
      </c>
      <c r="I6638" s="2">
        <v>710.2</v>
      </c>
    </row>
    <row r="6639" spans="1:9" x14ac:dyDescent="0.3">
      <c r="A6639" t="s">
        <v>206</v>
      </c>
      <c r="B6639" t="s">
        <v>229</v>
      </c>
      <c r="C6639" t="s">
        <v>230</v>
      </c>
      <c r="D6639" t="s">
        <v>12</v>
      </c>
      <c r="E6639" t="s">
        <v>13</v>
      </c>
      <c r="F6639" t="s">
        <v>13</v>
      </c>
      <c r="G6639">
        <v>2013</v>
      </c>
      <c r="H6639" s="2">
        <v>235</v>
      </c>
      <c r="I6639" s="2">
        <v>682.76400000000001</v>
      </c>
    </row>
    <row r="6640" spans="1:9" x14ac:dyDescent="0.3">
      <c r="A6640" t="s">
        <v>206</v>
      </c>
      <c r="B6640" t="s">
        <v>229</v>
      </c>
      <c r="C6640" t="s">
        <v>230</v>
      </c>
      <c r="D6640" t="s">
        <v>12</v>
      </c>
      <c r="E6640" t="s">
        <v>13</v>
      </c>
      <c r="F6640" t="s">
        <v>13</v>
      </c>
      <c r="G6640">
        <v>2014</v>
      </c>
      <c r="H6640" s="2">
        <v>235</v>
      </c>
      <c r="I6640" s="2">
        <v>647.5</v>
      </c>
    </row>
    <row r="6641" spans="1:9" x14ac:dyDescent="0.3">
      <c r="A6641" t="s">
        <v>206</v>
      </c>
      <c r="B6641" t="s">
        <v>229</v>
      </c>
      <c r="C6641" t="s">
        <v>230</v>
      </c>
      <c r="D6641" t="s">
        <v>12</v>
      </c>
      <c r="E6641" t="s">
        <v>13</v>
      </c>
      <c r="F6641" t="s">
        <v>13</v>
      </c>
      <c r="G6641">
        <v>2015</v>
      </c>
      <c r="H6641" s="2">
        <v>138</v>
      </c>
      <c r="I6641" s="2">
        <v>590.70000000000005</v>
      </c>
    </row>
    <row r="6642" spans="1:9" x14ac:dyDescent="0.3">
      <c r="A6642" t="s">
        <v>206</v>
      </c>
      <c r="B6642" t="s">
        <v>229</v>
      </c>
      <c r="C6642" t="s">
        <v>230</v>
      </c>
      <c r="D6642" t="s">
        <v>12</v>
      </c>
      <c r="E6642" t="s">
        <v>13</v>
      </c>
      <c r="F6642" t="s">
        <v>13</v>
      </c>
      <c r="G6642">
        <v>2016</v>
      </c>
      <c r="H6642" s="2">
        <v>139</v>
      </c>
      <c r="I6642" s="2">
        <v>677.99199999999996</v>
      </c>
    </row>
    <row r="6643" spans="1:9" x14ac:dyDescent="0.3">
      <c r="A6643" t="s">
        <v>206</v>
      </c>
      <c r="B6643" t="s">
        <v>229</v>
      </c>
      <c r="C6643" t="s">
        <v>230</v>
      </c>
      <c r="D6643" t="s">
        <v>12</v>
      </c>
      <c r="E6643" t="s">
        <v>13</v>
      </c>
      <c r="F6643" t="s">
        <v>13</v>
      </c>
      <c r="G6643">
        <v>2017</v>
      </c>
      <c r="H6643" s="2">
        <v>139</v>
      </c>
      <c r="I6643" s="2">
        <v>643.76300000000003</v>
      </c>
    </row>
    <row r="6644" spans="1:9" x14ac:dyDescent="0.3">
      <c r="A6644" t="s">
        <v>206</v>
      </c>
      <c r="B6644" t="s">
        <v>229</v>
      </c>
      <c r="C6644" t="s">
        <v>230</v>
      </c>
      <c r="D6644" t="s">
        <v>14</v>
      </c>
      <c r="E6644" t="s">
        <v>17</v>
      </c>
      <c r="F6644" t="s">
        <v>28</v>
      </c>
      <c r="G6644">
        <v>2000</v>
      </c>
      <c r="H6644" s="2">
        <v>0.1</v>
      </c>
      <c r="I6644" s="2">
        <v>0.17100000000000001</v>
      </c>
    </row>
    <row r="6645" spans="1:9" x14ac:dyDescent="0.3">
      <c r="A6645" t="s">
        <v>206</v>
      </c>
      <c r="B6645" t="s">
        <v>229</v>
      </c>
      <c r="C6645" t="s">
        <v>230</v>
      </c>
      <c r="D6645" t="s">
        <v>14</v>
      </c>
      <c r="E6645" t="s">
        <v>17</v>
      </c>
      <c r="F6645" t="s">
        <v>28</v>
      </c>
      <c r="G6645">
        <v>2001</v>
      </c>
      <c r="H6645" s="2">
        <v>0.1</v>
      </c>
      <c r="I6645" s="2">
        <v>0.17100000000000001</v>
      </c>
    </row>
    <row r="6646" spans="1:9" x14ac:dyDescent="0.3">
      <c r="A6646" t="s">
        <v>206</v>
      </c>
      <c r="B6646" t="s">
        <v>229</v>
      </c>
      <c r="C6646" t="s">
        <v>230</v>
      </c>
      <c r="D6646" t="s">
        <v>14</v>
      </c>
      <c r="E6646" t="s">
        <v>17</v>
      </c>
      <c r="F6646" t="s">
        <v>28</v>
      </c>
      <c r="G6646">
        <v>2002</v>
      </c>
      <c r="H6646" s="2">
        <v>0.1</v>
      </c>
      <c r="I6646" s="2">
        <v>0.17100000000000001</v>
      </c>
    </row>
    <row r="6647" spans="1:9" x14ac:dyDescent="0.3">
      <c r="A6647" t="s">
        <v>206</v>
      </c>
      <c r="B6647" t="s">
        <v>229</v>
      </c>
      <c r="C6647" t="s">
        <v>230</v>
      </c>
      <c r="D6647" t="s">
        <v>14</v>
      </c>
      <c r="E6647" t="s">
        <v>17</v>
      </c>
      <c r="F6647" t="s">
        <v>28</v>
      </c>
      <c r="G6647">
        <v>2003</v>
      </c>
      <c r="H6647" s="2">
        <v>0.1</v>
      </c>
      <c r="I6647" s="2">
        <v>0.17100000000000001</v>
      </c>
    </row>
    <row r="6648" spans="1:9" x14ac:dyDescent="0.3">
      <c r="A6648" t="s">
        <v>206</v>
      </c>
      <c r="B6648" t="s">
        <v>229</v>
      </c>
      <c r="C6648" t="s">
        <v>230</v>
      </c>
      <c r="D6648" t="s">
        <v>14</v>
      </c>
      <c r="E6648" t="s">
        <v>17</v>
      </c>
      <c r="F6648" t="s">
        <v>28</v>
      </c>
      <c r="G6648">
        <v>2004</v>
      </c>
      <c r="H6648" s="2">
        <v>0.1</v>
      </c>
      <c r="I6648" s="2">
        <v>0.17100000000000001</v>
      </c>
    </row>
    <row r="6649" spans="1:9" x14ac:dyDescent="0.3">
      <c r="A6649" t="s">
        <v>206</v>
      </c>
      <c r="B6649" t="s">
        <v>229</v>
      </c>
      <c r="C6649" t="s">
        <v>230</v>
      </c>
      <c r="D6649" t="s">
        <v>14</v>
      </c>
      <c r="E6649" t="s">
        <v>17</v>
      </c>
      <c r="F6649" t="s">
        <v>28</v>
      </c>
      <c r="G6649">
        <v>2005</v>
      </c>
      <c r="H6649" s="2">
        <v>0.1</v>
      </c>
      <c r="I6649" s="2">
        <v>0.17100000000000001</v>
      </c>
    </row>
    <row r="6650" spans="1:9" x14ac:dyDescent="0.3">
      <c r="A6650" t="s">
        <v>206</v>
      </c>
      <c r="B6650" t="s">
        <v>229</v>
      </c>
      <c r="C6650" t="s">
        <v>230</v>
      </c>
      <c r="D6650" t="s">
        <v>14</v>
      </c>
      <c r="E6650" t="s">
        <v>17</v>
      </c>
      <c r="F6650" t="s">
        <v>28</v>
      </c>
      <c r="G6650">
        <v>2006</v>
      </c>
      <c r="H6650" s="2">
        <v>0.1</v>
      </c>
      <c r="I6650" s="2">
        <v>0.17100000000000001</v>
      </c>
    </row>
    <row r="6651" spans="1:9" x14ac:dyDescent="0.3">
      <c r="A6651" t="s">
        <v>206</v>
      </c>
      <c r="B6651" t="s">
        <v>229</v>
      </c>
      <c r="C6651" t="s">
        <v>230</v>
      </c>
      <c r="D6651" t="s">
        <v>14</v>
      </c>
      <c r="E6651" t="s">
        <v>17</v>
      </c>
      <c r="F6651" t="s">
        <v>28</v>
      </c>
      <c r="G6651">
        <v>2007</v>
      </c>
      <c r="H6651" s="2">
        <v>0.1</v>
      </c>
      <c r="I6651" s="2">
        <v>0.17100000000000001</v>
      </c>
    </row>
    <row r="6652" spans="1:9" x14ac:dyDescent="0.3">
      <c r="A6652" t="s">
        <v>206</v>
      </c>
      <c r="B6652" t="s">
        <v>229</v>
      </c>
      <c r="C6652" t="s">
        <v>230</v>
      </c>
      <c r="D6652" t="s">
        <v>14</v>
      </c>
      <c r="E6652" t="s">
        <v>17</v>
      </c>
      <c r="F6652" t="s">
        <v>28</v>
      </c>
      <c r="G6652">
        <v>2008</v>
      </c>
      <c r="H6652" s="2">
        <v>0.1</v>
      </c>
      <c r="I6652" s="2">
        <v>0.17100000000000001</v>
      </c>
    </row>
    <row r="6653" spans="1:9" x14ac:dyDescent="0.3">
      <c r="A6653" t="s">
        <v>206</v>
      </c>
      <c r="B6653" t="s">
        <v>229</v>
      </c>
      <c r="C6653" t="s">
        <v>230</v>
      </c>
      <c r="D6653" t="s">
        <v>14</v>
      </c>
      <c r="E6653" t="s">
        <v>17</v>
      </c>
      <c r="F6653" t="s">
        <v>28</v>
      </c>
      <c r="G6653">
        <v>2009</v>
      </c>
      <c r="H6653" s="2">
        <v>0.1</v>
      </c>
      <c r="I6653" s="2">
        <v>0.17100000000000001</v>
      </c>
    </row>
    <row r="6654" spans="1:9" x14ac:dyDescent="0.3">
      <c r="A6654" t="s">
        <v>206</v>
      </c>
      <c r="B6654" t="s">
        <v>229</v>
      </c>
      <c r="C6654" t="s">
        <v>230</v>
      </c>
      <c r="D6654" t="s">
        <v>14</v>
      </c>
      <c r="E6654" t="s">
        <v>17</v>
      </c>
      <c r="F6654" t="s">
        <v>28</v>
      </c>
      <c r="G6654">
        <v>2010</v>
      </c>
      <c r="H6654" s="2">
        <v>0.1</v>
      </c>
      <c r="I6654" s="2">
        <v>0.17100000000000001</v>
      </c>
    </row>
    <row r="6655" spans="1:9" x14ac:dyDescent="0.3">
      <c r="A6655" t="s">
        <v>206</v>
      </c>
      <c r="B6655" t="s">
        <v>229</v>
      </c>
      <c r="C6655" t="s">
        <v>230</v>
      </c>
      <c r="D6655" t="s">
        <v>14</v>
      </c>
      <c r="E6655" t="s">
        <v>17</v>
      </c>
      <c r="F6655" t="s">
        <v>28</v>
      </c>
      <c r="G6655">
        <v>2011</v>
      </c>
      <c r="H6655" s="2">
        <v>0.1</v>
      </c>
      <c r="I6655" s="2">
        <v>0.17100000000000001</v>
      </c>
    </row>
    <row r="6656" spans="1:9" x14ac:dyDescent="0.3">
      <c r="A6656" t="s">
        <v>206</v>
      </c>
      <c r="B6656" t="s">
        <v>229</v>
      </c>
      <c r="C6656" t="s">
        <v>230</v>
      </c>
      <c r="D6656" t="s">
        <v>14</v>
      </c>
      <c r="E6656" t="s">
        <v>17</v>
      </c>
      <c r="F6656" t="s">
        <v>28</v>
      </c>
      <c r="G6656">
        <v>2012</v>
      </c>
      <c r="H6656" s="2">
        <v>0.1</v>
      </c>
      <c r="I6656" s="2">
        <v>0.17100000000000001</v>
      </c>
    </row>
    <row r="6657" spans="1:9" x14ac:dyDescent="0.3">
      <c r="A6657" t="s">
        <v>206</v>
      </c>
      <c r="B6657" t="s">
        <v>229</v>
      </c>
      <c r="C6657" t="s">
        <v>230</v>
      </c>
      <c r="D6657" t="s">
        <v>14</v>
      </c>
      <c r="E6657" t="s">
        <v>17</v>
      </c>
      <c r="F6657" t="s">
        <v>28</v>
      </c>
      <c r="G6657">
        <v>2013</v>
      </c>
      <c r="H6657" s="2">
        <v>3.1</v>
      </c>
      <c r="I6657" s="2">
        <v>5.3129999999999997</v>
      </c>
    </row>
    <row r="6658" spans="1:9" x14ac:dyDescent="0.3">
      <c r="A6658" t="s">
        <v>206</v>
      </c>
      <c r="B6658" t="s">
        <v>229</v>
      </c>
      <c r="C6658" t="s">
        <v>230</v>
      </c>
      <c r="D6658" t="s">
        <v>14</v>
      </c>
      <c r="E6658" t="s">
        <v>17</v>
      </c>
      <c r="F6658" t="s">
        <v>28</v>
      </c>
      <c r="G6658">
        <v>2014</v>
      </c>
      <c r="H6658" s="2">
        <v>7.7</v>
      </c>
      <c r="I6658" s="2">
        <v>13.198</v>
      </c>
    </row>
    <row r="6659" spans="1:9" x14ac:dyDescent="0.3">
      <c r="A6659" t="s">
        <v>206</v>
      </c>
      <c r="B6659" t="s">
        <v>229</v>
      </c>
      <c r="C6659" t="s">
        <v>230</v>
      </c>
      <c r="D6659" t="s">
        <v>14</v>
      </c>
      <c r="E6659" t="s">
        <v>17</v>
      </c>
      <c r="F6659" t="s">
        <v>28</v>
      </c>
      <c r="G6659">
        <v>2015</v>
      </c>
      <c r="H6659" s="2">
        <v>10.1</v>
      </c>
      <c r="I6659" s="2">
        <v>17.311</v>
      </c>
    </row>
    <row r="6660" spans="1:9" x14ac:dyDescent="0.3">
      <c r="A6660" t="s">
        <v>206</v>
      </c>
      <c r="B6660" t="s">
        <v>229</v>
      </c>
      <c r="C6660" t="s">
        <v>230</v>
      </c>
      <c r="D6660" t="s">
        <v>14</v>
      </c>
      <c r="E6660" t="s">
        <v>17</v>
      </c>
      <c r="F6660" t="s">
        <v>28</v>
      </c>
      <c r="G6660">
        <v>2016</v>
      </c>
      <c r="H6660" s="2">
        <v>11.1</v>
      </c>
      <c r="I6660" s="2">
        <v>19.024999999999999</v>
      </c>
    </row>
    <row r="6661" spans="1:9" x14ac:dyDescent="0.3">
      <c r="A6661" t="s">
        <v>206</v>
      </c>
      <c r="B6661" t="s">
        <v>229</v>
      </c>
      <c r="C6661" t="s">
        <v>230</v>
      </c>
      <c r="D6661" t="s">
        <v>14</v>
      </c>
      <c r="E6661" t="s">
        <v>17</v>
      </c>
      <c r="F6661" t="s">
        <v>28</v>
      </c>
      <c r="G6661">
        <v>2017</v>
      </c>
      <c r="H6661" s="2">
        <v>11.1</v>
      </c>
      <c r="I6661" s="2">
        <v>19.024999999999999</v>
      </c>
    </row>
    <row r="6662" spans="1:9" x14ac:dyDescent="0.3">
      <c r="A6662" t="s">
        <v>206</v>
      </c>
      <c r="B6662" t="s">
        <v>229</v>
      </c>
      <c r="C6662" t="s">
        <v>230</v>
      </c>
      <c r="D6662" t="s">
        <v>14</v>
      </c>
      <c r="E6662" t="s">
        <v>20</v>
      </c>
      <c r="F6662" t="s">
        <v>21</v>
      </c>
      <c r="G6662">
        <v>2000</v>
      </c>
      <c r="H6662" s="2">
        <v>3</v>
      </c>
      <c r="I6662" s="2">
        <v>8</v>
      </c>
    </row>
    <row r="6663" spans="1:9" x14ac:dyDescent="0.3">
      <c r="A6663" t="s">
        <v>206</v>
      </c>
      <c r="B6663" t="s">
        <v>229</v>
      </c>
      <c r="C6663" t="s">
        <v>230</v>
      </c>
      <c r="D6663" t="s">
        <v>14</v>
      </c>
      <c r="E6663" t="s">
        <v>20</v>
      </c>
      <c r="F6663" t="s">
        <v>21</v>
      </c>
      <c r="G6663">
        <v>2001</v>
      </c>
      <c r="H6663" s="2">
        <v>12</v>
      </c>
      <c r="I6663" s="2">
        <v>71.072000000000003</v>
      </c>
    </row>
    <row r="6664" spans="1:9" x14ac:dyDescent="0.3">
      <c r="A6664" t="s">
        <v>206</v>
      </c>
      <c r="B6664" t="s">
        <v>229</v>
      </c>
      <c r="C6664" t="s">
        <v>230</v>
      </c>
      <c r="D6664" t="s">
        <v>14</v>
      </c>
      <c r="E6664" t="s">
        <v>20</v>
      </c>
      <c r="F6664" t="s">
        <v>21</v>
      </c>
      <c r="G6664">
        <v>2002</v>
      </c>
      <c r="H6664" s="2">
        <v>12</v>
      </c>
      <c r="I6664" s="2">
        <v>71.072000000000003</v>
      </c>
    </row>
    <row r="6665" spans="1:9" x14ac:dyDescent="0.3">
      <c r="A6665" t="s">
        <v>206</v>
      </c>
      <c r="B6665" t="s">
        <v>229</v>
      </c>
      <c r="C6665" t="s">
        <v>230</v>
      </c>
      <c r="D6665" t="s">
        <v>14</v>
      </c>
      <c r="E6665" t="s">
        <v>20</v>
      </c>
      <c r="F6665" t="s">
        <v>21</v>
      </c>
      <c r="G6665">
        <v>2003</v>
      </c>
      <c r="H6665" s="2">
        <v>12</v>
      </c>
      <c r="I6665" s="2">
        <v>71.072000000000003</v>
      </c>
    </row>
    <row r="6666" spans="1:9" x14ac:dyDescent="0.3">
      <c r="A6666" t="s">
        <v>206</v>
      </c>
      <c r="B6666" t="s">
        <v>229</v>
      </c>
      <c r="C6666" t="s">
        <v>230</v>
      </c>
      <c r="D6666" t="s">
        <v>14</v>
      </c>
      <c r="E6666" t="s">
        <v>20</v>
      </c>
      <c r="F6666" t="s">
        <v>21</v>
      </c>
      <c r="G6666">
        <v>2004</v>
      </c>
      <c r="H6666" s="2">
        <v>12</v>
      </c>
      <c r="I6666" s="2">
        <v>71.072000000000003</v>
      </c>
    </row>
    <row r="6667" spans="1:9" x14ac:dyDescent="0.3">
      <c r="A6667" t="s">
        <v>206</v>
      </c>
      <c r="B6667" t="s">
        <v>229</v>
      </c>
      <c r="C6667" t="s">
        <v>230</v>
      </c>
      <c r="D6667" t="s">
        <v>14</v>
      </c>
      <c r="E6667" t="s">
        <v>20</v>
      </c>
      <c r="F6667" t="s">
        <v>21</v>
      </c>
      <c r="G6667">
        <v>2005</v>
      </c>
      <c r="H6667" s="2">
        <v>12</v>
      </c>
      <c r="I6667" s="2">
        <v>71.072000000000003</v>
      </c>
    </row>
    <row r="6668" spans="1:9" x14ac:dyDescent="0.3">
      <c r="A6668" t="s">
        <v>206</v>
      </c>
      <c r="B6668" t="s">
        <v>229</v>
      </c>
      <c r="C6668" t="s">
        <v>230</v>
      </c>
      <c r="D6668" t="s">
        <v>14</v>
      </c>
      <c r="E6668" t="s">
        <v>20</v>
      </c>
      <c r="F6668" t="s">
        <v>21</v>
      </c>
      <c r="G6668">
        <v>2006</v>
      </c>
      <c r="H6668" s="2">
        <v>12</v>
      </c>
      <c r="I6668" s="2">
        <v>71.072000000000003</v>
      </c>
    </row>
    <row r="6669" spans="1:9" x14ac:dyDescent="0.3">
      <c r="A6669" t="s">
        <v>206</v>
      </c>
      <c r="B6669" t="s">
        <v>229</v>
      </c>
      <c r="C6669" t="s">
        <v>230</v>
      </c>
      <c r="D6669" t="s">
        <v>14</v>
      </c>
      <c r="E6669" t="s">
        <v>20</v>
      </c>
      <c r="F6669" t="s">
        <v>21</v>
      </c>
      <c r="G6669">
        <v>2007</v>
      </c>
      <c r="H6669" s="2">
        <v>12</v>
      </c>
      <c r="I6669" s="2">
        <v>71.072000000000003</v>
      </c>
    </row>
    <row r="6670" spans="1:9" x14ac:dyDescent="0.3">
      <c r="A6670" t="s">
        <v>206</v>
      </c>
      <c r="B6670" t="s">
        <v>229</v>
      </c>
      <c r="C6670" t="s">
        <v>230</v>
      </c>
      <c r="D6670" t="s">
        <v>14</v>
      </c>
      <c r="E6670" t="s">
        <v>20</v>
      </c>
      <c r="F6670" t="s">
        <v>21</v>
      </c>
      <c r="G6670">
        <v>2008</v>
      </c>
      <c r="H6670" s="2">
        <v>9</v>
      </c>
      <c r="I6670" s="2">
        <v>63.072000000000003</v>
      </c>
    </row>
    <row r="6671" spans="1:9" x14ac:dyDescent="0.3">
      <c r="A6671" t="s">
        <v>206</v>
      </c>
      <c r="B6671" t="s">
        <v>229</v>
      </c>
      <c r="C6671" t="s">
        <v>230</v>
      </c>
      <c r="D6671" t="s">
        <v>14</v>
      </c>
      <c r="E6671" t="s">
        <v>20</v>
      </c>
      <c r="F6671" t="s">
        <v>21</v>
      </c>
      <c r="G6671">
        <v>2009</v>
      </c>
      <c r="H6671" s="2">
        <v>9</v>
      </c>
      <c r="I6671" s="2">
        <v>63.072000000000003</v>
      </c>
    </row>
    <row r="6672" spans="1:9" x14ac:dyDescent="0.3">
      <c r="A6672" t="s">
        <v>206</v>
      </c>
      <c r="B6672" t="s">
        <v>229</v>
      </c>
      <c r="C6672" t="s">
        <v>230</v>
      </c>
      <c r="D6672" t="s">
        <v>14</v>
      </c>
      <c r="E6672" t="s">
        <v>20</v>
      </c>
      <c r="F6672" t="s">
        <v>21</v>
      </c>
      <c r="G6672">
        <v>2010</v>
      </c>
      <c r="H6672" s="2">
        <v>9</v>
      </c>
      <c r="I6672" s="2">
        <v>63.072000000000003</v>
      </c>
    </row>
    <row r="6673" spans="1:9" x14ac:dyDescent="0.3">
      <c r="A6673" t="s">
        <v>206</v>
      </c>
      <c r="B6673" t="s">
        <v>229</v>
      </c>
      <c r="C6673" t="s">
        <v>230</v>
      </c>
      <c r="D6673" t="s">
        <v>14</v>
      </c>
      <c r="E6673" t="s">
        <v>20</v>
      </c>
      <c r="F6673" t="s">
        <v>21</v>
      </c>
      <c r="G6673">
        <v>2011</v>
      </c>
      <c r="H6673" s="2">
        <v>9</v>
      </c>
      <c r="I6673" s="2">
        <v>63.072000000000003</v>
      </c>
    </row>
    <row r="6674" spans="1:9" x14ac:dyDescent="0.3">
      <c r="A6674" t="s">
        <v>206</v>
      </c>
      <c r="B6674" t="s">
        <v>229</v>
      </c>
      <c r="C6674" t="s">
        <v>230</v>
      </c>
      <c r="D6674" t="s">
        <v>14</v>
      </c>
      <c r="E6674" t="s">
        <v>20</v>
      </c>
      <c r="F6674" t="s">
        <v>21</v>
      </c>
      <c r="G6674">
        <v>2012</v>
      </c>
      <c r="H6674" s="2">
        <v>30</v>
      </c>
      <c r="I6674" s="2">
        <v>200</v>
      </c>
    </row>
    <row r="6675" spans="1:9" x14ac:dyDescent="0.3">
      <c r="A6675" t="s">
        <v>206</v>
      </c>
      <c r="B6675" t="s">
        <v>229</v>
      </c>
      <c r="C6675" t="s">
        <v>230</v>
      </c>
      <c r="D6675" t="s">
        <v>14</v>
      </c>
      <c r="E6675" t="s">
        <v>20</v>
      </c>
      <c r="F6675" t="s">
        <v>21</v>
      </c>
      <c r="G6675">
        <v>2013</v>
      </c>
      <c r="H6675" s="2">
        <v>30</v>
      </c>
      <c r="I6675" s="2">
        <v>200</v>
      </c>
    </row>
    <row r="6676" spans="1:9" x14ac:dyDescent="0.3">
      <c r="A6676" t="s">
        <v>206</v>
      </c>
      <c r="B6676" t="s">
        <v>229</v>
      </c>
      <c r="C6676" t="s">
        <v>230</v>
      </c>
      <c r="D6676" t="s">
        <v>14</v>
      </c>
      <c r="E6676" t="s">
        <v>20</v>
      </c>
      <c r="F6676" t="s">
        <v>21</v>
      </c>
      <c r="G6676">
        <v>2014</v>
      </c>
      <c r="H6676" s="2">
        <v>30</v>
      </c>
      <c r="I6676" s="2">
        <v>200</v>
      </c>
    </row>
    <row r="6677" spans="1:9" x14ac:dyDescent="0.3">
      <c r="A6677" t="s">
        <v>206</v>
      </c>
      <c r="B6677" t="s">
        <v>229</v>
      </c>
      <c r="C6677" t="s">
        <v>230</v>
      </c>
      <c r="D6677" t="s">
        <v>14</v>
      </c>
      <c r="E6677" t="s">
        <v>20</v>
      </c>
      <c r="F6677" t="s">
        <v>21</v>
      </c>
      <c r="G6677">
        <v>2015</v>
      </c>
      <c r="H6677" s="2">
        <v>30</v>
      </c>
      <c r="I6677" s="2">
        <v>200</v>
      </c>
    </row>
    <row r="6678" spans="1:9" x14ac:dyDescent="0.3">
      <c r="A6678" t="s">
        <v>206</v>
      </c>
      <c r="B6678" t="s">
        <v>229</v>
      </c>
      <c r="C6678" t="s">
        <v>230</v>
      </c>
      <c r="D6678" t="s">
        <v>14</v>
      </c>
      <c r="E6678" t="s">
        <v>20</v>
      </c>
      <c r="F6678" t="s">
        <v>21</v>
      </c>
      <c r="G6678">
        <v>2016</v>
      </c>
      <c r="H6678" s="2">
        <v>30</v>
      </c>
      <c r="I6678" s="2">
        <v>200</v>
      </c>
    </row>
    <row r="6679" spans="1:9" x14ac:dyDescent="0.3">
      <c r="A6679" t="s">
        <v>206</v>
      </c>
      <c r="B6679" t="s">
        <v>229</v>
      </c>
      <c r="C6679" t="s">
        <v>230</v>
      </c>
      <c r="D6679" t="s">
        <v>14</v>
      </c>
      <c r="E6679" t="s">
        <v>20</v>
      </c>
      <c r="F6679" t="s">
        <v>21</v>
      </c>
      <c r="G6679">
        <v>2017</v>
      </c>
      <c r="H6679" s="2">
        <v>47</v>
      </c>
      <c r="I6679" s="2">
        <v>238</v>
      </c>
    </row>
    <row r="6680" spans="1:9" x14ac:dyDescent="0.3">
      <c r="A6680" t="s">
        <v>206</v>
      </c>
      <c r="B6680" t="s">
        <v>231</v>
      </c>
      <c r="C6680" t="s">
        <v>232</v>
      </c>
      <c r="D6680" t="s">
        <v>12</v>
      </c>
      <c r="E6680" t="s">
        <v>13</v>
      </c>
      <c r="F6680" t="s">
        <v>13</v>
      </c>
      <c r="G6680">
        <v>2000</v>
      </c>
      <c r="H6680" s="2">
        <v>12.8</v>
      </c>
      <c r="I6680" s="2">
        <v>45.924999999999997</v>
      </c>
    </row>
    <row r="6681" spans="1:9" x14ac:dyDescent="0.3">
      <c r="A6681" t="s">
        <v>206</v>
      </c>
      <c r="B6681" t="s">
        <v>231</v>
      </c>
      <c r="C6681" t="s">
        <v>232</v>
      </c>
      <c r="D6681" t="s">
        <v>12</v>
      </c>
      <c r="E6681" t="s">
        <v>13</v>
      </c>
      <c r="F6681" t="s">
        <v>13</v>
      </c>
      <c r="G6681">
        <v>2001</v>
      </c>
      <c r="H6681" s="2">
        <v>14.1</v>
      </c>
      <c r="I6681" s="2">
        <v>53.929000000000002</v>
      </c>
    </row>
    <row r="6682" spans="1:9" x14ac:dyDescent="0.3">
      <c r="A6682" t="s">
        <v>206</v>
      </c>
      <c r="B6682" t="s">
        <v>231</v>
      </c>
      <c r="C6682" t="s">
        <v>232</v>
      </c>
      <c r="D6682" t="s">
        <v>12</v>
      </c>
      <c r="E6682" t="s">
        <v>13</v>
      </c>
      <c r="F6682" t="s">
        <v>13</v>
      </c>
      <c r="G6682">
        <v>2002</v>
      </c>
      <c r="H6682" s="2">
        <v>12.8</v>
      </c>
      <c r="I6682" s="2">
        <v>43.658999999999999</v>
      </c>
    </row>
    <row r="6683" spans="1:9" x14ac:dyDescent="0.3">
      <c r="A6683" t="s">
        <v>206</v>
      </c>
      <c r="B6683" t="s">
        <v>231</v>
      </c>
      <c r="C6683" t="s">
        <v>232</v>
      </c>
      <c r="D6683" t="s">
        <v>12</v>
      </c>
      <c r="E6683" t="s">
        <v>13</v>
      </c>
      <c r="F6683" t="s">
        <v>13</v>
      </c>
      <c r="G6683">
        <v>2003</v>
      </c>
      <c r="H6683" s="2">
        <v>13.6</v>
      </c>
      <c r="I6683" s="2">
        <v>48.404000000000003</v>
      </c>
    </row>
    <row r="6684" spans="1:9" x14ac:dyDescent="0.3">
      <c r="A6684" t="s">
        <v>206</v>
      </c>
      <c r="B6684" t="s">
        <v>231</v>
      </c>
      <c r="C6684" t="s">
        <v>232</v>
      </c>
      <c r="D6684" t="s">
        <v>12</v>
      </c>
      <c r="E6684" t="s">
        <v>13</v>
      </c>
      <c r="F6684" t="s">
        <v>13</v>
      </c>
      <c r="G6684">
        <v>2004</v>
      </c>
      <c r="H6684" s="2">
        <v>27.7</v>
      </c>
      <c r="I6684" s="2">
        <v>45.493000000000002</v>
      </c>
    </row>
    <row r="6685" spans="1:9" x14ac:dyDescent="0.3">
      <c r="A6685" t="s">
        <v>206</v>
      </c>
      <c r="B6685" t="s">
        <v>231</v>
      </c>
      <c r="C6685" t="s">
        <v>232</v>
      </c>
      <c r="D6685" t="s">
        <v>12</v>
      </c>
      <c r="E6685" t="s">
        <v>13</v>
      </c>
      <c r="F6685" t="s">
        <v>13</v>
      </c>
      <c r="G6685">
        <v>2005</v>
      </c>
      <c r="H6685" s="2">
        <v>29.2</v>
      </c>
      <c r="I6685" s="2">
        <v>55.779000000000003</v>
      </c>
    </row>
    <row r="6686" spans="1:9" x14ac:dyDescent="0.3">
      <c r="A6686" t="s">
        <v>206</v>
      </c>
      <c r="B6686" t="s">
        <v>231</v>
      </c>
      <c r="C6686" t="s">
        <v>232</v>
      </c>
      <c r="D6686" t="s">
        <v>12</v>
      </c>
      <c r="E6686" t="s">
        <v>13</v>
      </c>
      <c r="F6686" t="s">
        <v>13</v>
      </c>
      <c r="G6686">
        <v>2006</v>
      </c>
      <c r="H6686" s="2">
        <v>29.8</v>
      </c>
      <c r="I6686" s="2">
        <v>57.619</v>
      </c>
    </row>
    <row r="6687" spans="1:9" x14ac:dyDescent="0.3">
      <c r="A6687" t="s">
        <v>206</v>
      </c>
      <c r="B6687" t="s">
        <v>231</v>
      </c>
      <c r="C6687" t="s">
        <v>232</v>
      </c>
      <c r="D6687" t="s">
        <v>12</v>
      </c>
      <c r="E6687" t="s">
        <v>13</v>
      </c>
      <c r="F6687" t="s">
        <v>13</v>
      </c>
      <c r="G6687">
        <v>2007</v>
      </c>
      <c r="H6687" s="2">
        <v>31.8</v>
      </c>
      <c r="I6687" s="2">
        <v>64.497</v>
      </c>
    </row>
    <row r="6688" spans="1:9" x14ac:dyDescent="0.3">
      <c r="A6688" t="s">
        <v>206</v>
      </c>
      <c r="B6688" t="s">
        <v>231</v>
      </c>
      <c r="C6688" t="s">
        <v>232</v>
      </c>
      <c r="D6688" t="s">
        <v>12</v>
      </c>
      <c r="E6688" t="s">
        <v>13</v>
      </c>
      <c r="F6688" t="s">
        <v>13</v>
      </c>
      <c r="G6688">
        <v>2008</v>
      </c>
      <c r="H6688" s="2">
        <v>30.17</v>
      </c>
      <c r="I6688" s="2">
        <v>66.944000000000003</v>
      </c>
    </row>
    <row r="6689" spans="1:9" x14ac:dyDescent="0.3">
      <c r="A6689" t="s">
        <v>206</v>
      </c>
      <c r="B6689" t="s">
        <v>231</v>
      </c>
      <c r="C6689" t="s">
        <v>232</v>
      </c>
      <c r="D6689" t="s">
        <v>12</v>
      </c>
      <c r="E6689" t="s">
        <v>13</v>
      </c>
      <c r="F6689" t="s">
        <v>13</v>
      </c>
      <c r="G6689">
        <v>2009</v>
      </c>
      <c r="H6689" s="2">
        <v>32.96</v>
      </c>
      <c r="I6689" s="2">
        <v>69.564999999999998</v>
      </c>
    </row>
    <row r="6690" spans="1:9" x14ac:dyDescent="0.3">
      <c r="A6690" t="s">
        <v>206</v>
      </c>
      <c r="B6690" t="s">
        <v>231</v>
      </c>
      <c r="C6690" t="s">
        <v>232</v>
      </c>
      <c r="D6690" t="s">
        <v>12</v>
      </c>
      <c r="E6690" t="s">
        <v>13</v>
      </c>
      <c r="F6690" t="s">
        <v>13</v>
      </c>
      <c r="G6690">
        <v>2010</v>
      </c>
      <c r="H6690" s="2">
        <v>33.659999999999997</v>
      </c>
      <c r="I6690" s="2">
        <v>76.033000000000001</v>
      </c>
    </row>
    <row r="6691" spans="1:9" x14ac:dyDescent="0.3">
      <c r="A6691" t="s">
        <v>206</v>
      </c>
      <c r="B6691" t="s">
        <v>231</v>
      </c>
      <c r="C6691" t="s">
        <v>232</v>
      </c>
      <c r="D6691" t="s">
        <v>12</v>
      </c>
      <c r="E6691" t="s">
        <v>13</v>
      </c>
      <c r="F6691" t="s">
        <v>13</v>
      </c>
      <c r="G6691">
        <v>2011</v>
      </c>
      <c r="H6691" s="2">
        <v>33.700000000000003</v>
      </c>
      <c r="I6691" s="2">
        <v>64.570999999999998</v>
      </c>
    </row>
    <row r="6692" spans="1:9" x14ac:dyDescent="0.3">
      <c r="A6692" t="s">
        <v>206</v>
      </c>
      <c r="B6692" t="s">
        <v>231</v>
      </c>
      <c r="C6692" t="s">
        <v>232</v>
      </c>
      <c r="D6692" t="s">
        <v>12</v>
      </c>
      <c r="E6692" t="s">
        <v>13</v>
      </c>
      <c r="F6692" t="s">
        <v>13</v>
      </c>
      <c r="G6692">
        <v>2012</v>
      </c>
      <c r="H6692" s="2">
        <v>33.6</v>
      </c>
      <c r="I6692" s="2">
        <v>74.807000000000002</v>
      </c>
    </row>
    <row r="6693" spans="1:9" x14ac:dyDescent="0.3">
      <c r="A6693" t="s">
        <v>206</v>
      </c>
      <c r="B6693" t="s">
        <v>231</v>
      </c>
      <c r="C6693" t="s">
        <v>232</v>
      </c>
      <c r="D6693" t="s">
        <v>12</v>
      </c>
      <c r="E6693" t="s">
        <v>13</v>
      </c>
      <c r="F6693" t="s">
        <v>13</v>
      </c>
      <c r="G6693">
        <v>2013</v>
      </c>
      <c r="H6693" s="2">
        <v>34.1</v>
      </c>
      <c r="I6693" s="2">
        <v>63.987000000000002</v>
      </c>
    </row>
    <row r="6694" spans="1:9" x14ac:dyDescent="0.3">
      <c r="A6694" t="s">
        <v>206</v>
      </c>
      <c r="B6694" t="s">
        <v>231</v>
      </c>
      <c r="C6694" t="s">
        <v>232</v>
      </c>
      <c r="D6694" t="s">
        <v>12</v>
      </c>
      <c r="E6694" t="s">
        <v>13</v>
      </c>
      <c r="F6694" t="s">
        <v>13</v>
      </c>
      <c r="G6694">
        <v>2014</v>
      </c>
      <c r="H6694" s="2">
        <v>34.700000000000003</v>
      </c>
      <c r="I6694" s="2">
        <v>71.786000000000001</v>
      </c>
    </row>
    <row r="6695" spans="1:9" x14ac:dyDescent="0.3">
      <c r="A6695" t="s">
        <v>206</v>
      </c>
      <c r="B6695" t="s">
        <v>231</v>
      </c>
      <c r="C6695" t="s">
        <v>232</v>
      </c>
      <c r="D6695" t="s">
        <v>12</v>
      </c>
      <c r="E6695" t="s">
        <v>13</v>
      </c>
      <c r="F6695" t="s">
        <v>13</v>
      </c>
      <c r="G6695">
        <v>2015</v>
      </c>
      <c r="H6695" s="2">
        <v>34.5</v>
      </c>
      <c r="I6695" s="2">
        <v>82.548000000000002</v>
      </c>
    </row>
    <row r="6696" spans="1:9" x14ac:dyDescent="0.3">
      <c r="A6696" t="s">
        <v>206</v>
      </c>
      <c r="B6696" t="s">
        <v>231</v>
      </c>
      <c r="C6696" t="s">
        <v>232</v>
      </c>
      <c r="D6696" t="s">
        <v>12</v>
      </c>
      <c r="E6696" t="s">
        <v>13</v>
      </c>
      <c r="F6696" t="s">
        <v>13</v>
      </c>
      <c r="G6696">
        <v>2016</v>
      </c>
      <c r="H6696" s="2">
        <v>34.5</v>
      </c>
      <c r="I6696" s="2">
        <v>75.421999999999997</v>
      </c>
    </row>
    <row r="6697" spans="1:9" x14ac:dyDescent="0.3">
      <c r="A6697" t="s">
        <v>206</v>
      </c>
      <c r="B6697" t="s">
        <v>231</v>
      </c>
      <c r="C6697" t="s">
        <v>232</v>
      </c>
      <c r="D6697" t="s">
        <v>12</v>
      </c>
      <c r="E6697" t="s">
        <v>13</v>
      </c>
      <c r="F6697" t="s">
        <v>13</v>
      </c>
      <c r="G6697">
        <v>2017</v>
      </c>
      <c r="H6697" s="2">
        <v>34.5</v>
      </c>
      <c r="I6697" s="2">
        <v>64.423000000000002</v>
      </c>
    </row>
    <row r="6698" spans="1:9" x14ac:dyDescent="0.3">
      <c r="A6698" t="s">
        <v>206</v>
      </c>
      <c r="B6698" t="s">
        <v>231</v>
      </c>
      <c r="C6698" t="s">
        <v>232</v>
      </c>
      <c r="D6698" t="s">
        <v>14</v>
      </c>
      <c r="E6698" t="s">
        <v>15</v>
      </c>
      <c r="F6698" t="s">
        <v>16</v>
      </c>
      <c r="G6698">
        <v>2000</v>
      </c>
      <c r="H6698" s="2">
        <v>7.6</v>
      </c>
      <c r="I6698" s="2">
        <v>31.59</v>
      </c>
    </row>
    <row r="6699" spans="1:9" x14ac:dyDescent="0.3">
      <c r="A6699" t="s">
        <v>206</v>
      </c>
      <c r="B6699" t="s">
        <v>231</v>
      </c>
      <c r="C6699" t="s">
        <v>232</v>
      </c>
      <c r="D6699" t="s">
        <v>14</v>
      </c>
      <c r="E6699" t="s">
        <v>15</v>
      </c>
      <c r="F6699" t="s">
        <v>16</v>
      </c>
      <c r="G6699">
        <v>2001</v>
      </c>
      <c r="H6699" s="2">
        <v>7.6</v>
      </c>
      <c r="I6699" s="2">
        <v>27.036000000000001</v>
      </c>
    </row>
    <row r="6700" spans="1:9" x14ac:dyDescent="0.3">
      <c r="A6700" t="s">
        <v>206</v>
      </c>
      <c r="B6700" t="s">
        <v>231</v>
      </c>
      <c r="C6700" t="s">
        <v>232</v>
      </c>
      <c r="D6700" t="s">
        <v>14</v>
      </c>
      <c r="E6700" t="s">
        <v>15</v>
      </c>
      <c r="F6700" t="s">
        <v>16</v>
      </c>
      <c r="G6700">
        <v>2002</v>
      </c>
      <c r="H6700" s="2">
        <v>7.6</v>
      </c>
      <c r="I6700" s="2">
        <v>35.929000000000002</v>
      </c>
    </row>
    <row r="6701" spans="1:9" x14ac:dyDescent="0.3">
      <c r="A6701" t="s">
        <v>206</v>
      </c>
      <c r="B6701" t="s">
        <v>231</v>
      </c>
      <c r="C6701" t="s">
        <v>232</v>
      </c>
      <c r="D6701" t="s">
        <v>14</v>
      </c>
      <c r="E6701" t="s">
        <v>15</v>
      </c>
      <c r="F6701" t="s">
        <v>16</v>
      </c>
      <c r="G6701">
        <v>2003</v>
      </c>
      <c r="H6701" s="2">
        <v>7.6</v>
      </c>
      <c r="I6701" s="2">
        <v>28.523</v>
      </c>
    </row>
    <row r="6702" spans="1:9" x14ac:dyDescent="0.3">
      <c r="A6702" t="s">
        <v>206</v>
      </c>
      <c r="B6702" t="s">
        <v>231</v>
      </c>
      <c r="C6702" t="s">
        <v>232</v>
      </c>
      <c r="D6702" t="s">
        <v>14</v>
      </c>
      <c r="E6702" t="s">
        <v>15</v>
      </c>
      <c r="F6702" t="s">
        <v>16</v>
      </c>
      <c r="G6702">
        <v>2004</v>
      </c>
      <c r="H6702" s="2">
        <v>7.6</v>
      </c>
      <c r="I6702" s="2">
        <v>33.735999999999997</v>
      </c>
    </row>
    <row r="6703" spans="1:9" x14ac:dyDescent="0.3">
      <c r="A6703" t="s">
        <v>206</v>
      </c>
      <c r="B6703" t="s">
        <v>231</v>
      </c>
      <c r="C6703" t="s">
        <v>232</v>
      </c>
      <c r="D6703" t="s">
        <v>14</v>
      </c>
      <c r="E6703" t="s">
        <v>15</v>
      </c>
      <c r="F6703" t="s">
        <v>16</v>
      </c>
      <c r="G6703">
        <v>2005</v>
      </c>
      <c r="H6703" s="2">
        <v>7.6</v>
      </c>
      <c r="I6703" s="2">
        <v>27.876000000000001</v>
      </c>
    </row>
    <row r="6704" spans="1:9" x14ac:dyDescent="0.3">
      <c r="A6704" t="s">
        <v>206</v>
      </c>
      <c r="B6704" t="s">
        <v>231</v>
      </c>
      <c r="C6704" t="s">
        <v>232</v>
      </c>
      <c r="D6704" t="s">
        <v>14</v>
      </c>
      <c r="E6704" t="s">
        <v>15</v>
      </c>
      <c r="F6704" t="s">
        <v>16</v>
      </c>
      <c r="G6704">
        <v>2006</v>
      </c>
      <c r="H6704" s="2">
        <v>7.6</v>
      </c>
      <c r="I6704" s="2">
        <v>27.797000000000001</v>
      </c>
    </row>
    <row r="6705" spans="1:9" x14ac:dyDescent="0.3">
      <c r="A6705" t="s">
        <v>206</v>
      </c>
      <c r="B6705" t="s">
        <v>231</v>
      </c>
      <c r="C6705" t="s">
        <v>232</v>
      </c>
      <c r="D6705" t="s">
        <v>14</v>
      </c>
      <c r="E6705" t="s">
        <v>15</v>
      </c>
      <c r="F6705" t="s">
        <v>16</v>
      </c>
      <c r="G6705">
        <v>2007</v>
      </c>
      <c r="H6705" s="2">
        <v>7.6</v>
      </c>
      <c r="I6705" s="2">
        <v>21.885000000000002</v>
      </c>
    </row>
    <row r="6706" spans="1:9" x14ac:dyDescent="0.3">
      <c r="A6706" t="s">
        <v>206</v>
      </c>
      <c r="B6706" t="s">
        <v>231</v>
      </c>
      <c r="C6706" t="s">
        <v>232</v>
      </c>
      <c r="D6706" t="s">
        <v>14</v>
      </c>
      <c r="E6706" t="s">
        <v>15</v>
      </c>
      <c r="F6706" t="s">
        <v>16</v>
      </c>
      <c r="G6706">
        <v>2008</v>
      </c>
      <c r="H6706" s="2">
        <v>4.8</v>
      </c>
      <c r="I6706" s="2">
        <v>20.553999999999998</v>
      </c>
    </row>
    <row r="6707" spans="1:9" x14ac:dyDescent="0.3">
      <c r="A6707" t="s">
        <v>206</v>
      </c>
      <c r="B6707" t="s">
        <v>231</v>
      </c>
      <c r="C6707" t="s">
        <v>232</v>
      </c>
      <c r="D6707" t="s">
        <v>14</v>
      </c>
      <c r="E6707" t="s">
        <v>15</v>
      </c>
      <c r="F6707" t="s">
        <v>16</v>
      </c>
      <c r="G6707">
        <v>2009</v>
      </c>
      <c r="H6707" s="2">
        <v>4.8</v>
      </c>
      <c r="I6707" s="2">
        <v>23.155999999999999</v>
      </c>
    </row>
    <row r="6708" spans="1:9" x14ac:dyDescent="0.3">
      <c r="A6708" t="s">
        <v>206</v>
      </c>
      <c r="B6708" t="s">
        <v>231</v>
      </c>
      <c r="C6708" t="s">
        <v>232</v>
      </c>
      <c r="D6708" t="s">
        <v>14</v>
      </c>
      <c r="E6708" t="s">
        <v>15</v>
      </c>
      <c r="F6708" t="s">
        <v>16</v>
      </c>
      <c r="G6708">
        <v>2010</v>
      </c>
      <c r="H6708" s="2">
        <v>6.6</v>
      </c>
      <c r="I6708" s="2">
        <v>23.132000000000001</v>
      </c>
    </row>
    <row r="6709" spans="1:9" x14ac:dyDescent="0.3">
      <c r="A6709" t="s">
        <v>206</v>
      </c>
      <c r="B6709" t="s">
        <v>231</v>
      </c>
      <c r="C6709" t="s">
        <v>232</v>
      </c>
      <c r="D6709" t="s">
        <v>14</v>
      </c>
      <c r="E6709" t="s">
        <v>15</v>
      </c>
      <c r="F6709" t="s">
        <v>16</v>
      </c>
      <c r="G6709">
        <v>2011</v>
      </c>
      <c r="H6709" s="2">
        <v>6.6</v>
      </c>
      <c r="I6709" s="2">
        <v>35.835999999999999</v>
      </c>
    </row>
    <row r="6710" spans="1:9" x14ac:dyDescent="0.3">
      <c r="A6710" t="s">
        <v>206</v>
      </c>
      <c r="B6710" t="s">
        <v>231</v>
      </c>
      <c r="C6710" t="s">
        <v>232</v>
      </c>
      <c r="D6710" t="s">
        <v>14</v>
      </c>
      <c r="E6710" t="s">
        <v>15</v>
      </c>
      <c r="F6710" t="s">
        <v>16</v>
      </c>
      <c r="G6710">
        <v>2012</v>
      </c>
      <c r="H6710" s="2">
        <v>6.6</v>
      </c>
      <c r="I6710" s="2">
        <v>26.748000000000001</v>
      </c>
    </row>
    <row r="6711" spans="1:9" x14ac:dyDescent="0.3">
      <c r="A6711" t="s">
        <v>206</v>
      </c>
      <c r="B6711" t="s">
        <v>231</v>
      </c>
      <c r="C6711" t="s">
        <v>232</v>
      </c>
      <c r="D6711" t="s">
        <v>14</v>
      </c>
      <c r="E6711" t="s">
        <v>15</v>
      </c>
      <c r="F6711" t="s">
        <v>16</v>
      </c>
      <c r="G6711">
        <v>2013</v>
      </c>
      <c r="H6711" s="2">
        <v>6.6</v>
      </c>
      <c r="I6711" s="2">
        <v>36.704999999999998</v>
      </c>
    </row>
    <row r="6712" spans="1:9" x14ac:dyDescent="0.3">
      <c r="A6712" t="s">
        <v>206</v>
      </c>
      <c r="B6712" t="s">
        <v>231</v>
      </c>
      <c r="C6712" t="s">
        <v>232</v>
      </c>
      <c r="D6712" t="s">
        <v>14</v>
      </c>
      <c r="E6712" t="s">
        <v>15</v>
      </c>
      <c r="F6712" t="s">
        <v>16</v>
      </c>
      <c r="G6712">
        <v>2014</v>
      </c>
      <c r="H6712" s="2">
        <v>6.6</v>
      </c>
      <c r="I6712" s="2">
        <v>30.638999999999999</v>
      </c>
    </row>
    <row r="6713" spans="1:9" x14ac:dyDescent="0.3">
      <c r="A6713" t="s">
        <v>206</v>
      </c>
      <c r="B6713" t="s">
        <v>231</v>
      </c>
      <c r="C6713" t="s">
        <v>232</v>
      </c>
      <c r="D6713" t="s">
        <v>14</v>
      </c>
      <c r="E6713" t="s">
        <v>15</v>
      </c>
      <c r="F6713" t="s">
        <v>16</v>
      </c>
      <c r="G6713">
        <v>2015</v>
      </c>
      <c r="H6713" s="2">
        <v>6.6</v>
      </c>
      <c r="I6713" s="2">
        <v>24.440999999999999</v>
      </c>
    </row>
    <row r="6714" spans="1:9" x14ac:dyDescent="0.3">
      <c r="A6714" t="s">
        <v>206</v>
      </c>
      <c r="B6714" t="s">
        <v>231</v>
      </c>
      <c r="C6714" t="s">
        <v>232</v>
      </c>
      <c r="D6714" t="s">
        <v>14</v>
      </c>
      <c r="E6714" t="s">
        <v>15</v>
      </c>
      <c r="F6714" t="s">
        <v>16</v>
      </c>
      <c r="G6714">
        <v>2016</v>
      </c>
      <c r="H6714" s="2">
        <v>6.6</v>
      </c>
      <c r="I6714" s="2">
        <v>36.366999999999997</v>
      </c>
    </row>
    <row r="6715" spans="1:9" x14ac:dyDescent="0.3">
      <c r="A6715" t="s">
        <v>206</v>
      </c>
      <c r="B6715" t="s">
        <v>231</v>
      </c>
      <c r="C6715" t="s">
        <v>232</v>
      </c>
      <c r="D6715" t="s">
        <v>14</v>
      </c>
      <c r="E6715" t="s">
        <v>15</v>
      </c>
      <c r="F6715" t="s">
        <v>16</v>
      </c>
      <c r="G6715">
        <v>2017</v>
      </c>
      <c r="H6715" s="2">
        <v>6.6</v>
      </c>
      <c r="I6715" s="2">
        <v>33.185000000000002</v>
      </c>
    </row>
    <row r="6716" spans="1:9" x14ac:dyDescent="0.3">
      <c r="A6716" t="s">
        <v>206</v>
      </c>
      <c r="B6716" t="s">
        <v>231</v>
      </c>
      <c r="C6716" t="s">
        <v>232</v>
      </c>
      <c r="D6716" t="s">
        <v>14</v>
      </c>
      <c r="E6716" t="s">
        <v>17</v>
      </c>
      <c r="F6716" t="s">
        <v>28</v>
      </c>
      <c r="G6716">
        <v>2000</v>
      </c>
      <c r="H6716" s="2">
        <v>0.08</v>
      </c>
      <c r="I6716" s="2">
        <v>0.124</v>
      </c>
    </row>
    <row r="6717" spans="1:9" x14ac:dyDescent="0.3">
      <c r="A6717" t="s">
        <v>206</v>
      </c>
      <c r="B6717" t="s">
        <v>231</v>
      </c>
      <c r="C6717" t="s">
        <v>232</v>
      </c>
      <c r="D6717" t="s">
        <v>14</v>
      </c>
      <c r="E6717" t="s">
        <v>17</v>
      </c>
      <c r="F6717" t="s">
        <v>28</v>
      </c>
      <c r="G6717">
        <v>2001</v>
      </c>
      <c r="H6717" s="2">
        <v>0.08</v>
      </c>
      <c r="I6717" s="2">
        <v>0.124</v>
      </c>
    </row>
    <row r="6718" spans="1:9" x14ac:dyDescent="0.3">
      <c r="A6718" t="s">
        <v>206</v>
      </c>
      <c r="B6718" t="s">
        <v>231</v>
      </c>
      <c r="C6718" t="s">
        <v>232</v>
      </c>
      <c r="D6718" t="s">
        <v>14</v>
      </c>
      <c r="E6718" t="s">
        <v>17</v>
      </c>
      <c r="F6718" t="s">
        <v>28</v>
      </c>
      <c r="G6718">
        <v>2002</v>
      </c>
      <c r="H6718" s="2">
        <v>0.09</v>
      </c>
      <c r="I6718" s="2">
        <v>0.14000000000000001</v>
      </c>
    </row>
    <row r="6719" spans="1:9" x14ac:dyDescent="0.3">
      <c r="A6719" t="s">
        <v>206</v>
      </c>
      <c r="B6719" t="s">
        <v>231</v>
      </c>
      <c r="C6719" t="s">
        <v>232</v>
      </c>
      <c r="D6719" t="s">
        <v>14</v>
      </c>
      <c r="E6719" t="s">
        <v>17</v>
      </c>
      <c r="F6719" t="s">
        <v>28</v>
      </c>
      <c r="G6719">
        <v>2003</v>
      </c>
      <c r="H6719" s="2">
        <v>0.09</v>
      </c>
      <c r="I6719" s="2">
        <v>0.14000000000000001</v>
      </c>
    </row>
    <row r="6720" spans="1:9" x14ac:dyDescent="0.3">
      <c r="A6720" t="s">
        <v>206</v>
      </c>
      <c r="B6720" t="s">
        <v>231</v>
      </c>
      <c r="C6720" t="s">
        <v>232</v>
      </c>
      <c r="D6720" t="s">
        <v>14</v>
      </c>
      <c r="E6720" t="s">
        <v>17</v>
      </c>
      <c r="F6720" t="s">
        <v>28</v>
      </c>
      <c r="G6720">
        <v>2004</v>
      </c>
      <c r="H6720" s="2">
        <v>0.1</v>
      </c>
      <c r="I6720" s="2">
        <v>0.155</v>
      </c>
    </row>
    <row r="6721" spans="1:9" x14ac:dyDescent="0.3">
      <c r="A6721" t="s">
        <v>206</v>
      </c>
      <c r="B6721" t="s">
        <v>231</v>
      </c>
      <c r="C6721" t="s">
        <v>232</v>
      </c>
      <c r="D6721" t="s">
        <v>14</v>
      </c>
      <c r="E6721" t="s">
        <v>17</v>
      </c>
      <c r="F6721" t="s">
        <v>28</v>
      </c>
      <c r="G6721">
        <v>2005</v>
      </c>
      <c r="H6721" s="2">
        <v>0.1</v>
      </c>
      <c r="I6721" s="2">
        <v>0.155</v>
      </c>
    </row>
    <row r="6722" spans="1:9" x14ac:dyDescent="0.3">
      <c r="A6722" t="s">
        <v>206</v>
      </c>
      <c r="B6722" t="s">
        <v>231</v>
      </c>
      <c r="C6722" t="s">
        <v>232</v>
      </c>
      <c r="D6722" t="s">
        <v>14</v>
      </c>
      <c r="E6722" t="s">
        <v>17</v>
      </c>
      <c r="F6722" t="s">
        <v>28</v>
      </c>
      <c r="G6722">
        <v>2006</v>
      </c>
      <c r="H6722" s="2">
        <v>0.12</v>
      </c>
      <c r="I6722" s="2">
        <v>0.186</v>
      </c>
    </row>
    <row r="6723" spans="1:9" x14ac:dyDescent="0.3">
      <c r="A6723" t="s">
        <v>206</v>
      </c>
      <c r="B6723" t="s">
        <v>231</v>
      </c>
      <c r="C6723" t="s">
        <v>232</v>
      </c>
      <c r="D6723" t="s">
        <v>14</v>
      </c>
      <c r="E6723" t="s">
        <v>17</v>
      </c>
      <c r="F6723" t="s">
        <v>28</v>
      </c>
      <c r="G6723">
        <v>2007</v>
      </c>
      <c r="H6723" s="2">
        <v>0.18</v>
      </c>
      <c r="I6723" s="2">
        <v>0.28000000000000003</v>
      </c>
    </row>
    <row r="6724" spans="1:9" x14ac:dyDescent="0.3">
      <c r="A6724" t="s">
        <v>206</v>
      </c>
      <c r="B6724" t="s">
        <v>231</v>
      </c>
      <c r="C6724" t="s">
        <v>232</v>
      </c>
      <c r="D6724" t="s">
        <v>14</v>
      </c>
      <c r="E6724" t="s">
        <v>17</v>
      </c>
      <c r="F6724" t="s">
        <v>28</v>
      </c>
      <c r="G6724">
        <v>2008</v>
      </c>
      <c r="H6724" s="2">
        <v>0.2</v>
      </c>
      <c r="I6724" s="2">
        <v>0.311</v>
      </c>
    </row>
    <row r="6725" spans="1:9" x14ac:dyDescent="0.3">
      <c r="A6725" t="s">
        <v>206</v>
      </c>
      <c r="B6725" t="s">
        <v>231</v>
      </c>
      <c r="C6725" t="s">
        <v>232</v>
      </c>
      <c r="D6725" t="s">
        <v>14</v>
      </c>
      <c r="E6725" t="s">
        <v>17</v>
      </c>
      <c r="F6725" t="s">
        <v>28</v>
      </c>
      <c r="G6725">
        <v>2009</v>
      </c>
      <c r="H6725" s="2">
        <v>0.21</v>
      </c>
      <c r="I6725" s="2">
        <v>0.32600000000000001</v>
      </c>
    </row>
    <row r="6726" spans="1:9" x14ac:dyDescent="0.3">
      <c r="A6726" t="s">
        <v>206</v>
      </c>
      <c r="B6726" t="s">
        <v>231</v>
      </c>
      <c r="C6726" t="s">
        <v>232</v>
      </c>
      <c r="D6726" t="s">
        <v>14</v>
      </c>
      <c r="E6726" t="s">
        <v>17</v>
      </c>
      <c r="F6726" t="s">
        <v>28</v>
      </c>
      <c r="G6726">
        <v>2010</v>
      </c>
      <c r="H6726" s="2">
        <v>0.22</v>
      </c>
      <c r="I6726" s="2">
        <v>0.34200000000000003</v>
      </c>
    </row>
    <row r="6727" spans="1:9" x14ac:dyDescent="0.3">
      <c r="A6727" t="s">
        <v>206</v>
      </c>
      <c r="B6727" t="s">
        <v>231</v>
      </c>
      <c r="C6727" t="s">
        <v>232</v>
      </c>
      <c r="D6727" t="s">
        <v>14</v>
      </c>
      <c r="E6727" t="s">
        <v>17</v>
      </c>
      <c r="F6727" t="s">
        <v>28</v>
      </c>
      <c r="G6727">
        <v>2011</v>
      </c>
      <c r="H6727" s="2">
        <v>0.22</v>
      </c>
      <c r="I6727" s="2">
        <v>0.34200000000000003</v>
      </c>
    </row>
    <row r="6728" spans="1:9" x14ac:dyDescent="0.3">
      <c r="A6728" t="s">
        <v>206</v>
      </c>
      <c r="B6728" t="s">
        <v>231</v>
      </c>
      <c r="C6728" t="s">
        <v>232</v>
      </c>
      <c r="D6728" t="s">
        <v>14</v>
      </c>
      <c r="E6728" t="s">
        <v>17</v>
      </c>
      <c r="F6728" t="s">
        <v>28</v>
      </c>
      <c r="G6728">
        <v>2012</v>
      </c>
      <c r="H6728" s="2">
        <v>0.23</v>
      </c>
      <c r="I6728" s="2">
        <v>0.35699999999999998</v>
      </c>
    </row>
    <row r="6729" spans="1:9" x14ac:dyDescent="0.3">
      <c r="A6729" t="s">
        <v>206</v>
      </c>
      <c r="B6729" t="s">
        <v>231</v>
      </c>
      <c r="C6729" t="s">
        <v>232</v>
      </c>
      <c r="D6729" t="s">
        <v>14</v>
      </c>
      <c r="E6729" t="s">
        <v>17</v>
      </c>
      <c r="F6729" t="s">
        <v>28</v>
      </c>
      <c r="G6729">
        <v>2013</v>
      </c>
      <c r="H6729" s="2">
        <v>0.23</v>
      </c>
      <c r="I6729" s="2">
        <v>0.35699999999999998</v>
      </c>
    </row>
    <row r="6730" spans="1:9" x14ac:dyDescent="0.3">
      <c r="A6730" t="s">
        <v>206</v>
      </c>
      <c r="B6730" t="s">
        <v>231</v>
      </c>
      <c r="C6730" t="s">
        <v>232</v>
      </c>
      <c r="D6730" t="s">
        <v>14</v>
      </c>
      <c r="E6730" t="s">
        <v>17</v>
      </c>
      <c r="F6730" t="s">
        <v>28</v>
      </c>
      <c r="G6730">
        <v>2014</v>
      </c>
      <c r="H6730" s="2">
        <v>0.23</v>
      </c>
      <c r="I6730" s="2">
        <v>0.35699999999999998</v>
      </c>
    </row>
    <row r="6731" spans="1:9" x14ac:dyDescent="0.3">
      <c r="A6731" t="s">
        <v>206</v>
      </c>
      <c r="B6731" t="s">
        <v>231</v>
      </c>
      <c r="C6731" t="s">
        <v>232</v>
      </c>
      <c r="D6731" t="s">
        <v>14</v>
      </c>
      <c r="E6731" t="s">
        <v>17</v>
      </c>
      <c r="F6731" t="s">
        <v>28</v>
      </c>
      <c r="G6731">
        <v>2015</v>
      </c>
      <c r="H6731" s="2">
        <v>0.23</v>
      </c>
      <c r="I6731" s="2">
        <v>0.35699999999999998</v>
      </c>
    </row>
    <row r="6732" spans="1:9" x14ac:dyDescent="0.3">
      <c r="A6732" t="s">
        <v>206</v>
      </c>
      <c r="B6732" t="s">
        <v>231</v>
      </c>
      <c r="C6732" t="s">
        <v>232</v>
      </c>
      <c r="D6732" t="s">
        <v>14</v>
      </c>
      <c r="E6732" t="s">
        <v>17</v>
      </c>
      <c r="F6732" t="s">
        <v>28</v>
      </c>
      <c r="G6732">
        <v>2016</v>
      </c>
      <c r="H6732" s="2">
        <v>0.63</v>
      </c>
      <c r="I6732" s="2">
        <v>0.35699999999999998</v>
      </c>
    </row>
    <row r="6733" spans="1:9" x14ac:dyDescent="0.3">
      <c r="A6733" t="s">
        <v>206</v>
      </c>
      <c r="B6733" t="s">
        <v>231</v>
      </c>
      <c r="C6733" t="s">
        <v>232</v>
      </c>
      <c r="D6733" t="s">
        <v>14</v>
      </c>
      <c r="E6733" t="s">
        <v>17</v>
      </c>
      <c r="F6733" t="s">
        <v>28</v>
      </c>
      <c r="G6733">
        <v>2017</v>
      </c>
      <c r="H6733" s="2">
        <v>0.63</v>
      </c>
      <c r="I6733" s="2">
        <v>0.35699999999999998</v>
      </c>
    </row>
    <row r="6734" spans="1:9" x14ac:dyDescent="0.3">
      <c r="A6734" t="s">
        <v>206</v>
      </c>
      <c r="B6734" t="s">
        <v>231</v>
      </c>
      <c r="C6734" t="s">
        <v>232</v>
      </c>
      <c r="D6734" t="s">
        <v>14</v>
      </c>
      <c r="E6734" t="s">
        <v>20</v>
      </c>
      <c r="F6734" t="s">
        <v>21</v>
      </c>
      <c r="G6734">
        <v>2008</v>
      </c>
      <c r="H6734" s="2">
        <v>0.21000000000000002</v>
      </c>
      <c r="I6734" s="2">
        <v>0.59499999999999997</v>
      </c>
    </row>
    <row r="6735" spans="1:9" x14ac:dyDescent="0.3">
      <c r="A6735" t="s">
        <v>206</v>
      </c>
      <c r="B6735" t="s">
        <v>231</v>
      </c>
      <c r="C6735" t="s">
        <v>232</v>
      </c>
      <c r="D6735" t="s">
        <v>14</v>
      </c>
      <c r="E6735" t="s">
        <v>20</v>
      </c>
      <c r="F6735" t="s">
        <v>21</v>
      </c>
      <c r="G6735">
        <v>2009</v>
      </c>
      <c r="H6735" s="2">
        <v>0.21000000000000002</v>
      </c>
      <c r="I6735" s="2">
        <v>0.59499999999999997</v>
      </c>
    </row>
    <row r="6736" spans="1:9" x14ac:dyDescent="0.3">
      <c r="A6736" t="s">
        <v>206</v>
      </c>
      <c r="B6736" t="s">
        <v>231</v>
      </c>
      <c r="C6736" t="s">
        <v>232</v>
      </c>
      <c r="D6736" t="s">
        <v>14</v>
      </c>
      <c r="E6736" t="s">
        <v>20</v>
      </c>
      <c r="F6736" t="s">
        <v>21</v>
      </c>
      <c r="G6736">
        <v>2010</v>
      </c>
      <c r="H6736" s="2">
        <v>0.21000000000000002</v>
      </c>
      <c r="I6736" s="2">
        <v>0.59499999999999997</v>
      </c>
    </row>
    <row r="6737" spans="1:9" x14ac:dyDescent="0.3">
      <c r="A6737" t="s">
        <v>206</v>
      </c>
      <c r="B6737" t="s">
        <v>231</v>
      </c>
      <c r="C6737" t="s">
        <v>232</v>
      </c>
      <c r="D6737" t="s">
        <v>14</v>
      </c>
      <c r="E6737" t="s">
        <v>20</v>
      </c>
      <c r="F6737" t="s">
        <v>21</v>
      </c>
      <c r="G6737">
        <v>2011</v>
      </c>
      <c r="H6737" s="2">
        <v>0.21000000000000002</v>
      </c>
      <c r="I6737" s="2">
        <v>0.59499999999999997</v>
      </c>
    </row>
    <row r="6738" spans="1:9" x14ac:dyDescent="0.3">
      <c r="A6738" t="s">
        <v>206</v>
      </c>
      <c r="B6738" t="s">
        <v>231</v>
      </c>
      <c r="C6738" t="s">
        <v>232</v>
      </c>
      <c r="D6738" t="s">
        <v>14</v>
      </c>
      <c r="E6738" t="s">
        <v>20</v>
      </c>
      <c r="F6738" t="s">
        <v>21</v>
      </c>
      <c r="G6738">
        <v>2012</v>
      </c>
      <c r="H6738" s="2">
        <v>0.21000000000000002</v>
      </c>
      <c r="I6738" s="2">
        <v>0.59499999999999997</v>
      </c>
    </row>
    <row r="6739" spans="1:9" x14ac:dyDescent="0.3">
      <c r="A6739" t="s">
        <v>206</v>
      </c>
      <c r="B6739" t="s">
        <v>231</v>
      </c>
      <c r="C6739" t="s">
        <v>232</v>
      </c>
      <c r="D6739" t="s">
        <v>14</v>
      </c>
      <c r="E6739" t="s">
        <v>20</v>
      </c>
      <c r="F6739" t="s">
        <v>21</v>
      </c>
      <c r="G6739">
        <v>2013</v>
      </c>
      <c r="H6739" s="2">
        <v>0.21000000000000002</v>
      </c>
      <c r="I6739" s="2">
        <v>0.59499999999999997</v>
      </c>
    </row>
    <row r="6740" spans="1:9" x14ac:dyDescent="0.3">
      <c r="A6740" t="s">
        <v>206</v>
      </c>
      <c r="B6740" t="s">
        <v>231</v>
      </c>
      <c r="C6740" t="s">
        <v>232</v>
      </c>
      <c r="D6740" t="s">
        <v>14</v>
      </c>
      <c r="E6740" t="s">
        <v>20</v>
      </c>
      <c r="F6740" t="s">
        <v>21</v>
      </c>
      <c r="G6740">
        <v>2014</v>
      </c>
      <c r="H6740" s="2">
        <v>0.21000000000000002</v>
      </c>
      <c r="I6740" s="2">
        <v>0.59499999999999997</v>
      </c>
    </row>
    <row r="6741" spans="1:9" x14ac:dyDescent="0.3">
      <c r="A6741" t="s">
        <v>206</v>
      </c>
      <c r="B6741" t="s">
        <v>231</v>
      </c>
      <c r="C6741" t="s">
        <v>232</v>
      </c>
      <c r="D6741" t="s">
        <v>14</v>
      </c>
      <c r="E6741" t="s">
        <v>20</v>
      </c>
      <c r="F6741" t="s">
        <v>21</v>
      </c>
      <c r="G6741">
        <v>2015</v>
      </c>
      <c r="H6741" s="2">
        <v>0.21000000000000002</v>
      </c>
      <c r="I6741" s="2">
        <v>0.59499999999999997</v>
      </c>
    </row>
    <row r="6742" spans="1:9" x14ac:dyDescent="0.3">
      <c r="A6742" t="s">
        <v>206</v>
      </c>
      <c r="B6742" t="s">
        <v>231</v>
      </c>
      <c r="C6742" t="s">
        <v>232</v>
      </c>
      <c r="D6742" t="s">
        <v>14</v>
      </c>
      <c r="E6742" t="s">
        <v>20</v>
      </c>
      <c r="F6742" t="s">
        <v>21</v>
      </c>
      <c r="G6742">
        <v>2016</v>
      </c>
      <c r="H6742" s="2">
        <v>0.21000000000000002</v>
      </c>
      <c r="I6742" s="2">
        <v>0.59499999999999997</v>
      </c>
    </row>
    <row r="6743" spans="1:9" x14ac:dyDescent="0.3">
      <c r="A6743" t="s">
        <v>206</v>
      </c>
      <c r="B6743" t="s">
        <v>231</v>
      </c>
      <c r="C6743" t="s">
        <v>232</v>
      </c>
      <c r="D6743" t="s">
        <v>14</v>
      </c>
      <c r="E6743" t="s">
        <v>20</v>
      </c>
      <c r="F6743" t="s">
        <v>21</v>
      </c>
      <c r="G6743">
        <v>2017</v>
      </c>
      <c r="H6743" s="2">
        <v>0.21000000000000002</v>
      </c>
      <c r="I6743" s="2">
        <v>0.59499999999999997</v>
      </c>
    </row>
    <row r="6744" spans="1:9" x14ac:dyDescent="0.3">
      <c r="A6744" t="s">
        <v>206</v>
      </c>
      <c r="B6744" t="s">
        <v>233</v>
      </c>
      <c r="C6744" t="s">
        <v>234</v>
      </c>
      <c r="D6744" t="s">
        <v>12</v>
      </c>
      <c r="E6744" t="s">
        <v>13</v>
      </c>
      <c r="F6744" t="s">
        <v>13</v>
      </c>
      <c r="G6744">
        <v>2000</v>
      </c>
      <c r="H6744" s="2">
        <v>4741.7549999999992</v>
      </c>
      <c r="I6744" s="2">
        <v>12095.936000000002</v>
      </c>
    </row>
    <row r="6745" spans="1:9" x14ac:dyDescent="0.3">
      <c r="A6745" t="s">
        <v>206</v>
      </c>
      <c r="B6745" t="s">
        <v>233</v>
      </c>
      <c r="C6745" t="s">
        <v>234</v>
      </c>
      <c r="D6745" t="s">
        <v>12</v>
      </c>
      <c r="E6745" t="s">
        <v>13</v>
      </c>
      <c r="F6745" t="s">
        <v>13</v>
      </c>
      <c r="G6745">
        <v>2001</v>
      </c>
      <c r="H6745" s="2">
        <v>5270.21</v>
      </c>
      <c r="I6745" s="2">
        <v>11981.130000000001</v>
      </c>
    </row>
    <row r="6746" spans="1:9" x14ac:dyDescent="0.3">
      <c r="A6746" t="s">
        <v>206</v>
      </c>
      <c r="B6746" t="s">
        <v>233</v>
      </c>
      <c r="C6746" t="s">
        <v>234</v>
      </c>
      <c r="D6746" t="s">
        <v>12</v>
      </c>
      <c r="E6746" t="s">
        <v>13</v>
      </c>
      <c r="F6746" t="s">
        <v>13</v>
      </c>
      <c r="G6746">
        <v>2002</v>
      </c>
      <c r="H6746" s="2">
        <v>5235.8999999999996</v>
      </c>
      <c r="I6746" s="2">
        <v>12923.819</v>
      </c>
    </row>
    <row r="6747" spans="1:9" x14ac:dyDescent="0.3">
      <c r="A6747" t="s">
        <v>206</v>
      </c>
      <c r="B6747" t="s">
        <v>233</v>
      </c>
      <c r="C6747" t="s">
        <v>234</v>
      </c>
      <c r="D6747" t="s">
        <v>12</v>
      </c>
      <c r="E6747" t="s">
        <v>13</v>
      </c>
      <c r="F6747" t="s">
        <v>13</v>
      </c>
      <c r="G6747">
        <v>2003</v>
      </c>
      <c r="H6747" s="2">
        <v>5401.1859999999997</v>
      </c>
      <c r="I6747" s="2">
        <v>12932.027</v>
      </c>
    </row>
    <row r="6748" spans="1:9" x14ac:dyDescent="0.3">
      <c r="A6748" t="s">
        <v>206</v>
      </c>
      <c r="B6748" t="s">
        <v>233</v>
      </c>
      <c r="C6748" t="s">
        <v>234</v>
      </c>
      <c r="D6748" t="s">
        <v>12</v>
      </c>
      <c r="E6748" t="s">
        <v>13</v>
      </c>
      <c r="F6748" t="s">
        <v>13</v>
      </c>
      <c r="G6748">
        <v>2004</v>
      </c>
      <c r="H6748" s="2">
        <v>4788.6009999999997</v>
      </c>
      <c r="I6748" s="2">
        <v>10481.494000000001</v>
      </c>
    </row>
    <row r="6749" spans="1:9" x14ac:dyDescent="0.3">
      <c r="A6749" t="s">
        <v>206</v>
      </c>
      <c r="B6749" t="s">
        <v>233</v>
      </c>
      <c r="C6749" t="s">
        <v>234</v>
      </c>
      <c r="D6749" t="s">
        <v>12</v>
      </c>
      <c r="E6749" t="s">
        <v>13</v>
      </c>
      <c r="F6749" t="s">
        <v>13</v>
      </c>
      <c r="G6749">
        <v>2005</v>
      </c>
      <c r="H6749" s="2">
        <v>4724.2059999999992</v>
      </c>
      <c r="I6749" s="2">
        <v>11692.790999999999</v>
      </c>
    </row>
    <row r="6750" spans="1:9" x14ac:dyDescent="0.3">
      <c r="A6750" t="s">
        <v>206</v>
      </c>
      <c r="B6750" t="s">
        <v>233</v>
      </c>
      <c r="C6750" t="s">
        <v>234</v>
      </c>
      <c r="D6750" t="s">
        <v>12</v>
      </c>
      <c r="E6750" t="s">
        <v>13</v>
      </c>
      <c r="F6750" t="s">
        <v>13</v>
      </c>
      <c r="G6750">
        <v>2006</v>
      </c>
      <c r="H6750" s="2">
        <v>4518.0819999999994</v>
      </c>
      <c r="I6750" s="2">
        <v>12859.806</v>
      </c>
    </row>
    <row r="6751" spans="1:9" x14ac:dyDescent="0.3">
      <c r="A6751" t="s">
        <v>206</v>
      </c>
      <c r="B6751" t="s">
        <v>233</v>
      </c>
      <c r="C6751" t="s">
        <v>234</v>
      </c>
      <c r="D6751" t="s">
        <v>12</v>
      </c>
      <c r="E6751" t="s">
        <v>13</v>
      </c>
      <c r="F6751" t="s">
        <v>13</v>
      </c>
      <c r="G6751">
        <v>2007</v>
      </c>
      <c r="H6751" s="2">
        <v>4286.6109999999999</v>
      </c>
      <c r="I6751" s="2">
        <v>13491.593000000001</v>
      </c>
    </row>
    <row r="6752" spans="1:9" x14ac:dyDescent="0.3">
      <c r="A6752" t="s">
        <v>206</v>
      </c>
      <c r="B6752" t="s">
        <v>233</v>
      </c>
      <c r="C6752" t="s">
        <v>234</v>
      </c>
      <c r="D6752" t="s">
        <v>12</v>
      </c>
      <c r="E6752" t="s">
        <v>13</v>
      </c>
      <c r="F6752" t="s">
        <v>13</v>
      </c>
      <c r="G6752">
        <v>2008</v>
      </c>
      <c r="H6752" s="2">
        <v>4266.9740000000002</v>
      </c>
      <c r="I6752" s="2">
        <v>13839.947</v>
      </c>
    </row>
    <row r="6753" spans="1:9" x14ac:dyDescent="0.3">
      <c r="A6753" t="s">
        <v>206</v>
      </c>
      <c r="B6753" t="s">
        <v>233</v>
      </c>
      <c r="C6753" t="s">
        <v>234</v>
      </c>
      <c r="D6753" t="s">
        <v>12</v>
      </c>
      <c r="E6753" t="s">
        <v>13</v>
      </c>
      <c r="F6753" t="s">
        <v>13</v>
      </c>
      <c r="G6753">
        <v>2009</v>
      </c>
      <c r="H6753" s="2">
        <v>4128.6390000000001</v>
      </c>
      <c r="I6753" s="2">
        <v>12754.11</v>
      </c>
    </row>
    <row r="6754" spans="1:9" x14ac:dyDescent="0.3">
      <c r="A6754" t="s">
        <v>206</v>
      </c>
      <c r="B6754" t="s">
        <v>233</v>
      </c>
      <c r="C6754" t="s">
        <v>234</v>
      </c>
      <c r="D6754" t="s">
        <v>12</v>
      </c>
      <c r="E6754" t="s">
        <v>13</v>
      </c>
      <c r="F6754" t="s">
        <v>13</v>
      </c>
      <c r="G6754">
        <v>2010</v>
      </c>
      <c r="H6754" s="2">
        <v>4305.7129999999997</v>
      </c>
      <c r="I6754" s="2">
        <v>13757.514000000001</v>
      </c>
    </row>
    <row r="6755" spans="1:9" x14ac:dyDescent="0.3">
      <c r="A6755" t="s">
        <v>206</v>
      </c>
      <c r="B6755" t="s">
        <v>233</v>
      </c>
      <c r="C6755" t="s">
        <v>234</v>
      </c>
      <c r="D6755" t="s">
        <v>12</v>
      </c>
      <c r="E6755" t="s">
        <v>13</v>
      </c>
      <c r="F6755" t="s">
        <v>13</v>
      </c>
      <c r="G6755">
        <v>2011</v>
      </c>
      <c r="H6755" s="2">
        <v>4363.0649999999996</v>
      </c>
      <c r="I6755" s="2">
        <v>14680.358</v>
      </c>
    </row>
    <row r="6756" spans="1:9" x14ac:dyDescent="0.3">
      <c r="A6756" t="s">
        <v>206</v>
      </c>
      <c r="B6756" t="s">
        <v>233</v>
      </c>
      <c r="C6756" t="s">
        <v>234</v>
      </c>
      <c r="D6756" t="s">
        <v>12</v>
      </c>
      <c r="E6756" t="s">
        <v>13</v>
      </c>
      <c r="F6756" t="s">
        <v>13</v>
      </c>
      <c r="G6756">
        <v>2012</v>
      </c>
      <c r="H6756" s="2">
        <v>4639.7809999999999</v>
      </c>
      <c r="I6756" s="2">
        <v>15435.811000000002</v>
      </c>
    </row>
    <row r="6757" spans="1:9" x14ac:dyDescent="0.3">
      <c r="A6757" t="s">
        <v>206</v>
      </c>
      <c r="B6757" t="s">
        <v>233</v>
      </c>
      <c r="C6757" t="s">
        <v>234</v>
      </c>
      <c r="D6757" t="s">
        <v>12</v>
      </c>
      <c r="E6757" t="s">
        <v>13</v>
      </c>
      <c r="F6757" t="s">
        <v>13</v>
      </c>
      <c r="G6757">
        <v>2013</v>
      </c>
      <c r="H6757" s="2">
        <v>4630.2359999999999</v>
      </c>
      <c r="I6757" s="2">
        <v>16371.313</v>
      </c>
    </row>
    <row r="6758" spans="1:9" x14ac:dyDescent="0.3">
      <c r="A6758" t="s">
        <v>206</v>
      </c>
      <c r="B6758" t="s">
        <v>233</v>
      </c>
      <c r="C6758" t="s">
        <v>234</v>
      </c>
      <c r="D6758" t="s">
        <v>12</v>
      </c>
      <c r="E6758" t="s">
        <v>13</v>
      </c>
      <c r="F6758" t="s">
        <v>13</v>
      </c>
      <c r="G6758">
        <v>2014</v>
      </c>
      <c r="H6758" s="2">
        <v>4694.4000000000005</v>
      </c>
      <c r="I6758" s="2">
        <v>16251.728999999999</v>
      </c>
    </row>
    <row r="6759" spans="1:9" x14ac:dyDescent="0.3">
      <c r="A6759" t="s">
        <v>206</v>
      </c>
      <c r="B6759" t="s">
        <v>233</v>
      </c>
      <c r="C6759" t="s">
        <v>234</v>
      </c>
      <c r="D6759" t="s">
        <v>12</v>
      </c>
      <c r="E6759" t="s">
        <v>13</v>
      </c>
      <c r="F6759" t="s">
        <v>13</v>
      </c>
      <c r="G6759">
        <v>2015</v>
      </c>
      <c r="H6759" s="2">
        <v>4481.0990000000002</v>
      </c>
      <c r="I6759" s="2">
        <v>17318.493999999999</v>
      </c>
    </row>
    <row r="6760" spans="1:9" x14ac:dyDescent="0.3">
      <c r="A6760" t="s">
        <v>206</v>
      </c>
      <c r="B6760" t="s">
        <v>233</v>
      </c>
      <c r="C6760" t="s">
        <v>234</v>
      </c>
      <c r="D6760" t="s">
        <v>12</v>
      </c>
      <c r="E6760" t="s">
        <v>13</v>
      </c>
      <c r="F6760" t="s">
        <v>13</v>
      </c>
      <c r="G6760">
        <v>2016</v>
      </c>
      <c r="H6760" s="2">
        <v>4337.3490000000002</v>
      </c>
      <c r="I6760" s="2">
        <v>17576.100999999999</v>
      </c>
    </row>
    <row r="6761" spans="1:9" x14ac:dyDescent="0.3">
      <c r="A6761" t="s">
        <v>206</v>
      </c>
      <c r="B6761" t="s">
        <v>233</v>
      </c>
      <c r="C6761" t="s">
        <v>234</v>
      </c>
      <c r="D6761" t="s">
        <v>12</v>
      </c>
      <c r="E6761" t="s">
        <v>13</v>
      </c>
      <c r="F6761" t="s">
        <v>13</v>
      </c>
      <c r="G6761">
        <v>2017</v>
      </c>
      <c r="H6761" s="2">
        <v>4242.4189999999999</v>
      </c>
      <c r="I6761" s="2">
        <v>17122.920000000002</v>
      </c>
    </row>
    <row r="6762" spans="1:9" x14ac:dyDescent="0.3">
      <c r="A6762" t="s">
        <v>206</v>
      </c>
      <c r="B6762" t="s">
        <v>233</v>
      </c>
      <c r="C6762" t="s">
        <v>234</v>
      </c>
      <c r="D6762" t="s">
        <v>14</v>
      </c>
      <c r="E6762" t="s">
        <v>24</v>
      </c>
      <c r="F6762" t="s">
        <v>33</v>
      </c>
      <c r="G6762">
        <v>2011</v>
      </c>
      <c r="H6762" s="2">
        <v>0.14199999999999999</v>
      </c>
      <c r="I6762" s="2">
        <v>1.244</v>
      </c>
    </row>
    <row r="6763" spans="1:9" x14ac:dyDescent="0.3">
      <c r="A6763" t="s">
        <v>206</v>
      </c>
      <c r="B6763" t="s">
        <v>233</v>
      </c>
      <c r="C6763" t="s">
        <v>234</v>
      </c>
      <c r="D6763" t="s">
        <v>14</v>
      </c>
      <c r="E6763" t="s">
        <v>24</v>
      </c>
      <c r="F6763" t="s">
        <v>33</v>
      </c>
      <c r="G6763">
        <v>2012</v>
      </c>
      <c r="H6763" s="2">
        <v>0.79100000000000004</v>
      </c>
      <c r="I6763" s="2">
        <v>6.9290000000000003</v>
      </c>
    </row>
    <row r="6764" spans="1:9" x14ac:dyDescent="0.3">
      <c r="A6764" t="s">
        <v>206</v>
      </c>
      <c r="B6764" t="s">
        <v>233</v>
      </c>
      <c r="C6764" t="s">
        <v>234</v>
      </c>
      <c r="D6764" t="s">
        <v>14</v>
      </c>
      <c r="E6764" t="s">
        <v>24</v>
      </c>
      <c r="F6764" t="s">
        <v>33</v>
      </c>
      <c r="G6764">
        <v>2013</v>
      </c>
      <c r="H6764" s="2">
        <v>0.94699999999999995</v>
      </c>
      <c r="I6764" s="2">
        <v>8.2949999999999999</v>
      </c>
    </row>
    <row r="6765" spans="1:9" x14ac:dyDescent="0.3">
      <c r="A6765" t="s">
        <v>206</v>
      </c>
      <c r="B6765" t="s">
        <v>233</v>
      </c>
      <c r="C6765" t="s">
        <v>234</v>
      </c>
      <c r="D6765" t="s">
        <v>14</v>
      </c>
      <c r="E6765" t="s">
        <v>24</v>
      </c>
      <c r="F6765" t="s">
        <v>33</v>
      </c>
      <c r="G6765">
        <v>2014</v>
      </c>
      <c r="H6765" s="2">
        <v>1.2270000000000001</v>
      </c>
      <c r="I6765" s="2">
        <v>10.747999999999999</v>
      </c>
    </row>
    <row r="6766" spans="1:9" x14ac:dyDescent="0.3">
      <c r="A6766" t="s">
        <v>206</v>
      </c>
      <c r="B6766" t="s">
        <v>233</v>
      </c>
      <c r="C6766" t="s">
        <v>234</v>
      </c>
      <c r="D6766" t="s">
        <v>14</v>
      </c>
      <c r="E6766" t="s">
        <v>24</v>
      </c>
      <c r="F6766" t="s">
        <v>33</v>
      </c>
      <c r="G6766">
        <v>2015</v>
      </c>
      <c r="H6766" s="2">
        <v>1.72</v>
      </c>
      <c r="I6766" s="2">
        <v>15.067</v>
      </c>
    </row>
    <row r="6767" spans="1:9" x14ac:dyDescent="0.3">
      <c r="A6767" t="s">
        <v>206</v>
      </c>
      <c r="B6767" t="s">
        <v>233</v>
      </c>
      <c r="C6767" t="s">
        <v>234</v>
      </c>
      <c r="D6767" t="s">
        <v>14</v>
      </c>
      <c r="E6767" t="s">
        <v>24</v>
      </c>
      <c r="F6767" t="s">
        <v>33</v>
      </c>
      <c r="G6767">
        <v>2016</v>
      </c>
      <c r="H6767" s="2">
        <v>1.97</v>
      </c>
      <c r="I6767" s="2">
        <v>17.257000000000001</v>
      </c>
    </row>
    <row r="6768" spans="1:9" x14ac:dyDescent="0.3">
      <c r="A6768" t="s">
        <v>206</v>
      </c>
      <c r="B6768" t="s">
        <v>233</v>
      </c>
      <c r="C6768" t="s">
        <v>234</v>
      </c>
      <c r="D6768" t="s">
        <v>14</v>
      </c>
      <c r="E6768" t="s">
        <v>24</v>
      </c>
      <c r="F6768" t="s">
        <v>33</v>
      </c>
      <c r="G6768">
        <v>2017</v>
      </c>
      <c r="H6768" s="2">
        <v>1.97</v>
      </c>
      <c r="I6768" s="2">
        <v>17.257000000000001</v>
      </c>
    </row>
    <row r="6769" spans="1:9" x14ac:dyDescent="0.3">
      <c r="A6769" t="s">
        <v>206</v>
      </c>
      <c r="B6769" t="s">
        <v>233</v>
      </c>
      <c r="C6769" t="s">
        <v>234</v>
      </c>
      <c r="D6769" t="s">
        <v>14</v>
      </c>
      <c r="E6769" t="s">
        <v>24</v>
      </c>
      <c r="F6769" t="s">
        <v>25</v>
      </c>
      <c r="G6769">
        <v>2000</v>
      </c>
      <c r="H6769" s="2">
        <v>1.206</v>
      </c>
      <c r="I6769" s="2">
        <v>84.254000000000005</v>
      </c>
    </row>
    <row r="6770" spans="1:9" x14ac:dyDescent="0.3">
      <c r="A6770" t="s">
        <v>206</v>
      </c>
      <c r="B6770" t="s">
        <v>233</v>
      </c>
      <c r="C6770" t="s">
        <v>234</v>
      </c>
      <c r="D6770" t="s">
        <v>14</v>
      </c>
      <c r="E6770" t="s">
        <v>24</v>
      </c>
      <c r="F6770" t="s">
        <v>25</v>
      </c>
      <c r="G6770">
        <v>2001</v>
      </c>
      <c r="H6770" s="2">
        <v>1.4850000000000001</v>
      </c>
      <c r="I6770" s="2">
        <v>87.430999999999997</v>
      </c>
    </row>
    <row r="6771" spans="1:9" x14ac:dyDescent="0.3">
      <c r="A6771" t="s">
        <v>206</v>
      </c>
      <c r="B6771" t="s">
        <v>233</v>
      </c>
      <c r="C6771" t="s">
        <v>234</v>
      </c>
      <c r="D6771" t="s">
        <v>14</v>
      </c>
      <c r="E6771" t="s">
        <v>24</v>
      </c>
      <c r="F6771" t="s">
        <v>25</v>
      </c>
      <c r="G6771">
        <v>2002</v>
      </c>
      <c r="H6771" s="2">
        <v>1.4850000000000001</v>
      </c>
      <c r="I6771" s="2">
        <v>92.692999999999998</v>
      </c>
    </row>
    <row r="6772" spans="1:9" x14ac:dyDescent="0.3">
      <c r="A6772" t="s">
        <v>206</v>
      </c>
      <c r="B6772" t="s">
        <v>233</v>
      </c>
      <c r="C6772" t="s">
        <v>234</v>
      </c>
      <c r="D6772" t="s">
        <v>14</v>
      </c>
      <c r="E6772" t="s">
        <v>24</v>
      </c>
      <c r="F6772" t="s">
        <v>25</v>
      </c>
      <c r="G6772">
        <v>2003</v>
      </c>
      <c r="H6772" s="2">
        <v>1.2370000000000001</v>
      </c>
      <c r="I6772" s="2">
        <v>90.397000000000006</v>
      </c>
    </row>
    <row r="6773" spans="1:9" x14ac:dyDescent="0.3">
      <c r="A6773" t="s">
        <v>206</v>
      </c>
      <c r="B6773" t="s">
        <v>233</v>
      </c>
      <c r="C6773" t="s">
        <v>234</v>
      </c>
      <c r="D6773" t="s">
        <v>14</v>
      </c>
      <c r="E6773" t="s">
        <v>24</v>
      </c>
      <c r="F6773" t="s">
        <v>25</v>
      </c>
      <c r="G6773">
        <v>2004</v>
      </c>
      <c r="H6773" s="2">
        <v>1.1719999999999999</v>
      </c>
      <c r="I6773" s="2">
        <v>74.006</v>
      </c>
    </row>
    <row r="6774" spans="1:9" x14ac:dyDescent="0.3">
      <c r="A6774" t="s">
        <v>206</v>
      </c>
      <c r="B6774" t="s">
        <v>233</v>
      </c>
      <c r="C6774" t="s">
        <v>234</v>
      </c>
      <c r="D6774" t="s">
        <v>14</v>
      </c>
      <c r="E6774" t="s">
        <v>24</v>
      </c>
      <c r="F6774" t="s">
        <v>25</v>
      </c>
      <c r="G6774">
        <v>2005</v>
      </c>
      <c r="H6774" s="2">
        <v>1.31</v>
      </c>
      <c r="I6774" s="2">
        <v>81.058000000000007</v>
      </c>
    </row>
    <row r="6775" spans="1:9" x14ac:dyDescent="0.3">
      <c r="A6775" t="s">
        <v>206</v>
      </c>
      <c r="B6775" t="s">
        <v>233</v>
      </c>
      <c r="C6775" t="s">
        <v>234</v>
      </c>
      <c r="D6775" t="s">
        <v>14</v>
      </c>
      <c r="E6775" t="s">
        <v>24</v>
      </c>
      <c r="F6775" t="s">
        <v>25</v>
      </c>
      <c r="G6775">
        <v>2006</v>
      </c>
      <c r="H6775" s="2">
        <v>1.45</v>
      </c>
      <c r="I6775" s="2">
        <v>86.197999999999993</v>
      </c>
    </row>
    <row r="6776" spans="1:9" x14ac:dyDescent="0.3">
      <c r="A6776" t="s">
        <v>206</v>
      </c>
      <c r="B6776" t="s">
        <v>233</v>
      </c>
      <c r="C6776" t="s">
        <v>234</v>
      </c>
      <c r="D6776" t="s">
        <v>14</v>
      </c>
      <c r="E6776" t="s">
        <v>24</v>
      </c>
      <c r="F6776" t="s">
        <v>25</v>
      </c>
      <c r="G6776">
        <v>2007</v>
      </c>
      <c r="H6776" s="2">
        <v>1.522</v>
      </c>
      <c r="I6776" s="2">
        <v>87.379000000000005</v>
      </c>
    </row>
    <row r="6777" spans="1:9" x14ac:dyDescent="0.3">
      <c r="A6777" t="s">
        <v>206</v>
      </c>
      <c r="B6777" t="s">
        <v>233</v>
      </c>
      <c r="C6777" t="s">
        <v>234</v>
      </c>
      <c r="D6777" t="s">
        <v>14</v>
      </c>
      <c r="E6777" t="s">
        <v>24</v>
      </c>
      <c r="F6777" t="s">
        <v>25</v>
      </c>
      <c r="G6777">
        <v>2008</v>
      </c>
      <c r="H6777" s="2">
        <v>1.5820000000000001</v>
      </c>
      <c r="I6777" s="2">
        <v>87.914000000000001</v>
      </c>
    </row>
    <row r="6778" spans="1:9" x14ac:dyDescent="0.3">
      <c r="A6778" t="s">
        <v>206</v>
      </c>
      <c r="B6778" t="s">
        <v>233</v>
      </c>
      <c r="C6778" t="s">
        <v>234</v>
      </c>
      <c r="D6778" t="s">
        <v>14</v>
      </c>
      <c r="E6778" t="s">
        <v>24</v>
      </c>
      <c r="F6778" t="s">
        <v>25</v>
      </c>
      <c r="G6778">
        <v>2009</v>
      </c>
      <c r="H6778" s="2">
        <v>1.7230000000000001</v>
      </c>
      <c r="I6778" s="2">
        <v>85.090999999999994</v>
      </c>
    </row>
    <row r="6779" spans="1:9" x14ac:dyDescent="0.3">
      <c r="A6779" t="s">
        <v>206</v>
      </c>
      <c r="B6779" t="s">
        <v>233</v>
      </c>
      <c r="C6779" t="s">
        <v>234</v>
      </c>
      <c r="D6779" t="s">
        <v>14</v>
      </c>
      <c r="E6779" t="s">
        <v>24</v>
      </c>
      <c r="F6779" t="s">
        <v>25</v>
      </c>
      <c r="G6779">
        <v>2010</v>
      </c>
      <c r="H6779" s="2">
        <v>15.363</v>
      </c>
      <c r="I6779" s="2">
        <v>88.748000000000005</v>
      </c>
    </row>
    <row r="6780" spans="1:9" x14ac:dyDescent="0.3">
      <c r="A6780" t="s">
        <v>206</v>
      </c>
      <c r="B6780" t="s">
        <v>233</v>
      </c>
      <c r="C6780" t="s">
        <v>234</v>
      </c>
      <c r="D6780" t="s">
        <v>14</v>
      </c>
      <c r="E6780" t="s">
        <v>24</v>
      </c>
      <c r="F6780" t="s">
        <v>25</v>
      </c>
      <c r="G6780">
        <v>2011</v>
      </c>
      <c r="H6780" s="2">
        <v>15.223000000000001</v>
      </c>
      <c r="I6780" s="2">
        <v>88.162000000000006</v>
      </c>
    </row>
    <row r="6781" spans="1:9" x14ac:dyDescent="0.3">
      <c r="A6781" t="s">
        <v>206</v>
      </c>
      <c r="B6781" t="s">
        <v>233</v>
      </c>
      <c r="C6781" t="s">
        <v>234</v>
      </c>
      <c r="D6781" t="s">
        <v>14</v>
      </c>
      <c r="E6781" t="s">
        <v>24</v>
      </c>
      <c r="F6781" t="s">
        <v>25</v>
      </c>
      <c r="G6781">
        <v>2012</v>
      </c>
      <c r="H6781" s="2">
        <v>15.037000000000001</v>
      </c>
      <c r="I6781" s="2">
        <v>89.155000000000001</v>
      </c>
    </row>
    <row r="6782" spans="1:9" x14ac:dyDescent="0.3">
      <c r="A6782" t="s">
        <v>206</v>
      </c>
      <c r="B6782" t="s">
        <v>233</v>
      </c>
      <c r="C6782" t="s">
        <v>234</v>
      </c>
      <c r="D6782" t="s">
        <v>14</v>
      </c>
      <c r="E6782" t="s">
        <v>24</v>
      </c>
      <c r="F6782" t="s">
        <v>25</v>
      </c>
      <c r="G6782">
        <v>2013</v>
      </c>
      <c r="H6782" s="2">
        <v>15.173999999999999</v>
      </c>
      <c r="I6782" s="2">
        <v>90.143000000000001</v>
      </c>
    </row>
    <row r="6783" spans="1:9" x14ac:dyDescent="0.3">
      <c r="A6783" t="s">
        <v>206</v>
      </c>
      <c r="B6783" t="s">
        <v>233</v>
      </c>
      <c r="C6783" t="s">
        <v>234</v>
      </c>
      <c r="D6783" t="s">
        <v>14</v>
      </c>
      <c r="E6783" t="s">
        <v>24</v>
      </c>
      <c r="F6783" t="s">
        <v>25</v>
      </c>
      <c r="G6783">
        <v>2014</v>
      </c>
      <c r="H6783" s="2">
        <v>15.163</v>
      </c>
      <c r="I6783" s="2">
        <v>85.393000000000001</v>
      </c>
    </row>
    <row r="6784" spans="1:9" x14ac:dyDescent="0.3">
      <c r="A6784" t="s">
        <v>206</v>
      </c>
      <c r="B6784" t="s">
        <v>233</v>
      </c>
      <c r="C6784" t="s">
        <v>234</v>
      </c>
      <c r="D6784" t="s">
        <v>14</v>
      </c>
      <c r="E6784" t="s">
        <v>24</v>
      </c>
      <c r="F6784" t="s">
        <v>25</v>
      </c>
      <c r="G6784">
        <v>2015</v>
      </c>
      <c r="H6784" s="2">
        <v>15.175000000000001</v>
      </c>
      <c r="I6784" s="2">
        <v>86.328000000000003</v>
      </c>
    </row>
    <row r="6785" spans="1:9" x14ac:dyDescent="0.3">
      <c r="A6785" t="s">
        <v>206</v>
      </c>
      <c r="B6785" t="s">
        <v>233</v>
      </c>
      <c r="C6785" t="s">
        <v>234</v>
      </c>
      <c r="D6785" t="s">
        <v>14</v>
      </c>
      <c r="E6785" t="s">
        <v>24</v>
      </c>
      <c r="F6785" t="s">
        <v>25</v>
      </c>
      <c r="G6785">
        <v>2016</v>
      </c>
      <c r="H6785" s="2">
        <v>49.941000000000003</v>
      </c>
      <c r="I6785" s="2">
        <v>87.378</v>
      </c>
    </row>
    <row r="6786" spans="1:9" x14ac:dyDescent="0.3">
      <c r="A6786" t="s">
        <v>206</v>
      </c>
      <c r="B6786" t="s">
        <v>233</v>
      </c>
      <c r="C6786" t="s">
        <v>234</v>
      </c>
      <c r="D6786" t="s">
        <v>14</v>
      </c>
      <c r="E6786" t="s">
        <v>24</v>
      </c>
      <c r="F6786" t="s">
        <v>25</v>
      </c>
      <c r="G6786">
        <v>2017</v>
      </c>
      <c r="H6786" s="2">
        <v>50.039000000000001</v>
      </c>
      <c r="I6786" s="2">
        <v>166.54000000000002</v>
      </c>
    </row>
    <row r="6787" spans="1:9" x14ac:dyDescent="0.3">
      <c r="A6787" t="s">
        <v>206</v>
      </c>
      <c r="B6787" t="s">
        <v>233</v>
      </c>
      <c r="C6787" t="s">
        <v>234</v>
      </c>
      <c r="D6787" t="s">
        <v>14</v>
      </c>
      <c r="E6787" t="s">
        <v>15</v>
      </c>
      <c r="F6787" t="s">
        <v>16</v>
      </c>
      <c r="G6787">
        <v>2000</v>
      </c>
      <c r="H6787" s="2">
        <v>453.97500000000002</v>
      </c>
      <c r="I6787" s="2">
        <v>933.67</v>
      </c>
    </row>
    <row r="6788" spans="1:9" x14ac:dyDescent="0.3">
      <c r="A6788" t="s">
        <v>206</v>
      </c>
      <c r="B6788" t="s">
        <v>233</v>
      </c>
      <c r="C6788" t="s">
        <v>234</v>
      </c>
      <c r="D6788" t="s">
        <v>14</v>
      </c>
      <c r="E6788" t="s">
        <v>15</v>
      </c>
      <c r="F6788" t="s">
        <v>16</v>
      </c>
      <c r="G6788">
        <v>2001</v>
      </c>
      <c r="H6788" s="2">
        <v>463.78499999999997</v>
      </c>
      <c r="I6788" s="2">
        <v>738.14499999999998</v>
      </c>
    </row>
    <row r="6789" spans="1:9" x14ac:dyDescent="0.3">
      <c r="A6789" t="s">
        <v>206</v>
      </c>
      <c r="B6789" t="s">
        <v>233</v>
      </c>
      <c r="C6789" t="s">
        <v>234</v>
      </c>
      <c r="D6789" t="s">
        <v>14</v>
      </c>
      <c r="E6789" t="s">
        <v>15</v>
      </c>
      <c r="F6789" t="s">
        <v>16</v>
      </c>
      <c r="G6789">
        <v>2002</v>
      </c>
      <c r="H6789" s="2">
        <v>463.78499999999997</v>
      </c>
      <c r="I6789" s="2">
        <v>972.80799999999999</v>
      </c>
    </row>
    <row r="6790" spans="1:9" x14ac:dyDescent="0.3">
      <c r="A6790" t="s">
        <v>206</v>
      </c>
      <c r="B6790" t="s">
        <v>233</v>
      </c>
      <c r="C6790" t="s">
        <v>234</v>
      </c>
      <c r="D6790" t="s">
        <v>14</v>
      </c>
      <c r="E6790" t="s">
        <v>15</v>
      </c>
      <c r="F6790" t="s">
        <v>16</v>
      </c>
      <c r="G6790">
        <v>2003</v>
      </c>
      <c r="H6790" s="2">
        <v>464.50200000000001</v>
      </c>
      <c r="I6790" s="2">
        <v>1373.7860000000001</v>
      </c>
    </row>
    <row r="6791" spans="1:9" x14ac:dyDescent="0.3">
      <c r="A6791" t="s">
        <v>206</v>
      </c>
      <c r="B6791" t="s">
        <v>233</v>
      </c>
      <c r="C6791" t="s">
        <v>234</v>
      </c>
      <c r="D6791" t="s">
        <v>14</v>
      </c>
      <c r="E6791" t="s">
        <v>15</v>
      </c>
      <c r="F6791" t="s">
        <v>16</v>
      </c>
      <c r="G6791">
        <v>2004</v>
      </c>
      <c r="H6791" s="2">
        <v>464.50200000000001</v>
      </c>
      <c r="I6791" s="2">
        <v>1581.6759999999999</v>
      </c>
    </row>
    <row r="6792" spans="1:9" x14ac:dyDescent="0.3">
      <c r="A6792" t="s">
        <v>206</v>
      </c>
      <c r="B6792" t="s">
        <v>233</v>
      </c>
      <c r="C6792" t="s">
        <v>234</v>
      </c>
      <c r="D6792" t="s">
        <v>14</v>
      </c>
      <c r="E6792" t="s">
        <v>15</v>
      </c>
      <c r="F6792" t="s">
        <v>16</v>
      </c>
      <c r="G6792">
        <v>2005</v>
      </c>
      <c r="H6792" s="2">
        <v>464.51400000000001</v>
      </c>
      <c r="I6792" s="2">
        <v>1896.559</v>
      </c>
    </row>
    <row r="6793" spans="1:9" x14ac:dyDescent="0.3">
      <c r="A6793" t="s">
        <v>206</v>
      </c>
      <c r="B6793" t="s">
        <v>233</v>
      </c>
      <c r="C6793" t="s">
        <v>234</v>
      </c>
      <c r="D6793" t="s">
        <v>14</v>
      </c>
      <c r="E6793" t="s">
        <v>15</v>
      </c>
      <c r="F6793" t="s">
        <v>16</v>
      </c>
      <c r="G6793">
        <v>2006</v>
      </c>
      <c r="H6793" s="2">
        <v>465.41399999999999</v>
      </c>
      <c r="I6793" s="2">
        <v>1764.423</v>
      </c>
    </row>
    <row r="6794" spans="1:9" x14ac:dyDescent="0.3">
      <c r="A6794" t="s">
        <v>206</v>
      </c>
      <c r="B6794" t="s">
        <v>233</v>
      </c>
      <c r="C6794" t="s">
        <v>234</v>
      </c>
      <c r="D6794" t="s">
        <v>14</v>
      </c>
      <c r="E6794" t="s">
        <v>15</v>
      </c>
      <c r="F6794" t="s">
        <v>16</v>
      </c>
      <c r="G6794">
        <v>2007</v>
      </c>
      <c r="H6794" s="2">
        <v>465.41399999999999</v>
      </c>
      <c r="I6794" s="2">
        <v>1680.26</v>
      </c>
    </row>
    <row r="6795" spans="1:9" x14ac:dyDescent="0.3">
      <c r="A6795" t="s">
        <v>206</v>
      </c>
      <c r="B6795" t="s">
        <v>233</v>
      </c>
      <c r="C6795" t="s">
        <v>234</v>
      </c>
      <c r="D6795" t="s">
        <v>14</v>
      </c>
      <c r="E6795" t="s">
        <v>15</v>
      </c>
      <c r="F6795" t="s">
        <v>16</v>
      </c>
      <c r="G6795">
        <v>2008</v>
      </c>
      <c r="H6795" s="2">
        <v>468.63200000000001</v>
      </c>
      <c r="I6795" s="2">
        <v>1382.691</v>
      </c>
    </row>
    <row r="6796" spans="1:9" x14ac:dyDescent="0.3">
      <c r="A6796" t="s">
        <v>206</v>
      </c>
      <c r="B6796" t="s">
        <v>233</v>
      </c>
      <c r="C6796" t="s">
        <v>234</v>
      </c>
      <c r="D6796" t="s">
        <v>14</v>
      </c>
      <c r="E6796" t="s">
        <v>15</v>
      </c>
      <c r="F6796" t="s">
        <v>16</v>
      </c>
      <c r="G6796">
        <v>2009</v>
      </c>
      <c r="H6796" s="2">
        <v>523.61399999999992</v>
      </c>
      <c r="I6796" s="2">
        <v>1453.942</v>
      </c>
    </row>
    <row r="6797" spans="1:9" x14ac:dyDescent="0.3">
      <c r="A6797" t="s">
        <v>206</v>
      </c>
      <c r="B6797" t="s">
        <v>233</v>
      </c>
      <c r="C6797" t="s">
        <v>234</v>
      </c>
      <c r="D6797" t="s">
        <v>14</v>
      </c>
      <c r="E6797" t="s">
        <v>15</v>
      </c>
      <c r="F6797" t="s">
        <v>16</v>
      </c>
      <c r="G6797">
        <v>2010</v>
      </c>
      <c r="H6797" s="2">
        <v>523.63199999999995</v>
      </c>
      <c r="I6797" s="2">
        <v>1416.9670000000001</v>
      </c>
    </row>
    <row r="6798" spans="1:9" x14ac:dyDescent="0.3">
      <c r="A6798" t="s">
        <v>206</v>
      </c>
      <c r="B6798" t="s">
        <v>233</v>
      </c>
      <c r="C6798" t="s">
        <v>234</v>
      </c>
      <c r="D6798" t="s">
        <v>14</v>
      </c>
      <c r="E6798" t="s">
        <v>15</v>
      </c>
      <c r="F6798" t="s">
        <v>16</v>
      </c>
      <c r="G6798">
        <v>2011</v>
      </c>
      <c r="H6798" s="2">
        <v>523.71499999999992</v>
      </c>
      <c r="I6798" s="2">
        <v>1514.625</v>
      </c>
    </row>
    <row r="6799" spans="1:9" x14ac:dyDescent="0.3">
      <c r="A6799" t="s">
        <v>206</v>
      </c>
      <c r="B6799" t="s">
        <v>233</v>
      </c>
      <c r="C6799" t="s">
        <v>234</v>
      </c>
      <c r="D6799" t="s">
        <v>14</v>
      </c>
      <c r="E6799" t="s">
        <v>15</v>
      </c>
      <c r="F6799" t="s">
        <v>16</v>
      </c>
      <c r="G6799">
        <v>2012</v>
      </c>
      <c r="H6799" s="2">
        <v>613.39199999999994</v>
      </c>
      <c r="I6799" s="2">
        <v>1784.4750000000001</v>
      </c>
    </row>
    <row r="6800" spans="1:9" x14ac:dyDescent="0.3">
      <c r="A6800" t="s">
        <v>206</v>
      </c>
      <c r="B6800" t="s">
        <v>233</v>
      </c>
      <c r="C6800" t="s">
        <v>234</v>
      </c>
      <c r="D6800" t="s">
        <v>14</v>
      </c>
      <c r="E6800" t="s">
        <v>15</v>
      </c>
      <c r="F6800" t="s">
        <v>16</v>
      </c>
      <c r="G6800">
        <v>2013</v>
      </c>
      <c r="H6800" s="2">
        <v>613.66300000000001</v>
      </c>
      <c r="I6800" s="2">
        <v>1874.55</v>
      </c>
    </row>
    <row r="6801" spans="1:9" x14ac:dyDescent="0.3">
      <c r="A6801" t="s">
        <v>206</v>
      </c>
      <c r="B6801" t="s">
        <v>233</v>
      </c>
      <c r="C6801" t="s">
        <v>234</v>
      </c>
      <c r="D6801" t="s">
        <v>14</v>
      </c>
      <c r="E6801" t="s">
        <v>15</v>
      </c>
      <c r="F6801" t="s">
        <v>16</v>
      </c>
      <c r="G6801">
        <v>2014</v>
      </c>
      <c r="H6801" s="2">
        <v>616.85</v>
      </c>
      <c r="I6801" s="2">
        <v>1270.8900000000001</v>
      </c>
    </row>
    <row r="6802" spans="1:9" x14ac:dyDescent="0.3">
      <c r="A6802" t="s">
        <v>206</v>
      </c>
      <c r="B6802" t="s">
        <v>233</v>
      </c>
      <c r="C6802" t="s">
        <v>234</v>
      </c>
      <c r="D6802" t="s">
        <v>14</v>
      </c>
      <c r="E6802" t="s">
        <v>15</v>
      </c>
      <c r="F6802" t="s">
        <v>16</v>
      </c>
      <c r="G6802">
        <v>2015</v>
      </c>
      <c r="H6802" s="2">
        <v>617.12600000000009</v>
      </c>
      <c r="I6802" s="2">
        <v>945.21499999999992</v>
      </c>
    </row>
    <row r="6803" spans="1:9" x14ac:dyDescent="0.3">
      <c r="A6803" t="s">
        <v>206</v>
      </c>
      <c r="B6803" t="s">
        <v>233</v>
      </c>
      <c r="C6803" t="s">
        <v>234</v>
      </c>
      <c r="D6803" t="s">
        <v>14</v>
      </c>
      <c r="E6803" t="s">
        <v>15</v>
      </c>
      <c r="F6803" t="s">
        <v>16</v>
      </c>
      <c r="G6803">
        <v>2016</v>
      </c>
      <c r="H6803" s="2">
        <v>617.24699999999996</v>
      </c>
      <c r="I6803" s="2">
        <v>1518.806</v>
      </c>
    </row>
    <row r="6804" spans="1:9" x14ac:dyDescent="0.3">
      <c r="A6804" t="s">
        <v>206</v>
      </c>
      <c r="B6804" t="s">
        <v>233</v>
      </c>
      <c r="C6804" t="s">
        <v>234</v>
      </c>
      <c r="D6804" t="s">
        <v>14</v>
      </c>
      <c r="E6804" t="s">
        <v>15</v>
      </c>
      <c r="F6804" t="s">
        <v>16</v>
      </c>
      <c r="G6804">
        <v>2017</v>
      </c>
      <c r="H6804" s="2">
        <v>617.37799999999993</v>
      </c>
      <c r="I6804" s="2">
        <v>2196.4249999999997</v>
      </c>
    </row>
    <row r="6805" spans="1:9" x14ac:dyDescent="0.3">
      <c r="A6805" t="s">
        <v>206</v>
      </c>
      <c r="B6805" t="s">
        <v>233</v>
      </c>
      <c r="C6805" t="s">
        <v>234</v>
      </c>
      <c r="D6805" t="s">
        <v>14</v>
      </c>
      <c r="E6805" t="s">
        <v>17</v>
      </c>
      <c r="F6805" t="s">
        <v>19</v>
      </c>
      <c r="G6805">
        <v>2013</v>
      </c>
      <c r="H6805" s="2">
        <v>1.5</v>
      </c>
      <c r="I6805" s="2">
        <v>1.1379999999999999</v>
      </c>
    </row>
    <row r="6806" spans="1:9" x14ac:dyDescent="0.3">
      <c r="A6806" t="s">
        <v>206</v>
      </c>
      <c r="B6806" t="s">
        <v>233</v>
      </c>
      <c r="C6806" t="s">
        <v>234</v>
      </c>
      <c r="D6806" t="s">
        <v>14</v>
      </c>
      <c r="E6806" t="s">
        <v>17</v>
      </c>
      <c r="F6806" t="s">
        <v>19</v>
      </c>
      <c r="G6806">
        <v>2014</v>
      </c>
      <c r="H6806" s="2">
        <v>3</v>
      </c>
      <c r="I6806" s="2">
        <v>2.8690000000000002</v>
      </c>
    </row>
    <row r="6807" spans="1:9" x14ac:dyDescent="0.3">
      <c r="A6807" t="s">
        <v>206</v>
      </c>
      <c r="B6807" t="s">
        <v>233</v>
      </c>
      <c r="C6807" t="s">
        <v>234</v>
      </c>
      <c r="D6807" t="s">
        <v>14</v>
      </c>
      <c r="E6807" t="s">
        <v>17</v>
      </c>
      <c r="F6807" t="s">
        <v>19</v>
      </c>
      <c r="G6807">
        <v>2015</v>
      </c>
      <c r="H6807" s="2">
        <v>4.5</v>
      </c>
      <c r="I6807" s="2">
        <v>4.984</v>
      </c>
    </row>
    <row r="6808" spans="1:9" x14ac:dyDescent="0.3">
      <c r="A6808" t="s">
        <v>206</v>
      </c>
      <c r="B6808" t="s">
        <v>233</v>
      </c>
      <c r="C6808" t="s">
        <v>234</v>
      </c>
      <c r="D6808" t="s">
        <v>14</v>
      </c>
      <c r="E6808" t="s">
        <v>17</v>
      </c>
      <c r="F6808" t="s">
        <v>19</v>
      </c>
      <c r="G6808">
        <v>2016</v>
      </c>
      <c r="H6808" s="2">
        <v>6.173</v>
      </c>
      <c r="I6808" s="2">
        <v>8.3819999999999997</v>
      </c>
    </row>
    <row r="6809" spans="1:9" x14ac:dyDescent="0.3">
      <c r="A6809" t="s">
        <v>206</v>
      </c>
      <c r="B6809" t="s">
        <v>233</v>
      </c>
      <c r="C6809" t="s">
        <v>234</v>
      </c>
      <c r="D6809" t="s">
        <v>14</v>
      </c>
      <c r="E6809" t="s">
        <v>17</v>
      </c>
      <c r="F6809" t="s">
        <v>19</v>
      </c>
      <c r="G6809">
        <v>2017</v>
      </c>
      <c r="H6809" s="2">
        <v>15.192</v>
      </c>
      <c r="I6809" s="2">
        <v>18.827000000000002</v>
      </c>
    </row>
    <row r="6810" spans="1:9" x14ac:dyDescent="0.3">
      <c r="A6810" t="s">
        <v>206</v>
      </c>
      <c r="B6810" t="s">
        <v>233</v>
      </c>
      <c r="C6810" t="s">
        <v>234</v>
      </c>
      <c r="D6810" t="s">
        <v>14</v>
      </c>
      <c r="E6810" t="s">
        <v>17</v>
      </c>
      <c r="F6810" t="s">
        <v>28</v>
      </c>
      <c r="G6810">
        <v>2011</v>
      </c>
      <c r="H6810" s="2">
        <v>8.9999999999999993E-3</v>
      </c>
      <c r="I6810" s="2">
        <v>1E-3</v>
      </c>
    </row>
    <row r="6811" spans="1:9" x14ac:dyDescent="0.3">
      <c r="A6811" t="s">
        <v>206</v>
      </c>
      <c r="B6811" t="s">
        <v>233</v>
      </c>
      <c r="C6811" t="s">
        <v>234</v>
      </c>
      <c r="D6811" t="s">
        <v>14</v>
      </c>
      <c r="E6811" t="s">
        <v>17</v>
      </c>
      <c r="F6811" t="s">
        <v>28</v>
      </c>
      <c r="G6811">
        <v>2012</v>
      </c>
      <c r="H6811" s="2">
        <v>1.3</v>
      </c>
      <c r="I6811" s="2">
        <v>1.0660000000000001</v>
      </c>
    </row>
    <row r="6812" spans="1:9" x14ac:dyDescent="0.3">
      <c r="A6812" t="s">
        <v>206</v>
      </c>
      <c r="B6812" t="s">
        <v>233</v>
      </c>
      <c r="C6812" t="s">
        <v>234</v>
      </c>
      <c r="D6812" t="s">
        <v>14</v>
      </c>
      <c r="E6812" t="s">
        <v>17</v>
      </c>
      <c r="F6812" t="s">
        <v>28</v>
      </c>
      <c r="G6812">
        <v>2013</v>
      </c>
      <c r="H6812" s="2">
        <v>4.3330000000000002</v>
      </c>
      <c r="I6812" s="2">
        <v>8.24</v>
      </c>
    </row>
    <row r="6813" spans="1:9" x14ac:dyDescent="0.3">
      <c r="A6813" t="s">
        <v>206</v>
      </c>
      <c r="B6813" t="s">
        <v>233</v>
      </c>
      <c r="C6813" t="s">
        <v>234</v>
      </c>
      <c r="D6813" t="s">
        <v>14</v>
      </c>
      <c r="E6813" t="s">
        <v>17</v>
      </c>
      <c r="F6813" t="s">
        <v>28</v>
      </c>
      <c r="G6813">
        <v>2014</v>
      </c>
      <c r="H6813" s="2">
        <v>9.7420000000000009</v>
      </c>
      <c r="I6813" s="2">
        <v>15.382</v>
      </c>
    </row>
    <row r="6814" spans="1:9" x14ac:dyDescent="0.3">
      <c r="A6814" t="s">
        <v>206</v>
      </c>
      <c r="B6814" t="s">
        <v>233</v>
      </c>
      <c r="C6814" t="s">
        <v>234</v>
      </c>
      <c r="D6814" t="s">
        <v>14</v>
      </c>
      <c r="E6814" t="s">
        <v>17</v>
      </c>
      <c r="F6814" t="s">
        <v>28</v>
      </c>
      <c r="G6814">
        <v>2015</v>
      </c>
      <c r="H6814" s="2">
        <v>18.234999999999999</v>
      </c>
      <c r="I6814" s="2">
        <v>27.422000000000001</v>
      </c>
    </row>
    <row r="6815" spans="1:9" x14ac:dyDescent="0.3">
      <c r="A6815" t="s">
        <v>206</v>
      </c>
      <c r="B6815" t="s">
        <v>233</v>
      </c>
      <c r="C6815" t="s">
        <v>234</v>
      </c>
      <c r="D6815" t="s">
        <v>14</v>
      </c>
      <c r="E6815" t="s">
        <v>17</v>
      </c>
      <c r="F6815" t="s">
        <v>28</v>
      </c>
      <c r="G6815">
        <v>2016</v>
      </c>
      <c r="H6815" s="2">
        <v>62.34</v>
      </c>
      <c r="I6815" s="2">
        <v>66.200999999999993</v>
      </c>
    </row>
    <row r="6816" spans="1:9" x14ac:dyDescent="0.3">
      <c r="A6816" t="s">
        <v>206</v>
      </c>
      <c r="B6816" t="s">
        <v>233</v>
      </c>
      <c r="C6816" t="s">
        <v>234</v>
      </c>
      <c r="D6816" t="s">
        <v>14</v>
      </c>
      <c r="E6816" t="s">
        <v>17</v>
      </c>
      <c r="F6816" t="s">
        <v>28</v>
      </c>
      <c r="G6816">
        <v>2017</v>
      </c>
      <c r="H6816" s="2">
        <v>88.26</v>
      </c>
      <c r="I6816" s="2">
        <v>120.30500000000001</v>
      </c>
    </row>
    <row r="6817" spans="1:9" x14ac:dyDescent="0.3">
      <c r="A6817" t="s">
        <v>206</v>
      </c>
      <c r="B6817" t="s">
        <v>233</v>
      </c>
      <c r="C6817" t="s">
        <v>234</v>
      </c>
      <c r="D6817" t="s">
        <v>14</v>
      </c>
      <c r="E6817" t="s">
        <v>20</v>
      </c>
      <c r="F6817" t="s">
        <v>21</v>
      </c>
      <c r="G6817">
        <v>2008</v>
      </c>
      <c r="H6817" s="2">
        <v>0</v>
      </c>
      <c r="I6817" s="2">
        <v>0</v>
      </c>
    </row>
    <row r="6818" spans="1:9" x14ac:dyDescent="0.3">
      <c r="A6818" t="s">
        <v>206</v>
      </c>
      <c r="B6818" t="s">
        <v>233</v>
      </c>
      <c r="C6818" t="s">
        <v>234</v>
      </c>
      <c r="D6818" t="s">
        <v>14</v>
      </c>
      <c r="E6818" t="s">
        <v>20</v>
      </c>
      <c r="F6818" t="s">
        <v>21</v>
      </c>
      <c r="G6818">
        <v>2009</v>
      </c>
      <c r="H6818" s="2">
        <v>0</v>
      </c>
      <c r="I6818" s="2">
        <v>0</v>
      </c>
    </row>
    <row r="6819" spans="1:9" x14ac:dyDescent="0.3">
      <c r="A6819" t="s">
        <v>206</v>
      </c>
      <c r="B6819" t="s">
        <v>233</v>
      </c>
      <c r="C6819" t="s">
        <v>234</v>
      </c>
      <c r="D6819" t="s">
        <v>14</v>
      </c>
      <c r="E6819" t="s">
        <v>20</v>
      </c>
      <c r="F6819" t="s">
        <v>21</v>
      </c>
      <c r="G6819">
        <v>2010</v>
      </c>
      <c r="H6819" s="2">
        <v>0</v>
      </c>
      <c r="I6819" s="2">
        <v>0</v>
      </c>
    </row>
    <row r="6820" spans="1:9" x14ac:dyDescent="0.3">
      <c r="A6820" t="s">
        <v>206</v>
      </c>
      <c r="B6820" t="s">
        <v>233</v>
      </c>
      <c r="C6820" t="s">
        <v>234</v>
      </c>
      <c r="D6820" t="s">
        <v>14</v>
      </c>
      <c r="E6820" t="s">
        <v>20</v>
      </c>
      <c r="F6820" t="s">
        <v>21</v>
      </c>
      <c r="G6820">
        <v>2011</v>
      </c>
      <c r="H6820" s="2">
        <v>33.450000000000003</v>
      </c>
      <c r="I6820" s="2">
        <v>13.993</v>
      </c>
    </row>
    <row r="6821" spans="1:9" x14ac:dyDescent="0.3">
      <c r="A6821" t="s">
        <v>206</v>
      </c>
      <c r="B6821" t="s">
        <v>233</v>
      </c>
      <c r="C6821" t="s">
        <v>234</v>
      </c>
      <c r="D6821" t="s">
        <v>14</v>
      </c>
      <c r="E6821" t="s">
        <v>20</v>
      </c>
      <c r="F6821" t="s">
        <v>21</v>
      </c>
      <c r="G6821">
        <v>2012</v>
      </c>
      <c r="H6821" s="2">
        <v>85.45</v>
      </c>
      <c r="I6821" s="2">
        <v>95.817999999999998</v>
      </c>
    </row>
    <row r="6822" spans="1:9" x14ac:dyDescent="0.3">
      <c r="A6822" t="s">
        <v>206</v>
      </c>
      <c r="B6822" t="s">
        <v>233</v>
      </c>
      <c r="C6822" t="s">
        <v>234</v>
      </c>
      <c r="D6822" t="s">
        <v>14</v>
      </c>
      <c r="E6822" t="s">
        <v>20</v>
      </c>
      <c r="F6822" t="s">
        <v>21</v>
      </c>
      <c r="G6822">
        <v>2013</v>
      </c>
      <c r="H6822" s="2">
        <v>85.45</v>
      </c>
      <c r="I6822" s="2">
        <v>243.048</v>
      </c>
    </row>
    <row r="6823" spans="1:9" x14ac:dyDescent="0.3">
      <c r="A6823" t="s">
        <v>206</v>
      </c>
      <c r="B6823" t="s">
        <v>233</v>
      </c>
      <c r="C6823" t="s">
        <v>234</v>
      </c>
      <c r="D6823" t="s">
        <v>14</v>
      </c>
      <c r="E6823" t="s">
        <v>20</v>
      </c>
      <c r="F6823" t="s">
        <v>21</v>
      </c>
      <c r="G6823">
        <v>2014</v>
      </c>
      <c r="H6823" s="2">
        <v>85.45</v>
      </c>
      <c r="I6823" s="2">
        <v>243.19800000000001</v>
      </c>
    </row>
    <row r="6824" spans="1:9" x14ac:dyDescent="0.3">
      <c r="A6824" t="s">
        <v>206</v>
      </c>
      <c r="B6824" t="s">
        <v>233</v>
      </c>
      <c r="C6824" t="s">
        <v>234</v>
      </c>
      <c r="D6824" t="s">
        <v>14</v>
      </c>
      <c r="E6824" t="s">
        <v>20</v>
      </c>
      <c r="F6824" t="s">
        <v>21</v>
      </c>
      <c r="G6824">
        <v>2015</v>
      </c>
      <c r="H6824" s="2">
        <v>85.45</v>
      </c>
      <c r="I6824" s="2">
        <v>290.041</v>
      </c>
    </row>
    <row r="6825" spans="1:9" x14ac:dyDescent="0.3">
      <c r="A6825" t="s">
        <v>206</v>
      </c>
      <c r="B6825" t="s">
        <v>233</v>
      </c>
      <c r="C6825" t="s">
        <v>234</v>
      </c>
      <c r="D6825" t="s">
        <v>14</v>
      </c>
      <c r="E6825" t="s">
        <v>20</v>
      </c>
      <c r="F6825" t="s">
        <v>21</v>
      </c>
      <c r="G6825">
        <v>2016</v>
      </c>
      <c r="H6825" s="2">
        <v>134.94999999999999</v>
      </c>
      <c r="I6825" s="2">
        <v>322.81</v>
      </c>
    </row>
    <row r="6826" spans="1:9" x14ac:dyDescent="0.3">
      <c r="A6826" t="s">
        <v>206</v>
      </c>
      <c r="B6826" t="s">
        <v>233</v>
      </c>
      <c r="C6826" t="s">
        <v>234</v>
      </c>
      <c r="D6826" t="s">
        <v>14</v>
      </c>
      <c r="E6826" t="s">
        <v>20</v>
      </c>
      <c r="F6826" t="s">
        <v>21</v>
      </c>
      <c r="G6826">
        <v>2017</v>
      </c>
      <c r="H6826" s="2">
        <v>134.94999999999999</v>
      </c>
      <c r="I6826" s="2">
        <v>390.404</v>
      </c>
    </row>
    <row r="6827" spans="1:9" x14ac:dyDescent="0.3">
      <c r="A6827" t="s">
        <v>206</v>
      </c>
      <c r="B6827" t="s">
        <v>235</v>
      </c>
      <c r="C6827" t="s">
        <v>236</v>
      </c>
      <c r="D6827" t="s">
        <v>12</v>
      </c>
      <c r="E6827" t="s">
        <v>13</v>
      </c>
      <c r="F6827" t="s">
        <v>13</v>
      </c>
      <c r="G6827">
        <v>2000</v>
      </c>
      <c r="H6827" s="2">
        <v>450.4</v>
      </c>
      <c r="I6827" s="2">
        <v>543.101</v>
      </c>
    </row>
    <row r="6828" spans="1:9" x14ac:dyDescent="0.3">
      <c r="A6828" t="s">
        <v>206</v>
      </c>
      <c r="B6828" t="s">
        <v>235</v>
      </c>
      <c r="C6828" t="s">
        <v>236</v>
      </c>
      <c r="D6828" t="s">
        <v>12</v>
      </c>
      <c r="E6828" t="s">
        <v>13</v>
      </c>
      <c r="F6828" t="s">
        <v>13</v>
      </c>
      <c r="G6828">
        <v>2001</v>
      </c>
      <c r="H6828" s="2">
        <v>560.6</v>
      </c>
      <c r="I6828" s="2">
        <v>1747.35</v>
      </c>
    </row>
    <row r="6829" spans="1:9" x14ac:dyDescent="0.3">
      <c r="A6829" t="s">
        <v>206</v>
      </c>
      <c r="B6829" t="s">
        <v>235</v>
      </c>
      <c r="C6829" t="s">
        <v>236</v>
      </c>
      <c r="D6829" t="s">
        <v>12</v>
      </c>
      <c r="E6829" t="s">
        <v>13</v>
      </c>
      <c r="F6829" t="s">
        <v>13</v>
      </c>
      <c r="G6829">
        <v>2002</v>
      </c>
      <c r="H6829" s="2">
        <v>472.2</v>
      </c>
      <c r="I6829" s="2">
        <v>1968.16</v>
      </c>
    </row>
    <row r="6830" spans="1:9" x14ac:dyDescent="0.3">
      <c r="A6830" t="s">
        <v>206</v>
      </c>
      <c r="B6830" t="s">
        <v>235</v>
      </c>
      <c r="C6830" t="s">
        <v>236</v>
      </c>
      <c r="D6830" t="s">
        <v>12</v>
      </c>
      <c r="E6830" t="s">
        <v>13</v>
      </c>
      <c r="F6830" t="s">
        <v>13</v>
      </c>
      <c r="G6830">
        <v>2003</v>
      </c>
      <c r="H6830" s="2">
        <v>494.6</v>
      </c>
      <c r="I6830" s="2">
        <v>1878.5509999999999</v>
      </c>
    </row>
    <row r="6831" spans="1:9" x14ac:dyDescent="0.3">
      <c r="A6831" t="s">
        <v>206</v>
      </c>
      <c r="B6831" t="s">
        <v>235</v>
      </c>
      <c r="C6831" t="s">
        <v>236</v>
      </c>
      <c r="D6831" t="s">
        <v>12</v>
      </c>
      <c r="E6831" t="s">
        <v>13</v>
      </c>
      <c r="F6831" t="s">
        <v>13</v>
      </c>
      <c r="G6831">
        <v>2004</v>
      </c>
      <c r="H6831" s="2">
        <v>494.6</v>
      </c>
      <c r="I6831" s="2">
        <v>2049.7840000000001</v>
      </c>
    </row>
    <row r="6832" spans="1:9" x14ac:dyDescent="0.3">
      <c r="A6832" t="s">
        <v>206</v>
      </c>
      <c r="B6832" t="s">
        <v>235</v>
      </c>
      <c r="C6832" t="s">
        <v>236</v>
      </c>
      <c r="D6832" t="s">
        <v>12</v>
      </c>
      <c r="E6832" t="s">
        <v>13</v>
      </c>
      <c r="F6832" t="s">
        <v>13</v>
      </c>
      <c r="G6832">
        <v>2005</v>
      </c>
      <c r="H6832" s="2">
        <v>494.6</v>
      </c>
      <c r="I6832" s="2">
        <v>2049.665</v>
      </c>
    </row>
    <row r="6833" spans="1:9" x14ac:dyDescent="0.3">
      <c r="A6833" t="s">
        <v>206</v>
      </c>
      <c r="B6833" t="s">
        <v>235</v>
      </c>
      <c r="C6833" t="s">
        <v>236</v>
      </c>
      <c r="D6833" t="s">
        <v>12</v>
      </c>
      <c r="E6833" t="s">
        <v>13</v>
      </c>
      <c r="F6833" t="s">
        <v>13</v>
      </c>
      <c r="G6833">
        <v>2006</v>
      </c>
      <c r="H6833" s="2">
        <v>589.9</v>
      </c>
      <c r="I6833" s="2">
        <v>2494.7559999999999</v>
      </c>
    </row>
    <row r="6834" spans="1:9" x14ac:dyDescent="0.3">
      <c r="A6834" t="s">
        <v>206</v>
      </c>
      <c r="B6834" t="s">
        <v>235</v>
      </c>
      <c r="C6834" t="s">
        <v>236</v>
      </c>
      <c r="D6834" t="s">
        <v>12</v>
      </c>
      <c r="E6834" t="s">
        <v>13</v>
      </c>
      <c r="F6834" t="s">
        <v>13</v>
      </c>
      <c r="G6834">
        <v>2007</v>
      </c>
      <c r="H6834" s="2">
        <v>635.4</v>
      </c>
      <c r="I6834" s="2">
        <v>2685.8310000000001</v>
      </c>
    </row>
    <row r="6835" spans="1:9" x14ac:dyDescent="0.3">
      <c r="A6835" t="s">
        <v>206</v>
      </c>
      <c r="B6835" t="s">
        <v>235</v>
      </c>
      <c r="C6835" t="s">
        <v>236</v>
      </c>
      <c r="D6835" t="s">
        <v>12</v>
      </c>
      <c r="E6835" t="s">
        <v>13</v>
      </c>
      <c r="F6835" t="s">
        <v>13</v>
      </c>
      <c r="G6835">
        <v>2008</v>
      </c>
      <c r="H6835" s="2">
        <v>642.20000000000005</v>
      </c>
      <c r="I6835" s="2">
        <v>2402.7379999999998</v>
      </c>
    </row>
    <row r="6836" spans="1:9" x14ac:dyDescent="0.3">
      <c r="A6836" t="s">
        <v>206</v>
      </c>
      <c r="B6836" t="s">
        <v>235</v>
      </c>
      <c r="C6836" t="s">
        <v>236</v>
      </c>
      <c r="D6836" t="s">
        <v>12</v>
      </c>
      <c r="E6836" t="s">
        <v>13</v>
      </c>
      <c r="F6836" t="s">
        <v>13</v>
      </c>
      <c r="G6836">
        <v>2009</v>
      </c>
      <c r="H6836" s="2">
        <v>691.2</v>
      </c>
      <c r="I6836" s="2">
        <v>2759.2779999999998</v>
      </c>
    </row>
    <row r="6837" spans="1:9" x14ac:dyDescent="0.3">
      <c r="A6837" t="s">
        <v>206</v>
      </c>
      <c r="B6837" t="s">
        <v>235</v>
      </c>
      <c r="C6837" t="s">
        <v>236</v>
      </c>
      <c r="D6837" t="s">
        <v>12</v>
      </c>
      <c r="E6837" t="s">
        <v>13</v>
      </c>
      <c r="F6837" t="s">
        <v>13</v>
      </c>
      <c r="G6837">
        <v>2010</v>
      </c>
      <c r="H6837" s="2">
        <v>691.2</v>
      </c>
      <c r="I6837" s="2">
        <v>2370.7429999999999</v>
      </c>
    </row>
    <row r="6838" spans="1:9" x14ac:dyDescent="0.3">
      <c r="A6838" t="s">
        <v>206</v>
      </c>
      <c r="B6838" t="s">
        <v>235</v>
      </c>
      <c r="C6838" t="s">
        <v>236</v>
      </c>
      <c r="D6838" t="s">
        <v>12</v>
      </c>
      <c r="E6838" t="s">
        <v>13</v>
      </c>
      <c r="F6838" t="s">
        <v>13</v>
      </c>
      <c r="G6838">
        <v>2011</v>
      </c>
      <c r="H6838" s="2">
        <v>682.9</v>
      </c>
      <c r="I6838" s="2">
        <v>2254.6860000000001</v>
      </c>
    </row>
    <row r="6839" spans="1:9" x14ac:dyDescent="0.3">
      <c r="A6839" t="s">
        <v>206</v>
      </c>
      <c r="B6839" t="s">
        <v>235</v>
      </c>
      <c r="C6839" t="s">
        <v>236</v>
      </c>
      <c r="D6839" t="s">
        <v>12</v>
      </c>
      <c r="E6839" t="s">
        <v>13</v>
      </c>
      <c r="F6839" t="s">
        <v>13</v>
      </c>
      <c r="G6839">
        <v>2012</v>
      </c>
      <c r="H6839" s="2">
        <v>667.4</v>
      </c>
      <c r="I6839" s="2">
        <v>2480.268</v>
      </c>
    </row>
    <row r="6840" spans="1:9" x14ac:dyDescent="0.3">
      <c r="A6840" t="s">
        <v>206</v>
      </c>
      <c r="B6840" t="s">
        <v>235</v>
      </c>
      <c r="C6840" t="s">
        <v>236</v>
      </c>
      <c r="D6840" t="s">
        <v>12</v>
      </c>
      <c r="E6840" t="s">
        <v>13</v>
      </c>
      <c r="F6840" t="s">
        <v>13</v>
      </c>
      <c r="G6840">
        <v>2013</v>
      </c>
      <c r="H6840" s="2">
        <v>756.6</v>
      </c>
      <c r="I6840" s="2">
        <v>2481.1799999999998</v>
      </c>
    </row>
    <row r="6841" spans="1:9" x14ac:dyDescent="0.3">
      <c r="A6841" t="s">
        <v>206</v>
      </c>
      <c r="B6841" t="s">
        <v>235</v>
      </c>
      <c r="C6841" t="s">
        <v>236</v>
      </c>
      <c r="D6841" t="s">
        <v>12</v>
      </c>
      <c r="E6841" t="s">
        <v>13</v>
      </c>
      <c r="F6841" t="s">
        <v>13</v>
      </c>
      <c r="G6841">
        <v>2014</v>
      </c>
      <c r="H6841" s="2">
        <v>756.6</v>
      </c>
      <c r="I6841" s="2">
        <v>2508.328</v>
      </c>
    </row>
    <row r="6842" spans="1:9" x14ac:dyDescent="0.3">
      <c r="A6842" t="s">
        <v>206</v>
      </c>
      <c r="B6842" t="s">
        <v>235</v>
      </c>
      <c r="C6842" t="s">
        <v>236</v>
      </c>
      <c r="D6842" t="s">
        <v>12</v>
      </c>
      <c r="E6842" t="s">
        <v>13</v>
      </c>
      <c r="F6842" t="s">
        <v>13</v>
      </c>
      <c r="G6842">
        <v>2015</v>
      </c>
      <c r="H6842" s="2">
        <v>756.6</v>
      </c>
      <c r="I6842" s="2">
        <v>2525.7710000000002</v>
      </c>
    </row>
    <row r="6843" spans="1:9" x14ac:dyDescent="0.3">
      <c r="A6843" t="s">
        <v>206</v>
      </c>
      <c r="B6843" t="s">
        <v>235</v>
      </c>
      <c r="C6843" t="s">
        <v>236</v>
      </c>
      <c r="D6843" t="s">
        <v>12</v>
      </c>
      <c r="E6843" t="s">
        <v>13</v>
      </c>
      <c r="F6843" t="s">
        <v>13</v>
      </c>
      <c r="G6843">
        <v>2016</v>
      </c>
      <c r="H6843" s="2">
        <v>756.6</v>
      </c>
      <c r="I6843" s="2">
        <v>2504.5500000000002</v>
      </c>
    </row>
    <row r="6844" spans="1:9" x14ac:dyDescent="0.3">
      <c r="A6844" t="s">
        <v>206</v>
      </c>
      <c r="B6844" t="s">
        <v>235</v>
      </c>
      <c r="C6844" t="s">
        <v>236</v>
      </c>
      <c r="D6844" t="s">
        <v>12</v>
      </c>
      <c r="E6844" t="s">
        <v>13</v>
      </c>
      <c r="F6844" t="s">
        <v>13</v>
      </c>
      <c r="G6844">
        <v>2017</v>
      </c>
      <c r="H6844" s="2">
        <v>756.6</v>
      </c>
      <c r="I6844" s="2">
        <v>1399.337</v>
      </c>
    </row>
    <row r="6845" spans="1:9" x14ac:dyDescent="0.3">
      <c r="A6845" t="s">
        <v>206</v>
      </c>
      <c r="B6845" t="s">
        <v>235</v>
      </c>
      <c r="C6845" t="s">
        <v>236</v>
      </c>
      <c r="D6845" t="s">
        <v>14</v>
      </c>
      <c r="E6845" t="s">
        <v>24</v>
      </c>
      <c r="F6845" t="s">
        <v>33</v>
      </c>
      <c r="G6845">
        <v>2011</v>
      </c>
      <c r="H6845" s="2">
        <v>6.35</v>
      </c>
      <c r="I6845" s="2">
        <v>19.523</v>
      </c>
    </row>
    <row r="6846" spans="1:9" x14ac:dyDescent="0.3">
      <c r="A6846" t="s">
        <v>206</v>
      </c>
      <c r="B6846" t="s">
        <v>235</v>
      </c>
      <c r="C6846" t="s">
        <v>236</v>
      </c>
      <c r="D6846" t="s">
        <v>14</v>
      </c>
      <c r="E6846" t="s">
        <v>24</v>
      </c>
      <c r="F6846" t="s">
        <v>33</v>
      </c>
      <c r="G6846">
        <v>2012</v>
      </c>
      <c r="H6846" s="2">
        <v>6.35</v>
      </c>
      <c r="I6846" s="2">
        <v>23.106000000000002</v>
      </c>
    </row>
    <row r="6847" spans="1:9" x14ac:dyDescent="0.3">
      <c r="A6847" t="s">
        <v>206</v>
      </c>
      <c r="B6847" t="s">
        <v>235</v>
      </c>
      <c r="C6847" t="s">
        <v>236</v>
      </c>
      <c r="D6847" t="s">
        <v>14</v>
      </c>
      <c r="E6847" t="s">
        <v>24</v>
      </c>
      <c r="F6847" t="s">
        <v>33</v>
      </c>
      <c r="G6847">
        <v>2013</v>
      </c>
      <c r="H6847" s="2">
        <v>6.35</v>
      </c>
      <c r="I6847" s="2">
        <v>32.838999999999999</v>
      </c>
    </row>
    <row r="6848" spans="1:9" x14ac:dyDescent="0.3">
      <c r="A6848" t="s">
        <v>206</v>
      </c>
      <c r="B6848" t="s">
        <v>235</v>
      </c>
      <c r="C6848" t="s">
        <v>236</v>
      </c>
      <c r="D6848" t="s">
        <v>14</v>
      </c>
      <c r="E6848" t="s">
        <v>24</v>
      </c>
      <c r="F6848" t="s">
        <v>33</v>
      </c>
      <c r="G6848">
        <v>2014</v>
      </c>
      <c r="H6848" s="2">
        <v>6.35</v>
      </c>
      <c r="I6848" s="2">
        <v>32.984000000000002</v>
      </c>
    </row>
    <row r="6849" spans="1:9" x14ac:dyDescent="0.3">
      <c r="A6849" t="s">
        <v>206</v>
      </c>
      <c r="B6849" t="s">
        <v>235</v>
      </c>
      <c r="C6849" t="s">
        <v>236</v>
      </c>
      <c r="D6849" t="s">
        <v>14</v>
      </c>
      <c r="E6849" t="s">
        <v>24</v>
      </c>
      <c r="F6849" t="s">
        <v>33</v>
      </c>
      <c r="G6849">
        <v>2015</v>
      </c>
      <c r="H6849" s="2">
        <v>6.76</v>
      </c>
      <c r="I6849" s="2">
        <v>41.860999999999997</v>
      </c>
    </row>
    <row r="6850" spans="1:9" x14ac:dyDescent="0.3">
      <c r="A6850" t="s">
        <v>206</v>
      </c>
      <c r="B6850" t="s">
        <v>235</v>
      </c>
      <c r="C6850" t="s">
        <v>236</v>
      </c>
      <c r="D6850" t="s">
        <v>14</v>
      </c>
      <c r="E6850" t="s">
        <v>24</v>
      </c>
      <c r="F6850" t="s">
        <v>33</v>
      </c>
      <c r="G6850">
        <v>2016</v>
      </c>
      <c r="H6850" s="2">
        <v>6.76</v>
      </c>
      <c r="I6850" s="2">
        <v>33.497</v>
      </c>
    </row>
    <row r="6851" spans="1:9" x14ac:dyDescent="0.3">
      <c r="A6851" t="s">
        <v>206</v>
      </c>
      <c r="B6851" t="s">
        <v>235</v>
      </c>
      <c r="C6851" t="s">
        <v>236</v>
      </c>
      <c r="D6851" t="s">
        <v>14</v>
      </c>
      <c r="E6851" t="s">
        <v>24</v>
      </c>
      <c r="F6851" t="s">
        <v>33</v>
      </c>
      <c r="G6851">
        <v>2017</v>
      </c>
      <c r="H6851" s="2">
        <v>6.91</v>
      </c>
      <c r="I6851" s="2">
        <v>37.313000000000002</v>
      </c>
    </row>
    <row r="6852" spans="1:9" x14ac:dyDescent="0.3">
      <c r="A6852" t="s">
        <v>206</v>
      </c>
      <c r="B6852" t="s">
        <v>235</v>
      </c>
      <c r="C6852" t="s">
        <v>236</v>
      </c>
      <c r="D6852" t="s">
        <v>14</v>
      </c>
      <c r="E6852" t="s">
        <v>24</v>
      </c>
      <c r="F6852" t="s">
        <v>25</v>
      </c>
      <c r="G6852">
        <v>2004</v>
      </c>
      <c r="H6852" s="2">
        <v>20</v>
      </c>
      <c r="I6852" s="2">
        <v>60.515999999999998</v>
      </c>
    </row>
    <row r="6853" spans="1:9" x14ac:dyDescent="0.3">
      <c r="A6853" t="s">
        <v>206</v>
      </c>
      <c r="B6853" t="s">
        <v>235</v>
      </c>
      <c r="C6853" t="s">
        <v>236</v>
      </c>
      <c r="D6853" t="s">
        <v>14</v>
      </c>
      <c r="E6853" t="s">
        <v>24</v>
      </c>
      <c r="F6853" t="s">
        <v>25</v>
      </c>
      <c r="G6853">
        <v>2005</v>
      </c>
      <c r="H6853" s="2">
        <v>25</v>
      </c>
      <c r="I6853" s="2">
        <v>89.349000000000004</v>
      </c>
    </row>
    <row r="6854" spans="1:9" x14ac:dyDescent="0.3">
      <c r="A6854" t="s">
        <v>206</v>
      </c>
      <c r="B6854" t="s">
        <v>235</v>
      </c>
      <c r="C6854" t="s">
        <v>236</v>
      </c>
      <c r="D6854" t="s">
        <v>14</v>
      </c>
      <c r="E6854" t="s">
        <v>24</v>
      </c>
      <c r="F6854" t="s">
        <v>25</v>
      </c>
      <c r="G6854">
        <v>2006</v>
      </c>
      <c r="H6854" s="2">
        <v>29</v>
      </c>
      <c r="I6854" s="2">
        <v>142.97900000000001</v>
      </c>
    </row>
    <row r="6855" spans="1:9" x14ac:dyDescent="0.3">
      <c r="A6855" t="s">
        <v>206</v>
      </c>
      <c r="B6855" t="s">
        <v>235</v>
      </c>
      <c r="C6855" t="s">
        <v>236</v>
      </c>
      <c r="D6855" t="s">
        <v>14</v>
      </c>
      <c r="E6855" t="s">
        <v>24</v>
      </c>
      <c r="F6855" t="s">
        <v>25</v>
      </c>
      <c r="G6855">
        <v>2007</v>
      </c>
      <c r="H6855" s="2">
        <v>60</v>
      </c>
      <c r="I6855" s="2">
        <v>145.19</v>
      </c>
    </row>
    <row r="6856" spans="1:9" x14ac:dyDescent="0.3">
      <c r="A6856" t="s">
        <v>206</v>
      </c>
      <c r="B6856" t="s">
        <v>235</v>
      </c>
      <c r="C6856" t="s">
        <v>236</v>
      </c>
      <c r="D6856" t="s">
        <v>14</v>
      </c>
      <c r="E6856" t="s">
        <v>24</v>
      </c>
      <c r="F6856" t="s">
        <v>25</v>
      </c>
      <c r="G6856">
        <v>2008</v>
      </c>
      <c r="H6856" s="2">
        <v>103.5</v>
      </c>
      <c r="I6856" s="2">
        <v>174.25800000000001</v>
      </c>
    </row>
    <row r="6857" spans="1:9" x14ac:dyDescent="0.3">
      <c r="A6857" t="s">
        <v>206</v>
      </c>
      <c r="B6857" t="s">
        <v>235</v>
      </c>
      <c r="C6857" t="s">
        <v>236</v>
      </c>
      <c r="D6857" t="s">
        <v>14</v>
      </c>
      <c r="E6857" t="s">
        <v>24</v>
      </c>
      <c r="F6857" t="s">
        <v>25</v>
      </c>
      <c r="G6857">
        <v>2009</v>
      </c>
      <c r="H6857" s="2">
        <v>103.5</v>
      </c>
      <c r="I6857" s="2">
        <v>231.98400000000001</v>
      </c>
    </row>
    <row r="6858" spans="1:9" x14ac:dyDescent="0.3">
      <c r="A6858" t="s">
        <v>206</v>
      </c>
      <c r="B6858" t="s">
        <v>235</v>
      </c>
      <c r="C6858" t="s">
        <v>236</v>
      </c>
      <c r="D6858" t="s">
        <v>14</v>
      </c>
      <c r="E6858" t="s">
        <v>24</v>
      </c>
      <c r="F6858" t="s">
        <v>25</v>
      </c>
      <c r="G6858">
        <v>2010</v>
      </c>
      <c r="H6858" s="2">
        <v>93.5</v>
      </c>
      <c r="I6858" s="2">
        <v>282.73399999999998</v>
      </c>
    </row>
    <row r="6859" spans="1:9" x14ac:dyDescent="0.3">
      <c r="A6859" t="s">
        <v>206</v>
      </c>
      <c r="B6859" t="s">
        <v>235</v>
      </c>
      <c r="C6859" t="s">
        <v>236</v>
      </c>
      <c r="D6859" t="s">
        <v>14</v>
      </c>
      <c r="E6859" t="s">
        <v>24</v>
      </c>
      <c r="F6859" t="s">
        <v>25</v>
      </c>
      <c r="G6859">
        <v>2011</v>
      </c>
      <c r="H6859" s="2">
        <v>109.5</v>
      </c>
      <c r="I6859" s="2">
        <v>283.29399999999998</v>
      </c>
    </row>
    <row r="6860" spans="1:9" x14ac:dyDescent="0.3">
      <c r="A6860" t="s">
        <v>206</v>
      </c>
      <c r="B6860" t="s">
        <v>235</v>
      </c>
      <c r="C6860" t="s">
        <v>236</v>
      </c>
      <c r="D6860" t="s">
        <v>14</v>
      </c>
      <c r="E6860" t="s">
        <v>24</v>
      </c>
      <c r="F6860" t="s">
        <v>25</v>
      </c>
      <c r="G6860">
        <v>2012</v>
      </c>
      <c r="H6860" s="2">
        <v>129.5</v>
      </c>
      <c r="I6860" s="2">
        <v>385.41699999999997</v>
      </c>
    </row>
    <row r="6861" spans="1:9" x14ac:dyDescent="0.3">
      <c r="A6861" t="s">
        <v>206</v>
      </c>
      <c r="B6861" t="s">
        <v>235</v>
      </c>
      <c r="C6861" t="s">
        <v>236</v>
      </c>
      <c r="D6861" t="s">
        <v>14</v>
      </c>
      <c r="E6861" t="s">
        <v>24</v>
      </c>
      <c r="F6861" t="s">
        <v>25</v>
      </c>
      <c r="G6861">
        <v>2013</v>
      </c>
      <c r="H6861" s="2">
        <v>129.5</v>
      </c>
      <c r="I6861" s="2">
        <v>397.19600000000003</v>
      </c>
    </row>
    <row r="6862" spans="1:9" x14ac:dyDescent="0.3">
      <c r="A6862" t="s">
        <v>206</v>
      </c>
      <c r="B6862" t="s">
        <v>235</v>
      </c>
      <c r="C6862" t="s">
        <v>236</v>
      </c>
      <c r="D6862" t="s">
        <v>14</v>
      </c>
      <c r="E6862" t="s">
        <v>24</v>
      </c>
      <c r="F6862" t="s">
        <v>25</v>
      </c>
      <c r="G6862">
        <v>2014</v>
      </c>
      <c r="H6862" s="2">
        <v>129.5</v>
      </c>
      <c r="I6862" s="2">
        <v>404.70499999999998</v>
      </c>
    </row>
    <row r="6863" spans="1:9" x14ac:dyDescent="0.3">
      <c r="A6863" t="s">
        <v>206</v>
      </c>
      <c r="B6863" t="s">
        <v>235</v>
      </c>
      <c r="C6863" t="s">
        <v>236</v>
      </c>
      <c r="D6863" t="s">
        <v>14</v>
      </c>
      <c r="E6863" t="s">
        <v>24</v>
      </c>
      <c r="F6863" t="s">
        <v>25</v>
      </c>
      <c r="G6863">
        <v>2015</v>
      </c>
      <c r="H6863" s="2">
        <v>195.4</v>
      </c>
      <c r="I6863" s="2">
        <v>520.73599999999999</v>
      </c>
    </row>
    <row r="6864" spans="1:9" x14ac:dyDescent="0.3">
      <c r="A6864" t="s">
        <v>206</v>
      </c>
      <c r="B6864" t="s">
        <v>235</v>
      </c>
      <c r="C6864" t="s">
        <v>236</v>
      </c>
      <c r="D6864" t="s">
        <v>14</v>
      </c>
      <c r="E6864" t="s">
        <v>24</v>
      </c>
      <c r="F6864" t="s">
        <v>25</v>
      </c>
      <c r="G6864">
        <v>2016</v>
      </c>
      <c r="H6864" s="2">
        <v>252.2</v>
      </c>
      <c r="I6864" s="2">
        <v>601.06100000000004</v>
      </c>
    </row>
    <row r="6865" spans="1:9" x14ac:dyDescent="0.3">
      <c r="A6865" t="s">
        <v>206</v>
      </c>
      <c r="B6865" t="s">
        <v>235</v>
      </c>
      <c r="C6865" t="s">
        <v>236</v>
      </c>
      <c r="D6865" t="s">
        <v>14</v>
      </c>
      <c r="E6865" t="s">
        <v>24</v>
      </c>
      <c r="F6865" t="s">
        <v>25</v>
      </c>
      <c r="G6865">
        <v>2017</v>
      </c>
      <c r="H6865" s="2">
        <v>263.45</v>
      </c>
      <c r="I6865" s="2">
        <v>674.12900000000002</v>
      </c>
    </row>
    <row r="6866" spans="1:9" x14ac:dyDescent="0.3">
      <c r="A6866" t="s">
        <v>206</v>
      </c>
      <c r="B6866" t="s">
        <v>235</v>
      </c>
      <c r="C6866" t="s">
        <v>236</v>
      </c>
      <c r="D6866" t="s">
        <v>14</v>
      </c>
      <c r="E6866" t="s">
        <v>66</v>
      </c>
      <c r="F6866" t="s">
        <v>66</v>
      </c>
      <c r="G6866">
        <v>2000</v>
      </c>
      <c r="H6866" s="2">
        <v>161.19999999999999</v>
      </c>
      <c r="I6866" s="2">
        <v>786.226</v>
      </c>
    </row>
    <row r="6867" spans="1:9" x14ac:dyDescent="0.3">
      <c r="A6867" t="s">
        <v>206</v>
      </c>
      <c r="B6867" t="s">
        <v>235</v>
      </c>
      <c r="C6867" t="s">
        <v>236</v>
      </c>
      <c r="D6867" t="s">
        <v>14</v>
      </c>
      <c r="E6867" t="s">
        <v>66</v>
      </c>
      <c r="F6867" t="s">
        <v>66</v>
      </c>
      <c r="G6867">
        <v>2001</v>
      </c>
      <c r="H6867" s="2">
        <v>161.19999999999999</v>
      </c>
      <c r="I6867" s="2">
        <v>966.39099999999996</v>
      </c>
    </row>
    <row r="6868" spans="1:9" x14ac:dyDescent="0.3">
      <c r="A6868" t="s">
        <v>206</v>
      </c>
      <c r="B6868" t="s">
        <v>235</v>
      </c>
      <c r="C6868" t="s">
        <v>236</v>
      </c>
      <c r="D6868" t="s">
        <v>14</v>
      </c>
      <c r="E6868" t="s">
        <v>66</v>
      </c>
      <c r="F6868" t="s">
        <v>66</v>
      </c>
      <c r="G6868">
        <v>2002</v>
      </c>
      <c r="H6868" s="2">
        <v>161.19999999999999</v>
      </c>
      <c r="I6868" s="2">
        <v>993.11900000000003</v>
      </c>
    </row>
    <row r="6869" spans="1:9" x14ac:dyDescent="0.3">
      <c r="A6869" t="s">
        <v>206</v>
      </c>
      <c r="B6869" t="s">
        <v>235</v>
      </c>
      <c r="C6869" t="s">
        <v>236</v>
      </c>
      <c r="D6869" t="s">
        <v>14</v>
      </c>
      <c r="E6869" t="s">
        <v>66</v>
      </c>
      <c r="F6869" t="s">
        <v>66</v>
      </c>
      <c r="G6869">
        <v>2003</v>
      </c>
      <c r="H6869" s="2">
        <v>161.19999999999999</v>
      </c>
      <c r="I6869" s="2">
        <v>1026.0830000000001</v>
      </c>
    </row>
    <row r="6870" spans="1:9" x14ac:dyDescent="0.3">
      <c r="A6870" t="s">
        <v>206</v>
      </c>
      <c r="B6870" t="s">
        <v>235</v>
      </c>
      <c r="C6870" t="s">
        <v>236</v>
      </c>
      <c r="D6870" t="s">
        <v>14</v>
      </c>
      <c r="E6870" t="s">
        <v>66</v>
      </c>
      <c r="F6870" t="s">
        <v>66</v>
      </c>
      <c r="G6870">
        <v>2004</v>
      </c>
      <c r="H6870" s="2">
        <v>151.19999999999999</v>
      </c>
      <c r="I6870" s="2">
        <v>1011.097</v>
      </c>
    </row>
    <row r="6871" spans="1:9" x14ac:dyDescent="0.3">
      <c r="A6871" t="s">
        <v>206</v>
      </c>
      <c r="B6871" t="s">
        <v>235</v>
      </c>
      <c r="C6871" t="s">
        <v>236</v>
      </c>
      <c r="D6871" t="s">
        <v>14</v>
      </c>
      <c r="E6871" t="s">
        <v>66</v>
      </c>
      <c r="F6871" t="s">
        <v>66</v>
      </c>
      <c r="G6871">
        <v>2005</v>
      </c>
      <c r="H6871" s="2">
        <v>151.19999999999999</v>
      </c>
      <c r="I6871" s="2">
        <v>1050.508</v>
      </c>
    </row>
    <row r="6872" spans="1:9" x14ac:dyDescent="0.3">
      <c r="A6872" t="s">
        <v>206</v>
      </c>
      <c r="B6872" t="s">
        <v>235</v>
      </c>
      <c r="C6872" t="s">
        <v>236</v>
      </c>
      <c r="D6872" t="s">
        <v>14</v>
      </c>
      <c r="E6872" t="s">
        <v>66</v>
      </c>
      <c r="F6872" t="s">
        <v>66</v>
      </c>
      <c r="G6872">
        <v>2006</v>
      </c>
      <c r="H6872" s="2">
        <v>151.19999999999999</v>
      </c>
      <c r="I6872" s="2">
        <v>1140.4390000000001</v>
      </c>
    </row>
    <row r="6873" spans="1:9" x14ac:dyDescent="0.3">
      <c r="A6873" t="s">
        <v>206</v>
      </c>
      <c r="B6873" t="s">
        <v>235</v>
      </c>
      <c r="C6873" t="s">
        <v>236</v>
      </c>
      <c r="D6873" t="s">
        <v>14</v>
      </c>
      <c r="E6873" t="s">
        <v>66</v>
      </c>
      <c r="F6873" t="s">
        <v>66</v>
      </c>
      <c r="G6873">
        <v>2007</v>
      </c>
      <c r="H6873" s="2">
        <v>204.4</v>
      </c>
      <c r="I6873" s="2">
        <v>1381.6590000000001</v>
      </c>
    </row>
    <row r="6874" spans="1:9" x14ac:dyDescent="0.3">
      <c r="A6874" t="s">
        <v>206</v>
      </c>
      <c r="B6874" t="s">
        <v>235</v>
      </c>
      <c r="C6874" t="s">
        <v>236</v>
      </c>
      <c r="D6874" t="s">
        <v>14</v>
      </c>
      <c r="E6874" t="s">
        <v>66</v>
      </c>
      <c r="F6874" t="s">
        <v>66</v>
      </c>
      <c r="G6874">
        <v>2008</v>
      </c>
      <c r="H6874" s="2">
        <v>204.4</v>
      </c>
      <c r="I6874" s="2">
        <v>1519.136</v>
      </c>
    </row>
    <row r="6875" spans="1:9" x14ac:dyDescent="0.3">
      <c r="A6875" t="s">
        <v>206</v>
      </c>
      <c r="B6875" t="s">
        <v>235</v>
      </c>
      <c r="C6875" t="s">
        <v>236</v>
      </c>
      <c r="D6875" t="s">
        <v>14</v>
      </c>
      <c r="E6875" t="s">
        <v>66</v>
      </c>
      <c r="F6875" t="s">
        <v>66</v>
      </c>
      <c r="G6875">
        <v>2009</v>
      </c>
      <c r="H6875" s="2">
        <v>204.4</v>
      </c>
      <c r="I6875" s="2">
        <v>1523.943</v>
      </c>
    </row>
    <row r="6876" spans="1:9" x14ac:dyDescent="0.3">
      <c r="A6876" t="s">
        <v>206</v>
      </c>
      <c r="B6876" t="s">
        <v>235</v>
      </c>
      <c r="C6876" t="s">
        <v>236</v>
      </c>
      <c r="D6876" t="s">
        <v>14</v>
      </c>
      <c r="E6876" t="s">
        <v>66</v>
      </c>
      <c r="F6876" t="s">
        <v>66</v>
      </c>
      <c r="G6876">
        <v>2010</v>
      </c>
      <c r="H6876" s="2">
        <v>204.4</v>
      </c>
      <c r="I6876" s="2">
        <v>1525.1279999999999</v>
      </c>
    </row>
    <row r="6877" spans="1:9" x14ac:dyDescent="0.3">
      <c r="A6877" t="s">
        <v>206</v>
      </c>
      <c r="B6877" t="s">
        <v>235</v>
      </c>
      <c r="C6877" t="s">
        <v>236</v>
      </c>
      <c r="D6877" t="s">
        <v>14</v>
      </c>
      <c r="E6877" t="s">
        <v>66</v>
      </c>
      <c r="F6877" t="s">
        <v>66</v>
      </c>
      <c r="G6877">
        <v>2011</v>
      </c>
      <c r="H6877" s="2">
        <v>151.19999999999999</v>
      </c>
      <c r="I6877" s="2">
        <v>1534.383</v>
      </c>
    </row>
    <row r="6878" spans="1:9" x14ac:dyDescent="0.3">
      <c r="A6878" t="s">
        <v>206</v>
      </c>
      <c r="B6878" t="s">
        <v>235</v>
      </c>
      <c r="C6878" t="s">
        <v>236</v>
      </c>
      <c r="D6878" t="s">
        <v>14</v>
      </c>
      <c r="E6878" t="s">
        <v>66</v>
      </c>
      <c r="F6878" t="s">
        <v>66</v>
      </c>
      <c r="G6878">
        <v>2012</v>
      </c>
      <c r="H6878" s="2">
        <v>204.4</v>
      </c>
      <c r="I6878" s="2">
        <v>1535.383</v>
      </c>
    </row>
    <row r="6879" spans="1:9" x14ac:dyDescent="0.3">
      <c r="A6879" t="s">
        <v>206</v>
      </c>
      <c r="B6879" t="s">
        <v>235</v>
      </c>
      <c r="C6879" t="s">
        <v>236</v>
      </c>
      <c r="D6879" t="s">
        <v>14</v>
      </c>
      <c r="E6879" t="s">
        <v>66</v>
      </c>
      <c r="F6879" t="s">
        <v>66</v>
      </c>
      <c r="G6879">
        <v>2013</v>
      </c>
      <c r="H6879" s="2">
        <v>204.4</v>
      </c>
      <c r="I6879" s="2">
        <v>1559.615</v>
      </c>
    </row>
    <row r="6880" spans="1:9" x14ac:dyDescent="0.3">
      <c r="A6880" t="s">
        <v>206</v>
      </c>
      <c r="B6880" t="s">
        <v>235</v>
      </c>
      <c r="C6880" t="s">
        <v>236</v>
      </c>
      <c r="D6880" t="s">
        <v>14</v>
      </c>
      <c r="E6880" t="s">
        <v>66</v>
      </c>
      <c r="F6880" t="s">
        <v>66</v>
      </c>
      <c r="G6880">
        <v>2014</v>
      </c>
      <c r="H6880" s="2">
        <v>204.4</v>
      </c>
      <c r="I6880" s="2">
        <v>1557.6410000000001</v>
      </c>
    </row>
    <row r="6881" spans="1:9" x14ac:dyDescent="0.3">
      <c r="A6881" t="s">
        <v>206</v>
      </c>
      <c r="B6881" t="s">
        <v>235</v>
      </c>
      <c r="C6881" t="s">
        <v>236</v>
      </c>
      <c r="D6881" t="s">
        <v>14</v>
      </c>
      <c r="E6881" t="s">
        <v>66</v>
      </c>
      <c r="F6881" t="s">
        <v>66</v>
      </c>
      <c r="G6881">
        <v>2015</v>
      </c>
      <c r="H6881" s="2">
        <v>204.4</v>
      </c>
      <c r="I6881" s="2">
        <v>1539.6859999999999</v>
      </c>
    </row>
    <row r="6882" spans="1:9" x14ac:dyDescent="0.3">
      <c r="A6882" t="s">
        <v>206</v>
      </c>
      <c r="B6882" t="s">
        <v>235</v>
      </c>
      <c r="C6882" t="s">
        <v>236</v>
      </c>
      <c r="D6882" t="s">
        <v>14</v>
      </c>
      <c r="E6882" t="s">
        <v>66</v>
      </c>
      <c r="F6882" t="s">
        <v>66</v>
      </c>
      <c r="G6882">
        <v>2016</v>
      </c>
      <c r="H6882" s="2">
        <v>204.4</v>
      </c>
      <c r="I6882" s="2">
        <v>1575.5170000000001</v>
      </c>
    </row>
    <row r="6883" spans="1:9" x14ac:dyDescent="0.3">
      <c r="A6883" t="s">
        <v>206</v>
      </c>
      <c r="B6883" t="s">
        <v>235</v>
      </c>
      <c r="C6883" t="s">
        <v>236</v>
      </c>
      <c r="D6883" t="s">
        <v>14</v>
      </c>
      <c r="E6883" t="s">
        <v>66</v>
      </c>
      <c r="F6883" t="s">
        <v>66</v>
      </c>
      <c r="G6883">
        <v>2017</v>
      </c>
      <c r="H6883" s="2">
        <v>204.4</v>
      </c>
      <c r="I6883" s="2">
        <v>1568.4770000000001</v>
      </c>
    </row>
    <row r="6884" spans="1:9" x14ac:dyDescent="0.3">
      <c r="A6884" t="s">
        <v>206</v>
      </c>
      <c r="B6884" t="s">
        <v>235</v>
      </c>
      <c r="C6884" t="s">
        <v>236</v>
      </c>
      <c r="D6884" t="s">
        <v>14</v>
      </c>
      <c r="E6884" t="s">
        <v>15</v>
      </c>
      <c r="F6884" t="s">
        <v>16</v>
      </c>
      <c r="G6884">
        <v>2000</v>
      </c>
      <c r="H6884" s="2">
        <v>394.70499999999998</v>
      </c>
      <c r="I6884" s="2">
        <v>1175.1880000000001</v>
      </c>
    </row>
    <row r="6885" spans="1:9" x14ac:dyDescent="0.3">
      <c r="A6885" t="s">
        <v>206</v>
      </c>
      <c r="B6885" t="s">
        <v>235</v>
      </c>
      <c r="C6885" t="s">
        <v>236</v>
      </c>
      <c r="D6885" t="s">
        <v>14</v>
      </c>
      <c r="E6885" t="s">
        <v>15</v>
      </c>
      <c r="F6885" t="s">
        <v>16</v>
      </c>
      <c r="G6885">
        <v>2001</v>
      </c>
      <c r="H6885" s="2">
        <v>395.83</v>
      </c>
      <c r="I6885" s="2">
        <v>1163.798</v>
      </c>
    </row>
    <row r="6886" spans="1:9" x14ac:dyDescent="0.3">
      <c r="A6886" t="s">
        <v>206</v>
      </c>
      <c r="B6886" t="s">
        <v>235</v>
      </c>
      <c r="C6886" t="s">
        <v>236</v>
      </c>
      <c r="D6886" t="s">
        <v>14</v>
      </c>
      <c r="E6886" t="s">
        <v>15</v>
      </c>
      <c r="F6886" t="s">
        <v>16</v>
      </c>
      <c r="G6886">
        <v>2002</v>
      </c>
      <c r="H6886" s="2">
        <v>410.83</v>
      </c>
      <c r="I6886" s="2">
        <v>1139.075</v>
      </c>
    </row>
    <row r="6887" spans="1:9" x14ac:dyDescent="0.3">
      <c r="A6887" t="s">
        <v>206</v>
      </c>
      <c r="B6887" t="s">
        <v>235</v>
      </c>
      <c r="C6887" t="s">
        <v>236</v>
      </c>
      <c r="D6887" t="s">
        <v>14</v>
      </c>
      <c r="E6887" t="s">
        <v>15</v>
      </c>
      <c r="F6887" t="s">
        <v>16</v>
      </c>
      <c r="G6887">
        <v>2003</v>
      </c>
      <c r="H6887" s="2">
        <v>429.73</v>
      </c>
      <c r="I6887" s="2">
        <v>1465.7470000000001</v>
      </c>
    </row>
    <row r="6888" spans="1:9" x14ac:dyDescent="0.3">
      <c r="A6888" t="s">
        <v>206</v>
      </c>
      <c r="B6888" t="s">
        <v>235</v>
      </c>
      <c r="C6888" t="s">
        <v>236</v>
      </c>
      <c r="D6888" t="s">
        <v>14</v>
      </c>
      <c r="E6888" t="s">
        <v>15</v>
      </c>
      <c r="F6888" t="s">
        <v>16</v>
      </c>
      <c r="G6888">
        <v>2004</v>
      </c>
      <c r="H6888" s="2">
        <v>429.73</v>
      </c>
      <c r="I6888" s="2">
        <v>1387.61</v>
      </c>
    </row>
    <row r="6889" spans="1:9" x14ac:dyDescent="0.3">
      <c r="A6889" t="s">
        <v>206</v>
      </c>
      <c r="B6889" t="s">
        <v>235</v>
      </c>
      <c r="C6889" t="s">
        <v>236</v>
      </c>
      <c r="D6889" t="s">
        <v>14</v>
      </c>
      <c r="E6889" t="s">
        <v>15</v>
      </c>
      <c r="F6889" t="s">
        <v>16</v>
      </c>
      <c r="G6889">
        <v>2005</v>
      </c>
      <c r="H6889" s="2">
        <v>461.03</v>
      </c>
      <c r="I6889" s="2">
        <v>1669.296</v>
      </c>
    </row>
    <row r="6890" spans="1:9" x14ac:dyDescent="0.3">
      <c r="A6890" t="s">
        <v>206</v>
      </c>
      <c r="B6890" t="s">
        <v>235</v>
      </c>
      <c r="C6890" t="s">
        <v>236</v>
      </c>
      <c r="D6890" t="s">
        <v>14</v>
      </c>
      <c r="E6890" t="s">
        <v>15</v>
      </c>
      <c r="F6890" t="s">
        <v>16</v>
      </c>
      <c r="G6890">
        <v>2006</v>
      </c>
      <c r="H6890" s="2">
        <v>472.76400000000001</v>
      </c>
      <c r="I6890" s="2">
        <v>1961.6479999999999</v>
      </c>
    </row>
    <row r="6891" spans="1:9" x14ac:dyDescent="0.3">
      <c r="A6891" t="s">
        <v>206</v>
      </c>
      <c r="B6891" t="s">
        <v>235</v>
      </c>
      <c r="C6891" t="s">
        <v>236</v>
      </c>
      <c r="D6891" t="s">
        <v>14</v>
      </c>
      <c r="E6891" t="s">
        <v>15</v>
      </c>
      <c r="F6891" t="s">
        <v>16</v>
      </c>
      <c r="G6891">
        <v>2007</v>
      </c>
      <c r="H6891" s="2">
        <v>483.86400000000003</v>
      </c>
      <c r="I6891" s="2">
        <v>1738.779</v>
      </c>
    </row>
    <row r="6892" spans="1:9" x14ac:dyDescent="0.3">
      <c r="A6892" t="s">
        <v>206</v>
      </c>
      <c r="B6892" t="s">
        <v>235</v>
      </c>
      <c r="C6892" t="s">
        <v>236</v>
      </c>
      <c r="D6892" t="s">
        <v>14</v>
      </c>
      <c r="E6892" t="s">
        <v>15</v>
      </c>
      <c r="F6892" t="s">
        <v>16</v>
      </c>
      <c r="G6892">
        <v>2008</v>
      </c>
      <c r="H6892" s="2">
        <v>485.88200000000001</v>
      </c>
      <c r="I6892" s="2">
        <v>2038.4380000000001</v>
      </c>
    </row>
    <row r="6893" spans="1:9" x14ac:dyDescent="0.3">
      <c r="A6893" t="s">
        <v>206</v>
      </c>
      <c r="B6893" t="s">
        <v>235</v>
      </c>
      <c r="C6893" t="s">
        <v>236</v>
      </c>
      <c r="D6893" t="s">
        <v>14</v>
      </c>
      <c r="E6893" t="s">
        <v>15</v>
      </c>
      <c r="F6893" t="s">
        <v>16</v>
      </c>
      <c r="G6893">
        <v>2009</v>
      </c>
      <c r="H6893" s="2">
        <v>485.88200000000001</v>
      </c>
      <c r="I6893" s="2">
        <v>1505.01</v>
      </c>
    </row>
    <row r="6894" spans="1:9" x14ac:dyDescent="0.3">
      <c r="A6894" t="s">
        <v>206</v>
      </c>
      <c r="B6894" t="s">
        <v>235</v>
      </c>
      <c r="C6894" t="s">
        <v>236</v>
      </c>
      <c r="D6894" t="s">
        <v>14</v>
      </c>
      <c r="E6894" t="s">
        <v>15</v>
      </c>
      <c r="F6894" t="s">
        <v>16</v>
      </c>
      <c r="G6894">
        <v>2010</v>
      </c>
      <c r="H6894" s="2">
        <v>486.68200000000002</v>
      </c>
      <c r="I6894" s="2">
        <v>2083.645</v>
      </c>
    </row>
    <row r="6895" spans="1:9" x14ac:dyDescent="0.3">
      <c r="A6895" t="s">
        <v>206</v>
      </c>
      <c r="B6895" t="s">
        <v>235</v>
      </c>
      <c r="C6895" t="s">
        <v>236</v>
      </c>
      <c r="D6895" t="s">
        <v>14</v>
      </c>
      <c r="E6895" t="s">
        <v>15</v>
      </c>
      <c r="F6895" t="s">
        <v>16</v>
      </c>
      <c r="G6895">
        <v>2011</v>
      </c>
      <c r="H6895" s="2">
        <v>486.68200000000002</v>
      </c>
      <c r="I6895" s="2">
        <v>2011.1510000000001</v>
      </c>
    </row>
    <row r="6896" spans="1:9" x14ac:dyDescent="0.3">
      <c r="A6896" t="s">
        <v>206</v>
      </c>
      <c r="B6896" t="s">
        <v>235</v>
      </c>
      <c r="C6896" t="s">
        <v>236</v>
      </c>
      <c r="D6896" t="s">
        <v>14</v>
      </c>
      <c r="E6896" t="s">
        <v>15</v>
      </c>
      <c r="F6896" t="s">
        <v>16</v>
      </c>
      <c r="G6896">
        <v>2012</v>
      </c>
      <c r="H6896" s="2">
        <v>486.94</v>
      </c>
      <c r="I6896" s="2">
        <v>1846.5619999999999</v>
      </c>
    </row>
    <row r="6897" spans="1:9" x14ac:dyDescent="0.3">
      <c r="A6897" t="s">
        <v>206</v>
      </c>
      <c r="B6897" t="s">
        <v>235</v>
      </c>
      <c r="C6897" t="s">
        <v>236</v>
      </c>
      <c r="D6897" t="s">
        <v>14</v>
      </c>
      <c r="E6897" t="s">
        <v>15</v>
      </c>
      <c r="F6897" t="s">
        <v>16</v>
      </c>
      <c r="G6897">
        <v>2013</v>
      </c>
      <c r="H6897" s="2">
        <v>487.64</v>
      </c>
      <c r="I6897" s="2">
        <v>1789.546</v>
      </c>
    </row>
    <row r="6898" spans="1:9" x14ac:dyDescent="0.3">
      <c r="A6898" t="s">
        <v>206</v>
      </c>
      <c r="B6898" t="s">
        <v>235</v>
      </c>
      <c r="C6898" t="s">
        <v>236</v>
      </c>
      <c r="D6898" t="s">
        <v>14</v>
      </c>
      <c r="E6898" t="s">
        <v>15</v>
      </c>
      <c r="F6898" t="s">
        <v>16</v>
      </c>
      <c r="G6898">
        <v>2014</v>
      </c>
      <c r="H6898" s="2">
        <v>490.34</v>
      </c>
      <c r="I6898" s="2">
        <v>1788.6479999999999</v>
      </c>
    </row>
    <row r="6899" spans="1:9" x14ac:dyDescent="0.3">
      <c r="A6899" t="s">
        <v>206</v>
      </c>
      <c r="B6899" t="s">
        <v>235</v>
      </c>
      <c r="C6899" t="s">
        <v>236</v>
      </c>
      <c r="D6899" t="s">
        <v>14</v>
      </c>
      <c r="E6899" t="s">
        <v>15</v>
      </c>
      <c r="F6899" t="s">
        <v>16</v>
      </c>
      <c r="G6899">
        <v>2015</v>
      </c>
      <c r="H6899" s="2">
        <v>497.44</v>
      </c>
      <c r="I6899" s="2">
        <v>1430.9359999999999</v>
      </c>
    </row>
    <row r="6900" spans="1:9" x14ac:dyDescent="0.3">
      <c r="A6900" t="s">
        <v>206</v>
      </c>
      <c r="B6900" t="s">
        <v>235</v>
      </c>
      <c r="C6900" t="s">
        <v>236</v>
      </c>
      <c r="D6900" t="s">
        <v>14</v>
      </c>
      <c r="E6900" t="s">
        <v>15</v>
      </c>
      <c r="F6900" t="s">
        <v>16</v>
      </c>
      <c r="G6900">
        <v>2016</v>
      </c>
      <c r="H6900" s="2">
        <v>480.21999999999997</v>
      </c>
      <c r="I6900" s="2">
        <v>1342.6279999999999</v>
      </c>
    </row>
    <row r="6901" spans="1:9" x14ac:dyDescent="0.3">
      <c r="A6901" t="s">
        <v>206</v>
      </c>
      <c r="B6901" t="s">
        <v>235</v>
      </c>
      <c r="C6901" t="s">
        <v>236</v>
      </c>
      <c r="D6901" t="s">
        <v>14</v>
      </c>
      <c r="E6901" t="s">
        <v>15</v>
      </c>
      <c r="F6901" t="s">
        <v>16</v>
      </c>
      <c r="G6901">
        <v>2017</v>
      </c>
      <c r="H6901" s="2">
        <v>573.63900000000001</v>
      </c>
      <c r="I6901" s="2">
        <v>1705.0319999999999</v>
      </c>
    </row>
    <row r="6902" spans="1:9" x14ac:dyDescent="0.3">
      <c r="A6902" t="s">
        <v>206</v>
      </c>
      <c r="B6902" t="s">
        <v>235</v>
      </c>
      <c r="C6902" t="s">
        <v>236</v>
      </c>
      <c r="D6902" t="s">
        <v>14</v>
      </c>
      <c r="E6902" t="s">
        <v>17</v>
      </c>
      <c r="F6902" t="s">
        <v>19</v>
      </c>
      <c r="G6902">
        <v>2000</v>
      </c>
      <c r="H6902" s="2">
        <v>4.3999999999999997E-2</v>
      </c>
      <c r="I6902" s="2">
        <v>7.2999999999999995E-2</v>
      </c>
    </row>
    <row r="6903" spans="1:9" x14ac:dyDescent="0.3">
      <c r="A6903" t="s">
        <v>206</v>
      </c>
      <c r="B6903" t="s">
        <v>235</v>
      </c>
      <c r="C6903" t="s">
        <v>236</v>
      </c>
      <c r="D6903" t="s">
        <v>14</v>
      </c>
      <c r="E6903" t="s">
        <v>17</v>
      </c>
      <c r="F6903" t="s">
        <v>19</v>
      </c>
      <c r="G6903">
        <v>2001</v>
      </c>
      <c r="H6903" s="2">
        <v>4.3999999999999997E-2</v>
      </c>
      <c r="I6903" s="2">
        <v>7.2999999999999995E-2</v>
      </c>
    </row>
    <row r="6904" spans="1:9" x14ac:dyDescent="0.3">
      <c r="A6904" t="s">
        <v>206</v>
      </c>
      <c r="B6904" t="s">
        <v>235</v>
      </c>
      <c r="C6904" t="s">
        <v>236</v>
      </c>
      <c r="D6904" t="s">
        <v>14</v>
      </c>
      <c r="E6904" t="s">
        <v>17</v>
      </c>
      <c r="F6904" t="s">
        <v>19</v>
      </c>
      <c r="G6904">
        <v>2002</v>
      </c>
      <c r="H6904" s="2">
        <v>4.3999999999999997E-2</v>
      </c>
      <c r="I6904" s="2">
        <v>7.2999999999999995E-2</v>
      </c>
    </row>
    <row r="6905" spans="1:9" x14ac:dyDescent="0.3">
      <c r="A6905" t="s">
        <v>206</v>
      </c>
      <c r="B6905" t="s">
        <v>235</v>
      </c>
      <c r="C6905" t="s">
        <v>236</v>
      </c>
      <c r="D6905" t="s">
        <v>14</v>
      </c>
      <c r="E6905" t="s">
        <v>17</v>
      </c>
      <c r="F6905" t="s">
        <v>19</v>
      </c>
      <c r="G6905">
        <v>2003</v>
      </c>
      <c r="H6905" s="2">
        <v>4.3999999999999997E-2</v>
      </c>
      <c r="I6905" s="2">
        <v>7.2999999999999995E-2</v>
      </c>
    </row>
    <row r="6906" spans="1:9" x14ac:dyDescent="0.3">
      <c r="A6906" t="s">
        <v>206</v>
      </c>
      <c r="B6906" t="s">
        <v>235</v>
      </c>
      <c r="C6906" t="s">
        <v>236</v>
      </c>
      <c r="D6906" t="s">
        <v>14</v>
      </c>
      <c r="E6906" t="s">
        <v>17</v>
      </c>
      <c r="F6906" t="s">
        <v>19</v>
      </c>
      <c r="G6906">
        <v>2004</v>
      </c>
      <c r="H6906" s="2">
        <v>4.3999999999999997E-2</v>
      </c>
      <c r="I6906" s="2">
        <v>7.2999999999999995E-2</v>
      </c>
    </row>
    <row r="6907" spans="1:9" x14ac:dyDescent="0.3">
      <c r="A6907" t="s">
        <v>206</v>
      </c>
      <c r="B6907" t="s">
        <v>235</v>
      </c>
      <c r="C6907" t="s">
        <v>236</v>
      </c>
      <c r="D6907" t="s">
        <v>14</v>
      </c>
      <c r="E6907" t="s">
        <v>17</v>
      </c>
      <c r="F6907" t="s">
        <v>19</v>
      </c>
      <c r="G6907">
        <v>2005</v>
      </c>
      <c r="H6907" s="2">
        <v>4.3999999999999997E-2</v>
      </c>
      <c r="I6907" s="2">
        <v>7.2999999999999995E-2</v>
      </c>
    </row>
    <row r="6908" spans="1:9" x14ac:dyDescent="0.3">
      <c r="A6908" t="s">
        <v>206</v>
      </c>
      <c r="B6908" t="s">
        <v>235</v>
      </c>
      <c r="C6908" t="s">
        <v>236</v>
      </c>
      <c r="D6908" t="s">
        <v>14</v>
      </c>
      <c r="E6908" t="s">
        <v>17</v>
      </c>
      <c r="F6908" t="s">
        <v>19</v>
      </c>
      <c r="G6908">
        <v>2006</v>
      </c>
      <c r="H6908" s="2">
        <v>4.3999999999999997E-2</v>
      </c>
      <c r="I6908" s="2">
        <v>7.2999999999999995E-2</v>
      </c>
    </row>
    <row r="6909" spans="1:9" x14ac:dyDescent="0.3">
      <c r="A6909" t="s">
        <v>206</v>
      </c>
      <c r="B6909" t="s">
        <v>235</v>
      </c>
      <c r="C6909" t="s">
        <v>236</v>
      </c>
      <c r="D6909" t="s">
        <v>14</v>
      </c>
      <c r="E6909" t="s">
        <v>17</v>
      </c>
      <c r="F6909" t="s">
        <v>19</v>
      </c>
      <c r="G6909">
        <v>2007</v>
      </c>
      <c r="H6909" s="2">
        <v>4.3999999999999997E-2</v>
      </c>
      <c r="I6909" s="2">
        <v>7.2999999999999995E-2</v>
      </c>
    </row>
    <row r="6910" spans="1:9" x14ac:dyDescent="0.3">
      <c r="A6910" t="s">
        <v>206</v>
      </c>
      <c r="B6910" t="s">
        <v>235</v>
      </c>
      <c r="C6910" t="s">
        <v>236</v>
      </c>
      <c r="D6910" t="s">
        <v>14</v>
      </c>
      <c r="E6910" t="s">
        <v>17</v>
      </c>
      <c r="F6910" t="s">
        <v>19</v>
      </c>
      <c r="G6910">
        <v>2008</v>
      </c>
      <c r="H6910" s="2">
        <v>4.3999999999999997E-2</v>
      </c>
      <c r="I6910" s="2">
        <v>7.2999999999999995E-2</v>
      </c>
    </row>
    <row r="6911" spans="1:9" x14ac:dyDescent="0.3">
      <c r="A6911" t="s">
        <v>206</v>
      </c>
      <c r="B6911" t="s">
        <v>235</v>
      </c>
      <c r="C6911" t="s">
        <v>236</v>
      </c>
      <c r="D6911" t="s">
        <v>14</v>
      </c>
      <c r="E6911" t="s">
        <v>17</v>
      </c>
      <c r="F6911" t="s">
        <v>19</v>
      </c>
      <c r="G6911">
        <v>2009</v>
      </c>
      <c r="H6911" s="2">
        <v>4.3999999999999997E-2</v>
      </c>
      <c r="I6911" s="2">
        <v>7.2999999999999995E-2</v>
      </c>
    </row>
    <row r="6912" spans="1:9" x14ac:dyDescent="0.3">
      <c r="A6912" t="s">
        <v>206</v>
      </c>
      <c r="B6912" t="s">
        <v>235</v>
      </c>
      <c r="C6912" t="s">
        <v>236</v>
      </c>
      <c r="D6912" t="s">
        <v>14</v>
      </c>
      <c r="E6912" t="s">
        <v>17</v>
      </c>
      <c r="F6912" t="s">
        <v>19</v>
      </c>
      <c r="G6912">
        <v>2010</v>
      </c>
      <c r="H6912" s="2">
        <v>4.3999999999999997E-2</v>
      </c>
      <c r="I6912" s="2">
        <v>7.2999999999999995E-2</v>
      </c>
    </row>
    <row r="6913" spans="1:9" x14ac:dyDescent="0.3">
      <c r="A6913" t="s">
        <v>206</v>
      </c>
      <c r="B6913" t="s">
        <v>235</v>
      </c>
      <c r="C6913" t="s">
        <v>236</v>
      </c>
      <c r="D6913" t="s">
        <v>14</v>
      </c>
      <c r="E6913" t="s">
        <v>17</v>
      </c>
      <c r="F6913" t="s">
        <v>19</v>
      </c>
      <c r="G6913">
        <v>2011</v>
      </c>
      <c r="H6913" s="2">
        <v>4.3999999999999997E-2</v>
      </c>
      <c r="I6913" s="2">
        <v>7.2999999999999995E-2</v>
      </c>
    </row>
    <row r="6914" spans="1:9" x14ac:dyDescent="0.3">
      <c r="A6914" t="s">
        <v>206</v>
      </c>
      <c r="B6914" t="s">
        <v>235</v>
      </c>
      <c r="C6914" t="s">
        <v>236</v>
      </c>
      <c r="D6914" t="s">
        <v>14</v>
      </c>
      <c r="E6914" t="s">
        <v>17</v>
      </c>
      <c r="F6914" t="s">
        <v>19</v>
      </c>
      <c r="G6914">
        <v>2012</v>
      </c>
      <c r="H6914" s="2">
        <v>4.3999999999999997E-2</v>
      </c>
      <c r="I6914" s="2">
        <v>7.2999999999999995E-2</v>
      </c>
    </row>
    <row r="6915" spans="1:9" x14ac:dyDescent="0.3">
      <c r="A6915" t="s">
        <v>206</v>
      </c>
      <c r="B6915" t="s">
        <v>235</v>
      </c>
      <c r="C6915" t="s">
        <v>236</v>
      </c>
      <c r="D6915" t="s">
        <v>14</v>
      </c>
      <c r="E6915" t="s">
        <v>17</v>
      </c>
      <c r="F6915" t="s">
        <v>19</v>
      </c>
      <c r="G6915">
        <v>2013</v>
      </c>
      <c r="H6915" s="2">
        <v>12.404999999999999</v>
      </c>
      <c r="I6915" s="2">
        <v>20.468</v>
      </c>
    </row>
    <row r="6916" spans="1:9" x14ac:dyDescent="0.3">
      <c r="A6916" t="s">
        <v>206</v>
      </c>
      <c r="B6916" t="s">
        <v>235</v>
      </c>
      <c r="C6916" t="s">
        <v>236</v>
      </c>
      <c r="D6916" t="s">
        <v>14</v>
      </c>
      <c r="E6916" t="s">
        <v>17</v>
      </c>
      <c r="F6916" t="s">
        <v>19</v>
      </c>
      <c r="G6916">
        <v>2014</v>
      </c>
      <c r="H6916" s="2">
        <v>12.404999999999999</v>
      </c>
      <c r="I6916" s="2">
        <v>20.468</v>
      </c>
    </row>
    <row r="6917" spans="1:9" x14ac:dyDescent="0.3">
      <c r="A6917" t="s">
        <v>206</v>
      </c>
      <c r="B6917" t="s">
        <v>235</v>
      </c>
      <c r="C6917" t="s">
        <v>236</v>
      </c>
      <c r="D6917" t="s">
        <v>14</v>
      </c>
      <c r="E6917" t="s">
        <v>17</v>
      </c>
      <c r="F6917" t="s">
        <v>19</v>
      </c>
      <c r="G6917">
        <v>2015</v>
      </c>
      <c r="H6917" s="2">
        <v>12.404999999999999</v>
      </c>
      <c r="I6917" s="2">
        <v>20.468</v>
      </c>
    </row>
    <row r="6918" spans="1:9" x14ac:dyDescent="0.3">
      <c r="A6918" t="s">
        <v>206</v>
      </c>
      <c r="B6918" t="s">
        <v>235</v>
      </c>
      <c r="C6918" t="s">
        <v>236</v>
      </c>
      <c r="D6918" t="s">
        <v>14</v>
      </c>
      <c r="E6918" t="s">
        <v>17</v>
      </c>
      <c r="F6918" t="s">
        <v>19</v>
      </c>
      <c r="G6918">
        <v>2016</v>
      </c>
      <c r="H6918" s="2">
        <v>12.404999999999999</v>
      </c>
      <c r="I6918" s="2">
        <v>20.468</v>
      </c>
    </row>
    <row r="6919" spans="1:9" x14ac:dyDescent="0.3">
      <c r="A6919" t="s">
        <v>206</v>
      </c>
      <c r="B6919" t="s">
        <v>235</v>
      </c>
      <c r="C6919" t="s">
        <v>236</v>
      </c>
      <c r="D6919" t="s">
        <v>14</v>
      </c>
      <c r="E6919" t="s">
        <v>17</v>
      </c>
      <c r="F6919" t="s">
        <v>19</v>
      </c>
      <c r="G6919">
        <v>2017</v>
      </c>
      <c r="H6919" s="2">
        <v>12.278</v>
      </c>
      <c r="I6919" s="2">
        <v>20.259</v>
      </c>
    </row>
    <row r="6920" spans="1:9" x14ac:dyDescent="0.3">
      <c r="A6920" t="s">
        <v>206</v>
      </c>
      <c r="B6920" t="s">
        <v>235</v>
      </c>
      <c r="C6920" t="s">
        <v>236</v>
      </c>
      <c r="D6920" t="s">
        <v>14</v>
      </c>
      <c r="E6920" t="s">
        <v>17</v>
      </c>
      <c r="F6920" t="s">
        <v>28</v>
      </c>
      <c r="G6920">
        <v>2013</v>
      </c>
      <c r="H6920" s="2">
        <v>0.10199999999999999</v>
      </c>
      <c r="I6920" s="2">
        <v>1.0880000000000001</v>
      </c>
    </row>
    <row r="6921" spans="1:9" x14ac:dyDescent="0.3">
      <c r="A6921" t="s">
        <v>206</v>
      </c>
      <c r="B6921" t="s">
        <v>235</v>
      </c>
      <c r="C6921" t="s">
        <v>236</v>
      </c>
      <c r="D6921" t="s">
        <v>14</v>
      </c>
      <c r="E6921" t="s">
        <v>17</v>
      </c>
      <c r="F6921" t="s">
        <v>28</v>
      </c>
      <c r="G6921">
        <v>2014</v>
      </c>
      <c r="H6921" s="2">
        <v>1.464</v>
      </c>
      <c r="I6921" s="2">
        <v>1.554</v>
      </c>
    </row>
    <row r="6922" spans="1:9" x14ac:dyDescent="0.3">
      <c r="A6922" t="s">
        <v>206</v>
      </c>
      <c r="B6922" t="s">
        <v>235</v>
      </c>
      <c r="C6922" t="s">
        <v>236</v>
      </c>
      <c r="D6922" t="s">
        <v>14</v>
      </c>
      <c r="E6922" t="s">
        <v>17</v>
      </c>
      <c r="F6922" t="s">
        <v>28</v>
      </c>
      <c r="G6922">
        <v>2015</v>
      </c>
      <c r="H6922" s="2">
        <v>10.69</v>
      </c>
      <c r="I6922" s="2">
        <v>7.0350000000000001</v>
      </c>
    </row>
    <row r="6923" spans="1:9" x14ac:dyDescent="0.3">
      <c r="A6923" t="s">
        <v>206</v>
      </c>
      <c r="B6923" t="s">
        <v>235</v>
      </c>
      <c r="C6923" t="s">
        <v>236</v>
      </c>
      <c r="D6923" t="s">
        <v>14</v>
      </c>
      <c r="E6923" t="s">
        <v>17</v>
      </c>
      <c r="F6923" t="s">
        <v>28</v>
      </c>
      <c r="G6923">
        <v>2016</v>
      </c>
      <c r="H6923" s="2">
        <v>11.75</v>
      </c>
      <c r="I6923" s="2">
        <v>24.353999999999999</v>
      </c>
    </row>
    <row r="6924" spans="1:9" x14ac:dyDescent="0.3">
      <c r="A6924" t="s">
        <v>206</v>
      </c>
      <c r="B6924" t="s">
        <v>235</v>
      </c>
      <c r="C6924" t="s">
        <v>236</v>
      </c>
      <c r="D6924" t="s">
        <v>14</v>
      </c>
      <c r="E6924" t="s">
        <v>17</v>
      </c>
      <c r="F6924" t="s">
        <v>28</v>
      </c>
      <c r="G6924">
        <v>2017</v>
      </c>
      <c r="H6924" s="2">
        <v>108.898</v>
      </c>
      <c r="I6924" s="2">
        <v>164.25700000000001</v>
      </c>
    </row>
    <row r="6925" spans="1:9" x14ac:dyDescent="0.3">
      <c r="A6925" t="s">
        <v>206</v>
      </c>
      <c r="B6925" t="s">
        <v>237</v>
      </c>
      <c r="C6925" t="s">
        <v>238</v>
      </c>
      <c r="D6925" t="s">
        <v>12</v>
      </c>
      <c r="E6925" t="s">
        <v>13</v>
      </c>
      <c r="F6925" t="s">
        <v>13</v>
      </c>
      <c r="G6925">
        <v>2000</v>
      </c>
      <c r="H6925" s="2">
        <v>46.853000000000002</v>
      </c>
      <c r="I6925" s="2">
        <v>133.61000000000001</v>
      </c>
    </row>
    <row r="6926" spans="1:9" x14ac:dyDescent="0.3">
      <c r="A6926" t="s">
        <v>206</v>
      </c>
      <c r="B6926" t="s">
        <v>237</v>
      </c>
      <c r="C6926" t="s">
        <v>238</v>
      </c>
      <c r="D6926" t="s">
        <v>12</v>
      </c>
      <c r="E6926" t="s">
        <v>13</v>
      </c>
      <c r="F6926" t="s">
        <v>13</v>
      </c>
      <c r="G6926">
        <v>2001</v>
      </c>
      <c r="H6926" s="2">
        <v>46.853000000000002</v>
      </c>
      <c r="I6926" s="2">
        <v>146.35300000000001</v>
      </c>
    </row>
    <row r="6927" spans="1:9" x14ac:dyDescent="0.3">
      <c r="A6927" t="s">
        <v>206</v>
      </c>
      <c r="B6927" t="s">
        <v>237</v>
      </c>
      <c r="C6927" t="s">
        <v>238</v>
      </c>
      <c r="D6927" t="s">
        <v>12</v>
      </c>
      <c r="E6927" t="s">
        <v>13</v>
      </c>
      <c r="F6927" t="s">
        <v>13</v>
      </c>
      <c r="G6927">
        <v>2002</v>
      </c>
      <c r="H6927" s="2">
        <v>52.3</v>
      </c>
      <c r="I6927" s="2">
        <v>153.303</v>
      </c>
    </row>
    <row r="6928" spans="1:9" x14ac:dyDescent="0.3">
      <c r="A6928" t="s">
        <v>206</v>
      </c>
      <c r="B6928" t="s">
        <v>237</v>
      </c>
      <c r="C6928" t="s">
        <v>238</v>
      </c>
      <c r="D6928" t="s">
        <v>12</v>
      </c>
      <c r="E6928" t="s">
        <v>13</v>
      </c>
      <c r="F6928" t="s">
        <v>13</v>
      </c>
      <c r="G6928">
        <v>2003</v>
      </c>
      <c r="H6928" s="2">
        <v>52.3</v>
      </c>
      <c r="I6928" s="2">
        <v>165.65899999999999</v>
      </c>
    </row>
    <row r="6929" spans="1:9" x14ac:dyDescent="0.3">
      <c r="A6929" t="s">
        <v>206</v>
      </c>
      <c r="B6929" t="s">
        <v>237</v>
      </c>
      <c r="C6929" t="s">
        <v>238</v>
      </c>
      <c r="D6929" t="s">
        <v>12</v>
      </c>
      <c r="E6929" t="s">
        <v>13</v>
      </c>
      <c r="F6929" t="s">
        <v>13</v>
      </c>
      <c r="G6929">
        <v>2004</v>
      </c>
      <c r="H6929" s="2">
        <v>52.3</v>
      </c>
      <c r="I6929" s="2">
        <v>141.61799999999999</v>
      </c>
    </row>
    <row r="6930" spans="1:9" x14ac:dyDescent="0.3">
      <c r="A6930" t="s">
        <v>206</v>
      </c>
      <c r="B6930" t="s">
        <v>237</v>
      </c>
      <c r="C6930" t="s">
        <v>238</v>
      </c>
      <c r="D6930" t="s">
        <v>12</v>
      </c>
      <c r="E6930" t="s">
        <v>13</v>
      </c>
      <c r="F6930" t="s">
        <v>13</v>
      </c>
      <c r="G6930">
        <v>2005</v>
      </c>
      <c r="H6930" s="2">
        <v>52.3</v>
      </c>
      <c r="I6930" s="2">
        <v>153.702</v>
      </c>
    </row>
    <row r="6931" spans="1:9" x14ac:dyDescent="0.3">
      <c r="A6931" t="s">
        <v>206</v>
      </c>
      <c r="B6931" t="s">
        <v>237</v>
      </c>
      <c r="C6931" t="s">
        <v>238</v>
      </c>
      <c r="D6931" t="s">
        <v>12</v>
      </c>
      <c r="E6931" t="s">
        <v>13</v>
      </c>
      <c r="F6931" t="s">
        <v>13</v>
      </c>
      <c r="G6931">
        <v>2006</v>
      </c>
      <c r="H6931" s="2">
        <v>52.3</v>
      </c>
      <c r="I6931" s="2">
        <v>173.49</v>
      </c>
    </row>
    <row r="6932" spans="1:9" x14ac:dyDescent="0.3">
      <c r="A6932" t="s">
        <v>206</v>
      </c>
      <c r="B6932" t="s">
        <v>237</v>
      </c>
      <c r="C6932" t="s">
        <v>238</v>
      </c>
      <c r="D6932" t="s">
        <v>12</v>
      </c>
      <c r="E6932" t="s">
        <v>13</v>
      </c>
      <c r="F6932" t="s">
        <v>13</v>
      </c>
      <c r="G6932">
        <v>2007</v>
      </c>
      <c r="H6932" s="2">
        <v>52.3</v>
      </c>
      <c r="I6932" s="2">
        <v>185.56899999999999</v>
      </c>
    </row>
    <row r="6933" spans="1:9" x14ac:dyDescent="0.3">
      <c r="A6933" t="s">
        <v>206</v>
      </c>
      <c r="B6933" t="s">
        <v>237</v>
      </c>
      <c r="C6933" t="s">
        <v>238</v>
      </c>
      <c r="D6933" t="s">
        <v>12</v>
      </c>
      <c r="E6933" t="s">
        <v>13</v>
      </c>
      <c r="F6933" t="s">
        <v>13</v>
      </c>
      <c r="G6933">
        <v>2008</v>
      </c>
      <c r="H6933" s="2">
        <v>52.3</v>
      </c>
      <c r="I6933" s="2">
        <v>196.95699999999999</v>
      </c>
    </row>
    <row r="6934" spans="1:9" x14ac:dyDescent="0.3">
      <c r="A6934" t="s">
        <v>206</v>
      </c>
      <c r="B6934" t="s">
        <v>237</v>
      </c>
      <c r="C6934" t="s">
        <v>238</v>
      </c>
      <c r="D6934" t="s">
        <v>12</v>
      </c>
      <c r="E6934" t="s">
        <v>13</v>
      </c>
      <c r="F6934" t="s">
        <v>13</v>
      </c>
      <c r="G6934">
        <v>2009</v>
      </c>
      <c r="H6934" s="2">
        <v>52.3</v>
      </c>
      <c r="I6934" s="2">
        <v>202.99199999999999</v>
      </c>
    </row>
    <row r="6935" spans="1:9" x14ac:dyDescent="0.3">
      <c r="A6935" t="s">
        <v>206</v>
      </c>
      <c r="B6935" t="s">
        <v>237</v>
      </c>
      <c r="C6935" t="s">
        <v>238</v>
      </c>
      <c r="D6935" t="s">
        <v>12</v>
      </c>
      <c r="E6935" t="s">
        <v>13</v>
      </c>
      <c r="F6935" t="s">
        <v>13</v>
      </c>
      <c r="G6935">
        <v>2010</v>
      </c>
      <c r="H6935" s="2">
        <v>52.3</v>
      </c>
      <c r="I6935" s="2">
        <v>208.72800000000001</v>
      </c>
    </row>
    <row r="6936" spans="1:9" x14ac:dyDescent="0.3">
      <c r="A6936" t="s">
        <v>206</v>
      </c>
      <c r="B6936" t="s">
        <v>237</v>
      </c>
      <c r="C6936" t="s">
        <v>238</v>
      </c>
      <c r="D6936" t="s">
        <v>12</v>
      </c>
      <c r="E6936" t="s">
        <v>13</v>
      </c>
      <c r="F6936" t="s">
        <v>13</v>
      </c>
      <c r="G6936">
        <v>2011</v>
      </c>
      <c r="H6936" s="2">
        <v>52.3</v>
      </c>
      <c r="I6936" s="2">
        <v>203.97399999999999</v>
      </c>
    </row>
    <row r="6937" spans="1:9" x14ac:dyDescent="0.3">
      <c r="A6937" t="s">
        <v>206</v>
      </c>
      <c r="B6937" t="s">
        <v>237</v>
      </c>
      <c r="C6937" t="s">
        <v>238</v>
      </c>
      <c r="D6937" t="s">
        <v>12</v>
      </c>
      <c r="E6937" t="s">
        <v>13</v>
      </c>
      <c r="F6937" t="s">
        <v>13</v>
      </c>
      <c r="G6937">
        <v>2012</v>
      </c>
      <c r="H6937" s="2">
        <v>52.3</v>
      </c>
      <c r="I6937" s="2">
        <v>199.70400000000001</v>
      </c>
    </row>
    <row r="6938" spans="1:9" x14ac:dyDescent="0.3">
      <c r="A6938" t="s">
        <v>206</v>
      </c>
      <c r="B6938" t="s">
        <v>237</v>
      </c>
      <c r="C6938" t="s">
        <v>238</v>
      </c>
      <c r="D6938" t="s">
        <v>12</v>
      </c>
      <c r="E6938" t="s">
        <v>13</v>
      </c>
      <c r="F6938" t="s">
        <v>13</v>
      </c>
      <c r="G6938">
        <v>2013</v>
      </c>
      <c r="H6938" s="2">
        <v>52.3</v>
      </c>
      <c r="I6938" s="2">
        <v>196.65600000000001</v>
      </c>
    </row>
    <row r="6939" spans="1:9" x14ac:dyDescent="0.3">
      <c r="A6939" t="s">
        <v>206</v>
      </c>
      <c r="B6939" t="s">
        <v>237</v>
      </c>
      <c r="C6939" t="s">
        <v>238</v>
      </c>
      <c r="D6939" t="s">
        <v>12</v>
      </c>
      <c r="E6939" t="s">
        <v>13</v>
      </c>
      <c r="F6939" t="s">
        <v>13</v>
      </c>
      <c r="G6939">
        <v>2014</v>
      </c>
      <c r="H6939" s="2">
        <v>52.3</v>
      </c>
      <c r="I6939" s="2">
        <v>199.58799999999999</v>
      </c>
    </row>
    <row r="6940" spans="1:9" x14ac:dyDescent="0.3">
      <c r="A6940" t="s">
        <v>206</v>
      </c>
      <c r="B6940" t="s">
        <v>237</v>
      </c>
      <c r="C6940" t="s">
        <v>238</v>
      </c>
      <c r="D6940" t="s">
        <v>12</v>
      </c>
      <c r="E6940" t="s">
        <v>13</v>
      </c>
      <c r="F6940" t="s">
        <v>13</v>
      </c>
      <c r="G6940">
        <v>2015</v>
      </c>
      <c r="H6940" s="2">
        <v>52.3</v>
      </c>
      <c r="I6940" s="2">
        <v>205.62899999999999</v>
      </c>
    </row>
    <row r="6941" spans="1:9" x14ac:dyDescent="0.3">
      <c r="A6941" t="s">
        <v>206</v>
      </c>
      <c r="B6941" t="s">
        <v>237</v>
      </c>
      <c r="C6941" t="s">
        <v>238</v>
      </c>
      <c r="D6941" t="s">
        <v>12</v>
      </c>
      <c r="E6941" t="s">
        <v>13</v>
      </c>
      <c r="F6941" t="s">
        <v>13</v>
      </c>
      <c r="G6941">
        <v>2016</v>
      </c>
      <c r="H6941" s="2">
        <v>52.3</v>
      </c>
      <c r="I6941" s="2">
        <v>216.19499999999999</v>
      </c>
    </row>
    <row r="6942" spans="1:9" x14ac:dyDescent="0.3">
      <c r="A6942" t="s">
        <v>206</v>
      </c>
      <c r="B6942" t="s">
        <v>237</v>
      </c>
      <c r="C6942" t="s">
        <v>238</v>
      </c>
      <c r="D6942" t="s">
        <v>12</v>
      </c>
      <c r="E6942" t="s">
        <v>13</v>
      </c>
      <c r="F6942" t="s">
        <v>13</v>
      </c>
      <c r="G6942">
        <v>2017</v>
      </c>
      <c r="H6942" s="2">
        <v>52.3</v>
      </c>
      <c r="I6942" s="2">
        <v>220.136</v>
      </c>
    </row>
    <row r="6943" spans="1:9" x14ac:dyDescent="0.3">
      <c r="A6943" t="s">
        <v>206</v>
      </c>
      <c r="B6943" t="s">
        <v>237</v>
      </c>
      <c r="C6943" t="s">
        <v>238</v>
      </c>
      <c r="D6943" t="s">
        <v>14</v>
      </c>
      <c r="E6943" t="s">
        <v>17</v>
      </c>
      <c r="F6943" t="s">
        <v>28</v>
      </c>
      <c r="G6943">
        <v>2007</v>
      </c>
      <c r="H6943" s="2">
        <v>2.9000000000000001E-2</v>
      </c>
      <c r="I6943" s="2">
        <v>0.1</v>
      </c>
    </row>
    <row r="6944" spans="1:9" x14ac:dyDescent="0.3">
      <c r="A6944" t="s">
        <v>206</v>
      </c>
      <c r="B6944" t="s">
        <v>237</v>
      </c>
      <c r="C6944" t="s">
        <v>238</v>
      </c>
      <c r="D6944" t="s">
        <v>14</v>
      </c>
      <c r="E6944" t="s">
        <v>17</v>
      </c>
      <c r="F6944" t="s">
        <v>28</v>
      </c>
      <c r="G6944">
        <v>2008</v>
      </c>
      <c r="H6944" s="2">
        <v>6.9000000000000006E-2</v>
      </c>
      <c r="I6944" s="2">
        <v>0.1</v>
      </c>
    </row>
    <row r="6945" spans="1:9" x14ac:dyDescent="0.3">
      <c r="A6945" t="s">
        <v>206</v>
      </c>
      <c r="B6945" t="s">
        <v>237</v>
      </c>
      <c r="C6945" t="s">
        <v>238</v>
      </c>
      <c r="D6945" t="s">
        <v>14</v>
      </c>
      <c r="E6945" t="s">
        <v>17</v>
      </c>
      <c r="F6945" t="s">
        <v>28</v>
      </c>
      <c r="G6945">
        <v>2009</v>
      </c>
      <c r="H6945" s="2">
        <v>0.112</v>
      </c>
      <c r="I6945" s="2">
        <v>0.1</v>
      </c>
    </row>
    <row r="6946" spans="1:9" x14ac:dyDescent="0.3">
      <c r="A6946" t="s">
        <v>206</v>
      </c>
      <c r="B6946" t="s">
        <v>237</v>
      </c>
      <c r="C6946" t="s">
        <v>238</v>
      </c>
      <c r="D6946" t="s">
        <v>14</v>
      </c>
      <c r="E6946" t="s">
        <v>17</v>
      </c>
      <c r="F6946" t="s">
        <v>28</v>
      </c>
      <c r="G6946">
        <v>2010</v>
      </c>
      <c r="H6946" s="2">
        <v>0.17899999999999999</v>
      </c>
      <c r="I6946" s="2">
        <v>0.1</v>
      </c>
    </row>
    <row r="6947" spans="1:9" x14ac:dyDescent="0.3">
      <c r="A6947" t="s">
        <v>206</v>
      </c>
      <c r="B6947" t="s">
        <v>237</v>
      </c>
      <c r="C6947" t="s">
        <v>238</v>
      </c>
      <c r="D6947" t="s">
        <v>14</v>
      </c>
      <c r="E6947" t="s">
        <v>17</v>
      </c>
      <c r="F6947" t="s">
        <v>28</v>
      </c>
      <c r="G6947">
        <v>2011</v>
      </c>
      <c r="H6947" s="2">
        <v>0.27</v>
      </c>
      <c r="I6947" s="2">
        <v>0.1</v>
      </c>
    </row>
    <row r="6948" spans="1:9" x14ac:dyDescent="0.3">
      <c r="A6948" t="s">
        <v>206</v>
      </c>
      <c r="B6948" t="s">
        <v>237</v>
      </c>
      <c r="C6948" t="s">
        <v>238</v>
      </c>
      <c r="D6948" t="s">
        <v>14</v>
      </c>
      <c r="E6948" t="s">
        <v>17</v>
      </c>
      <c r="F6948" t="s">
        <v>28</v>
      </c>
      <c r="G6948">
        <v>2012</v>
      </c>
      <c r="H6948" s="2">
        <v>0.312</v>
      </c>
      <c r="I6948" s="2">
        <v>0.1</v>
      </c>
    </row>
    <row r="6949" spans="1:9" x14ac:dyDescent="0.3">
      <c r="A6949" t="s">
        <v>206</v>
      </c>
      <c r="B6949" t="s">
        <v>237</v>
      </c>
      <c r="C6949" t="s">
        <v>238</v>
      </c>
      <c r="D6949" t="s">
        <v>14</v>
      </c>
      <c r="E6949" t="s">
        <v>17</v>
      </c>
      <c r="F6949" t="s">
        <v>28</v>
      </c>
      <c r="G6949">
        <v>2013</v>
      </c>
      <c r="H6949" s="2">
        <v>0.51500000000000001</v>
      </c>
      <c r="I6949" s="2">
        <v>0.1</v>
      </c>
    </row>
    <row r="6950" spans="1:9" x14ac:dyDescent="0.3">
      <c r="A6950" t="s">
        <v>206</v>
      </c>
      <c r="B6950" t="s">
        <v>237</v>
      </c>
      <c r="C6950" t="s">
        <v>238</v>
      </c>
      <c r="D6950" t="s">
        <v>14</v>
      </c>
      <c r="E6950" t="s">
        <v>17</v>
      </c>
      <c r="F6950" t="s">
        <v>28</v>
      </c>
      <c r="G6950">
        <v>2014</v>
      </c>
      <c r="H6950" s="2">
        <v>0.69799999999999995</v>
      </c>
      <c r="I6950" s="2">
        <v>0.94099999999999995</v>
      </c>
    </row>
    <row r="6951" spans="1:9" x14ac:dyDescent="0.3">
      <c r="A6951" t="s">
        <v>206</v>
      </c>
      <c r="B6951" t="s">
        <v>237</v>
      </c>
      <c r="C6951" t="s">
        <v>238</v>
      </c>
      <c r="D6951" t="s">
        <v>14</v>
      </c>
      <c r="E6951" t="s">
        <v>17</v>
      </c>
      <c r="F6951" t="s">
        <v>28</v>
      </c>
      <c r="G6951">
        <v>2015</v>
      </c>
      <c r="H6951" s="2">
        <v>1.0229999999999999</v>
      </c>
      <c r="I6951" s="2">
        <v>1.3380000000000001</v>
      </c>
    </row>
    <row r="6952" spans="1:9" x14ac:dyDescent="0.3">
      <c r="A6952" t="s">
        <v>206</v>
      </c>
      <c r="B6952" t="s">
        <v>237</v>
      </c>
      <c r="C6952" t="s">
        <v>238</v>
      </c>
      <c r="D6952" t="s">
        <v>14</v>
      </c>
      <c r="E6952" t="s">
        <v>17</v>
      </c>
      <c r="F6952" t="s">
        <v>28</v>
      </c>
      <c r="G6952">
        <v>2016</v>
      </c>
      <c r="H6952" s="2">
        <v>2.1859999999999999</v>
      </c>
      <c r="I6952" s="2">
        <v>2.3130000000000002</v>
      </c>
    </row>
    <row r="6953" spans="1:9" x14ac:dyDescent="0.3">
      <c r="A6953" t="s">
        <v>206</v>
      </c>
      <c r="B6953" t="s">
        <v>237</v>
      </c>
      <c r="C6953" t="s">
        <v>238</v>
      </c>
      <c r="D6953" t="s">
        <v>14</v>
      </c>
      <c r="E6953" t="s">
        <v>17</v>
      </c>
      <c r="F6953" t="s">
        <v>28</v>
      </c>
      <c r="G6953">
        <v>2017</v>
      </c>
      <c r="H6953" s="2">
        <v>2.16</v>
      </c>
      <c r="I6953" s="2">
        <v>3.085</v>
      </c>
    </row>
    <row r="6954" spans="1:9" x14ac:dyDescent="0.3">
      <c r="A6954" t="s">
        <v>206</v>
      </c>
      <c r="B6954" t="s">
        <v>237</v>
      </c>
      <c r="C6954" t="s">
        <v>238</v>
      </c>
      <c r="D6954" t="s">
        <v>14</v>
      </c>
      <c r="E6954" t="s">
        <v>20</v>
      </c>
      <c r="F6954" t="s">
        <v>21</v>
      </c>
      <c r="G6954">
        <v>2007</v>
      </c>
      <c r="H6954" s="2">
        <v>0.08</v>
      </c>
      <c r="I6954" s="2">
        <v>0.224</v>
      </c>
    </row>
    <row r="6955" spans="1:9" x14ac:dyDescent="0.3">
      <c r="A6955" t="s">
        <v>206</v>
      </c>
      <c r="B6955" t="s">
        <v>237</v>
      </c>
      <c r="C6955" t="s">
        <v>238</v>
      </c>
      <c r="D6955" t="s">
        <v>14</v>
      </c>
      <c r="E6955" t="s">
        <v>20</v>
      </c>
      <c r="F6955" t="s">
        <v>21</v>
      </c>
      <c r="G6955">
        <v>2008</v>
      </c>
      <c r="H6955" s="2">
        <v>0.08</v>
      </c>
      <c r="I6955" s="2">
        <v>0.224</v>
      </c>
    </row>
    <row r="6956" spans="1:9" x14ac:dyDescent="0.3">
      <c r="A6956" t="s">
        <v>206</v>
      </c>
      <c r="B6956" t="s">
        <v>237</v>
      </c>
      <c r="C6956" t="s">
        <v>238</v>
      </c>
      <c r="D6956" t="s">
        <v>14</v>
      </c>
      <c r="E6956" t="s">
        <v>20</v>
      </c>
      <c r="F6956" t="s">
        <v>21</v>
      </c>
      <c r="G6956">
        <v>2009</v>
      </c>
      <c r="H6956" s="2">
        <v>0.08</v>
      </c>
      <c r="I6956" s="2">
        <v>0.224</v>
      </c>
    </row>
    <row r="6957" spans="1:9" x14ac:dyDescent="0.3">
      <c r="A6957" t="s">
        <v>206</v>
      </c>
      <c r="B6957" t="s">
        <v>237</v>
      </c>
      <c r="C6957" t="s">
        <v>238</v>
      </c>
      <c r="D6957" t="s">
        <v>14</v>
      </c>
      <c r="E6957" t="s">
        <v>20</v>
      </c>
      <c r="F6957" t="s">
        <v>21</v>
      </c>
      <c r="G6957">
        <v>2010</v>
      </c>
      <c r="H6957" s="2">
        <v>0.08</v>
      </c>
      <c r="I6957" s="2">
        <v>0.224</v>
      </c>
    </row>
    <row r="6958" spans="1:9" x14ac:dyDescent="0.3">
      <c r="A6958" t="s">
        <v>206</v>
      </c>
      <c r="B6958" t="s">
        <v>237</v>
      </c>
      <c r="C6958" t="s">
        <v>238</v>
      </c>
      <c r="D6958" t="s">
        <v>14</v>
      </c>
      <c r="E6958" t="s">
        <v>20</v>
      </c>
      <c r="F6958" t="s">
        <v>21</v>
      </c>
      <c r="G6958">
        <v>2011</v>
      </c>
      <c r="H6958" s="2">
        <v>0.08</v>
      </c>
      <c r="I6958" s="2">
        <v>0.224</v>
      </c>
    </row>
    <row r="6959" spans="1:9" x14ac:dyDescent="0.3">
      <c r="A6959" t="s">
        <v>206</v>
      </c>
      <c r="B6959" t="s">
        <v>237</v>
      </c>
      <c r="C6959" t="s">
        <v>238</v>
      </c>
      <c r="D6959" t="s">
        <v>14</v>
      </c>
      <c r="E6959" t="s">
        <v>20</v>
      </c>
      <c r="F6959" t="s">
        <v>21</v>
      </c>
      <c r="G6959">
        <v>2012</v>
      </c>
      <c r="H6959" s="2">
        <v>0.08</v>
      </c>
      <c r="I6959" s="2">
        <v>0.224</v>
      </c>
    </row>
    <row r="6960" spans="1:9" x14ac:dyDescent="0.3">
      <c r="A6960" t="s">
        <v>206</v>
      </c>
      <c r="B6960" t="s">
        <v>237</v>
      </c>
      <c r="C6960" t="s">
        <v>238</v>
      </c>
      <c r="D6960" t="s">
        <v>14</v>
      </c>
      <c r="E6960" t="s">
        <v>20</v>
      </c>
      <c r="F6960" t="s">
        <v>21</v>
      </c>
      <c r="G6960">
        <v>2013</v>
      </c>
      <c r="H6960" s="2">
        <v>0.08</v>
      </c>
      <c r="I6960" s="2">
        <v>0.224</v>
      </c>
    </row>
    <row r="6961" spans="1:9" x14ac:dyDescent="0.3">
      <c r="A6961" t="s">
        <v>206</v>
      </c>
      <c r="B6961" t="s">
        <v>237</v>
      </c>
      <c r="C6961" t="s">
        <v>238</v>
      </c>
      <c r="D6961" t="s">
        <v>14</v>
      </c>
      <c r="E6961" t="s">
        <v>20</v>
      </c>
      <c r="F6961" t="s">
        <v>21</v>
      </c>
      <c r="G6961">
        <v>2014</v>
      </c>
      <c r="H6961" s="2">
        <v>0.08</v>
      </c>
      <c r="I6961" s="2">
        <v>0.224</v>
      </c>
    </row>
    <row r="6962" spans="1:9" x14ac:dyDescent="0.3">
      <c r="A6962" t="s">
        <v>206</v>
      </c>
      <c r="B6962" t="s">
        <v>237</v>
      </c>
      <c r="C6962" t="s">
        <v>238</v>
      </c>
      <c r="D6962" t="s">
        <v>14</v>
      </c>
      <c r="E6962" t="s">
        <v>20</v>
      </c>
      <c r="F6962" t="s">
        <v>21</v>
      </c>
      <c r="G6962">
        <v>2015</v>
      </c>
      <c r="H6962" s="2">
        <v>0.08</v>
      </c>
      <c r="I6962" s="2">
        <v>0.224</v>
      </c>
    </row>
    <row r="6963" spans="1:9" x14ac:dyDescent="0.3">
      <c r="A6963" t="s">
        <v>206</v>
      </c>
      <c r="B6963" t="s">
        <v>237</v>
      </c>
      <c r="C6963" t="s">
        <v>238</v>
      </c>
      <c r="D6963" t="s">
        <v>14</v>
      </c>
      <c r="E6963" t="s">
        <v>20</v>
      </c>
      <c r="F6963" t="s">
        <v>21</v>
      </c>
      <c r="G6963">
        <v>2016</v>
      </c>
      <c r="H6963" s="2">
        <v>0.08</v>
      </c>
      <c r="I6963" s="2">
        <v>0.224</v>
      </c>
    </row>
    <row r="6964" spans="1:9" x14ac:dyDescent="0.3">
      <c r="A6964" t="s">
        <v>206</v>
      </c>
      <c r="B6964" t="s">
        <v>237</v>
      </c>
      <c r="C6964" t="s">
        <v>238</v>
      </c>
      <c r="D6964" t="s">
        <v>14</v>
      </c>
      <c r="E6964" t="s">
        <v>20</v>
      </c>
      <c r="F6964" t="s">
        <v>21</v>
      </c>
      <c r="G6964">
        <v>2017</v>
      </c>
      <c r="H6964" s="2">
        <v>0.08</v>
      </c>
      <c r="I6964" s="2">
        <v>0.224</v>
      </c>
    </row>
    <row r="6965" spans="1:9" x14ac:dyDescent="0.3">
      <c r="A6965" t="s">
        <v>206</v>
      </c>
      <c r="B6965" t="s">
        <v>239</v>
      </c>
      <c r="C6965" t="s">
        <v>240</v>
      </c>
      <c r="D6965" t="s">
        <v>12</v>
      </c>
      <c r="E6965" t="s">
        <v>13</v>
      </c>
      <c r="F6965" t="s">
        <v>13</v>
      </c>
      <c r="G6965">
        <v>2000</v>
      </c>
      <c r="H6965" s="2">
        <v>333</v>
      </c>
      <c r="I6965" s="2">
        <v>1103.9480000000001</v>
      </c>
    </row>
    <row r="6966" spans="1:9" x14ac:dyDescent="0.3">
      <c r="A6966" t="s">
        <v>206</v>
      </c>
      <c r="B6966" t="s">
        <v>239</v>
      </c>
      <c r="C6966" t="s">
        <v>240</v>
      </c>
      <c r="D6966" t="s">
        <v>12</v>
      </c>
      <c r="E6966" t="s">
        <v>13</v>
      </c>
      <c r="F6966" t="s">
        <v>13</v>
      </c>
      <c r="G6966">
        <v>2001</v>
      </c>
      <c r="H6966" s="2">
        <v>333</v>
      </c>
      <c r="I6966" s="2">
        <v>1183.789</v>
      </c>
    </row>
    <row r="6967" spans="1:9" x14ac:dyDescent="0.3">
      <c r="A6967" t="s">
        <v>206</v>
      </c>
      <c r="B6967" t="s">
        <v>239</v>
      </c>
      <c r="C6967" t="s">
        <v>240</v>
      </c>
      <c r="D6967" t="s">
        <v>12</v>
      </c>
      <c r="E6967" t="s">
        <v>13</v>
      </c>
      <c r="F6967" t="s">
        <v>13</v>
      </c>
      <c r="G6967">
        <v>2002</v>
      </c>
      <c r="H6967" s="2">
        <v>333</v>
      </c>
      <c r="I6967" s="2">
        <v>1193.251</v>
      </c>
    </row>
    <row r="6968" spans="1:9" x14ac:dyDescent="0.3">
      <c r="A6968" t="s">
        <v>206</v>
      </c>
      <c r="B6968" t="s">
        <v>239</v>
      </c>
      <c r="C6968" t="s">
        <v>240</v>
      </c>
      <c r="D6968" t="s">
        <v>12</v>
      </c>
      <c r="E6968" t="s">
        <v>13</v>
      </c>
      <c r="F6968" t="s">
        <v>13</v>
      </c>
      <c r="G6968">
        <v>2003</v>
      </c>
      <c r="H6968" s="2">
        <v>333</v>
      </c>
      <c r="I6968" s="2">
        <v>1250.325</v>
      </c>
    </row>
    <row r="6969" spans="1:9" x14ac:dyDescent="0.3">
      <c r="A6969" t="s">
        <v>206</v>
      </c>
      <c r="B6969" t="s">
        <v>239</v>
      </c>
      <c r="C6969" t="s">
        <v>240</v>
      </c>
      <c r="D6969" t="s">
        <v>12</v>
      </c>
      <c r="E6969" t="s">
        <v>13</v>
      </c>
      <c r="F6969" t="s">
        <v>13</v>
      </c>
      <c r="G6969">
        <v>2004</v>
      </c>
      <c r="H6969" s="2">
        <v>333</v>
      </c>
      <c r="I6969" s="2">
        <v>1265.538</v>
      </c>
    </row>
    <row r="6970" spans="1:9" x14ac:dyDescent="0.3">
      <c r="A6970" t="s">
        <v>206</v>
      </c>
      <c r="B6970" t="s">
        <v>239</v>
      </c>
      <c r="C6970" t="s">
        <v>240</v>
      </c>
      <c r="D6970" t="s">
        <v>12</v>
      </c>
      <c r="E6970" t="s">
        <v>13</v>
      </c>
      <c r="F6970" t="s">
        <v>13</v>
      </c>
      <c r="G6970">
        <v>2005</v>
      </c>
      <c r="H6970" s="2">
        <v>333</v>
      </c>
      <c r="I6970" s="2">
        <v>1288.9290000000001</v>
      </c>
    </row>
    <row r="6971" spans="1:9" x14ac:dyDescent="0.3">
      <c r="A6971" t="s">
        <v>206</v>
      </c>
      <c r="B6971" t="s">
        <v>239</v>
      </c>
      <c r="C6971" t="s">
        <v>240</v>
      </c>
      <c r="D6971" t="s">
        <v>12</v>
      </c>
      <c r="E6971" t="s">
        <v>13</v>
      </c>
      <c r="F6971" t="s">
        <v>13</v>
      </c>
      <c r="G6971">
        <v>2006</v>
      </c>
      <c r="H6971" s="2">
        <v>333</v>
      </c>
      <c r="I6971" s="2">
        <v>1304.627</v>
      </c>
    </row>
    <row r="6972" spans="1:9" x14ac:dyDescent="0.3">
      <c r="A6972" t="s">
        <v>206</v>
      </c>
      <c r="B6972" t="s">
        <v>239</v>
      </c>
      <c r="C6972" t="s">
        <v>240</v>
      </c>
      <c r="D6972" t="s">
        <v>12</v>
      </c>
      <c r="E6972" t="s">
        <v>13</v>
      </c>
      <c r="F6972" t="s">
        <v>13</v>
      </c>
      <c r="G6972">
        <v>2007</v>
      </c>
      <c r="H6972" s="2">
        <v>333</v>
      </c>
      <c r="I6972" s="2">
        <v>1373.96</v>
      </c>
    </row>
    <row r="6973" spans="1:9" x14ac:dyDescent="0.3">
      <c r="A6973" t="s">
        <v>206</v>
      </c>
      <c r="B6973" t="s">
        <v>239</v>
      </c>
      <c r="C6973" t="s">
        <v>240</v>
      </c>
      <c r="D6973" t="s">
        <v>12</v>
      </c>
      <c r="E6973" t="s">
        <v>13</v>
      </c>
      <c r="F6973" t="s">
        <v>13</v>
      </c>
      <c r="G6973">
        <v>2008</v>
      </c>
      <c r="H6973" s="2">
        <v>333</v>
      </c>
      <c r="I6973" s="2">
        <v>1392.672</v>
      </c>
    </row>
    <row r="6974" spans="1:9" x14ac:dyDescent="0.3">
      <c r="A6974" t="s">
        <v>206</v>
      </c>
      <c r="B6974" t="s">
        <v>239</v>
      </c>
      <c r="C6974" t="s">
        <v>240</v>
      </c>
      <c r="D6974" t="s">
        <v>12</v>
      </c>
      <c r="E6974" t="s">
        <v>13</v>
      </c>
      <c r="F6974" t="s">
        <v>13</v>
      </c>
      <c r="G6974">
        <v>2009</v>
      </c>
      <c r="H6974" s="2">
        <v>336</v>
      </c>
      <c r="I6974" s="2">
        <v>1437.366</v>
      </c>
    </row>
    <row r="6975" spans="1:9" x14ac:dyDescent="0.3">
      <c r="A6975" t="s">
        <v>206</v>
      </c>
      <c r="B6975" t="s">
        <v>239</v>
      </c>
      <c r="C6975" t="s">
        <v>240</v>
      </c>
      <c r="D6975" t="s">
        <v>12</v>
      </c>
      <c r="E6975" t="s">
        <v>13</v>
      </c>
      <c r="F6975" t="s">
        <v>13</v>
      </c>
      <c r="G6975">
        <v>2010</v>
      </c>
      <c r="H6975" s="2">
        <v>336</v>
      </c>
      <c r="I6975" s="2">
        <v>1581.194</v>
      </c>
    </row>
    <row r="6976" spans="1:9" x14ac:dyDescent="0.3">
      <c r="A6976" t="s">
        <v>206</v>
      </c>
      <c r="B6976" t="s">
        <v>239</v>
      </c>
      <c r="C6976" t="s">
        <v>240</v>
      </c>
      <c r="D6976" t="s">
        <v>12</v>
      </c>
      <c r="E6976" t="s">
        <v>13</v>
      </c>
      <c r="F6976" t="s">
        <v>13</v>
      </c>
      <c r="G6976">
        <v>2011</v>
      </c>
      <c r="H6976" s="2">
        <v>336</v>
      </c>
      <c r="I6976" s="2">
        <v>1487.789</v>
      </c>
    </row>
    <row r="6977" spans="1:9" x14ac:dyDescent="0.3">
      <c r="A6977" t="s">
        <v>206</v>
      </c>
      <c r="B6977" t="s">
        <v>239</v>
      </c>
      <c r="C6977" t="s">
        <v>240</v>
      </c>
      <c r="D6977" t="s">
        <v>12</v>
      </c>
      <c r="E6977" t="s">
        <v>13</v>
      </c>
      <c r="F6977" t="s">
        <v>13</v>
      </c>
      <c r="G6977">
        <v>2012</v>
      </c>
      <c r="H6977" s="2">
        <v>339.55</v>
      </c>
      <c r="I6977" s="2">
        <v>1457.0609999999999</v>
      </c>
    </row>
    <row r="6978" spans="1:9" x14ac:dyDescent="0.3">
      <c r="A6978" t="s">
        <v>206</v>
      </c>
      <c r="B6978" t="s">
        <v>239</v>
      </c>
      <c r="C6978" t="s">
        <v>240</v>
      </c>
      <c r="D6978" t="s">
        <v>12</v>
      </c>
      <c r="E6978" t="s">
        <v>13</v>
      </c>
      <c r="F6978" t="s">
        <v>13</v>
      </c>
      <c r="G6978">
        <v>2013</v>
      </c>
      <c r="H6978" s="2">
        <v>339.55</v>
      </c>
      <c r="I6978" s="2">
        <v>1427.6120000000001</v>
      </c>
    </row>
    <row r="6979" spans="1:9" x14ac:dyDescent="0.3">
      <c r="A6979" t="s">
        <v>206</v>
      </c>
      <c r="B6979" t="s">
        <v>239</v>
      </c>
      <c r="C6979" t="s">
        <v>240</v>
      </c>
      <c r="D6979" t="s">
        <v>12</v>
      </c>
      <c r="E6979" t="s">
        <v>13</v>
      </c>
      <c r="F6979" t="s">
        <v>13</v>
      </c>
      <c r="G6979">
        <v>2014</v>
      </c>
      <c r="H6979" s="2">
        <v>419.1</v>
      </c>
      <c r="I6979" s="2">
        <v>1414.047</v>
      </c>
    </row>
    <row r="6980" spans="1:9" x14ac:dyDescent="0.3">
      <c r="A6980" t="s">
        <v>206</v>
      </c>
      <c r="B6980" t="s">
        <v>239</v>
      </c>
      <c r="C6980" t="s">
        <v>240</v>
      </c>
      <c r="D6980" t="s">
        <v>12</v>
      </c>
      <c r="E6980" t="s">
        <v>13</v>
      </c>
      <c r="F6980" t="s">
        <v>13</v>
      </c>
      <c r="G6980">
        <v>2015</v>
      </c>
      <c r="H6980" s="2">
        <v>389.75</v>
      </c>
      <c r="I6980" s="2">
        <v>1467.0889999999999</v>
      </c>
    </row>
    <row r="6981" spans="1:9" x14ac:dyDescent="0.3">
      <c r="A6981" t="s">
        <v>206</v>
      </c>
      <c r="B6981" t="s">
        <v>239</v>
      </c>
      <c r="C6981" t="s">
        <v>240</v>
      </c>
      <c r="D6981" t="s">
        <v>12</v>
      </c>
      <c r="E6981" t="s">
        <v>13</v>
      </c>
      <c r="F6981" t="s">
        <v>13</v>
      </c>
      <c r="G6981">
        <v>2016</v>
      </c>
      <c r="H6981" s="2">
        <v>413.45</v>
      </c>
      <c r="I6981" s="2">
        <v>1476.3030000000001</v>
      </c>
    </row>
    <row r="6982" spans="1:9" x14ac:dyDescent="0.3">
      <c r="A6982" t="s">
        <v>206</v>
      </c>
      <c r="B6982" t="s">
        <v>239</v>
      </c>
      <c r="C6982" t="s">
        <v>240</v>
      </c>
      <c r="D6982" t="s">
        <v>12</v>
      </c>
      <c r="E6982" t="s">
        <v>13</v>
      </c>
      <c r="F6982" t="s">
        <v>13</v>
      </c>
      <c r="G6982">
        <v>2017</v>
      </c>
      <c r="H6982" s="2">
        <v>413.45</v>
      </c>
      <c r="I6982" s="2">
        <v>1396.6969999999999</v>
      </c>
    </row>
    <row r="6983" spans="1:9" x14ac:dyDescent="0.3">
      <c r="A6983" t="s">
        <v>206</v>
      </c>
      <c r="B6983" t="s">
        <v>239</v>
      </c>
      <c r="C6983" t="s">
        <v>240</v>
      </c>
      <c r="D6983" t="s">
        <v>14</v>
      </c>
      <c r="E6983" t="s">
        <v>24</v>
      </c>
      <c r="F6983" t="s">
        <v>33</v>
      </c>
      <c r="G6983">
        <v>2012</v>
      </c>
      <c r="H6983" s="2">
        <v>0.2</v>
      </c>
      <c r="I6983" s="2">
        <v>8.3000000000000004E-2</v>
      </c>
    </row>
    <row r="6984" spans="1:9" x14ac:dyDescent="0.3">
      <c r="A6984" t="s">
        <v>206</v>
      </c>
      <c r="B6984" t="s">
        <v>239</v>
      </c>
      <c r="C6984" t="s">
        <v>240</v>
      </c>
      <c r="D6984" t="s">
        <v>14</v>
      </c>
      <c r="E6984" t="s">
        <v>24</v>
      </c>
      <c r="F6984" t="s">
        <v>33</v>
      </c>
      <c r="G6984">
        <v>2015</v>
      </c>
      <c r="H6984" s="2">
        <v>0.2</v>
      </c>
      <c r="I6984" s="2">
        <v>6.5000000000000002E-2</v>
      </c>
    </row>
    <row r="6985" spans="1:9" x14ac:dyDescent="0.3">
      <c r="A6985" t="s">
        <v>206</v>
      </c>
      <c r="B6985" t="s">
        <v>239</v>
      </c>
      <c r="C6985" t="s">
        <v>240</v>
      </c>
      <c r="D6985" t="s">
        <v>14</v>
      </c>
      <c r="E6985" t="s">
        <v>24</v>
      </c>
      <c r="F6985" t="s">
        <v>33</v>
      </c>
      <c r="G6985">
        <v>2016</v>
      </c>
      <c r="H6985" s="2">
        <v>0.2</v>
      </c>
      <c r="I6985" s="2">
        <v>4.3999999999999997E-2</v>
      </c>
    </row>
    <row r="6986" spans="1:9" x14ac:dyDescent="0.3">
      <c r="A6986" t="s">
        <v>206</v>
      </c>
      <c r="B6986" t="s">
        <v>239</v>
      </c>
      <c r="C6986" t="s">
        <v>240</v>
      </c>
      <c r="D6986" t="s">
        <v>14</v>
      </c>
      <c r="E6986" t="s">
        <v>24</v>
      </c>
      <c r="F6986" t="s">
        <v>33</v>
      </c>
      <c r="G6986">
        <v>2017</v>
      </c>
      <c r="H6986" s="2">
        <v>0.2</v>
      </c>
      <c r="I6986" s="2">
        <v>2.7669999999999999</v>
      </c>
    </row>
    <row r="6987" spans="1:9" x14ac:dyDescent="0.3">
      <c r="A6987" t="s">
        <v>206</v>
      </c>
      <c r="B6987" t="s">
        <v>239</v>
      </c>
      <c r="C6987" t="s">
        <v>240</v>
      </c>
      <c r="D6987" t="s">
        <v>14</v>
      </c>
      <c r="E6987" t="s">
        <v>24</v>
      </c>
      <c r="F6987" t="s">
        <v>25</v>
      </c>
      <c r="G6987">
        <v>2000</v>
      </c>
      <c r="H6987" s="2">
        <v>30</v>
      </c>
      <c r="I6987" s="2">
        <v>75.494</v>
      </c>
    </row>
    <row r="6988" spans="1:9" x14ac:dyDescent="0.3">
      <c r="A6988" t="s">
        <v>206</v>
      </c>
      <c r="B6988" t="s">
        <v>239</v>
      </c>
      <c r="C6988" t="s">
        <v>240</v>
      </c>
      <c r="D6988" t="s">
        <v>14</v>
      </c>
      <c r="E6988" t="s">
        <v>24</v>
      </c>
      <c r="F6988" t="s">
        <v>25</v>
      </c>
      <c r="G6988">
        <v>2001</v>
      </c>
      <c r="H6988" s="2">
        <v>30</v>
      </c>
      <c r="I6988" s="2">
        <v>57.478000000000002</v>
      </c>
    </row>
    <row r="6989" spans="1:9" x14ac:dyDescent="0.3">
      <c r="A6989" t="s">
        <v>206</v>
      </c>
      <c r="B6989" t="s">
        <v>239</v>
      </c>
      <c r="C6989" t="s">
        <v>240</v>
      </c>
      <c r="D6989" t="s">
        <v>14</v>
      </c>
      <c r="E6989" t="s">
        <v>24</v>
      </c>
      <c r="F6989" t="s">
        <v>25</v>
      </c>
      <c r="G6989">
        <v>2002</v>
      </c>
      <c r="H6989" s="2">
        <v>30</v>
      </c>
      <c r="I6989" s="2">
        <v>68.376000000000005</v>
      </c>
    </row>
    <row r="6990" spans="1:9" x14ac:dyDescent="0.3">
      <c r="A6990" t="s">
        <v>206</v>
      </c>
      <c r="B6990" t="s">
        <v>239</v>
      </c>
      <c r="C6990" t="s">
        <v>240</v>
      </c>
      <c r="D6990" t="s">
        <v>14</v>
      </c>
      <c r="E6990" t="s">
        <v>24</v>
      </c>
      <c r="F6990" t="s">
        <v>25</v>
      </c>
      <c r="G6990">
        <v>2003</v>
      </c>
      <c r="H6990" s="2">
        <v>30</v>
      </c>
      <c r="I6990" s="2">
        <v>63.771999999999998</v>
      </c>
    </row>
    <row r="6991" spans="1:9" x14ac:dyDescent="0.3">
      <c r="A6991" t="s">
        <v>206</v>
      </c>
      <c r="B6991" t="s">
        <v>239</v>
      </c>
      <c r="C6991" t="s">
        <v>240</v>
      </c>
      <c r="D6991" t="s">
        <v>14</v>
      </c>
      <c r="E6991" t="s">
        <v>24</v>
      </c>
      <c r="F6991" t="s">
        <v>25</v>
      </c>
      <c r="G6991">
        <v>2004</v>
      </c>
      <c r="H6991" s="2">
        <v>30</v>
      </c>
      <c r="I6991" s="2">
        <v>84.037999999999997</v>
      </c>
    </row>
    <row r="6992" spans="1:9" x14ac:dyDescent="0.3">
      <c r="A6992" t="s">
        <v>206</v>
      </c>
      <c r="B6992" t="s">
        <v>239</v>
      </c>
      <c r="C6992" t="s">
        <v>240</v>
      </c>
      <c r="D6992" t="s">
        <v>14</v>
      </c>
      <c r="E6992" t="s">
        <v>24</v>
      </c>
      <c r="F6992" t="s">
        <v>25</v>
      </c>
      <c r="G6992">
        <v>2005</v>
      </c>
      <c r="H6992" s="2">
        <v>30</v>
      </c>
      <c r="I6992" s="2">
        <v>67.524000000000001</v>
      </c>
    </row>
    <row r="6993" spans="1:9" x14ac:dyDescent="0.3">
      <c r="A6993" t="s">
        <v>206</v>
      </c>
      <c r="B6993" t="s">
        <v>239</v>
      </c>
      <c r="C6993" t="s">
        <v>240</v>
      </c>
      <c r="D6993" t="s">
        <v>14</v>
      </c>
      <c r="E6993" t="s">
        <v>24</v>
      </c>
      <c r="F6993" t="s">
        <v>25</v>
      </c>
      <c r="G6993">
        <v>2006</v>
      </c>
      <c r="H6993" s="2">
        <v>30</v>
      </c>
      <c r="I6993" s="2">
        <v>74.284999999999997</v>
      </c>
    </row>
    <row r="6994" spans="1:9" x14ac:dyDescent="0.3">
      <c r="A6994" t="s">
        <v>206</v>
      </c>
      <c r="B6994" t="s">
        <v>239</v>
      </c>
      <c r="C6994" t="s">
        <v>240</v>
      </c>
      <c r="D6994" t="s">
        <v>14</v>
      </c>
      <c r="E6994" t="s">
        <v>24</v>
      </c>
      <c r="F6994" t="s">
        <v>25</v>
      </c>
      <c r="G6994">
        <v>2007</v>
      </c>
      <c r="H6994" s="2">
        <v>30</v>
      </c>
      <c r="I6994" s="2">
        <v>74.953999999999994</v>
      </c>
    </row>
    <row r="6995" spans="1:9" x14ac:dyDescent="0.3">
      <c r="A6995" t="s">
        <v>206</v>
      </c>
      <c r="B6995" t="s">
        <v>239</v>
      </c>
      <c r="C6995" t="s">
        <v>240</v>
      </c>
      <c r="D6995" t="s">
        <v>14</v>
      </c>
      <c r="E6995" t="s">
        <v>24</v>
      </c>
      <c r="F6995" t="s">
        <v>25</v>
      </c>
      <c r="G6995">
        <v>2008</v>
      </c>
      <c r="H6995" s="2">
        <v>30</v>
      </c>
      <c r="I6995" s="2">
        <v>58.223999999999997</v>
      </c>
    </row>
    <row r="6996" spans="1:9" x14ac:dyDescent="0.3">
      <c r="A6996" t="s">
        <v>206</v>
      </c>
      <c r="B6996" t="s">
        <v>239</v>
      </c>
      <c r="C6996" t="s">
        <v>240</v>
      </c>
      <c r="D6996" t="s">
        <v>14</v>
      </c>
      <c r="E6996" t="s">
        <v>24</v>
      </c>
      <c r="F6996" t="s">
        <v>25</v>
      </c>
      <c r="G6996">
        <v>2009</v>
      </c>
      <c r="H6996" s="2">
        <v>30</v>
      </c>
      <c r="I6996" s="2">
        <v>64.123000000000005</v>
      </c>
    </row>
    <row r="6997" spans="1:9" x14ac:dyDescent="0.3">
      <c r="A6997" t="s">
        <v>206</v>
      </c>
      <c r="B6997" t="s">
        <v>239</v>
      </c>
      <c r="C6997" t="s">
        <v>240</v>
      </c>
      <c r="D6997" t="s">
        <v>14</v>
      </c>
      <c r="E6997" t="s">
        <v>24</v>
      </c>
      <c r="F6997" t="s">
        <v>25</v>
      </c>
      <c r="G6997">
        <v>2010</v>
      </c>
      <c r="H6997" s="2">
        <v>30.59</v>
      </c>
      <c r="I6997" s="2">
        <v>60.771000000000001</v>
      </c>
    </row>
    <row r="6998" spans="1:9" x14ac:dyDescent="0.3">
      <c r="A6998" t="s">
        <v>206</v>
      </c>
      <c r="B6998" t="s">
        <v>239</v>
      </c>
      <c r="C6998" t="s">
        <v>240</v>
      </c>
      <c r="D6998" t="s">
        <v>14</v>
      </c>
      <c r="E6998" t="s">
        <v>24</v>
      </c>
      <c r="F6998" t="s">
        <v>25</v>
      </c>
      <c r="G6998">
        <v>2011</v>
      </c>
      <c r="H6998" s="2">
        <v>30.59</v>
      </c>
      <c r="I6998" s="2">
        <v>54.904999999999994</v>
      </c>
    </row>
    <row r="6999" spans="1:9" x14ac:dyDescent="0.3">
      <c r="A6999" t="s">
        <v>206</v>
      </c>
      <c r="B6999" t="s">
        <v>239</v>
      </c>
      <c r="C6999" t="s">
        <v>240</v>
      </c>
      <c r="D6999" t="s">
        <v>14</v>
      </c>
      <c r="E6999" t="s">
        <v>24</v>
      </c>
      <c r="F6999" t="s">
        <v>25</v>
      </c>
      <c r="G6999">
        <v>2012</v>
      </c>
      <c r="H6999" s="2">
        <v>30.59</v>
      </c>
      <c r="I6999" s="2">
        <v>61.709000000000003</v>
      </c>
    </row>
    <row r="7000" spans="1:9" x14ac:dyDescent="0.3">
      <c r="A7000" t="s">
        <v>206</v>
      </c>
      <c r="B7000" t="s">
        <v>239</v>
      </c>
      <c r="C7000" t="s">
        <v>240</v>
      </c>
      <c r="D7000" t="s">
        <v>14</v>
      </c>
      <c r="E7000" t="s">
        <v>24</v>
      </c>
      <c r="F7000" t="s">
        <v>25</v>
      </c>
      <c r="G7000">
        <v>2013</v>
      </c>
      <c r="H7000" s="2">
        <v>30.59</v>
      </c>
      <c r="I7000" s="2">
        <v>45.865000000000002</v>
      </c>
    </row>
    <row r="7001" spans="1:9" x14ac:dyDescent="0.3">
      <c r="A7001" t="s">
        <v>206</v>
      </c>
      <c r="B7001" t="s">
        <v>239</v>
      </c>
      <c r="C7001" t="s">
        <v>240</v>
      </c>
      <c r="D7001" t="s">
        <v>14</v>
      </c>
      <c r="E7001" t="s">
        <v>24</v>
      </c>
      <c r="F7001" t="s">
        <v>25</v>
      </c>
      <c r="G7001">
        <v>2014</v>
      </c>
      <c r="H7001" s="2">
        <v>30.59</v>
      </c>
      <c r="I7001" s="2">
        <v>60.465000000000003</v>
      </c>
    </row>
    <row r="7002" spans="1:9" x14ac:dyDescent="0.3">
      <c r="A7002" t="s">
        <v>206</v>
      </c>
      <c r="B7002" t="s">
        <v>239</v>
      </c>
      <c r="C7002" t="s">
        <v>240</v>
      </c>
      <c r="D7002" t="s">
        <v>14</v>
      </c>
      <c r="E7002" t="s">
        <v>24</v>
      </c>
      <c r="F7002" t="s">
        <v>25</v>
      </c>
      <c r="G7002">
        <v>2015</v>
      </c>
      <c r="H7002" s="2">
        <v>30.59</v>
      </c>
      <c r="I7002" s="2">
        <v>56.234000000000002</v>
      </c>
    </row>
    <row r="7003" spans="1:9" x14ac:dyDescent="0.3">
      <c r="A7003" t="s">
        <v>206</v>
      </c>
      <c r="B7003" t="s">
        <v>239</v>
      </c>
      <c r="C7003" t="s">
        <v>240</v>
      </c>
      <c r="D7003" t="s">
        <v>14</v>
      </c>
      <c r="E7003" t="s">
        <v>24</v>
      </c>
      <c r="F7003" t="s">
        <v>25</v>
      </c>
      <c r="G7003">
        <v>2016</v>
      </c>
      <c r="H7003" s="2">
        <v>30.59</v>
      </c>
      <c r="I7003" s="2">
        <v>49.804000000000002</v>
      </c>
    </row>
    <row r="7004" spans="1:9" x14ac:dyDescent="0.3">
      <c r="A7004" t="s">
        <v>206</v>
      </c>
      <c r="B7004" t="s">
        <v>239</v>
      </c>
      <c r="C7004" t="s">
        <v>240</v>
      </c>
      <c r="D7004" t="s">
        <v>14</v>
      </c>
      <c r="E7004" t="s">
        <v>24</v>
      </c>
      <c r="F7004" t="s">
        <v>25</v>
      </c>
      <c r="G7004">
        <v>2017</v>
      </c>
      <c r="H7004" s="2">
        <v>30.6</v>
      </c>
      <c r="I7004" s="2">
        <v>63.49</v>
      </c>
    </row>
    <row r="7005" spans="1:9" x14ac:dyDescent="0.3">
      <c r="A7005" t="s">
        <v>206</v>
      </c>
      <c r="B7005" t="s">
        <v>239</v>
      </c>
      <c r="C7005" t="s">
        <v>240</v>
      </c>
      <c r="D7005" t="s">
        <v>14</v>
      </c>
      <c r="E7005" t="s">
        <v>66</v>
      </c>
      <c r="F7005" t="s">
        <v>66</v>
      </c>
      <c r="G7005">
        <v>2000</v>
      </c>
      <c r="H7005" s="2">
        <v>4</v>
      </c>
      <c r="I7005" s="2">
        <v>21.343</v>
      </c>
    </row>
    <row r="7006" spans="1:9" x14ac:dyDescent="0.3">
      <c r="A7006" t="s">
        <v>206</v>
      </c>
      <c r="B7006" t="s">
        <v>239</v>
      </c>
      <c r="C7006" t="s">
        <v>240</v>
      </c>
      <c r="D7006" t="s">
        <v>14</v>
      </c>
      <c r="E7006" t="s">
        <v>66</v>
      </c>
      <c r="F7006" t="s">
        <v>66</v>
      </c>
      <c r="G7006">
        <v>2001</v>
      </c>
      <c r="H7006" s="2">
        <v>4</v>
      </c>
      <c r="I7006" s="2">
        <v>19.545000000000002</v>
      </c>
    </row>
    <row r="7007" spans="1:9" x14ac:dyDescent="0.3">
      <c r="A7007" t="s">
        <v>206</v>
      </c>
      <c r="B7007" t="s">
        <v>239</v>
      </c>
      <c r="C7007" t="s">
        <v>240</v>
      </c>
      <c r="D7007" t="s">
        <v>14</v>
      </c>
      <c r="E7007" t="s">
        <v>66</v>
      </c>
      <c r="F7007" t="s">
        <v>66</v>
      </c>
      <c r="G7007">
        <v>2002</v>
      </c>
      <c r="H7007" s="2">
        <v>4</v>
      </c>
      <c r="I7007" s="2">
        <v>16.829000000000001</v>
      </c>
    </row>
    <row r="7008" spans="1:9" x14ac:dyDescent="0.3">
      <c r="A7008" t="s">
        <v>206</v>
      </c>
      <c r="B7008" t="s">
        <v>239</v>
      </c>
      <c r="C7008" t="s">
        <v>240</v>
      </c>
      <c r="D7008" t="s">
        <v>14</v>
      </c>
      <c r="E7008" t="s">
        <v>66</v>
      </c>
      <c r="F7008" t="s">
        <v>66</v>
      </c>
      <c r="G7008">
        <v>2003</v>
      </c>
      <c r="H7008" s="2">
        <v>4</v>
      </c>
      <c r="I7008" s="2">
        <v>23.152000000000001</v>
      </c>
    </row>
    <row r="7009" spans="1:9" x14ac:dyDescent="0.3">
      <c r="A7009" t="s">
        <v>206</v>
      </c>
      <c r="B7009" t="s">
        <v>239</v>
      </c>
      <c r="C7009" t="s">
        <v>240</v>
      </c>
      <c r="D7009" t="s">
        <v>14</v>
      </c>
      <c r="E7009" t="s">
        <v>66</v>
      </c>
      <c r="F7009" t="s">
        <v>66</v>
      </c>
      <c r="G7009">
        <v>2004</v>
      </c>
      <c r="H7009" s="2">
        <v>4</v>
      </c>
      <c r="I7009" s="2">
        <v>29.161999999999999</v>
      </c>
    </row>
    <row r="7010" spans="1:9" x14ac:dyDescent="0.3">
      <c r="A7010" t="s">
        <v>206</v>
      </c>
      <c r="B7010" t="s">
        <v>239</v>
      </c>
      <c r="C7010" t="s">
        <v>240</v>
      </c>
      <c r="D7010" t="s">
        <v>14</v>
      </c>
      <c r="E7010" t="s">
        <v>66</v>
      </c>
      <c r="F7010" t="s">
        <v>66</v>
      </c>
      <c r="G7010">
        <v>2005</v>
      </c>
      <c r="H7010" s="2">
        <v>15</v>
      </c>
      <c r="I7010" s="2">
        <v>95.284000000000006</v>
      </c>
    </row>
    <row r="7011" spans="1:9" x14ac:dyDescent="0.3">
      <c r="A7011" t="s">
        <v>206</v>
      </c>
      <c r="B7011" t="s">
        <v>239</v>
      </c>
      <c r="C7011" t="s">
        <v>240</v>
      </c>
      <c r="D7011" t="s">
        <v>14</v>
      </c>
      <c r="E7011" t="s">
        <v>66</v>
      </c>
      <c r="F7011" t="s">
        <v>66</v>
      </c>
      <c r="G7011">
        <v>2006</v>
      </c>
      <c r="H7011" s="2">
        <v>15</v>
      </c>
      <c r="I7011" s="2">
        <v>78.114000000000004</v>
      </c>
    </row>
    <row r="7012" spans="1:9" x14ac:dyDescent="0.3">
      <c r="A7012" t="s">
        <v>206</v>
      </c>
      <c r="B7012" t="s">
        <v>239</v>
      </c>
      <c r="C7012" t="s">
        <v>240</v>
      </c>
      <c r="D7012" t="s">
        <v>14</v>
      </c>
      <c r="E7012" t="s">
        <v>66</v>
      </c>
      <c r="F7012" t="s">
        <v>66</v>
      </c>
      <c r="G7012">
        <v>2007</v>
      </c>
      <c r="H7012" s="2">
        <v>15</v>
      </c>
      <c r="I7012" s="2">
        <v>94.742999999999995</v>
      </c>
    </row>
    <row r="7013" spans="1:9" x14ac:dyDescent="0.3">
      <c r="A7013" t="s">
        <v>206</v>
      </c>
      <c r="B7013" t="s">
        <v>239</v>
      </c>
      <c r="C7013" t="s">
        <v>240</v>
      </c>
      <c r="D7013" t="s">
        <v>14</v>
      </c>
      <c r="E7013" t="s">
        <v>66</v>
      </c>
      <c r="F7013" t="s">
        <v>66</v>
      </c>
      <c r="G7013">
        <v>2008</v>
      </c>
      <c r="H7013" s="2">
        <v>15</v>
      </c>
      <c r="I7013" s="2">
        <v>89.284999999999997</v>
      </c>
    </row>
    <row r="7014" spans="1:9" x14ac:dyDescent="0.3">
      <c r="A7014" t="s">
        <v>206</v>
      </c>
      <c r="B7014" t="s">
        <v>239</v>
      </c>
      <c r="C7014" t="s">
        <v>240</v>
      </c>
      <c r="D7014" t="s">
        <v>14</v>
      </c>
      <c r="E7014" t="s">
        <v>66</v>
      </c>
      <c r="F7014" t="s">
        <v>66</v>
      </c>
      <c r="G7014">
        <v>2009</v>
      </c>
      <c r="H7014" s="2">
        <v>15</v>
      </c>
      <c r="I7014" s="2">
        <v>49.529000000000003</v>
      </c>
    </row>
    <row r="7015" spans="1:9" x14ac:dyDescent="0.3">
      <c r="A7015" t="s">
        <v>206</v>
      </c>
      <c r="B7015" t="s">
        <v>239</v>
      </c>
      <c r="C7015" t="s">
        <v>240</v>
      </c>
      <c r="D7015" t="s">
        <v>14</v>
      </c>
      <c r="E7015" t="s">
        <v>66</v>
      </c>
      <c r="F7015" t="s">
        <v>66</v>
      </c>
      <c r="G7015">
        <v>2010</v>
      </c>
      <c r="H7015" s="2">
        <v>15</v>
      </c>
      <c r="I7015" s="2">
        <v>14.63</v>
      </c>
    </row>
    <row r="7016" spans="1:9" x14ac:dyDescent="0.3">
      <c r="A7016" t="s">
        <v>206</v>
      </c>
      <c r="B7016" t="s">
        <v>239</v>
      </c>
      <c r="C7016" t="s">
        <v>240</v>
      </c>
      <c r="D7016" t="s">
        <v>14</v>
      </c>
      <c r="E7016" t="s">
        <v>66</v>
      </c>
      <c r="F7016" t="s">
        <v>66</v>
      </c>
      <c r="G7016">
        <v>2011</v>
      </c>
      <c r="H7016" s="2">
        <v>15</v>
      </c>
      <c r="I7016" s="2">
        <v>55.881999999999998</v>
      </c>
    </row>
    <row r="7017" spans="1:9" x14ac:dyDescent="0.3">
      <c r="A7017" t="s">
        <v>206</v>
      </c>
      <c r="B7017" t="s">
        <v>239</v>
      </c>
      <c r="C7017" t="s">
        <v>240</v>
      </c>
      <c r="D7017" t="s">
        <v>14</v>
      </c>
      <c r="E7017" t="s">
        <v>66</v>
      </c>
      <c r="F7017" t="s">
        <v>66</v>
      </c>
      <c r="G7017">
        <v>2012</v>
      </c>
      <c r="H7017" s="2">
        <v>15</v>
      </c>
      <c r="I7017" s="2">
        <v>50.555999999999997</v>
      </c>
    </row>
    <row r="7018" spans="1:9" x14ac:dyDescent="0.3">
      <c r="A7018" t="s">
        <v>206</v>
      </c>
      <c r="B7018" t="s">
        <v>239</v>
      </c>
      <c r="C7018" t="s">
        <v>240</v>
      </c>
      <c r="D7018" t="s">
        <v>14</v>
      </c>
      <c r="E7018" t="s">
        <v>66</v>
      </c>
      <c r="F7018" t="s">
        <v>66</v>
      </c>
      <c r="G7018">
        <v>2013</v>
      </c>
      <c r="H7018" s="2">
        <v>15</v>
      </c>
      <c r="I7018" s="2">
        <v>81.346999999999994</v>
      </c>
    </row>
    <row r="7019" spans="1:9" x14ac:dyDescent="0.3">
      <c r="A7019" t="s">
        <v>206</v>
      </c>
      <c r="B7019" t="s">
        <v>239</v>
      </c>
      <c r="C7019" t="s">
        <v>240</v>
      </c>
      <c r="D7019" t="s">
        <v>14</v>
      </c>
      <c r="E7019" t="s">
        <v>66</v>
      </c>
      <c r="F7019" t="s">
        <v>66</v>
      </c>
      <c r="G7019">
        <v>2014</v>
      </c>
      <c r="H7019" s="2">
        <v>11.5</v>
      </c>
      <c r="I7019" s="2">
        <v>75.405000000000001</v>
      </c>
    </row>
    <row r="7020" spans="1:9" x14ac:dyDescent="0.3">
      <c r="A7020" t="s">
        <v>206</v>
      </c>
      <c r="B7020" t="s">
        <v>239</v>
      </c>
      <c r="C7020" t="s">
        <v>240</v>
      </c>
      <c r="D7020" t="s">
        <v>14</v>
      </c>
      <c r="E7020" t="s">
        <v>66</v>
      </c>
      <c r="F7020" t="s">
        <v>66</v>
      </c>
      <c r="G7020">
        <v>2015</v>
      </c>
      <c r="H7020" s="2">
        <v>14.5</v>
      </c>
      <c r="I7020" s="2">
        <v>82.828000000000003</v>
      </c>
    </row>
    <row r="7021" spans="1:9" x14ac:dyDescent="0.3">
      <c r="A7021" t="s">
        <v>206</v>
      </c>
      <c r="B7021" t="s">
        <v>239</v>
      </c>
      <c r="C7021" t="s">
        <v>240</v>
      </c>
      <c r="D7021" t="s">
        <v>14</v>
      </c>
      <c r="E7021" t="s">
        <v>66</v>
      </c>
      <c r="F7021" t="s">
        <v>66</v>
      </c>
      <c r="G7021">
        <v>2016</v>
      </c>
      <c r="H7021" s="2">
        <v>14.5</v>
      </c>
      <c r="I7021" s="2">
        <v>84.078999999999994</v>
      </c>
    </row>
    <row r="7022" spans="1:9" x14ac:dyDescent="0.3">
      <c r="A7022" t="s">
        <v>206</v>
      </c>
      <c r="B7022" t="s">
        <v>239</v>
      </c>
      <c r="C7022" t="s">
        <v>240</v>
      </c>
      <c r="D7022" t="s">
        <v>14</v>
      </c>
      <c r="E7022" t="s">
        <v>66</v>
      </c>
      <c r="F7022" t="s">
        <v>66</v>
      </c>
      <c r="G7022">
        <v>2017</v>
      </c>
      <c r="H7022" s="2">
        <v>15</v>
      </c>
      <c r="I7022" s="2">
        <v>112.197</v>
      </c>
    </row>
    <row r="7023" spans="1:9" x14ac:dyDescent="0.3">
      <c r="A7023" t="s">
        <v>206</v>
      </c>
      <c r="B7023" t="s">
        <v>239</v>
      </c>
      <c r="C7023" t="s">
        <v>240</v>
      </c>
      <c r="D7023" t="s">
        <v>14</v>
      </c>
      <c r="E7023" t="s">
        <v>15</v>
      </c>
      <c r="F7023" t="s">
        <v>16</v>
      </c>
      <c r="G7023">
        <v>2000</v>
      </c>
      <c r="H7023" s="2">
        <v>7</v>
      </c>
      <c r="I7023" s="2">
        <v>10.122999999999999</v>
      </c>
    </row>
    <row r="7024" spans="1:9" x14ac:dyDescent="0.3">
      <c r="A7024" t="s">
        <v>206</v>
      </c>
      <c r="B7024" t="s">
        <v>239</v>
      </c>
      <c r="C7024" t="s">
        <v>240</v>
      </c>
      <c r="D7024" t="s">
        <v>14</v>
      </c>
      <c r="E7024" t="s">
        <v>15</v>
      </c>
      <c r="F7024" t="s">
        <v>16</v>
      </c>
      <c r="G7024">
        <v>2001</v>
      </c>
      <c r="H7024" s="2">
        <v>7</v>
      </c>
      <c r="I7024" s="2">
        <v>7.8440000000000003</v>
      </c>
    </row>
    <row r="7025" spans="1:9" x14ac:dyDescent="0.3">
      <c r="A7025" t="s">
        <v>206</v>
      </c>
      <c r="B7025" t="s">
        <v>239</v>
      </c>
      <c r="C7025" t="s">
        <v>240</v>
      </c>
      <c r="D7025" t="s">
        <v>14</v>
      </c>
      <c r="E7025" t="s">
        <v>15</v>
      </c>
      <c r="F7025" t="s">
        <v>16</v>
      </c>
      <c r="G7025">
        <v>2002</v>
      </c>
      <c r="H7025" s="2">
        <v>7.7</v>
      </c>
      <c r="I7025" s="2">
        <v>16.829000000000001</v>
      </c>
    </row>
    <row r="7026" spans="1:9" x14ac:dyDescent="0.3">
      <c r="A7026" t="s">
        <v>206</v>
      </c>
      <c r="B7026" t="s">
        <v>239</v>
      </c>
      <c r="C7026" t="s">
        <v>240</v>
      </c>
      <c r="D7026" t="s">
        <v>14</v>
      </c>
      <c r="E7026" t="s">
        <v>15</v>
      </c>
      <c r="F7026" t="s">
        <v>16</v>
      </c>
      <c r="G7026">
        <v>2003</v>
      </c>
      <c r="H7026" s="2">
        <v>7.77</v>
      </c>
      <c r="I7026" s="2">
        <v>15.526999999999999</v>
      </c>
    </row>
    <row r="7027" spans="1:9" x14ac:dyDescent="0.3">
      <c r="A7027" t="s">
        <v>206</v>
      </c>
      <c r="B7027" t="s">
        <v>239</v>
      </c>
      <c r="C7027" t="s">
        <v>240</v>
      </c>
      <c r="D7027" t="s">
        <v>14</v>
      </c>
      <c r="E7027" t="s">
        <v>15</v>
      </c>
      <c r="F7027" t="s">
        <v>16</v>
      </c>
      <c r="G7027">
        <v>2004</v>
      </c>
      <c r="H7027" s="2">
        <v>8.24</v>
      </c>
      <c r="I7027" s="2">
        <v>25.858000000000001</v>
      </c>
    </row>
    <row r="7028" spans="1:9" x14ac:dyDescent="0.3">
      <c r="A7028" t="s">
        <v>206</v>
      </c>
      <c r="B7028" t="s">
        <v>239</v>
      </c>
      <c r="C7028" t="s">
        <v>240</v>
      </c>
      <c r="D7028" t="s">
        <v>14</v>
      </c>
      <c r="E7028" t="s">
        <v>15</v>
      </c>
      <c r="F7028" t="s">
        <v>16</v>
      </c>
      <c r="G7028">
        <v>2005</v>
      </c>
      <c r="H7028" s="2">
        <v>8.24</v>
      </c>
      <c r="I7028" s="2">
        <v>23.858000000000001</v>
      </c>
    </row>
    <row r="7029" spans="1:9" x14ac:dyDescent="0.3">
      <c r="A7029" t="s">
        <v>206</v>
      </c>
      <c r="B7029" t="s">
        <v>239</v>
      </c>
      <c r="C7029" t="s">
        <v>240</v>
      </c>
      <c r="D7029" t="s">
        <v>14</v>
      </c>
      <c r="E7029" t="s">
        <v>15</v>
      </c>
      <c r="F7029" t="s">
        <v>16</v>
      </c>
      <c r="G7029">
        <v>2006</v>
      </c>
      <c r="H7029" s="2">
        <v>8.44</v>
      </c>
      <c r="I7029" s="2">
        <v>18.838999999999999</v>
      </c>
    </row>
    <row r="7030" spans="1:9" x14ac:dyDescent="0.3">
      <c r="A7030" t="s">
        <v>206</v>
      </c>
      <c r="B7030" t="s">
        <v>239</v>
      </c>
      <c r="C7030" t="s">
        <v>240</v>
      </c>
      <c r="D7030" t="s">
        <v>14</v>
      </c>
      <c r="E7030" t="s">
        <v>15</v>
      </c>
      <c r="F7030" t="s">
        <v>16</v>
      </c>
      <c r="G7030">
        <v>2007</v>
      </c>
      <c r="H7030" s="2">
        <v>8.44</v>
      </c>
      <c r="I7030" s="2">
        <v>19.518999999999998</v>
      </c>
    </row>
    <row r="7031" spans="1:9" x14ac:dyDescent="0.3">
      <c r="A7031" t="s">
        <v>206</v>
      </c>
      <c r="B7031" t="s">
        <v>239</v>
      </c>
      <c r="C7031" t="s">
        <v>240</v>
      </c>
      <c r="D7031" t="s">
        <v>14</v>
      </c>
      <c r="E7031" t="s">
        <v>15</v>
      </c>
      <c r="F7031" t="s">
        <v>16</v>
      </c>
      <c r="G7031">
        <v>2008</v>
      </c>
      <c r="H7031" s="2">
        <v>8.69</v>
      </c>
      <c r="I7031" s="2">
        <v>20.96</v>
      </c>
    </row>
    <row r="7032" spans="1:9" x14ac:dyDescent="0.3">
      <c r="A7032" t="s">
        <v>206</v>
      </c>
      <c r="B7032" t="s">
        <v>239</v>
      </c>
      <c r="C7032" t="s">
        <v>240</v>
      </c>
      <c r="D7032" t="s">
        <v>14</v>
      </c>
      <c r="E7032" t="s">
        <v>15</v>
      </c>
      <c r="F7032" t="s">
        <v>16</v>
      </c>
      <c r="G7032">
        <v>2009</v>
      </c>
      <c r="H7032" s="2">
        <v>8.69</v>
      </c>
      <c r="I7032" s="2">
        <v>21.11</v>
      </c>
    </row>
    <row r="7033" spans="1:9" x14ac:dyDescent="0.3">
      <c r="A7033" t="s">
        <v>206</v>
      </c>
      <c r="B7033" t="s">
        <v>239</v>
      </c>
      <c r="C7033" t="s">
        <v>240</v>
      </c>
      <c r="D7033" t="s">
        <v>14</v>
      </c>
      <c r="E7033" t="s">
        <v>15</v>
      </c>
      <c r="F7033" t="s">
        <v>16</v>
      </c>
      <c r="G7033">
        <v>2010</v>
      </c>
      <c r="H7033" s="2">
        <v>8.69</v>
      </c>
      <c r="I7033" s="2">
        <v>15.521000000000001</v>
      </c>
    </row>
    <row r="7034" spans="1:9" x14ac:dyDescent="0.3">
      <c r="A7034" t="s">
        <v>206</v>
      </c>
      <c r="B7034" t="s">
        <v>239</v>
      </c>
      <c r="C7034" t="s">
        <v>240</v>
      </c>
      <c r="D7034" t="s">
        <v>14</v>
      </c>
      <c r="E7034" t="s">
        <v>15</v>
      </c>
      <c r="F7034" t="s">
        <v>16</v>
      </c>
      <c r="G7034">
        <v>2011</v>
      </c>
      <c r="H7034" s="2">
        <v>8.69</v>
      </c>
      <c r="I7034" s="2">
        <v>14.67</v>
      </c>
    </row>
    <row r="7035" spans="1:9" x14ac:dyDescent="0.3">
      <c r="A7035" t="s">
        <v>206</v>
      </c>
      <c r="B7035" t="s">
        <v>239</v>
      </c>
      <c r="C7035" t="s">
        <v>240</v>
      </c>
      <c r="D7035" t="s">
        <v>14</v>
      </c>
      <c r="E7035" t="s">
        <v>15</v>
      </c>
      <c r="F7035" t="s">
        <v>16</v>
      </c>
      <c r="G7035">
        <v>2012</v>
      </c>
      <c r="H7035" s="2">
        <v>8.69</v>
      </c>
      <c r="I7035" s="2">
        <v>13.87</v>
      </c>
    </row>
    <row r="7036" spans="1:9" x14ac:dyDescent="0.3">
      <c r="A7036" t="s">
        <v>206</v>
      </c>
      <c r="B7036" t="s">
        <v>239</v>
      </c>
      <c r="C7036" t="s">
        <v>240</v>
      </c>
      <c r="D7036" t="s">
        <v>14</v>
      </c>
      <c r="E7036" t="s">
        <v>15</v>
      </c>
      <c r="F7036" t="s">
        <v>16</v>
      </c>
      <c r="G7036">
        <v>2013</v>
      </c>
      <c r="H7036" s="2">
        <v>8.69</v>
      </c>
      <c r="I7036" s="2">
        <v>19.21</v>
      </c>
    </row>
    <row r="7037" spans="1:9" x14ac:dyDescent="0.3">
      <c r="A7037" t="s">
        <v>206</v>
      </c>
      <c r="B7037" t="s">
        <v>239</v>
      </c>
      <c r="C7037" t="s">
        <v>240</v>
      </c>
      <c r="D7037" t="s">
        <v>14</v>
      </c>
      <c r="E7037" t="s">
        <v>15</v>
      </c>
      <c r="F7037" t="s">
        <v>16</v>
      </c>
      <c r="G7037">
        <v>2014</v>
      </c>
      <c r="H7037" s="2">
        <v>8.69</v>
      </c>
      <c r="I7037" s="2">
        <v>26.800999999999998</v>
      </c>
    </row>
    <row r="7038" spans="1:9" x14ac:dyDescent="0.3">
      <c r="A7038" t="s">
        <v>206</v>
      </c>
      <c r="B7038" t="s">
        <v>239</v>
      </c>
      <c r="C7038" t="s">
        <v>240</v>
      </c>
      <c r="D7038" t="s">
        <v>14</v>
      </c>
      <c r="E7038" t="s">
        <v>15</v>
      </c>
      <c r="F7038" t="s">
        <v>16</v>
      </c>
      <c r="G7038">
        <v>2015</v>
      </c>
      <c r="H7038" s="2">
        <v>8.69</v>
      </c>
      <c r="I7038" s="2">
        <v>21.141999999999999</v>
      </c>
    </row>
    <row r="7039" spans="1:9" x14ac:dyDescent="0.3">
      <c r="A7039" t="s">
        <v>206</v>
      </c>
      <c r="B7039" t="s">
        <v>239</v>
      </c>
      <c r="C7039" t="s">
        <v>240</v>
      </c>
      <c r="D7039" t="s">
        <v>14</v>
      </c>
      <c r="E7039" t="s">
        <v>15</v>
      </c>
      <c r="F7039" t="s">
        <v>16</v>
      </c>
      <c r="G7039">
        <v>2016</v>
      </c>
      <c r="H7039" s="2">
        <v>8.69</v>
      </c>
      <c r="I7039" s="2">
        <v>34.090000000000003</v>
      </c>
    </row>
    <row r="7040" spans="1:9" x14ac:dyDescent="0.3">
      <c r="A7040" t="s">
        <v>206</v>
      </c>
      <c r="B7040" t="s">
        <v>239</v>
      </c>
      <c r="C7040" t="s">
        <v>240</v>
      </c>
      <c r="D7040" t="s">
        <v>14</v>
      </c>
      <c r="E7040" t="s">
        <v>15</v>
      </c>
      <c r="F7040" t="s">
        <v>16</v>
      </c>
      <c r="G7040">
        <v>2017</v>
      </c>
      <c r="H7040" s="2">
        <v>11</v>
      </c>
      <c r="I7040" s="2">
        <v>37.954999999999998</v>
      </c>
    </row>
    <row r="7041" spans="1:9" x14ac:dyDescent="0.3">
      <c r="A7041" t="s">
        <v>206</v>
      </c>
      <c r="B7041" t="s">
        <v>239</v>
      </c>
      <c r="C7041" t="s">
        <v>240</v>
      </c>
      <c r="D7041" t="s">
        <v>14</v>
      </c>
      <c r="E7041" t="s">
        <v>17</v>
      </c>
      <c r="F7041" t="s">
        <v>28</v>
      </c>
      <c r="G7041">
        <v>2005</v>
      </c>
      <c r="H7041" s="2">
        <v>0.36299999999999999</v>
      </c>
      <c r="I7041" s="2">
        <v>0.3</v>
      </c>
    </row>
    <row r="7042" spans="1:9" x14ac:dyDescent="0.3">
      <c r="A7042" t="s">
        <v>206</v>
      </c>
      <c r="B7042" t="s">
        <v>239</v>
      </c>
      <c r="C7042" t="s">
        <v>240</v>
      </c>
      <c r="D7042" t="s">
        <v>14</v>
      </c>
      <c r="E7042" t="s">
        <v>17</v>
      </c>
      <c r="F7042" t="s">
        <v>28</v>
      </c>
      <c r="G7042">
        <v>2006</v>
      </c>
      <c r="H7042" s="2">
        <v>1.2250000000000001</v>
      </c>
      <c r="I7042" s="2">
        <v>0.91900000000000004</v>
      </c>
    </row>
    <row r="7043" spans="1:9" x14ac:dyDescent="0.3">
      <c r="A7043" t="s">
        <v>206</v>
      </c>
      <c r="B7043" t="s">
        <v>239</v>
      </c>
      <c r="C7043" t="s">
        <v>240</v>
      </c>
      <c r="D7043" t="s">
        <v>14</v>
      </c>
      <c r="E7043" t="s">
        <v>17</v>
      </c>
      <c r="F7043" t="s">
        <v>28</v>
      </c>
      <c r="G7043">
        <v>2007</v>
      </c>
      <c r="H7043" s="2">
        <v>2.4820000000000002</v>
      </c>
      <c r="I7043" s="2">
        <v>1.9910000000000001</v>
      </c>
    </row>
    <row r="7044" spans="1:9" x14ac:dyDescent="0.3">
      <c r="A7044" t="s">
        <v>206</v>
      </c>
      <c r="B7044" t="s">
        <v>239</v>
      </c>
      <c r="C7044" t="s">
        <v>240</v>
      </c>
      <c r="D7044" t="s">
        <v>14</v>
      </c>
      <c r="E7044" t="s">
        <v>17</v>
      </c>
      <c r="F7044" t="s">
        <v>28</v>
      </c>
      <c r="G7044">
        <v>2008</v>
      </c>
      <c r="H7044" s="2">
        <v>3.6880000000000002</v>
      </c>
      <c r="I7044" s="2">
        <v>2.9590000000000001</v>
      </c>
    </row>
    <row r="7045" spans="1:9" x14ac:dyDescent="0.3">
      <c r="A7045" t="s">
        <v>206</v>
      </c>
      <c r="B7045" t="s">
        <v>239</v>
      </c>
      <c r="C7045" t="s">
        <v>240</v>
      </c>
      <c r="D7045" t="s">
        <v>14</v>
      </c>
      <c r="E7045" t="s">
        <v>17</v>
      </c>
      <c r="F7045" t="s">
        <v>28</v>
      </c>
      <c r="G7045">
        <v>2009</v>
      </c>
      <c r="H7045" s="2">
        <v>10.9</v>
      </c>
      <c r="I7045" s="2">
        <v>5.048</v>
      </c>
    </row>
    <row r="7046" spans="1:9" x14ac:dyDescent="0.3">
      <c r="A7046" t="s">
        <v>206</v>
      </c>
      <c r="B7046" t="s">
        <v>239</v>
      </c>
      <c r="C7046" t="s">
        <v>240</v>
      </c>
      <c r="D7046" t="s">
        <v>14</v>
      </c>
      <c r="E7046" t="s">
        <v>17</v>
      </c>
      <c r="F7046" t="s">
        <v>28</v>
      </c>
      <c r="G7046">
        <v>2010</v>
      </c>
      <c r="H7046" s="2">
        <v>22.4</v>
      </c>
      <c r="I7046" s="2">
        <v>17.318999999999999</v>
      </c>
    </row>
    <row r="7047" spans="1:9" x14ac:dyDescent="0.3">
      <c r="A7047" t="s">
        <v>206</v>
      </c>
      <c r="B7047" t="s">
        <v>239</v>
      </c>
      <c r="C7047" t="s">
        <v>240</v>
      </c>
      <c r="D7047" t="s">
        <v>14</v>
      </c>
      <c r="E7047" t="s">
        <v>17</v>
      </c>
      <c r="F7047" t="s">
        <v>28</v>
      </c>
      <c r="G7047">
        <v>2011</v>
      </c>
      <c r="H7047" s="2">
        <v>28.5</v>
      </c>
      <c r="I7047" s="2">
        <v>33.36</v>
      </c>
    </row>
    <row r="7048" spans="1:9" x14ac:dyDescent="0.3">
      <c r="A7048" t="s">
        <v>206</v>
      </c>
      <c r="B7048" t="s">
        <v>239</v>
      </c>
      <c r="C7048" t="s">
        <v>240</v>
      </c>
      <c r="D7048" t="s">
        <v>14</v>
      </c>
      <c r="E7048" t="s">
        <v>17</v>
      </c>
      <c r="F7048" t="s">
        <v>28</v>
      </c>
      <c r="G7048">
        <v>2012</v>
      </c>
      <c r="H7048" s="2">
        <v>60</v>
      </c>
      <c r="I7048" s="2">
        <v>91.826999999999998</v>
      </c>
    </row>
    <row r="7049" spans="1:9" x14ac:dyDescent="0.3">
      <c r="A7049" t="s">
        <v>206</v>
      </c>
      <c r="B7049" t="s">
        <v>239</v>
      </c>
      <c r="C7049" t="s">
        <v>240</v>
      </c>
      <c r="D7049" t="s">
        <v>14</v>
      </c>
      <c r="E7049" t="s">
        <v>17</v>
      </c>
      <c r="F7049" t="s">
        <v>28</v>
      </c>
      <c r="G7049">
        <v>2013</v>
      </c>
      <c r="H7049" s="2">
        <v>66.599999999999994</v>
      </c>
      <c r="I7049" s="2">
        <v>98.641999999999996</v>
      </c>
    </row>
    <row r="7050" spans="1:9" x14ac:dyDescent="0.3">
      <c r="A7050" t="s">
        <v>206</v>
      </c>
      <c r="B7050" t="s">
        <v>239</v>
      </c>
      <c r="C7050" t="s">
        <v>240</v>
      </c>
      <c r="D7050" t="s">
        <v>14</v>
      </c>
      <c r="E7050" t="s">
        <v>17</v>
      </c>
      <c r="F7050" t="s">
        <v>28</v>
      </c>
      <c r="G7050">
        <v>2014</v>
      </c>
      <c r="H7050" s="2">
        <v>66.599999999999994</v>
      </c>
      <c r="I7050" s="2">
        <v>102.726</v>
      </c>
    </row>
    <row r="7051" spans="1:9" x14ac:dyDescent="0.3">
      <c r="A7051" t="s">
        <v>206</v>
      </c>
      <c r="B7051" t="s">
        <v>239</v>
      </c>
      <c r="C7051" t="s">
        <v>240</v>
      </c>
      <c r="D7051" t="s">
        <v>14</v>
      </c>
      <c r="E7051" t="s">
        <v>17</v>
      </c>
      <c r="F7051" t="s">
        <v>28</v>
      </c>
      <c r="G7051">
        <v>2015</v>
      </c>
      <c r="H7051" s="2">
        <v>67.099999999999994</v>
      </c>
      <c r="I7051" s="2">
        <v>101.465</v>
      </c>
    </row>
    <row r="7052" spans="1:9" x14ac:dyDescent="0.3">
      <c r="A7052" t="s">
        <v>206</v>
      </c>
      <c r="B7052" t="s">
        <v>239</v>
      </c>
      <c r="C7052" t="s">
        <v>240</v>
      </c>
      <c r="D7052" t="s">
        <v>14</v>
      </c>
      <c r="E7052" t="s">
        <v>17</v>
      </c>
      <c r="F7052" t="s">
        <v>28</v>
      </c>
      <c r="G7052">
        <v>2016</v>
      </c>
      <c r="H7052" s="2">
        <v>68</v>
      </c>
      <c r="I7052" s="2">
        <v>93.793999999999997</v>
      </c>
    </row>
    <row r="7053" spans="1:9" x14ac:dyDescent="0.3">
      <c r="A7053" t="s">
        <v>206</v>
      </c>
      <c r="B7053" t="s">
        <v>239</v>
      </c>
      <c r="C7053" t="s">
        <v>240</v>
      </c>
      <c r="D7053" t="s">
        <v>14</v>
      </c>
      <c r="E7053" t="s">
        <v>17</v>
      </c>
      <c r="F7053" t="s">
        <v>28</v>
      </c>
      <c r="G7053">
        <v>2017</v>
      </c>
      <c r="H7053" s="2">
        <v>70</v>
      </c>
      <c r="I7053" s="2">
        <v>92.462000000000003</v>
      </c>
    </row>
    <row r="7054" spans="1:9" x14ac:dyDescent="0.3">
      <c r="A7054" t="s">
        <v>206</v>
      </c>
      <c r="B7054" t="s">
        <v>239</v>
      </c>
      <c r="C7054" t="s">
        <v>240</v>
      </c>
      <c r="D7054" t="s">
        <v>14</v>
      </c>
      <c r="E7054" t="s">
        <v>20</v>
      </c>
      <c r="F7054" t="s">
        <v>21</v>
      </c>
      <c r="G7054">
        <v>2000</v>
      </c>
      <c r="H7054" s="2">
        <v>7.3</v>
      </c>
      <c r="I7054" s="2">
        <v>8.6590000000000007</v>
      </c>
    </row>
    <row r="7055" spans="1:9" x14ac:dyDescent="0.3">
      <c r="A7055" t="s">
        <v>206</v>
      </c>
      <c r="B7055" t="s">
        <v>239</v>
      </c>
      <c r="C7055" t="s">
        <v>240</v>
      </c>
      <c r="D7055" t="s">
        <v>14</v>
      </c>
      <c r="E7055" t="s">
        <v>20</v>
      </c>
      <c r="F7055" t="s">
        <v>21</v>
      </c>
      <c r="G7055">
        <v>2001</v>
      </c>
      <c r="H7055" s="2">
        <v>7.3</v>
      </c>
      <c r="I7055" s="2">
        <v>17.102</v>
      </c>
    </row>
    <row r="7056" spans="1:9" x14ac:dyDescent="0.3">
      <c r="A7056" t="s">
        <v>206</v>
      </c>
      <c r="B7056" t="s">
        <v>239</v>
      </c>
      <c r="C7056" t="s">
        <v>240</v>
      </c>
      <c r="D7056" t="s">
        <v>14</v>
      </c>
      <c r="E7056" t="s">
        <v>20</v>
      </c>
      <c r="F7056" t="s">
        <v>21</v>
      </c>
      <c r="G7056">
        <v>2002</v>
      </c>
      <c r="H7056" s="2">
        <v>10.6</v>
      </c>
      <c r="I7056" s="2">
        <v>29.815000000000001</v>
      </c>
    </row>
    <row r="7057" spans="1:9" x14ac:dyDescent="0.3">
      <c r="A7057" t="s">
        <v>206</v>
      </c>
      <c r="B7057" t="s">
        <v>239</v>
      </c>
      <c r="C7057" t="s">
        <v>240</v>
      </c>
      <c r="D7057" t="s">
        <v>14</v>
      </c>
      <c r="E7057" t="s">
        <v>20</v>
      </c>
      <c r="F7057" t="s">
        <v>21</v>
      </c>
      <c r="G7057">
        <v>2003</v>
      </c>
      <c r="H7057" s="2">
        <v>18.7</v>
      </c>
      <c r="I7057" s="2">
        <v>33.549999999999997</v>
      </c>
    </row>
    <row r="7058" spans="1:9" x14ac:dyDescent="0.3">
      <c r="A7058" t="s">
        <v>206</v>
      </c>
      <c r="B7058" t="s">
        <v>239</v>
      </c>
      <c r="C7058" t="s">
        <v>240</v>
      </c>
      <c r="D7058" t="s">
        <v>14</v>
      </c>
      <c r="E7058" t="s">
        <v>20</v>
      </c>
      <c r="F7058" t="s">
        <v>21</v>
      </c>
      <c r="G7058">
        <v>2004</v>
      </c>
      <c r="H7058" s="2">
        <v>18.7</v>
      </c>
      <c r="I7058" s="2">
        <v>31.890999999999998</v>
      </c>
    </row>
    <row r="7059" spans="1:9" x14ac:dyDescent="0.3">
      <c r="A7059" t="s">
        <v>206</v>
      </c>
      <c r="B7059" t="s">
        <v>239</v>
      </c>
      <c r="C7059" t="s">
        <v>240</v>
      </c>
      <c r="D7059" t="s">
        <v>14</v>
      </c>
      <c r="E7059" t="s">
        <v>20</v>
      </c>
      <c r="F7059" t="s">
        <v>21</v>
      </c>
      <c r="G7059">
        <v>2005</v>
      </c>
      <c r="H7059" s="2">
        <v>18.7</v>
      </c>
      <c r="I7059" s="2">
        <v>24.609000000000002</v>
      </c>
    </row>
    <row r="7060" spans="1:9" x14ac:dyDescent="0.3">
      <c r="A7060" t="s">
        <v>206</v>
      </c>
      <c r="B7060" t="s">
        <v>239</v>
      </c>
      <c r="C7060" t="s">
        <v>240</v>
      </c>
      <c r="D7060" t="s">
        <v>14</v>
      </c>
      <c r="E7060" t="s">
        <v>20</v>
      </c>
      <c r="F7060" t="s">
        <v>21</v>
      </c>
      <c r="G7060">
        <v>2006</v>
      </c>
      <c r="H7060" s="2">
        <v>20.6</v>
      </c>
      <c r="I7060" s="2">
        <v>34.920999999999999</v>
      </c>
    </row>
    <row r="7061" spans="1:9" x14ac:dyDescent="0.3">
      <c r="A7061" t="s">
        <v>206</v>
      </c>
      <c r="B7061" t="s">
        <v>239</v>
      </c>
      <c r="C7061" t="s">
        <v>240</v>
      </c>
      <c r="D7061" t="s">
        <v>14</v>
      </c>
      <c r="E7061" t="s">
        <v>20</v>
      </c>
      <c r="F7061" t="s">
        <v>21</v>
      </c>
      <c r="G7061">
        <v>2007</v>
      </c>
      <c r="H7061" s="2">
        <v>22</v>
      </c>
      <c r="I7061" s="2">
        <v>43.985999999999997</v>
      </c>
    </row>
    <row r="7062" spans="1:9" x14ac:dyDescent="0.3">
      <c r="A7062" t="s">
        <v>206</v>
      </c>
      <c r="B7062" t="s">
        <v>239</v>
      </c>
      <c r="C7062" t="s">
        <v>240</v>
      </c>
      <c r="D7062" t="s">
        <v>14</v>
      </c>
      <c r="E7062" t="s">
        <v>20</v>
      </c>
      <c r="F7062" t="s">
        <v>21</v>
      </c>
      <c r="G7062">
        <v>2008</v>
      </c>
      <c r="H7062" s="2">
        <v>22</v>
      </c>
      <c r="I7062" s="2">
        <v>48.655999999999999</v>
      </c>
    </row>
    <row r="7063" spans="1:9" x14ac:dyDescent="0.3">
      <c r="A7063" t="s">
        <v>206</v>
      </c>
      <c r="B7063" t="s">
        <v>239</v>
      </c>
      <c r="C7063" t="s">
        <v>240</v>
      </c>
      <c r="D7063" t="s">
        <v>14</v>
      </c>
      <c r="E7063" t="s">
        <v>20</v>
      </c>
      <c r="F7063" t="s">
        <v>21</v>
      </c>
      <c r="G7063">
        <v>2009</v>
      </c>
      <c r="H7063" s="2">
        <v>22</v>
      </c>
      <c r="I7063" s="2">
        <v>51.085000000000001</v>
      </c>
    </row>
    <row r="7064" spans="1:9" x14ac:dyDescent="0.3">
      <c r="A7064" t="s">
        <v>206</v>
      </c>
      <c r="B7064" t="s">
        <v>239</v>
      </c>
      <c r="C7064" t="s">
        <v>240</v>
      </c>
      <c r="D7064" t="s">
        <v>14</v>
      </c>
      <c r="E7064" t="s">
        <v>20</v>
      </c>
      <c r="F7064" t="s">
        <v>21</v>
      </c>
      <c r="G7064">
        <v>2010</v>
      </c>
      <c r="H7064" s="2">
        <v>23.4</v>
      </c>
      <c r="I7064" s="2">
        <v>41.04</v>
      </c>
    </row>
    <row r="7065" spans="1:9" x14ac:dyDescent="0.3">
      <c r="A7065" t="s">
        <v>206</v>
      </c>
      <c r="B7065" t="s">
        <v>239</v>
      </c>
      <c r="C7065" t="s">
        <v>240</v>
      </c>
      <c r="D7065" t="s">
        <v>14</v>
      </c>
      <c r="E7065" t="s">
        <v>20</v>
      </c>
      <c r="F7065" t="s">
        <v>21</v>
      </c>
      <c r="G7065">
        <v>2011</v>
      </c>
      <c r="H7065" s="2">
        <v>23.4</v>
      </c>
      <c r="I7065" s="2">
        <v>45.088000000000001</v>
      </c>
    </row>
    <row r="7066" spans="1:9" x14ac:dyDescent="0.3">
      <c r="A7066" t="s">
        <v>206</v>
      </c>
      <c r="B7066" t="s">
        <v>239</v>
      </c>
      <c r="C7066" t="s">
        <v>240</v>
      </c>
      <c r="D7066" t="s">
        <v>14</v>
      </c>
      <c r="E7066" t="s">
        <v>20</v>
      </c>
      <c r="F7066" t="s">
        <v>21</v>
      </c>
      <c r="G7066">
        <v>2012</v>
      </c>
      <c r="H7066" s="2">
        <v>23.4</v>
      </c>
      <c r="I7066" s="2">
        <v>50.960999999999999</v>
      </c>
    </row>
    <row r="7067" spans="1:9" x14ac:dyDescent="0.3">
      <c r="A7067" t="s">
        <v>206</v>
      </c>
      <c r="B7067" t="s">
        <v>239</v>
      </c>
      <c r="C7067" t="s">
        <v>240</v>
      </c>
      <c r="D7067" t="s">
        <v>14</v>
      </c>
      <c r="E7067" t="s">
        <v>20</v>
      </c>
      <c r="F7067" t="s">
        <v>21</v>
      </c>
      <c r="G7067">
        <v>2013</v>
      </c>
      <c r="H7067" s="2">
        <v>23.4</v>
      </c>
      <c r="I7067" s="2">
        <v>56.793999999999997</v>
      </c>
    </row>
    <row r="7068" spans="1:9" x14ac:dyDescent="0.3">
      <c r="A7068" t="s">
        <v>206</v>
      </c>
      <c r="B7068" t="s">
        <v>239</v>
      </c>
      <c r="C7068" t="s">
        <v>240</v>
      </c>
      <c r="D7068" t="s">
        <v>14</v>
      </c>
      <c r="E7068" t="s">
        <v>20</v>
      </c>
      <c r="F7068" t="s">
        <v>21</v>
      </c>
      <c r="G7068">
        <v>2014</v>
      </c>
      <c r="H7068" s="2">
        <v>23.4</v>
      </c>
      <c r="I7068" s="2">
        <v>54.481999999999999</v>
      </c>
    </row>
    <row r="7069" spans="1:9" x14ac:dyDescent="0.3">
      <c r="A7069" t="s">
        <v>206</v>
      </c>
      <c r="B7069" t="s">
        <v>239</v>
      </c>
      <c r="C7069" t="s">
        <v>240</v>
      </c>
      <c r="D7069" t="s">
        <v>14</v>
      </c>
      <c r="E7069" t="s">
        <v>20</v>
      </c>
      <c r="F7069" t="s">
        <v>21</v>
      </c>
      <c r="G7069">
        <v>2015</v>
      </c>
      <c r="H7069" s="2">
        <v>27</v>
      </c>
      <c r="I7069" s="2">
        <v>51.886000000000003</v>
      </c>
    </row>
    <row r="7070" spans="1:9" x14ac:dyDescent="0.3">
      <c r="A7070" t="s">
        <v>206</v>
      </c>
      <c r="B7070" t="s">
        <v>239</v>
      </c>
      <c r="C7070" t="s">
        <v>240</v>
      </c>
      <c r="D7070" t="s">
        <v>14</v>
      </c>
      <c r="E7070" t="s">
        <v>20</v>
      </c>
      <c r="F7070" t="s">
        <v>21</v>
      </c>
      <c r="G7070">
        <v>2016</v>
      </c>
      <c r="H7070" s="2">
        <v>26.4</v>
      </c>
      <c r="I7070" s="2">
        <v>53.289000000000001</v>
      </c>
    </row>
    <row r="7071" spans="1:9" x14ac:dyDescent="0.3">
      <c r="A7071" t="s">
        <v>206</v>
      </c>
      <c r="B7071" t="s">
        <v>239</v>
      </c>
      <c r="C7071" t="s">
        <v>240</v>
      </c>
      <c r="D7071" t="s">
        <v>14</v>
      </c>
      <c r="E7071" t="s">
        <v>20</v>
      </c>
      <c r="F7071" t="s">
        <v>21</v>
      </c>
      <c r="G7071">
        <v>2017</v>
      </c>
      <c r="H7071" s="2">
        <v>26.4</v>
      </c>
      <c r="I7071" s="2">
        <v>51.008000000000003</v>
      </c>
    </row>
    <row r="7072" spans="1:9" x14ac:dyDescent="0.3">
      <c r="A7072" t="s">
        <v>206</v>
      </c>
      <c r="B7072" t="s">
        <v>241</v>
      </c>
      <c r="C7072" t="s">
        <v>242</v>
      </c>
      <c r="D7072" t="s">
        <v>12</v>
      </c>
      <c r="E7072" t="s">
        <v>13</v>
      </c>
      <c r="F7072" t="s">
        <v>13</v>
      </c>
      <c r="G7072">
        <v>2000</v>
      </c>
      <c r="H7072" s="2">
        <v>944.7</v>
      </c>
      <c r="I7072" s="2">
        <v>2249.3000000000002</v>
      </c>
    </row>
    <row r="7073" spans="1:9" x14ac:dyDescent="0.3">
      <c r="A7073" t="s">
        <v>206</v>
      </c>
      <c r="B7073" t="s">
        <v>241</v>
      </c>
      <c r="C7073" t="s">
        <v>242</v>
      </c>
      <c r="D7073" t="s">
        <v>12</v>
      </c>
      <c r="E7073" t="s">
        <v>13</v>
      </c>
      <c r="F7073" t="s">
        <v>13</v>
      </c>
      <c r="G7073">
        <v>2001</v>
      </c>
      <c r="H7073" s="2">
        <v>914.7</v>
      </c>
      <c r="I7073" s="2">
        <v>2778.7739999999999</v>
      </c>
    </row>
    <row r="7074" spans="1:9" x14ac:dyDescent="0.3">
      <c r="A7074" t="s">
        <v>206</v>
      </c>
      <c r="B7074" t="s">
        <v>241</v>
      </c>
      <c r="C7074" t="s">
        <v>242</v>
      </c>
      <c r="D7074" t="s">
        <v>12</v>
      </c>
      <c r="E7074" t="s">
        <v>13</v>
      </c>
      <c r="F7074" t="s">
        <v>13</v>
      </c>
      <c r="G7074">
        <v>2002</v>
      </c>
      <c r="H7074" s="2">
        <v>929.7</v>
      </c>
      <c r="I7074" s="2">
        <v>3381.4009999999998</v>
      </c>
    </row>
    <row r="7075" spans="1:9" x14ac:dyDescent="0.3">
      <c r="A7075" t="s">
        <v>206</v>
      </c>
      <c r="B7075" t="s">
        <v>241</v>
      </c>
      <c r="C7075" t="s">
        <v>242</v>
      </c>
      <c r="D7075" t="s">
        <v>12</v>
      </c>
      <c r="E7075" t="s">
        <v>13</v>
      </c>
      <c r="F7075" t="s">
        <v>13</v>
      </c>
      <c r="G7075">
        <v>2003</v>
      </c>
      <c r="H7075" s="2">
        <v>1061.7</v>
      </c>
      <c r="I7075" s="2">
        <v>3634.2170000000001</v>
      </c>
    </row>
    <row r="7076" spans="1:9" x14ac:dyDescent="0.3">
      <c r="A7076" t="s">
        <v>206</v>
      </c>
      <c r="B7076" t="s">
        <v>241</v>
      </c>
      <c r="C7076" t="s">
        <v>242</v>
      </c>
      <c r="D7076" t="s">
        <v>12</v>
      </c>
      <c r="E7076" t="s">
        <v>13</v>
      </c>
      <c r="F7076" t="s">
        <v>13</v>
      </c>
      <c r="G7076">
        <v>2004</v>
      </c>
      <c r="H7076" s="2">
        <v>1141.7</v>
      </c>
      <c r="I7076" s="2">
        <v>3674.1729999999998</v>
      </c>
    </row>
    <row r="7077" spans="1:9" x14ac:dyDescent="0.3">
      <c r="A7077" t="s">
        <v>206</v>
      </c>
      <c r="B7077" t="s">
        <v>241</v>
      </c>
      <c r="C7077" t="s">
        <v>242</v>
      </c>
      <c r="D7077" t="s">
        <v>12</v>
      </c>
      <c r="E7077" t="s">
        <v>13</v>
      </c>
      <c r="F7077" t="s">
        <v>13</v>
      </c>
      <c r="G7077">
        <v>2005</v>
      </c>
      <c r="H7077" s="2">
        <v>1116.7</v>
      </c>
      <c r="I7077" s="2">
        <v>3539.7530000000002</v>
      </c>
    </row>
    <row r="7078" spans="1:9" x14ac:dyDescent="0.3">
      <c r="A7078" t="s">
        <v>206</v>
      </c>
      <c r="B7078" t="s">
        <v>241</v>
      </c>
      <c r="C7078" t="s">
        <v>242</v>
      </c>
      <c r="D7078" t="s">
        <v>12</v>
      </c>
      <c r="E7078" t="s">
        <v>13</v>
      </c>
      <c r="F7078" t="s">
        <v>13</v>
      </c>
      <c r="G7078">
        <v>2006</v>
      </c>
      <c r="H7078" s="2">
        <v>960.7</v>
      </c>
      <c r="I7078" s="2">
        <v>3349.9459999999999</v>
      </c>
    </row>
    <row r="7079" spans="1:9" x14ac:dyDescent="0.3">
      <c r="A7079" t="s">
        <v>206</v>
      </c>
      <c r="B7079" t="s">
        <v>241</v>
      </c>
      <c r="C7079" t="s">
        <v>242</v>
      </c>
      <c r="D7079" t="s">
        <v>12</v>
      </c>
      <c r="E7079" t="s">
        <v>13</v>
      </c>
      <c r="F7079" t="s">
        <v>13</v>
      </c>
      <c r="G7079">
        <v>2007</v>
      </c>
      <c r="H7079" s="2">
        <v>1027.8</v>
      </c>
      <c r="I7079" s="2">
        <v>3941.5659999999998</v>
      </c>
    </row>
    <row r="7080" spans="1:9" x14ac:dyDescent="0.3">
      <c r="A7080" t="s">
        <v>206</v>
      </c>
      <c r="B7080" t="s">
        <v>241</v>
      </c>
      <c r="C7080" t="s">
        <v>242</v>
      </c>
      <c r="D7080" t="s">
        <v>12</v>
      </c>
      <c r="E7080" t="s">
        <v>13</v>
      </c>
      <c r="F7080" t="s">
        <v>13</v>
      </c>
      <c r="G7080">
        <v>2008</v>
      </c>
      <c r="H7080" s="2">
        <v>1086</v>
      </c>
      <c r="I7080" s="2">
        <v>3364.0149999999999</v>
      </c>
    </row>
    <row r="7081" spans="1:9" x14ac:dyDescent="0.3">
      <c r="A7081" t="s">
        <v>206</v>
      </c>
      <c r="B7081" t="s">
        <v>241</v>
      </c>
      <c r="C7081" t="s">
        <v>242</v>
      </c>
      <c r="D7081" t="s">
        <v>12</v>
      </c>
      <c r="E7081" t="s">
        <v>13</v>
      </c>
      <c r="F7081" t="s">
        <v>13</v>
      </c>
      <c r="G7081">
        <v>2009</v>
      </c>
      <c r="H7081" s="2">
        <v>1169.0999999999999</v>
      </c>
      <c r="I7081" s="2">
        <v>3779.1480000000001</v>
      </c>
    </row>
    <row r="7082" spans="1:9" x14ac:dyDescent="0.3">
      <c r="A7082" t="s">
        <v>206</v>
      </c>
      <c r="B7082" t="s">
        <v>241</v>
      </c>
      <c r="C7082" t="s">
        <v>242</v>
      </c>
      <c r="D7082" t="s">
        <v>12</v>
      </c>
      <c r="E7082" t="s">
        <v>13</v>
      </c>
      <c r="F7082" t="s">
        <v>13</v>
      </c>
      <c r="G7082">
        <v>2010</v>
      </c>
      <c r="H7082" s="2">
        <v>1169.0999999999999</v>
      </c>
      <c r="I7082" s="2">
        <v>2995.527</v>
      </c>
    </row>
    <row r="7083" spans="1:9" x14ac:dyDescent="0.3">
      <c r="A7083" t="s">
        <v>206</v>
      </c>
      <c r="B7083" t="s">
        <v>241</v>
      </c>
      <c r="C7083" t="s">
        <v>242</v>
      </c>
      <c r="D7083" t="s">
        <v>12</v>
      </c>
      <c r="E7083" t="s">
        <v>13</v>
      </c>
      <c r="F7083" t="s">
        <v>13</v>
      </c>
      <c r="G7083">
        <v>2011</v>
      </c>
      <c r="H7083" s="2">
        <v>1253.5999999999999</v>
      </c>
      <c r="I7083" s="2">
        <v>2991.1669999999999</v>
      </c>
    </row>
    <row r="7084" spans="1:9" x14ac:dyDescent="0.3">
      <c r="A7084" t="s">
        <v>206</v>
      </c>
      <c r="B7084" t="s">
        <v>241</v>
      </c>
      <c r="C7084" t="s">
        <v>242</v>
      </c>
      <c r="D7084" t="s">
        <v>12</v>
      </c>
      <c r="E7084" t="s">
        <v>13</v>
      </c>
      <c r="F7084" t="s">
        <v>13</v>
      </c>
      <c r="G7084">
        <v>2012</v>
      </c>
      <c r="H7084" s="2">
        <v>1271.5999999999999</v>
      </c>
      <c r="I7084" s="2">
        <v>3027.4920000000002</v>
      </c>
    </row>
    <row r="7085" spans="1:9" x14ac:dyDescent="0.3">
      <c r="A7085" t="s">
        <v>206</v>
      </c>
      <c r="B7085" t="s">
        <v>241</v>
      </c>
      <c r="C7085" t="s">
        <v>242</v>
      </c>
      <c r="D7085" t="s">
        <v>12</v>
      </c>
      <c r="E7085" t="s">
        <v>13</v>
      </c>
      <c r="F7085" t="s">
        <v>13</v>
      </c>
      <c r="G7085">
        <v>2013</v>
      </c>
      <c r="H7085" s="2">
        <v>1327.5</v>
      </c>
      <c r="I7085" s="2">
        <v>3132.8130000000001</v>
      </c>
    </row>
    <row r="7086" spans="1:9" x14ac:dyDescent="0.3">
      <c r="A7086" t="s">
        <v>206</v>
      </c>
      <c r="B7086" t="s">
        <v>241</v>
      </c>
      <c r="C7086" t="s">
        <v>242</v>
      </c>
      <c r="D7086" t="s">
        <v>12</v>
      </c>
      <c r="E7086" t="s">
        <v>13</v>
      </c>
      <c r="F7086" t="s">
        <v>13</v>
      </c>
      <c r="G7086">
        <v>2014</v>
      </c>
      <c r="H7086" s="2">
        <v>1314.2</v>
      </c>
      <c r="I7086" s="2">
        <v>3236.1239999999998</v>
      </c>
    </row>
    <row r="7087" spans="1:9" x14ac:dyDescent="0.3">
      <c r="A7087" t="s">
        <v>206</v>
      </c>
      <c r="B7087" t="s">
        <v>241</v>
      </c>
      <c r="C7087" t="s">
        <v>242</v>
      </c>
      <c r="D7087" t="s">
        <v>12</v>
      </c>
      <c r="E7087" t="s">
        <v>13</v>
      </c>
      <c r="F7087" t="s">
        <v>13</v>
      </c>
      <c r="G7087">
        <v>2015</v>
      </c>
      <c r="H7087" s="2">
        <v>1555.212</v>
      </c>
      <c r="I7087" s="2">
        <v>4334.4830000000002</v>
      </c>
    </row>
    <row r="7088" spans="1:9" x14ac:dyDescent="0.3">
      <c r="A7088" t="s">
        <v>206</v>
      </c>
      <c r="B7088" t="s">
        <v>241</v>
      </c>
      <c r="C7088" t="s">
        <v>242</v>
      </c>
      <c r="D7088" t="s">
        <v>12</v>
      </c>
      <c r="E7088" t="s">
        <v>13</v>
      </c>
      <c r="F7088" t="s">
        <v>13</v>
      </c>
      <c r="G7088">
        <v>2016</v>
      </c>
      <c r="H7088" s="2">
        <v>1547.212</v>
      </c>
      <c r="I7088" s="2">
        <v>4452.63</v>
      </c>
    </row>
    <row r="7089" spans="1:9" x14ac:dyDescent="0.3">
      <c r="A7089" t="s">
        <v>206</v>
      </c>
      <c r="B7089" t="s">
        <v>241</v>
      </c>
      <c r="C7089" t="s">
        <v>242</v>
      </c>
      <c r="D7089" t="s">
        <v>12</v>
      </c>
      <c r="E7089" t="s">
        <v>13</v>
      </c>
      <c r="F7089" t="s">
        <v>13</v>
      </c>
      <c r="G7089">
        <v>2017</v>
      </c>
      <c r="H7089" s="2">
        <v>1327.7080000000001</v>
      </c>
      <c r="I7089" s="2">
        <v>3460.04</v>
      </c>
    </row>
    <row r="7090" spans="1:9" x14ac:dyDescent="0.3">
      <c r="A7090" t="s">
        <v>206</v>
      </c>
      <c r="B7090" t="s">
        <v>241</v>
      </c>
      <c r="C7090" t="s">
        <v>242</v>
      </c>
      <c r="D7090" t="s">
        <v>14</v>
      </c>
      <c r="E7090" t="s">
        <v>24</v>
      </c>
      <c r="F7090" t="s">
        <v>33</v>
      </c>
      <c r="G7090">
        <v>2014</v>
      </c>
      <c r="H7090" s="2">
        <v>1.3</v>
      </c>
      <c r="I7090" s="2">
        <v>0.1</v>
      </c>
    </row>
    <row r="7091" spans="1:9" x14ac:dyDescent="0.3">
      <c r="A7091" t="s">
        <v>206</v>
      </c>
      <c r="B7091" t="s">
        <v>241</v>
      </c>
      <c r="C7091" t="s">
        <v>242</v>
      </c>
      <c r="D7091" t="s">
        <v>14</v>
      </c>
      <c r="E7091" t="s">
        <v>24</v>
      </c>
      <c r="F7091" t="s">
        <v>33</v>
      </c>
      <c r="G7091">
        <v>2015</v>
      </c>
      <c r="H7091" s="2">
        <v>3.556</v>
      </c>
      <c r="I7091" s="2">
        <v>5.149</v>
      </c>
    </row>
    <row r="7092" spans="1:9" x14ac:dyDescent="0.3">
      <c r="A7092" t="s">
        <v>206</v>
      </c>
      <c r="B7092" t="s">
        <v>241</v>
      </c>
      <c r="C7092" t="s">
        <v>242</v>
      </c>
      <c r="D7092" t="s">
        <v>14</v>
      </c>
      <c r="E7092" t="s">
        <v>24</v>
      </c>
      <c r="F7092" t="s">
        <v>33</v>
      </c>
      <c r="G7092">
        <v>2016</v>
      </c>
      <c r="H7092" s="2">
        <v>3.556</v>
      </c>
      <c r="I7092" s="2">
        <v>8.6199999999999992</v>
      </c>
    </row>
    <row r="7093" spans="1:9" x14ac:dyDescent="0.3">
      <c r="A7093" t="s">
        <v>206</v>
      </c>
      <c r="B7093" t="s">
        <v>241</v>
      </c>
      <c r="C7093" t="s">
        <v>242</v>
      </c>
      <c r="D7093" t="s">
        <v>14</v>
      </c>
      <c r="E7093" t="s">
        <v>24</v>
      </c>
      <c r="F7093" t="s">
        <v>33</v>
      </c>
      <c r="G7093">
        <v>2017</v>
      </c>
      <c r="H7093" s="2">
        <v>7.1559999999999997</v>
      </c>
      <c r="I7093" s="2">
        <v>17.558</v>
      </c>
    </row>
    <row r="7094" spans="1:9" x14ac:dyDescent="0.3">
      <c r="A7094" t="s">
        <v>206</v>
      </c>
      <c r="B7094" t="s">
        <v>241</v>
      </c>
      <c r="C7094" t="s">
        <v>242</v>
      </c>
      <c r="D7094" t="s">
        <v>14</v>
      </c>
      <c r="E7094" t="s">
        <v>24</v>
      </c>
      <c r="F7094" t="s">
        <v>25</v>
      </c>
      <c r="G7094">
        <v>2000</v>
      </c>
      <c r="H7094" s="2">
        <v>163.69999999999999</v>
      </c>
      <c r="I7094" s="2">
        <v>668.6</v>
      </c>
    </row>
    <row r="7095" spans="1:9" x14ac:dyDescent="0.3">
      <c r="A7095" t="s">
        <v>206</v>
      </c>
      <c r="B7095" t="s">
        <v>241</v>
      </c>
      <c r="C7095" t="s">
        <v>242</v>
      </c>
      <c r="D7095" t="s">
        <v>14</v>
      </c>
      <c r="E7095" t="s">
        <v>24</v>
      </c>
      <c r="F7095" t="s">
        <v>25</v>
      </c>
      <c r="G7095">
        <v>2001</v>
      </c>
      <c r="H7095" s="2">
        <v>200</v>
      </c>
      <c r="I7095" s="2">
        <v>535.84799999999996</v>
      </c>
    </row>
    <row r="7096" spans="1:9" x14ac:dyDescent="0.3">
      <c r="A7096" t="s">
        <v>206</v>
      </c>
      <c r="B7096" t="s">
        <v>241</v>
      </c>
      <c r="C7096" t="s">
        <v>242</v>
      </c>
      <c r="D7096" t="s">
        <v>14</v>
      </c>
      <c r="E7096" t="s">
        <v>24</v>
      </c>
      <c r="F7096" t="s">
        <v>25</v>
      </c>
      <c r="G7096">
        <v>2002</v>
      </c>
      <c r="H7096" s="2">
        <v>182.7</v>
      </c>
      <c r="I7096" s="2">
        <v>569.54100000000005</v>
      </c>
    </row>
    <row r="7097" spans="1:9" x14ac:dyDescent="0.3">
      <c r="A7097" t="s">
        <v>206</v>
      </c>
      <c r="B7097" t="s">
        <v>241</v>
      </c>
      <c r="C7097" t="s">
        <v>242</v>
      </c>
      <c r="D7097" t="s">
        <v>14</v>
      </c>
      <c r="E7097" t="s">
        <v>24</v>
      </c>
      <c r="F7097" t="s">
        <v>25</v>
      </c>
      <c r="G7097">
        <v>2003</v>
      </c>
      <c r="H7097" s="2">
        <v>182.7</v>
      </c>
      <c r="I7097" s="2">
        <v>555.06200000000001</v>
      </c>
    </row>
    <row r="7098" spans="1:9" x14ac:dyDescent="0.3">
      <c r="A7098" t="s">
        <v>206</v>
      </c>
      <c r="B7098" t="s">
        <v>241</v>
      </c>
      <c r="C7098" t="s">
        <v>242</v>
      </c>
      <c r="D7098" t="s">
        <v>14</v>
      </c>
      <c r="E7098" t="s">
        <v>24</v>
      </c>
      <c r="F7098" t="s">
        <v>25</v>
      </c>
      <c r="G7098">
        <v>2004</v>
      </c>
      <c r="H7098" s="2">
        <v>182.7</v>
      </c>
      <c r="I7098" s="2">
        <v>593.67700000000002</v>
      </c>
    </row>
    <row r="7099" spans="1:9" x14ac:dyDescent="0.3">
      <c r="A7099" t="s">
        <v>206</v>
      </c>
      <c r="B7099" t="s">
        <v>241</v>
      </c>
      <c r="C7099" t="s">
        <v>242</v>
      </c>
      <c r="D7099" t="s">
        <v>14</v>
      </c>
      <c r="E7099" t="s">
        <v>24</v>
      </c>
      <c r="F7099" t="s">
        <v>25</v>
      </c>
      <c r="G7099">
        <v>2005</v>
      </c>
      <c r="H7099" s="2">
        <v>238.2</v>
      </c>
      <c r="I7099" s="2">
        <v>613.50300000000004</v>
      </c>
    </row>
    <row r="7100" spans="1:9" x14ac:dyDescent="0.3">
      <c r="A7100" t="s">
        <v>206</v>
      </c>
      <c r="B7100" t="s">
        <v>241</v>
      </c>
      <c r="C7100" t="s">
        <v>242</v>
      </c>
      <c r="D7100" t="s">
        <v>14</v>
      </c>
      <c r="E7100" t="s">
        <v>24</v>
      </c>
      <c r="F7100" t="s">
        <v>25</v>
      </c>
      <c r="G7100">
        <v>2006</v>
      </c>
      <c r="H7100" s="2">
        <v>306.5</v>
      </c>
      <c r="I7100" s="2">
        <v>698.678</v>
      </c>
    </row>
    <row r="7101" spans="1:9" x14ac:dyDescent="0.3">
      <c r="A7101" t="s">
        <v>206</v>
      </c>
      <c r="B7101" t="s">
        <v>241</v>
      </c>
      <c r="C7101" t="s">
        <v>242</v>
      </c>
      <c r="D7101" t="s">
        <v>14</v>
      </c>
      <c r="E7101" t="s">
        <v>24</v>
      </c>
      <c r="F7101" t="s">
        <v>25</v>
      </c>
      <c r="G7101">
        <v>2007</v>
      </c>
      <c r="H7101" s="2">
        <v>306.5</v>
      </c>
      <c r="I7101" s="2">
        <v>768.37900000000002</v>
      </c>
    </row>
    <row r="7102" spans="1:9" x14ac:dyDescent="0.3">
      <c r="A7102" t="s">
        <v>206</v>
      </c>
      <c r="B7102" t="s">
        <v>241</v>
      </c>
      <c r="C7102" t="s">
        <v>242</v>
      </c>
      <c r="D7102" t="s">
        <v>14</v>
      </c>
      <c r="E7102" t="s">
        <v>24</v>
      </c>
      <c r="F7102" t="s">
        <v>25</v>
      </c>
      <c r="G7102">
        <v>2008</v>
      </c>
      <c r="H7102" s="2">
        <v>350.8</v>
      </c>
      <c r="I7102" s="2">
        <v>656.59199999999998</v>
      </c>
    </row>
    <row r="7103" spans="1:9" x14ac:dyDescent="0.3">
      <c r="A7103" t="s">
        <v>206</v>
      </c>
      <c r="B7103" t="s">
        <v>241</v>
      </c>
      <c r="C7103" t="s">
        <v>242</v>
      </c>
      <c r="D7103" t="s">
        <v>14</v>
      </c>
      <c r="E7103" t="s">
        <v>24</v>
      </c>
      <c r="F7103" t="s">
        <v>25</v>
      </c>
      <c r="G7103">
        <v>2009</v>
      </c>
      <c r="H7103" s="2">
        <v>373</v>
      </c>
      <c r="I7103" s="2">
        <v>1025.5170000000001</v>
      </c>
    </row>
    <row r="7104" spans="1:9" x14ac:dyDescent="0.3">
      <c r="A7104" t="s">
        <v>206</v>
      </c>
      <c r="B7104" t="s">
        <v>241</v>
      </c>
      <c r="C7104" t="s">
        <v>242</v>
      </c>
      <c r="D7104" t="s">
        <v>14</v>
      </c>
      <c r="E7104" t="s">
        <v>24</v>
      </c>
      <c r="F7104" t="s">
        <v>25</v>
      </c>
      <c r="G7104">
        <v>2010</v>
      </c>
      <c r="H7104" s="2">
        <v>371.5</v>
      </c>
      <c r="I7104" s="2">
        <v>892.04399999999998</v>
      </c>
    </row>
    <row r="7105" spans="1:9" x14ac:dyDescent="0.3">
      <c r="A7105" t="s">
        <v>206</v>
      </c>
      <c r="B7105" t="s">
        <v>241</v>
      </c>
      <c r="C7105" t="s">
        <v>242</v>
      </c>
      <c r="D7105" t="s">
        <v>14</v>
      </c>
      <c r="E7105" t="s">
        <v>24</v>
      </c>
      <c r="F7105" t="s">
        <v>25</v>
      </c>
      <c r="G7105">
        <v>2011</v>
      </c>
      <c r="H7105" s="2">
        <v>383.5</v>
      </c>
      <c r="I7105" s="2">
        <v>824.12800000000004</v>
      </c>
    </row>
    <row r="7106" spans="1:9" x14ac:dyDescent="0.3">
      <c r="A7106" t="s">
        <v>206</v>
      </c>
      <c r="B7106" t="s">
        <v>241</v>
      </c>
      <c r="C7106" t="s">
        <v>242</v>
      </c>
      <c r="D7106" t="s">
        <v>14</v>
      </c>
      <c r="E7106" t="s">
        <v>24</v>
      </c>
      <c r="F7106" t="s">
        <v>25</v>
      </c>
      <c r="G7106">
        <v>2012</v>
      </c>
      <c r="H7106" s="2">
        <v>473</v>
      </c>
      <c r="I7106" s="2">
        <v>995.52099999999996</v>
      </c>
    </row>
    <row r="7107" spans="1:9" x14ac:dyDescent="0.3">
      <c r="A7107" t="s">
        <v>206</v>
      </c>
      <c r="B7107" t="s">
        <v>241</v>
      </c>
      <c r="C7107" t="s">
        <v>242</v>
      </c>
      <c r="D7107" t="s">
        <v>14</v>
      </c>
      <c r="E7107" t="s">
        <v>24</v>
      </c>
      <c r="F7107" t="s">
        <v>25</v>
      </c>
      <c r="G7107">
        <v>2013</v>
      </c>
      <c r="H7107" s="2">
        <v>596.79999999999995</v>
      </c>
      <c r="I7107" s="2">
        <v>1295.587</v>
      </c>
    </row>
    <row r="7108" spans="1:9" x14ac:dyDescent="0.3">
      <c r="A7108" t="s">
        <v>206</v>
      </c>
      <c r="B7108" t="s">
        <v>241</v>
      </c>
      <c r="C7108" t="s">
        <v>242</v>
      </c>
      <c r="D7108" t="s">
        <v>14</v>
      </c>
      <c r="E7108" t="s">
        <v>24</v>
      </c>
      <c r="F7108" t="s">
        <v>25</v>
      </c>
      <c r="G7108">
        <v>2014</v>
      </c>
      <c r="H7108" s="2">
        <v>713.15300000000002</v>
      </c>
      <c r="I7108" s="2">
        <v>1467.287</v>
      </c>
    </row>
    <row r="7109" spans="1:9" x14ac:dyDescent="0.3">
      <c r="A7109" t="s">
        <v>206</v>
      </c>
      <c r="B7109" t="s">
        <v>241</v>
      </c>
      <c r="C7109" t="s">
        <v>242</v>
      </c>
      <c r="D7109" t="s">
        <v>14</v>
      </c>
      <c r="E7109" t="s">
        <v>24</v>
      </c>
      <c r="F7109" t="s">
        <v>25</v>
      </c>
      <c r="G7109">
        <v>2015</v>
      </c>
      <c r="H7109" s="2">
        <v>869.35299999999995</v>
      </c>
      <c r="I7109" s="2">
        <v>1602.3610000000001</v>
      </c>
    </row>
    <row r="7110" spans="1:9" x14ac:dyDescent="0.3">
      <c r="A7110" t="s">
        <v>206</v>
      </c>
      <c r="B7110" t="s">
        <v>241</v>
      </c>
      <c r="C7110" t="s">
        <v>242</v>
      </c>
      <c r="D7110" t="s">
        <v>14</v>
      </c>
      <c r="E7110" t="s">
        <v>24</v>
      </c>
      <c r="F7110" t="s">
        <v>25</v>
      </c>
      <c r="G7110">
        <v>2016</v>
      </c>
      <c r="H7110" s="2">
        <v>1052.8530000000001</v>
      </c>
      <c r="I7110" s="2">
        <v>1769.36</v>
      </c>
    </row>
    <row r="7111" spans="1:9" x14ac:dyDescent="0.3">
      <c r="A7111" t="s">
        <v>206</v>
      </c>
      <c r="B7111" t="s">
        <v>241</v>
      </c>
      <c r="C7111" t="s">
        <v>242</v>
      </c>
      <c r="D7111" t="s">
        <v>14</v>
      </c>
      <c r="E7111" t="s">
        <v>24</v>
      </c>
      <c r="F7111" t="s">
        <v>25</v>
      </c>
      <c r="G7111">
        <v>2017</v>
      </c>
      <c r="H7111" s="2">
        <v>1083.653</v>
      </c>
      <c r="I7111" s="2">
        <v>1577.67</v>
      </c>
    </row>
    <row r="7112" spans="1:9" x14ac:dyDescent="0.3">
      <c r="A7112" t="s">
        <v>206</v>
      </c>
      <c r="B7112" t="s">
        <v>241</v>
      </c>
      <c r="C7112" t="s">
        <v>242</v>
      </c>
      <c r="D7112" t="s">
        <v>14</v>
      </c>
      <c r="E7112" t="s">
        <v>66</v>
      </c>
      <c r="F7112" t="s">
        <v>66</v>
      </c>
      <c r="G7112">
        <v>2000</v>
      </c>
      <c r="H7112" s="2">
        <v>29</v>
      </c>
      <c r="I7112" s="2">
        <v>202.2</v>
      </c>
    </row>
    <row r="7113" spans="1:9" x14ac:dyDescent="0.3">
      <c r="A7113" t="s">
        <v>206</v>
      </c>
      <c r="B7113" t="s">
        <v>241</v>
      </c>
      <c r="C7113" t="s">
        <v>242</v>
      </c>
      <c r="D7113" t="s">
        <v>14</v>
      </c>
      <c r="E7113" t="s">
        <v>66</v>
      </c>
      <c r="F7113" t="s">
        <v>66</v>
      </c>
      <c r="G7113">
        <v>2001</v>
      </c>
      <c r="H7113" s="2">
        <v>29</v>
      </c>
      <c r="I7113" s="2">
        <v>193.67</v>
      </c>
    </row>
    <row r="7114" spans="1:9" x14ac:dyDescent="0.3">
      <c r="A7114" t="s">
        <v>206</v>
      </c>
      <c r="B7114" t="s">
        <v>241</v>
      </c>
      <c r="C7114" t="s">
        <v>242</v>
      </c>
      <c r="D7114" t="s">
        <v>14</v>
      </c>
      <c r="E7114" t="s">
        <v>66</v>
      </c>
      <c r="F7114" t="s">
        <v>66</v>
      </c>
      <c r="G7114">
        <v>2002</v>
      </c>
      <c r="H7114" s="2">
        <v>29</v>
      </c>
      <c r="I7114" s="2">
        <v>129.99100000000001</v>
      </c>
    </row>
    <row r="7115" spans="1:9" x14ac:dyDescent="0.3">
      <c r="A7115" t="s">
        <v>206</v>
      </c>
      <c r="B7115" t="s">
        <v>241</v>
      </c>
      <c r="C7115" t="s">
        <v>242</v>
      </c>
      <c r="D7115" t="s">
        <v>14</v>
      </c>
      <c r="E7115" t="s">
        <v>66</v>
      </c>
      <c r="F7115" t="s">
        <v>66</v>
      </c>
      <c r="G7115">
        <v>2003</v>
      </c>
      <c r="H7115" s="2">
        <v>29</v>
      </c>
      <c r="I7115" s="2">
        <v>195.017</v>
      </c>
    </row>
    <row r="7116" spans="1:9" x14ac:dyDescent="0.3">
      <c r="A7116" t="s">
        <v>206</v>
      </c>
      <c r="B7116" t="s">
        <v>241</v>
      </c>
      <c r="C7116" t="s">
        <v>242</v>
      </c>
      <c r="D7116" t="s">
        <v>14</v>
      </c>
      <c r="E7116" t="s">
        <v>66</v>
      </c>
      <c r="F7116" t="s">
        <v>66</v>
      </c>
      <c r="G7116">
        <v>2004</v>
      </c>
      <c r="H7116" s="2">
        <v>29</v>
      </c>
      <c r="I7116" s="2">
        <v>194.22800000000001</v>
      </c>
    </row>
    <row r="7117" spans="1:9" x14ac:dyDescent="0.3">
      <c r="A7117" t="s">
        <v>206</v>
      </c>
      <c r="B7117" t="s">
        <v>241</v>
      </c>
      <c r="C7117" t="s">
        <v>242</v>
      </c>
      <c r="D7117" t="s">
        <v>14</v>
      </c>
      <c r="E7117" t="s">
        <v>66</v>
      </c>
      <c r="F7117" t="s">
        <v>66</v>
      </c>
      <c r="G7117">
        <v>2005</v>
      </c>
      <c r="H7117" s="2">
        <v>29</v>
      </c>
      <c r="I7117" s="2">
        <v>146.244</v>
      </c>
    </row>
    <row r="7118" spans="1:9" x14ac:dyDescent="0.3">
      <c r="A7118" t="s">
        <v>206</v>
      </c>
      <c r="B7118" t="s">
        <v>241</v>
      </c>
      <c r="C7118" t="s">
        <v>242</v>
      </c>
      <c r="D7118" t="s">
        <v>14</v>
      </c>
      <c r="E7118" t="s">
        <v>66</v>
      </c>
      <c r="F7118" t="s">
        <v>66</v>
      </c>
      <c r="G7118">
        <v>2006</v>
      </c>
      <c r="H7118" s="2">
        <v>54.2</v>
      </c>
      <c r="I7118" s="2">
        <v>142.52699999999999</v>
      </c>
    </row>
    <row r="7119" spans="1:9" x14ac:dyDescent="0.3">
      <c r="A7119" t="s">
        <v>206</v>
      </c>
      <c r="B7119" t="s">
        <v>241</v>
      </c>
      <c r="C7119" t="s">
        <v>242</v>
      </c>
      <c r="D7119" t="s">
        <v>14</v>
      </c>
      <c r="E7119" t="s">
        <v>66</v>
      </c>
      <c r="F7119" t="s">
        <v>66</v>
      </c>
      <c r="G7119">
        <v>2007</v>
      </c>
      <c r="H7119" s="2">
        <v>54.2</v>
      </c>
      <c r="I7119" s="2">
        <v>233.21799999999999</v>
      </c>
    </row>
    <row r="7120" spans="1:9" x14ac:dyDescent="0.3">
      <c r="A7120" t="s">
        <v>206</v>
      </c>
      <c r="B7120" t="s">
        <v>241</v>
      </c>
      <c r="C7120" t="s">
        <v>242</v>
      </c>
      <c r="D7120" t="s">
        <v>14</v>
      </c>
      <c r="E7120" t="s">
        <v>66</v>
      </c>
      <c r="F7120" t="s">
        <v>66</v>
      </c>
      <c r="G7120">
        <v>2008</v>
      </c>
      <c r="H7120" s="2">
        <v>54.2</v>
      </c>
      <c r="I7120" s="2">
        <v>271.97699999999998</v>
      </c>
    </row>
    <row r="7121" spans="1:9" x14ac:dyDescent="0.3">
      <c r="A7121" t="s">
        <v>206</v>
      </c>
      <c r="B7121" t="s">
        <v>241</v>
      </c>
      <c r="C7121" t="s">
        <v>242</v>
      </c>
      <c r="D7121" t="s">
        <v>14</v>
      </c>
      <c r="E7121" t="s">
        <v>66</v>
      </c>
      <c r="F7121" t="s">
        <v>66</v>
      </c>
      <c r="G7121">
        <v>2009</v>
      </c>
      <c r="H7121" s="2">
        <v>54.2</v>
      </c>
      <c r="I7121" s="2">
        <v>279.94</v>
      </c>
    </row>
    <row r="7122" spans="1:9" x14ac:dyDescent="0.3">
      <c r="A7122" t="s">
        <v>206</v>
      </c>
      <c r="B7122" t="s">
        <v>241</v>
      </c>
      <c r="C7122" t="s">
        <v>242</v>
      </c>
      <c r="D7122" t="s">
        <v>14</v>
      </c>
      <c r="E7122" t="s">
        <v>66</v>
      </c>
      <c r="F7122" t="s">
        <v>66</v>
      </c>
      <c r="G7122">
        <v>2010</v>
      </c>
      <c r="H7122" s="2">
        <v>54.2</v>
      </c>
      <c r="I7122" s="2">
        <v>259.30799999999999</v>
      </c>
    </row>
    <row r="7123" spans="1:9" x14ac:dyDescent="0.3">
      <c r="A7123" t="s">
        <v>206</v>
      </c>
      <c r="B7123" t="s">
        <v>241</v>
      </c>
      <c r="C7123" t="s">
        <v>242</v>
      </c>
      <c r="D7123" t="s">
        <v>14</v>
      </c>
      <c r="E7123" t="s">
        <v>66</v>
      </c>
      <c r="F7123" t="s">
        <v>66</v>
      </c>
      <c r="G7123">
        <v>2011</v>
      </c>
      <c r="H7123" s="2">
        <v>54.2</v>
      </c>
      <c r="I7123" s="2">
        <v>237.08</v>
      </c>
    </row>
    <row r="7124" spans="1:9" x14ac:dyDescent="0.3">
      <c r="A7124" t="s">
        <v>206</v>
      </c>
      <c r="B7124" t="s">
        <v>241</v>
      </c>
      <c r="C7124" t="s">
        <v>242</v>
      </c>
      <c r="D7124" t="s">
        <v>14</v>
      </c>
      <c r="E7124" t="s">
        <v>66</v>
      </c>
      <c r="F7124" t="s">
        <v>66</v>
      </c>
      <c r="G7124">
        <v>2012</v>
      </c>
      <c r="H7124" s="2">
        <v>54.2</v>
      </c>
      <c r="I7124" s="2">
        <v>245.62799999999999</v>
      </c>
    </row>
    <row r="7125" spans="1:9" x14ac:dyDescent="0.3">
      <c r="A7125" t="s">
        <v>206</v>
      </c>
      <c r="B7125" t="s">
        <v>241</v>
      </c>
      <c r="C7125" t="s">
        <v>242</v>
      </c>
      <c r="D7125" t="s">
        <v>14</v>
      </c>
      <c r="E7125" t="s">
        <v>66</v>
      </c>
      <c r="F7125" t="s">
        <v>66</v>
      </c>
      <c r="G7125">
        <v>2013</v>
      </c>
      <c r="H7125" s="2">
        <v>49.2</v>
      </c>
      <c r="I7125" s="2">
        <v>212.346</v>
      </c>
    </row>
    <row r="7126" spans="1:9" x14ac:dyDescent="0.3">
      <c r="A7126" t="s">
        <v>206</v>
      </c>
      <c r="B7126" t="s">
        <v>241</v>
      </c>
      <c r="C7126" t="s">
        <v>242</v>
      </c>
      <c r="D7126" t="s">
        <v>14</v>
      </c>
      <c r="E7126" t="s">
        <v>66</v>
      </c>
      <c r="F7126" t="s">
        <v>66</v>
      </c>
      <c r="G7126">
        <v>2014</v>
      </c>
      <c r="H7126" s="2">
        <v>49.2</v>
      </c>
      <c r="I7126" s="2">
        <v>246.6</v>
      </c>
    </row>
    <row r="7127" spans="1:9" x14ac:dyDescent="0.3">
      <c r="A7127" t="s">
        <v>206</v>
      </c>
      <c r="B7127" t="s">
        <v>241</v>
      </c>
      <c r="C7127" t="s">
        <v>242</v>
      </c>
      <c r="D7127" t="s">
        <v>14</v>
      </c>
      <c r="E7127" t="s">
        <v>66</v>
      </c>
      <c r="F7127" t="s">
        <v>66</v>
      </c>
      <c r="G7127">
        <v>2015</v>
      </c>
      <c r="H7127" s="2">
        <v>49.2</v>
      </c>
      <c r="I7127" s="2">
        <v>251.535</v>
      </c>
    </row>
    <row r="7128" spans="1:9" x14ac:dyDescent="0.3">
      <c r="A7128" t="s">
        <v>206</v>
      </c>
      <c r="B7128" t="s">
        <v>241</v>
      </c>
      <c r="C7128" t="s">
        <v>242</v>
      </c>
      <c r="D7128" t="s">
        <v>14</v>
      </c>
      <c r="E7128" t="s">
        <v>66</v>
      </c>
      <c r="F7128" t="s">
        <v>66</v>
      </c>
      <c r="G7128">
        <v>2016</v>
      </c>
      <c r="H7128" s="2">
        <v>49.2</v>
      </c>
      <c r="I7128" s="2">
        <v>289.14</v>
      </c>
    </row>
    <row r="7129" spans="1:9" x14ac:dyDescent="0.3">
      <c r="A7129" t="s">
        <v>206</v>
      </c>
      <c r="B7129" t="s">
        <v>241</v>
      </c>
      <c r="C7129" t="s">
        <v>242</v>
      </c>
      <c r="D7129" t="s">
        <v>14</v>
      </c>
      <c r="E7129" t="s">
        <v>66</v>
      </c>
      <c r="F7129" t="s">
        <v>66</v>
      </c>
      <c r="G7129">
        <v>2017</v>
      </c>
      <c r="H7129" s="2">
        <v>49.2</v>
      </c>
      <c r="I7129" s="2">
        <v>253</v>
      </c>
    </row>
    <row r="7130" spans="1:9" x14ac:dyDescent="0.3">
      <c r="A7130" t="s">
        <v>206</v>
      </c>
      <c r="B7130" t="s">
        <v>241</v>
      </c>
      <c r="C7130" t="s">
        <v>242</v>
      </c>
      <c r="D7130" t="s">
        <v>14</v>
      </c>
      <c r="E7130" t="s">
        <v>15</v>
      </c>
      <c r="F7130" t="s">
        <v>16</v>
      </c>
      <c r="G7130">
        <v>2000</v>
      </c>
      <c r="H7130" s="2">
        <v>532.70000000000005</v>
      </c>
      <c r="I7130" s="2">
        <v>2673.9</v>
      </c>
    </row>
    <row r="7131" spans="1:9" x14ac:dyDescent="0.3">
      <c r="A7131" t="s">
        <v>206</v>
      </c>
      <c r="B7131" t="s">
        <v>241</v>
      </c>
      <c r="C7131" t="s">
        <v>242</v>
      </c>
      <c r="D7131" t="s">
        <v>14</v>
      </c>
      <c r="E7131" t="s">
        <v>15</v>
      </c>
      <c r="F7131" t="s">
        <v>16</v>
      </c>
      <c r="G7131">
        <v>2001</v>
      </c>
      <c r="H7131" s="2">
        <v>526.29999999999995</v>
      </c>
      <c r="I7131" s="2">
        <v>2264.3240000000001</v>
      </c>
    </row>
    <row r="7132" spans="1:9" x14ac:dyDescent="0.3">
      <c r="A7132" t="s">
        <v>206</v>
      </c>
      <c r="B7132" t="s">
        <v>241</v>
      </c>
      <c r="C7132" t="s">
        <v>242</v>
      </c>
      <c r="D7132" t="s">
        <v>14</v>
      </c>
      <c r="E7132" t="s">
        <v>15</v>
      </c>
      <c r="F7132" t="s">
        <v>16</v>
      </c>
      <c r="G7132">
        <v>2002</v>
      </c>
      <c r="H7132" s="2">
        <v>559.9</v>
      </c>
      <c r="I7132" s="2">
        <v>2110.1280000000002</v>
      </c>
    </row>
    <row r="7133" spans="1:9" x14ac:dyDescent="0.3">
      <c r="A7133" t="s">
        <v>206</v>
      </c>
      <c r="B7133" t="s">
        <v>241</v>
      </c>
      <c r="C7133" t="s">
        <v>242</v>
      </c>
      <c r="D7133" t="s">
        <v>14</v>
      </c>
      <c r="E7133" t="s">
        <v>15</v>
      </c>
      <c r="F7133" t="s">
        <v>16</v>
      </c>
      <c r="G7133">
        <v>2003</v>
      </c>
      <c r="H7133" s="2">
        <v>585.79999999999995</v>
      </c>
      <c r="I7133" s="2">
        <v>2176.5929999999998</v>
      </c>
    </row>
    <row r="7134" spans="1:9" x14ac:dyDescent="0.3">
      <c r="A7134" t="s">
        <v>206</v>
      </c>
      <c r="B7134" t="s">
        <v>241</v>
      </c>
      <c r="C7134" t="s">
        <v>242</v>
      </c>
      <c r="D7134" t="s">
        <v>14</v>
      </c>
      <c r="E7134" t="s">
        <v>15</v>
      </c>
      <c r="F7134" t="s">
        <v>16</v>
      </c>
      <c r="G7134">
        <v>2004</v>
      </c>
      <c r="H7134" s="2">
        <v>641.1</v>
      </c>
      <c r="I7134" s="2">
        <v>2547.17</v>
      </c>
    </row>
    <row r="7135" spans="1:9" x14ac:dyDescent="0.3">
      <c r="A7135" t="s">
        <v>206</v>
      </c>
      <c r="B7135" t="s">
        <v>241</v>
      </c>
      <c r="C7135" t="s">
        <v>242</v>
      </c>
      <c r="D7135" t="s">
        <v>14</v>
      </c>
      <c r="E7135" t="s">
        <v>15</v>
      </c>
      <c r="F7135" t="s">
        <v>16</v>
      </c>
      <c r="G7135">
        <v>2005</v>
      </c>
      <c r="H7135" s="2">
        <v>701</v>
      </c>
      <c r="I7135" s="2">
        <v>2920.2840000000001</v>
      </c>
    </row>
    <row r="7136" spans="1:9" x14ac:dyDescent="0.3">
      <c r="A7136" t="s">
        <v>206</v>
      </c>
      <c r="B7136" t="s">
        <v>241</v>
      </c>
      <c r="C7136" t="s">
        <v>242</v>
      </c>
      <c r="D7136" t="s">
        <v>14</v>
      </c>
      <c r="E7136" t="s">
        <v>15</v>
      </c>
      <c r="F7136" t="s">
        <v>16</v>
      </c>
      <c r="G7136">
        <v>2006</v>
      </c>
      <c r="H7136" s="2">
        <v>742.7</v>
      </c>
      <c r="I7136" s="2">
        <v>3245.4639999999999</v>
      </c>
    </row>
    <row r="7137" spans="1:9" x14ac:dyDescent="0.3">
      <c r="A7137" t="s">
        <v>206</v>
      </c>
      <c r="B7137" t="s">
        <v>241</v>
      </c>
      <c r="C7137" t="s">
        <v>242</v>
      </c>
      <c r="D7137" t="s">
        <v>14</v>
      </c>
      <c r="E7137" t="s">
        <v>15</v>
      </c>
      <c r="F7137" t="s">
        <v>16</v>
      </c>
      <c r="G7137">
        <v>2007</v>
      </c>
      <c r="H7137" s="2">
        <v>775.7</v>
      </c>
      <c r="I7137" s="2">
        <v>2985.453</v>
      </c>
    </row>
    <row r="7138" spans="1:9" x14ac:dyDescent="0.3">
      <c r="A7138" t="s">
        <v>206</v>
      </c>
      <c r="B7138" t="s">
        <v>241</v>
      </c>
      <c r="C7138" t="s">
        <v>242</v>
      </c>
      <c r="D7138" t="s">
        <v>14</v>
      </c>
      <c r="E7138" t="s">
        <v>15</v>
      </c>
      <c r="F7138" t="s">
        <v>16</v>
      </c>
      <c r="G7138">
        <v>2008</v>
      </c>
      <c r="H7138" s="2">
        <v>776.4</v>
      </c>
      <c r="I7138" s="2">
        <v>3624.7689999999998</v>
      </c>
    </row>
    <row r="7139" spans="1:9" x14ac:dyDescent="0.3">
      <c r="A7139" t="s">
        <v>206</v>
      </c>
      <c r="B7139" t="s">
        <v>241</v>
      </c>
      <c r="C7139" t="s">
        <v>242</v>
      </c>
      <c r="D7139" t="s">
        <v>14</v>
      </c>
      <c r="E7139" t="s">
        <v>15</v>
      </c>
      <c r="F7139" t="s">
        <v>16</v>
      </c>
      <c r="G7139">
        <v>2009</v>
      </c>
      <c r="H7139" s="2">
        <v>778.4</v>
      </c>
      <c r="I7139" s="2">
        <v>2892.8629999999998</v>
      </c>
    </row>
    <row r="7140" spans="1:9" x14ac:dyDescent="0.3">
      <c r="A7140" t="s">
        <v>206</v>
      </c>
      <c r="B7140" t="s">
        <v>241</v>
      </c>
      <c r="C7140" t="s">
        <v>242</v>
      </c>
      <c r="D7140" t="s">
        <v>14</v>
      </c>
      <c r="E7140" t="s">
        <v>15</v>
      </c>
      <c r="F7140" t="s">
        <v>16</v>
      </c>
      <c r="G7140">
        <v>2010</v>
      </c>
      <c r="H7140" s="2">
        <v>884.7</v>
      </c>
      <c r="I7140" s="2">
        <v>3767.0329999999999</v>
      </c>
    </row>
    <row r="7141" spans="1:9" x14ac:dyDescent="0.3">
      <c r="A7141" t="s">
        <v>206</v>
      </c>
      <c r="B7141" t="s">
        <v>241</v>
      </c>
      <c r="C7141" t="s">
        <v>242</v>
      </c>
      <c r="D7141" t="s">
        <v>14</v>
      </c>
      <c r="E7141" t="s">
        <v>15</v>
      </c>
      <c r="F7141" t="s">
        <v>16</v>
      </c>
      <c r="G7141">
        <v>2011</v>
      </c>
      <c r="H7141" s="2">
        <v>902.3</v>
      </c>
      <c r="I7141" s="2">
        <v>4094.1669999999999</v>
      </c>
    </row>
    <row r="7142" spans="1:9" x14ac:dyDescent="0.3">
      <c r="A7142" t="s">
        <v>206</v>
      </c>
      <c r="B7142" t="s">
        <v>241</v>
      </c>
      <c r="C7142" t="s">
        <v>242</v>
      </c>
      <c r="D7142" t="s">
        <v>14</v>
      </c>
      <c r="E7142" t="s">
        <v>15</v>
      </c>
      <c r="F7142" t="s">
        <v>16</v>
      </c>
      <c r="G7142">
        <v>2012</v>
      </c>
      <c r="H7142" s="2">
        <v>986</v>
      </c>
      <c r="I7142" s="2">
        <v>4434.8270000000002</v>
      </c>
    </row>
    <row r="7143" spans="1:9" x14ac:dyDescent="0.3">
      <c r="A7143" t="s">
        <v>206</v>
      </c>
      <c r="B7143" t="s">
        <v>241</v>
      </c>
      <c r="C7143" t="s">
        <v>242</v>
      </c>
      <c r="D7143" t="s">
        <v>14</v>
      </c>
      <c r="E7143" t="s">
        <v>15</v>
      </c>
      <c r="F7143" t="s">
        <v>16</v>
      </c>
      <c r="G7143">
        <v>2013</v>
      </c>
      <c r="H7143" s="2">
        <v>996.6</v>
      </c>
      <c r="I7143" s="2">
        <v>4630.7280000000001</v>
      </c>
    </row>
    <row r="7144" spans="1:9" x14ac:dyDescent="0.3">
      <c r="A7144" t="s">
        <v>206</v>
      </c>
      <c r="B7144" t="s">
        <v>241</v>
      </c>
      <c r="C7144" t="s">
        <v>242</v>
      </c>
      <c r="D7144" t="s">
        <v>14</v>
      </c>
      <c r="E7144" t="s">
        <v>15</v>
      </c>
      <c r="F7144" t="s">
        <v>16</v>
      </c>
      <c r="G7144">
        <v>2014</v>
      </c>
      <c r="H7144" s="2">
        <v>1000.6700000000001</v>
      </c>
      <c r="I7144" s="2">
        <v>4825.1509999999998</v>
      </c>
    </row>
    <row r="7145" spans="1:9" x14ac:dyDescent="0.3">
      <c r="A7145" t="s">
        <v>206</v>
      </c>
      <c r="B7145" t="s">
        <v>241</v>
      </c>
      <c r="C7145" t="s">
        <v>242</v>
      </c>
      <c r="D7145" t="s">
        <v>14</v>
      </c>
      <c r="E7145" t="s">
        <v>15</v>
      </c>
      <c r="F7145" t="s">
        <v>16</v>
      </c>
      <c r="G7145">
        <v>2015</v>
      </c>
      <c r="H7145" s="2">
        <v>1086.9690000000001</v>
      </c>
      <c r="I7145" s="2">
        <v>3851.7919999999999</v>
      </c>
    </row>
    <row r="7146" spans="1:9" x14ac:dyDescent="0.3">
      <c r="A7146" t="s">
        <v>206</v>
      </c>
      <c r="B7146" t="s">
        <v>241</v>
      </c>
      <c r="C7146" t="s">
        <v>242</v>
      </c>
      <c r="D7146" t="s">
        <v>14</v>
      </c>
      <c r="E7146" t="s">
        <v>15</v>
      </c>
      <c r="F7146" t="s">
        <v>16</v>
      </c>
      <c r="G7146">
        <v>2016</v>
      </c>
      <c r="H7146" s="2">
        <v>1392.29</v>
      </c>
      <c r="I7146" s="2">
        <v>3951.29</v>
      </c>
    </row>
    <row r="7147" spans="1:9" x14ac:dyDescent="0.3">
      <c r="A7147" t="s">
        <v>206</v>
      </c>
      <c r="B7147" t="s">
        <v>241</v>
      </c>
      <c r="C7147" t="s">
        <v>242</v>
      </c>
      <c r="D7147" t="s">
        <v>14</v>
      </c>
      <c r="E7147" t="s">
        <v>15</v>
      </c>
      <c r="F7147" t="s">
        <v>16</v>
      </c>
      <c r="G7147">
        <v>2017</v>
      </c>
      <c r="H7147" s="2">
        <v>1437.6769999999999</v>
      </c>
      <c r="I7147" s="2">
        <v>5765.33</v>
      </c>
    </row>
    <row r="7148" spans="1:9" x14ac:dyDescent="0.3">
      <c r="A7148" t="s">
        <v>206</v>
      </c>
      <c r="B7148" t="s">
        <v>241</v>
      </c>
      <c r="C7148" t="s">
        <v>242</v>
      </c>
      <c r="D7148" t="s">
        <v>14</v>
      </c>
      <c r="E7148" t="s">
        <v>17</v>
      </c>
      <c r="F7148" t="s">
        <v>19</v>
      </c>
      <c r="G7148">
        <v>2000</v>
      </c>
      <c r="H7148" s="2">
        <v>5.8000000000000003E-2</v>
      </c>
      <c r="I7148" s="2">
        <v>8.1000000000000003E-2</v>
      </c>
    </row>
    <row r="7149" spans="1:9" x14ac:dyDescent="0.3">
      <c r="A7149" t="s">
        <v>206</v>
      </c>
      <c r="B7149" t="s">
        <v>241</v>
      </c>
      <c r="C7149" t="s">
        <v>242</v>
      </c>
      <c r="D7149" t="s">
        <v>14</v>
      </c>
      <c r="E7149" t="s">
        <v>17</v>
      </c>
      <c r="F7149" t="s">
        <v>19</v>
      </c>
      <c r="G7149">
        <v>2001</v>
      </c>
      <c r="H7149" s="2">
        <v>0.113</v>
      </c>
      <c r="I7149" s="2">
        <v>0.157</v>
      </c>
    </row>
    <row r="7150" spans="1:9" x14ac:dyDescent="0.3">
      <c r="A7150" t="s">
        <v>206</v>
      </c>
      <c r="B7150" t="s">
        <v>241</v>
      </c>
      <c r="C7150" t="s">
        <v>242</v>
      </c>
      <c r="D7150" t="s">
        <v>14</v>
      </c>
      <c r="E7150" t="s">
        <v>17</v>
      </c>
      <c r="F7150" t="s">
        <v>19</v>
      </c>
      <c r="G7150">
        <v>2002</v>
      </c>
      <c r="H7150" s="2">
        <v>0.157</v>
      </c>
      <c r="I7150" s="2">
        <v>0.218</v>
      </c>
    </row>
    <row r="7151" spans="1:9" x14ac:dyDescent="0.3">
      <c r="A7151" t="s">
        <v>206</v>
      </c>
      <c r="B7151" t="s">
        <v>241</v>
      </c>
      <c r="C7151" t="s">
        <v>242</v>
      </c>
      <c r="D7151" t="s">
        <v>14</v>
      </c>
      <c r="E7151" t="s">
        <v>17</v>
      </c>
      <c r="F7151" t="s">
        <v>19</v>
      </c>
      <c r="G7151">
        <v>2003</v>
      </c>
      <c r="H7151" s="2">
        <v>0.17399999999999999</v>
      </c>
      <c r="I7151" s="2">
        <v>0.24199999999999999</v>
      </c>
    </row>
    <row r="7152" spans="1:9" x14ac:dyDescent="0.3">
      <c r="A7152" t="s">
        <v>206</v>
      </c>
      <c r="B7152" t="s">
        <v>241</v>
      </c>
      <c r="C7152" t="s">
        <v>242</v>
      </c>
      <c r="D7152" t="s">
        <v>14</v>
      </c>
      <c r="E7152" t="s">
        <v>17</v>
      </c>
      <c r="F7152" t="s">
        <v>19</v>
      </c>
      <c r="G7152">
        <v>2004</v>
      </c>
      <c r="H7152" s="2">
        <v>0.20200000000000001</v>
      </c>
      <c r="I7152" s="2">
        <v>0.28100000000000003</v>
      </c>
    </row>
    <row r="7153" spans="1:9" x14ac:dyDescent="0.3">
      <c r="A7153" t="s">
        <v>206</v>
      </c>
      <c r="B7153" t="s">
        <v>241</v>
      </c>
      <c r="C7153" t="s">
        <v>242</v>
      </c>
      <c r="D7153" t="s">
        <v>14</v>
      </c>
      <c r="E7153" t="s">
        <v>17</v>
      </c>
      <c r="F7153" t="s">
        <v>19</v>
      </c>
      <c r="G7153">
        <v>2005</v>
      </c>
      <c r="H7153" s="2">
        <v>0.23599999999999999</v>
      </c>
      <c r="I7153" s="2">
        <v>0.32800000000000001</v>
      </c>
    </row>
    <row r="7154" spans="1:9" x14ac:dyDescent="0.3">
      <c r="A7154" t="s">
        <v>206</v>
      </c>
      <c r="B7154" t="s">
        <v>241</v>
      </c>
      <c r="C7154" t="s">
        <v>242</v>
      </c>
      <c r="D7154" t="s">
        <v>14</v>
      </c>
      <c r="E7154" t="s">
        <v>17</v>
      </c>
      <c r="F7154" t="s">
        <v>19</v>
      </c>
      <c r="G7154">
        <v>2006</v>
      </c>
      <c r="H7154" s="2">
        <v>0.28000000000000003</v>
      </c>
      <c r="I7154" s="2">
        <v>0.38900000000000001</v>
      </c>
    </row>
    <row r="7155" spans="1:9" x14ac:dyDescent="0.3">
      <c r="A7155" t="s">
        <v>206</v>
      </c>
      <c r="B7155" t="s">
        <v>241</v>
      </c>
      <c r="C7155" t="s">
        <v>242</v>
      </c>
      <c r="D7155" t="s">
        <v>14</v>
      </c>
      <c r="E7155" t="s">
        <v>17</v>
      </c>
      <c r="F7155" t="s">
        <v>19</v>
      </c>
      <c r="G7155">
        <v>2007</v>
      </c>
      <c r="H7155" s="2">
        <v>0.308</v>
      </c>
      <c r="I7155" s="2">
        <v>0.42799999999999999</v>
      </c>
    </row>
    <row r="7156" spans="1:9" x14ac:dyDescent="0.3">
      <c r="A7156" t="s">
        <v>206</v>
      </c>
      <c r="B7156" t="s">
        <v>241</v>
      </c>
      <c r="C7156" t="s">
        <v>242</v>
      </c>
      <c r="D7156" t="s">
        <v>14</v>
      </c>
      <c r="E7156" t="s">
        <v>17</v>
      </c>
      <c r="F7156" t="s">
        <v>19</v>
      </c>
      <c r="G7156">
        <v>2008</v>
      </c>
      <c r="H7156" s="2">
        <v>0.40100000000000002</v>
      </c>
      <c r="I7156" s="2">
        <v>0.55700000000000005</v>
      </c>
    </row>
    <row r="7157" spans="1:9" x14ac:dyDescent="0.3">
      <c r="A7157" t="s">
        <v>206</v>
      </c>
      <c r="B7157" t="s">
        <v>241</v>
      </c>
      <c r="C7157" t="s">
        <v>242</v>
      </c>
      <c r="D7157" t="s">
        <v>14</v>
      </c>
      <c r="E7157" t="s">
        <v>17</v>
      </c>
      <c r="F7157" t="s">
        <v>19</v>
      </c>
      <c r="G7157">
        <v>2009</v>
      </c>
      <c r="H7157" s="2">
        <v>0.48499999999999999</v>
      </c>
      <c r="I7157" s="2">
        <v>0.67300000000000004</v>
      </c>
    </row>
    <row r="7158" spans="1:9" x14ac:dyDescent="0.3">
      <c r="A7158" t="s">
        <v>206</v>
      </c>
      <c r="B7158" t="s">
        <v>241</v>
      </c>
      <c r="C7158" t="s">
        <v>242</v>
      </c>
      <c r="D7158" t="s">
        <v>14</v>
      </c>
      <c r="E7158" t="s">
        <v>17</v>
      </c>
      <c r="F7158" t="s">
        <v>19</v>
      </c>
      <c r="G7158">
        <v>2010</v>
      </c>
      <c r="H7158" s="2">
        <v>0.60199999999999998</v>
      </c>
      <c r="I7158" s="2">
        <v>0.83599999999999997</v>
      </c>
    </row>
    <row r="7159" spans="1:9" x14ac:dyDescent="0.3">
      <c r="A7159" t="s">
        <v>206</v>
      </c>
      <c r="B7159" t="s">
        <v>241</v>
      </c>
      <c r="C7159" t="s">
        <v>242</v>
      </c>
      <c r="D7159" t="s">
        <v>14</v>
      </c>
      <c r="E7159" t="s">
        <v>17</v>
      </c>
      <c r="F7159" t="s">
        <v>19</v>
      </c>
      <c r="G7159">
        <v>2011</v>
      </c>
      <c r="H7159" s="2">
        <v>0.77800000000000002</v>
      </c>
      <c r="I7159" s="2">
        <v>1.08</v>
      </c>
    </row>
    <row r="7160" spans="1:9" x14ac:dyDescent="0.3">
      <c r="A7160" t="s">
        <v>206</v>
      </c>
      <c r="B7160" t="s">
        <v>241</v>
      </c>
      <c r="C7160" t="s">
        <v>242</v>
      </c>
      <c r="D7160" t="s">
        <v>14</v>
      </c>
      <c r="E7160" t="s">
        <v>17</v>
      </c>
      <c r="F7160" t="s">
        <v>19</v>
      </c>
      <c r="G7160">
        <v>2012</v>
      </c>
      <c r="H7160" s="2">
        <v>1.5249999999999999</v>
      </c>
      <c r="I7160" s="2">
        <v>2.1179999999999999</v>
      </c>
    </row>
    <row r="7161" spans="1:9" x14ac:dyDescent="0.3">
      <c r="A7161" t="s">
        <v>206</v>
      </c>
      <c r="B7161" t="s">
        <v>241</v>
      </c>
      <c r="C7161" t="s">
        <v>242</v>
      </c>
      <c r="D7161" t="s">
        <v>14</v>
      </c>
      <c r="E7161" t="s">
        <v>17</v>
      </c>
      <c r="F7161" t="s">
        <v>19</v>
      </c>
      <c r="G7161">
        <v>2013</v>
      </c>
      <c r="H7161" s="2">
        <v>2.56</v>
      </c>
      <c r="I7161" s="2">
        <v>3.556</v>
      </c>
    </row>
    <row r="7162" spans="1:9" x14ac:dyDescent="0.3">
      <c r="A7162" t="s">
        <v>206</v>
      </c>
      <c r="B7162" t="s">
        <v>241</v>
      </c>
      <c r="C7162" t="s">
        <v>242</v>
      </c>
      <c r="D7162" t="s">
        <v>14</v>
      </c>
      <c r="E7162" t="s">
        <v>17</v>
      </c>
      <c r="F7162" t="s">
        <v>19</v>
      </c>
      <c r="G7162">
        <v>2014</v>
      </c>
      <c r="H7162" s="2">
        <v>5.4340000000000002</v>
      </c>
      <c r="I7162" s="2">
        <v>7.548</v>
      </c>
    </row>
    <row r="7163" spans="1:9" x14ac:dyDescent="0.3">
      <c r="A7163" t="s">
        <v>206</v>
      </c>
      <c r="B7163" t="s">
        <v>241</v>
      </c>
      <c r="C7163" t="s">
        <v>242</v>
      </c>
      <c r="D7163" t="s">
        <v>14</v>
      </c>
      <c r="E7163" t="s">
        <v>17</v>
      </c>
      <c r="F7163" t="s">
        <v>19</v>
      </c>
      <c r="G7163">
        <v>2015</v>
      </c>
      <c r="H7163" s="2">
        <v>8.3079999999999998</v>
      </c>
      <c r="I7163" s="2">
        <v>11.54</v>
      </c>
    </row>
    <row r="7164" spans="1:9" x14ac:dyDescent="0.3">
      <c r="A7164" t="s">
        <v>206</v>
      </c>
      <c r="B7164" t="s">
        <v>241</v>
      </c>
      <c r="C7164" t="s">
        <v>242</v>
      </c>
      <c r="D7164" t="s">
        <v>14</v>
      </c>
      <c r="E7164" t="s">
        <v>17</v>
      </c>
      <c r="F7164" t="s">
        <v>19</v>
      </c>
      <c r="G7164">
        <v>2016</v>
      </c>
      <c r="H7164" s="2">
        <v>8.3079999999999998</v>
      </c>
      <c r="I7164" s="2">
        <v>11.54</v>
      </c>
    </row>
    <row r="7165" spans="1:9" x14ac:dyDescent="0.3">
      <c r="A7165" t="s">
        <v>206</v>
      </c>
      <c r="B7165" t="s">
        <v>241</v>
      </c>
      <c r="C7165" t="s">
        <v>242</v>
      </c>
      <c r="D7165" t="s">
        <v>14</v>
      </c>
      <c r="E7165" t="s">
        <v>17</v>
      </c>
      <c r="F7165" t="s">
        <v>19</v>
      </c>
      <c r="G7165">
        <v>2017</v>
      </c>
      <c r="H7165" s="2">
        <v>8.3079999999999998</v>
      </c>
      <c r="I7165" s="2">
        <v>11.54</v>
      </c>
    </row>
    <row r="7166" spans="1:9" x14ac:dyDescent="0.3">
      <c r="A7166" t="s">
        <v>206</v>
      </c>
      <c r="B7166" t="s">
        <v>241</v>
      </c>
      <c r="C7166" t="s">
        <v>242</v>
      </c>
      <c r="D7166" t="s">
        <v>14</v>
      </c>
      <c r="E7166" t="s">
        <v>17</v>
      </c>
      <c r="F7166" t="s">
        <v>28</v>
      </c>
      <c r="G7166">
        <v>2014</v>
      </c>
      <c r="H7166" s="2">
        <v>5</v>
      </c>
      <c r="I7166" s="2">
        <v>7.0990000000000002</v>
      </c>
    </row>
    <row r="7167" spans="1:9" x14ac:dyDescent="0.3">
      <c r="A7167" t="s">
        <v>206</v>
      </c>
      <c r="B7167" t="s">
        <v>241</v>
      </c>
      <c r="C7167" t="s">
        <v>242</v>
      </c>
      <c r="D7167" t="s">
        <v>14</v>
      </c>
      <c r="E7167" t="s">
        <v>17</v>
      </c>
      <c r="F7167" t="s">
        <v>28</v>
      </c>
      <c r="G7167">
        <v>2015</v>
      </c>
      <c r="H7167" s="2">
        <v>85</v>
      </c>
      <c r="I7167" s="2">
        <v>149.261</v>
      </c>
    </row>
    <row r="7168" spans="1:9" x14ac:dyDescent="0.3">
      <c r="A7168" t="s">
        <v>206</v>
      </c>
      <c r="B7168" t="s">
        <v>241</v>
      </c>
      <c r="C7168" t="s">
        <v>242</v>
      </c>
      <c r="D7168" t="s">
        <v>14</v>
      </c>
      <c r="E7168" t="s">
        <v>17</v>
      </c>
      <c r="F7168" t="s">
        <v>28</v>
      </c>
      <c r="G7168">
        <v>2016</v>
      </c>
      <c r="H7168" s="2">
        <v>85</v>
      </c>
      <c r="I7168" s="2">
        <v>191.8</v>
      </c>
    </row>
    <row r="7169" spans="1:9" x14ac:dyDescent="0.3">
      <c r="A7169" t="s">
        <v>206</v>
      </c>
      <c r="B7169" t="s">
        <v>241</v>
      </c>
      <c r="C7169" t="s">
        <v>242</v>
      </c>
      <c r="D7169" t="s">
        <v>14</v>
      </c>
      <c r="E7169" t="s">
        <v>17</v>
      </c>
      <c r="F7169" t="s">
        <v>28</v>
      </c>
      <c r="G7169">
        <v>2017</v>
      </c>
      <c r="H7169" s="2">
        <v>91</v>
      </c>
      <c r="I7169" s="2">
        <v>198.2</v>
      </c>
    </row>
    <row r="7170" spans="1:9" x14ac:dyDescent="0.3">
      <c r="A7170" t="s">
        <v>206</v>
      </c>
      <c r="B7170" t="s">
        <v>241</v>
      </c>
      <c r="C7170" t="s">
        <v>242</v>
      </c>
      <c r="D7170" t="s">
        <v>14</v>
      </c>
      <c r="E7170" t="s">
        <v>20</v>
      </c>
      <c r="F7170" t="s">
        <v>21</v>
      </c>
      <c r="G7170">
        <v>2015</v>
      </c>
      <c r="H7170" s="2">
        <v>75.900000000000006</v>
      </c>
      <c r="I7170" s="2">
        <v>107.292</v>
      </c>
    </row>
    <row r="7171" spans="1:9" x14ac:dyDescent="0.3">
      <c r="A7171" t="s">
        <v>206</v>
      </c>
      <c r="B7171" t="s">
        <v>241</v>
      </c>
      <c r="C7171" t="s">
        <v>242</v>
      </c>
      <c r="D7171" t="s">
        <v>14</v>
      </c>
      <c r="E7171" t="s">
        <v>20</v>
      </c>
      <c r="F7171" t="s">
        <v>21</v>
      </c>
      <c r="G7171">
        <v>2016</v>
      </c>
      <c r="H7171" s="2">
        <v>75.900000000000006</v>
      </c>
      <c r="I7171" s="2">
        <v>215.07</v>
      </c>
    </row>
    <row r="7172" spans="1:9" x14ac:dyDescent="0.3">
      <c r="A7172" t="s">
        <v>206</v>
      </c>
      <c r="B7172" t="s">
        <v>241</v>
      </c>
      <c r="C7172" t="s">
        <v>242</v>
      </c>
      <c r="D7172" t="s">
        <v>14</v>
      </c>
      <c r="E7172" t="s">
        <v>20</v>
      </c>
      <c r="F7172" t="s">
        <v>21</v>
      </c>
      <c r="G7172">
        <v>2017</v>
      </c>
      <c r="H7172" s="2">
        <v>75.900000000000006</v>
      </c>
      <c r="I7172" s="2">
        <v>218.06</v>
      </c>
    </row>
    <row r="7173" spans="1:9" x14ac:dyDescent="0.3">
      <c r="A7173" t="s">
        <v>206</v>
      </c>
      <c r="B7173" t="s">
        <v>243</v>
      </c>
      <c r="C7173" t="s">
        <v>244</v>
      </c>
      <c r="D7173" t="s">
        <v>12</v>
      </c>
      <c r="E7173" t="s">
        <v>13</v>
      </c>
      <c r="F7173" t="s">
        <v>13</v>
      </c>
      <c r="G7173">
        <v>2000</v>
      </c>
      <c r="H7173" s="2">
        <v>145.06399999999999</v>
      </c>
      <c r="I7173" s="2">
        <v>264</v>
      </c>
    </row>
    <row r="7174" spans="1:9" x14ac:dyDescent="0.3">
      <c r="A7174" t="s">
        <v>206</v>
      </c>
      <c r="B7174" t="s">
        <v>243</v>
      </c>
      <c r="C7174" t="s">
        <v>244</v>
      </c>
      <c r="D7174" t="s">
        <v>12</v>
      </c>
      <c r="E7174" t="s">
        <v>13</v>
      </c>
      <c r="F7174" t="s">
        <v>13</v>
      </c>
      <c r="G7174">
        <v>2001</v>
      </c>
      <c r="H7174" s="2">
        <v>145.06399999999999</v>
      </c>
      <c r="I7174" s="2">
        <v>311</v>
      </c>
    </row>
    <row r="7175" spans="1:9" x14ac:dyDescent="0.3">
      <c r="A7175" t="s">
        <v>206</v>
      </c>
      <c r="B7175" t="s">
        <v>243</v>
      </c>
      <c r="C7175" t="s">
        <v>244</v>
      </c>
      <c r="D7175" t="s">
        <v>12</v>
      </c>
      <c r="E7175" t="s">
        <v>13</v>
      </c>
      <c r="F7175" t="s">
        <v>13</v>
      </c>
      <c r="G7175">
        <v>2002</v>
      </c>
      <c r="H7175" s="2">
        <v>160.54400000000001</v>
      </c>
      <c r="I7175" s="2">
        <v>287</v>
      </c>
    </row>
    <row r="7176" spans="1:9" x14ac:dyDescent="0.3">
      <c r="A7176" t="s">
        <v>206</v>
      </c>
      <c r="B7176" t="s">
        <v>243</v>
      </c>
      <c r="C7176" t="s">
        <v>244</v>
      </c>
      <c r="D7176" t="s">
        <v>12</v>
      </c>
      <c r="E7176" t="s">
        <v>13</v>
      </c>
      <c r="F7176" t="s">
        <v>13</v>
      </c>
      <c r="G7176">
        <v>2003</v>
      </c>
      <c r="H7176" s="2">
        <v>201.04400000000001</v>
      </c>
      <c r="I7176" s="2">
        <v>280</v>
      </c>
    </row>
    <row r="7177" spans="1:9" x14ac:dyDescent="0.3">
      <c r="A7177" t="s">
        <v>206</v>
      </c>
      <c r="B7177" t="s">
        <v>243</v>
      </c>
      <c r="C7177" t="s">
        <v>244</v>
      </c>
      <c r="D7177" t="s">
        <v>12</v>
      </c>
      <c r="E7177" t="s">
        <v>13</v>
      </c>
      <c r="F7177" t="s">
        <v>13</v>
      </c>
      <c r="G7177">
        <v>2004</v>
      </c>
      <c r="H7177" s="2">
        <v>211.04400000000001</v>
      </c>
      <c r="I7177" s="2">
        <v>287</v>
      </c>
    </row>
    <row r="7178" spans="1:9" x14ac:dyDescent="0.3">
      <c r="A7178" t="s">
        <v>206</v>
      </c>
      <c r="B7178" t="s">
        <v>243</v>
      </c>
      <c r="C7178" t="s">
        <v>244</v>
      </c>
      <c r="D7178" t="s">
        <v>12</v>
      </c>
      <c r="E7178" t="s">
        <v>13</v>
      </c>
      <c r="F7178" t="s">
        <v>13</v>
      </c>
      <c r="G7178">
        <v>2005</v>
      </c>
      <c r="H7178" s="2">
        <v>211.04400000000001</v>
      </c>
      <c r="I7178" s="2">
        <v>291</v>
      </c>
    </row>
    <row r="7179" spans="1:9" x14ac:dyDescent="0.3">
      <c r="A7179" t="s">
        <v>206</v>
      </c>
      <c r="B7179" t="s">
        <v>243</v>
      </c>
      <c r="C7179" t="s">
        <v>244</v>
      </c>
      <c r="D7179" t="s">
        <v>12</v>
      </c>
      <c r="E7179" t="s">
        <v>13</v>
      </c>
      <c r="F7179" t="s">
        <v>13</v>
      </c>
      <c r="G7179">
        <v>2006</v>
      </c>
      <c r="H7179" s="2">
        <v>211.04400000000001</v>
      </c>
      <c r="I7179" s="2">
        <v>299</v>
      </c>
    </row>
    <row r="7180" spans="1:9" x14ac:dyDescent="0.3">
      <c r="A7180" t="s">
        <v>206</v>
      </c>
      <c r="B7180" t="s">
        <v>243</v>
      </c>
      <c r="C7180" t="s">
        <v>244</v>
      </c>
      <c r="D7180" t="s">
        <v>12</v>
      </c>
      <c r="E7180" t="s">
        <v>13</v>
      </c>
      <c r="F7180" t="s">
        <v>13</v>
      </c>
      <c r="G7180">
        <v>2007</v>
      </c>
      <c r="H7180" s="2">
        <v>211.04400000000001</v>
      </c>
      <c r="I7180" s="2">
        <v>314</v>
      </c>
    </row>
    <row r="7181" spans="1:9" x14ac:dyDescent="0.3">
      <c r="A7181" t="s">
        <v>206</v>
      </c>
      <c r="B7181" t="s">
        <v>243</v>
      </c>
      <c r="C7181" t="s">
        <v>244</v>
      </c>
      <c r="D7181" t="s">
        <v>12</v>
      </c>
      <c r="E7181" t="s">
        <v>13</v>
      </c>
      <c r="F7181" t="s">
        <v>13</v>
      </c>
      <c r="G7181">
        <v>2008</v>
      </c>
      <c r="H7181" s="2">
        <v>275.04399999999998</v>
      </c>
      <c r="I7181" s="2">
        <v>305</v>
      </c>
    </row>
    <row r="7182" spans="1:9" x14ac:dyDescent="0.3">
      <c r="A7182" t="s">
        <v>206</v>
      </c>
      <c r="B7182" t="s">
        <v>243</v>
      </c>
      <c r="C7182" t="s">
        <v>244</v>
      </c>
      <c r="D7182" t="s">
        <v>12</v>
      </c>
      <c r="E7182" t="s">
        <v>13</v>
      </c>
      <c r="F7182" t="s">
        <v>13</v>
      </c>
      <c r="G7182">
        <v>2009</v>
      </c>
      <c r="H7182" s="2">
        <v>336.24400000000003</v>
      </c>
      <c r="I7182" s="2">
        <v>514</v>
      </c>
    </row>
    <row r="7183" spans="1:9" x14ac:dyDescent="0.3">
      <c r="A7183" t="s">
        <v>206</v>
      </c>
      <c r="B7183" t="s">
        <v>243</v>
      </c>
      <c r="C7183" t="s">
        <v>244</v>
      </c>
      <c r="D7183" t="s">
        <v>12</v>
      </c>
      <c r="E7183" t="s">
        <v>13</v>
      </c>
      <c r="F7183" t="s">
        <v>13</v>
      </c>
      <c r="G7183">
        <v>2010</v>
      </c>
      <c r="H7183" s="2">
        <v>336.24400000000003</v>
      </c>
      <c r="I7183" s="2">
        <v>410</v>
      </c>
    </row>
    <row r="7184" spans="1:9" x14ac:dyDescent="0.3">
      <c r="A7184" t="s">
        <v>206</v>
      </c>
      <c r="B7184" t="s">
        <v>243</v>
      </c>
      <c r="C7184" t="s">
        <v>244</v>
      </c>
      <c r="D7184" t="s">
        <v>12</v>
      </c>
      <c r="E7184" t="s">
        <v>13</v>
      </c>
      <c r="F7184" t="s">
        <v>13</v>
      </c>
      <c r="G7184">
        <v>2011</v>
      </c>
      <c r="H7184" s="2">
        <v>366.24400000000003</v>
      </c>
      <c r="I7184" s="2">
        <v>853</v>
      </c>
    </row>
    <row r="7185" spans="1:9" x14ac:dyDescent="0.3">
      <c r="A7185" t="s">
        <v>206</v>
      </c>
      <c r="B7185" t="s">
        <v>243</v>
      </c>
      <c r="C7185" t="s">
        <v>244</v>
      </c>
      <c r="D7185" t="s">
        <v>12</v>
      </c>
      <c r="E7185" t="s">
        <v>13</v>
      </c>
      <c r="F7185" t="s">
        <v>13</v>
      </c>
      <c r="G7185">
        <v>2012</v>
      </c>
      <c r="H7185" s="2">
        <v>371.25400000000002</v>
      </c>
      <c r="I7185" s="2">
        <v>879</v>
      </c>
    </row>
    <row r="7186" spans="1:9" x14ac:dyDescent="0.3">
      <c r="A7186" t="s">
        <v>206</v>
      </c>
      <c r="B7186" t="s">
        <v>243</v>
      </c>
      <c r="C7186" t="s">
        <v>244</v>
      </c>
      <c r="D7186" t="s">
        <v>12</v>
      </c>
      <c r="E7186" t="s">
        <v>13</v>
      </c>
      <c r="F7186" t="s">
        <v>13</v>
      </c>
      <c r="G7186">
        <v>2013</v>
      </c>
      <c r="H7186" s="2">
        <v>388.25400000000002</v>
      </c>
      <c r="I7186" s="2">
        <v>914</v>
      </c>
    </row>
    <row r="7187" spans="1:9" x14ac:dyDescent="0.3">
      <c r="A7187" t="s">
        <v>206</v>
      </c>
      <c r="B7187" t="s">
        <v>243</v>
      </c>
      <c r="C7187" t="s">
        <v>244</v>
      </c>
      <c r="D7187" t="s">
        <v>12</v>
      </c>
      <c r="E7187" t="s">
        <v>13</v>
      </c>
      <c r="F7187" t="s">
        <v>13</v>
      </c>
      <c r="G7187">
        <v>2014</v>
      </c>
      <c r="H7187" s="2">
        <v>388.25400000000002</v>
      </c>
      <c r="I7187" s="2">
        <v>943</v>
      </c>
    </row>
    <row r="7188" spans="1:9" x14ac:dyDescent="0.3">
      <c r="A7188" t="s">
        <v>206</v>
      </c>
      <c r="B7188" t="s">
        <v>243</v>
      </c>
      <c r="C7188" t="s">
        <v>244</v>
      </c>
      <c r="D7188" t="s">
        <v>12</v>
      </c>
      <c r="E7188" t="s">
        <v>13</v>
      </c>
      <c r="F7188" t="s">
        <v>13</v>
      </c>
      <c r="G7188">
        <v>2015</v>
      </c>
      <c r="H7188" s="2">
        <v>388.62400000000002</v>
      </c>
      <c r="I7188" s="2">
        <v>955</v>
      </c>
    </row>
    <row r="7189" spans="1:9" x14ac:dyDescent="0.3">
      <c r="A7189" t="s">
        <v>206</v>
      </c>
      <c r="B7189" t="s">
        <v>243</v>
      </c>
      <c r="C7189" t="s">
        <v>244</v>
      </c>
      <c r="D7189" t="s">
        <v>12</v>
      </c>
      <c r="E7189" t="s">
        <v>13</v>
      </c>
      <c r="F7189" t="s">
        <v>13</v>
      </c>
      <c r="G7189">
        <v>2016</v>
      </c>
      <c r="H7189" s="2">
        <v>388.62400000000002</v>
      </c>
      <c r="I7189" s="2">
        <v>1013</v>
      </c>
    </row>
    <row r="7190" spans="1:9" x14ac:dyDescent="0.3">
      <c r="A7190" t="s">
        <v>206</v>
      </c>
      <c r="B7190" t="s">
        <v>243</v>
      </c>
      <c r="C7190" t="s">
        <v>244</v>
      </c>
      <c r="D7190" t="s">
        <v>12</v>
      </c>
      <c r="E7190" t="s">
        <v>13</v>
      </c>
      <c r="F7190" t="s">
        <v>13</v>
      </c>
      <c r="G7190">
        <v>2017</v>
      </c>
      <c r="H7190" s="2">
        <v>390.22399999999999</v>
      </c>
      <c r="I7190" s="2">
        <v>1013</v>
      </c>
    </row>
    <row r="7191" spans="1:9" x14ac:dyDescent="0.3">
      <c r="A7191" t="s">
        <v>206</v>
      </c>
      <c r="B7191" t="s">
        <v>243</v>
      </c>
      <c r="C7191" t="s">
        <v>244</v>
      </c>
      <c r="D7191" t="s">
        <v>14</v>
      </c>
      <c r="E7191" t="s">
        <v>15</v>
      </c>
      <c r="F7191" t="s">
        <v>16</v>
      </c>
      <c r="G7191">
        <v>2000</v>
      </c>
      <c r="H7191" s="2">
        <v>56.286000000000001</v>
      </c>
      <c r="I7191" s="2">
        <v>283</v>
      </c>
    </row>
    <row r="7192" spans="1:9" x14ac:dyDescent="0.3">
      <c r="A7192" t="s">
        <v>206</v>
      </c>
      <c r="B7192" t="s">
        <v>243</v>
      </c>
      <c r="C7192" t="s">
        <v>244</v>
      </c>
      <c r="D7192" t="s">
        <v>14</v>
      </c>
      <c r="E7192" t="s">
        <v>15</v>
      </c>
      <c r="F7192" t="s">
        <v>16</v>
      </c>
      <c r="G7192">
        <v>2001</v>
      </c>
      <c r="H7192" s="2">
        <v>56.286000000000001</v>
      </c>
      <c r="I7192" s="2">
        <v>283</v>
      </c>
    </row>
    <row r="7193" spans="1:9" x14ac:dyDescent="0.3">
      <c r="A7193" t="s">
        <v>206</v>
      </c>
      <c r="B7193" t="s">
        <v>243</v>
      </c>
      <c r="C7193" t="s">
        <v>244</v>
      </c>
      <c r="D7193" t="s">
        <v>14</v>
      </c>
      <c r="E7193" t="s">
        <v>15</v>
      </c>
      <c r="F7193" t="s">
        <v>16</v>
      </c>
      <c r="G7193">
        <v>2002</v>
      </c>
      <c r="H7193" s="2">
        <v>56.286000000000001</v>
      </c>
      <c r="I7193" s="2">
        <v>260</v>
      </c>
    </row>
    <row r="7194" spans="1:9" x14ac:dyDescent="0.3">
      <c r="A7194" t="s">
        <v>206</v>
      </c>
      <c r="B7194" t="s">
        <v>243</v>
      </c>
      <c r="C7194" t="s">
        <v>244</v>
      </c>
      <c r="D7194" t="s">
        <v>14</v>
      </c>
      <c r="E7194" t="s">
        <v>15</v>
      </c>
      <c r="F7194" t="s">
        <v>16</v>
      </c>
      <c r="G7194">
        <v>2003</v>
      </c>
      <c r="H7194" s="2">
        <v>56.286000000000001</v>
      </c>
      <c r="I7194" s="2">
        <v>255</v>
      </c>
    </row>
    <row r="7195" spans="1:9" x14ac:dyDescent="0.3">
      <c r="A7195" t="s">
        <v>206</v>
      </c>
      <c r="B7195" t="s">
        <v>243</v>
      </c>
      <c r="C7195" t="s">
        <v>244</v>
      </c>
      <c r="D7195" t="s">
        <v>14</v>
      </c>
      <c r="E7195" t="s">
        <v>15</v>
      </c>
      <c r="F7195" t="s">
        <v>16</v>
      </c>
      <c r="G7195">
        <v>2004</v>
      </c>
      <c r="H7195" s="2">
        <v>56.286000000000001</v>
      </c>
      <c r="I7195" s="2">
        <v>260</v>
      </c>
    </row>
    <row r="7196" spans="1:9" x14ac:dyDescent="0.3">
      <c r="A7196" t="s">
        <v>206</v>
      </c>
      <c r="B7196" t="s">
        <v>243</v>
      </c>
      <c r="C7196" t="s">
        <v>244</v>
      </c>
      <c r="D7196" t="s">
        <v>14</v>
      </c>
      <c r="E7196" t="s">
        <v>15</v>
      </c>
      <c r="F7196" t="s">
        <v>16</v>
      </c>
      <c r="G7196">
        <v>2005</v>
      </c>
      <c r="H7196" s="2">
        <v>56.286000000000001</v>
      </c>
      <c r="I7196" s="2">
        <v>265</v>
      </c>
    </row>
    <row r="7197" spans="1:9" x14ac:dyDescent="0.3">
      <c r="A7197" t="s">
        <v>206</v>
      </c>
      <c r="B7197" t="s">
        <v>243</v>
      </c>
      <c r="C7197" t="s">
        <v>244</v>
      </c>
      <c r="D7197" t="s">
        <v>14</v>
      </c>
      <c r="E7197" t="s">
        <v>15</v>
      </c>
      <c r="F7197" t="s">
        <v>16</v>
      </c>
      <c r="G7197">
        <v>2006</v>
      </c>
      <c r="H7197" s="2">
        <v>56.286000000000001</v>
      </c>
      <c r="I7197" s="2">
        <v>271</v>
      </c>
    </row>
    <row r="7198" spans="1:9" x14ac:dyDescent="0.3">
      <c r="A7198" t="s">
        <v>206</v>
      </c>
      <c r="B7198" t="s">
        <v>243</v>
      </c>
      <c r="C7198" t="s">
        <v>244</v>
      </c>
      <c r="D7198" t="s">
        <v>14</v>
      </c>
      <c r="E7198" t="s">
        <v>15</v>
      </c>
      <c r="F7198" t="s">
        <v>16</v>
      </c>
      <c r="G7198">
        <v>2007</v>
      </c>
      <c r="H7198" s="2">
        <v>56.286000000000001</v>
      </c>
      <c r="I7198" s="2">
        <v>154</v>
      </c>
    </row>
    <row r="7199" spans="1:9" x14ac:dyDescent="0.3">
      <c r="A7199" t="s">
        <v>206</v>
      </c>
      <c r="B7199" t="s">
        <v>243</v>
      </c>
      <c r="C7199" t="s">
        <v>244</v>
      </c>
      <c r="D7199" t="s">
        <v>14</v>
      </c>
      <c r="E7199" t="s">
        <v>15</v>
      </c>
      <c r="F7199" t="s">
        <v>16</v>
      </c>
      <c r="G7199">
        <v>2008</v>
      </c>
      <c r="H7199" s="2">
        <v>56.286000000000001</v>
      </c>
      <c r="I7199" s="2">
        <v>181</v>
      </c>
    </row>
    <row r="7200" spans="1:9" x14ac:dyDescent="0.3">
      <c r="A7200" t="s">
        <v>206</v>
      </c>
      <c r="B7200" t="s">
        <v>243</v>
      </c>
      <c r="C7200" t="s">
        <v>244</v>
      </c>
      <c r="D7200" t="s">
        <v>14</v>
      </c>
      <c r="E7200" t="s">
        <v>15</v>
      </c>
      <c r="F7200" t="s">
        <v>16</v>
      </c>
      <c r="G7200">
        <v>2009</v>
      </c>
      <c r="H7200" s="2">
        <v>56.286000000000001</v>
      </c>
      <c r="I7200" s="2">
        <v>207</v>
      </c>
    </row>
    <row r="7201" spans="1:9" x14ac:dyDescent="0.3">
      <c r="A7201" t="s">
        <v>206</v>
      </c>
      <c r="B7201" t="s">
        <v>243</v>
      </c>
      <c r="C7201" t="s">
        <v>244</v>
      </c>
      <c r="D7201" t="s">
        <v>14</v>
      </c>
      <c r="E7201" t="s">
        <v>15</v>
      </c>
      <c r="F7201" t="s">
        <v>16</v>
      </c>
      <c r="G7201">
        <v>2010</v>
      </c>
      <c r="H7201" s="2">
        <v>56.286000000000001</v>
      </c>
      <c r="I7201" s="2">
        <v>177</v>
      </c>
    </row>
    <row r="7202" spans="1:9" x14ac:dyDescent="0.3">
      <c r="A7202" t="s">
        <v>206</v>
      </c>
      <c r="B7202" t="s">
        <v>243</v>
      </c>
      <c r="C7202" t="s">
        <v>244</v>
      </c>
      <c r="D7202" t="s">
        <v>14</v>
      </c>
      <c r="E7202" t="s">
        <v>15</v>
      </c>
      <c r="F7202" t="s">
        <v>16</v>
      </c>
      <c r="G7202">
        <v>2011</v>
      </c>
      <c r="H7202" s="2">
        <v>56.286000000000001</v>
      </c>
      <c r="I7202" s="2">
        <v>121</v>
      </c>
    </row>
    <row r="7203" spans="1:9" x14ac:dyDescent="0.3">
      <c r="A7203" t="s">
        <v>206</v>
      </c>
      <c r="B7203" t="s">
        <v>243</v>
      </c>
      <c r="C7203" t="s">
        <v>244</v>
      </c>
      <c r="D7203" t="s">
        <v>14</v>
      </c>
      <c r="E7203" t="s">
        <v>15</v>
      </c>
      <c r="F7203" t="s">
        <v>16</v>
      </c>
      <c r="G7203">
        <v>2012</v>
      </c>
      <c r="H7203" s="2">
        <v>56.286000000000001</v>
      </c>
      <c r="I7203" s="2">
        <v>221</v>
      </c>
    </row>
    <row r="7204" spans="1:9" x14ac:dyDescent="0.3">
      <c r="A7204" t="s">
        <v>206</v>
      </c>
      <c r="B7204" t="s">
        <v>243</v>
      </c>
      <c r="C7204" t="s">
        <v>244</v>
      </c>
      <c r="D7204" t="s">
        <v>14</v>
      </c>
      <c r="E7204" t="s">
        <v>15</v>
      </c>
      <c r="F7204" t="s">
        <v>16</v>
      </c>
      <c r="G7204">
        <v>2013</v>
      </c>
      <c r="H7204" s="2">
        <v>56.286000000000001</v>
      </c>
      <c r="I7204" s="2">
        <v>141</v>
      </c>
    </row>
    <row r="7205" spans="1:9" x14ac:dyDescent="0.3">
      <c r="A7205" t="s">
        <v>206</v>
      </c>
      <c r="B7205" t="s">
        <v>243</v>
      </c>
      <c r="C7205" t="s">
        <v>244</v>
      </c>
      <c r="D7205" t="s">
        <v>14</v>
      </c>
      <c r="E7205" t="s">
        <v>15</v>
      </c>
      <c r="F7205" t="s">
        <v>16</v>
      </c>
      <c r="G7205">
        <v>2014</v>
      </c>
      <c r="H7205" s="2">
        <v>56.286000000000001</v>
      </c>
      <c r="I7205" s="2">
        <v>90</v>
      </c>
    </row>
    <row r="7206" spans="1:9" x14ac:dyDescent="0.3">
      <c r="A7206" t="s">
        <v>206</v>
      </c>
      <c r="B7206" t="s">
        <v>243</v>
      </c>
      <c r="C7206" t="s">
        <v>244</v>
      </c>
      <c r="D7206" t="s">
        <v>14</v>
      </c>
      <c r="E7206" t="s">
        <v>15</v>
      </c>
      <c r="F7206" t="s">
        <v>16</v>
      </c>
      <c r="G7206">
        <v>2015</v>
      </c>
      <c r="H7206" s="2">
        <v>56.286000000000001</v>
      </c>
      <c r="I7206" s="2">
        <v>83</v>
      </c>
    </row>
    <row r="7207" spans="1:9" x14ac:dyDescent="0.3">
      <c r="A7207" t="s">
        <v>206</v>
      </c>
      <c r="B7207" t="s">
        <v>243</v>
      </c>
      <c r="C7207" t="s">
        <v>244</v>
      </c>
      <c r="D7207" t="s">
        <v>14</v>
      </c>
      <c r="E7207" t="s">
        <v>15</v>
      </c>
      <c r="F7207" t="s">
        <v>16</v>
      </c>
      <c r="G7207">
        <v>2016</v>
      </c>
      <c r="H7207" s="2">
        <v>56.286000000000001</v>
      </c>
      <c r="I7207" s="2">
        <v>71</v>
      </c>
    </row>
    <row r="7208" spans="1:9" x14ac:dyDescent="0.3">
      <c r="A7208" t="s">
        <v>206</v>
      </c>
      <c r="B7208" t="s">
        <v>243</v>
      </c>
      <c r="C7208" t="s">
        <v>244</v>
      </c>
      <c r="D7208" t="s">
        <v>14</v>
      </c>
      <c r="E7208" t="s">
        <v>15</v>
      </c>
      <c r="F7208" t="s">
        <v>16</v>
      </c>
      <c r="G7208">
        <v>2017</v>
      </c>
      <c r="H7208" s="2">
        <v>56.286000000000001</v>
      </c>
      <c r="I7208" s="2">
        <v>71</v>
      </c>
    </row>
    <row r="7209" spans="1:9" x14ac:dyDescent="0.3">
      <c r="A7209" t="s">
        <v>206</v>
      </c>
      <c r="B7209" t="s">
        <v>243</v>
      </c>
      <c r="C7209" t="s">
        <v>244</v>
      </c>
      <c r="D7209" t="s">
        <v>14</v>
      </c>
      <c r="E7209" t="s">
        <v>17</v>
      </c>
      <c r="F7209" t="s">
        <v>19</v>
      </c>
      <c r="G7209">
        <v>2010</v>
      </c>
      <c r="H7209" s="2">
        <v>0.54300000000000004</v>
      </c>
      <c r="I7209" s="2">
        <v>0.88100000000000001</v>
      </c>
    </row>
    <row r="7210" spans="1:9" x14ac:dyDescent="0.3">
      <c r="A7210" t="s">
        <v>206</v>
      </c>
      <c r="B7210" t="s">
        <v>243</v>
      </c>
      <c r="C7210" t="s">
        <v>244</v>
      </c>
      <c r="D7210" t="s">
        <v>14</v>
      </c>
      <c r="E7210" t="s">
        <v>17</v>
      </c>
      <c r="F7210" t="s">
        <v>19</v>
      </c>
      <c r="G7210">
        <v>2011</v>
      </c>
      <c r="H7210" s="2">
        <v>0.54300000000000004</v>
      </c>
      <c r="I7210" s="2">
        <v>0.88100000000000001</v>
      </c>
    </row>
    <row r="7211" spans="1:9" x14ac:dyDescent="0.3">
      <c r="A7211" t="s">
        <v>206</v>
      </c>
      <c r="B7211" t="s">
        <v>243</v>
      </c>
      <c r="C7211" t="s">
        <v>244</v>
      </c>
      <c r="D7211" t="s">
        <v>14</v>
      </c>
      <c r="E7211" t="s">
        <v>17</v>
      </c>
      <c r="F7211" t="s">
        <v>19</v>
      </c>
      <c r="G7211">
        <v>2012</v>
      </c>
      <c r="H7211" s="2">
        <v>0.71499999999999997</v>
      </c>
      <c r="I7211" s="2">
        <v>1.159</v>
      </c>
    </row>
    <row r="7212" spans="1:9" x14ac:dyDescent="0.3">
      <c r="A7212" t="s">
        <v>206</v>
      </c>
      <c r="B7212" t="s">
        <v>243</v>
      </c>
      <c r="C7212" t="s">
        <v>244</v>
      </c>
      <c r="D7212" t="s">
        <v>14</v>
      </c>
      <c r="E7212" t="s">
        <v>17</v>
      </c>
      <c r="F7212" t="s">
        <v>19</v>
      </c>
      <c r="G7212">
        <v>2013</v>
      </c>
      <c r="H7212" s="2">
        <v>0.81599999999999995</v>
      </c>
      <c r="I7212" s="2">
        <v>1.3240000000000001</v>
      </c>
    </row>
    <row r="7213" spans="1:9" x14ac:dyDescent="0.3">
      <c r="A7213" t="s">
        <v>206</v>
      </c>
      <c r="B7213" t="s">
        <v>243</v>
      </c>
      <c r="C7213" t="s">
        <v>244</v>
      </c>
      <c r="D7213" t="s">
        <v>14</v>
      </c>
      <c r="E7213" t="s">
        <v>17</v>
      </c>
      <c r="F7213" t="s">
        <v>19</v>
      </c>
      <c r="G7213">
        <v>2014</v>
      </c>
      <c r="H7213" s="2">
        <v>0.83699999999999997</v>
      </c>
      <c r="I7213" s="2">
        <v>1.3580000000000001</v>
      </c>
    </row>
    <row r="7214" spans="1:9" x14ac:dyDescent="0.3">
      <c r="A7214" t="s">
        <v>206</v>
      </c>
      <c r="B7214" t="s">
        <v>243</v>
      </c>
      <c r="C7214" t="s">
        <v>244</v>
      </c>
      <c r="D7214" t="s">
        <v>14</v>
      </c>
      <c r="E7214" t="s">
        <v>17</v>
      </c>
      <c r="F7214" t="s">
        <v>19</v>
      </c>
      <c r="G7214">
        <v>2015</v>
      </c>
      <c r="H7214" s="2">
        <v>1.0640000000000001</v>
      </c>
      <c r="I7214" s="2">
        <v>1.7250000000000001</v>
      </c>
    </row>
    <row r="7215" spans="1:9" x14ac:dyDescent="0.3">
      <c r="A7215" t="s">
        <v>206</v>
      </c>
      <c r="B7215" t="s">
        <v>243</v>
      </c>
      <c r="C7215" t="s">
        <v>244</v>
      </c>
      <c r="D7215" t="s">
        <v>14</v>
      </c>
      <c r="E7215" t="s">
        <v>17</v>
      </c>
      <c r="F7215" t="s">
        <v>19</v>
      </c>
      <c r="G7215">
        <v>2016</v>
      </c>
      <c r="H7215" s="2">
        <v>1.105</v>
      </c>
      <c r="I7215" s="2">
        <v>1.792</v>
      </c>
    </row>
    <row r="7216" spans="1:9" x14ac:dyDescent="0.3">
      <c r="A7216" t="s">
        <v>206</v>
      </c>
      <c r="B7216" t="s">
        <v>243</v>
      </c>
      <c r="C7216" t="s">
        <v>244</v>
      </c>
      <c r="D7216" t="s">
        <v>14</v>
      </c>
      <c r="E7216" t="s">
        <v>17</v>
      </c>
      <c r="F7216" t="s">
        <v>19</v>
      </c>
      <c r="G7216">
        <v>2017</v>
      </c>
      <c r="H7216" s="2">
        <v>1.1850000000000001</v>
      </c>
      <c r="I7216" s="2">
        <v>1.921</v>
      </c>
    </row>
    <row r="7217" spans="1:9" x14ac:dyDescent="0.3">
      <c r="A7217" t="s">
        <v>206</v>
      </c>
      <c r="B7217" t="s">
        <v>243</v>
      </c>
      <c r="C7217" t="s">
        <v>244</v>
      </c>
      <c r="D7217" t="s">
        <v>14</v>
      </c>
      <c r="E7217" t="s">
        <v>17</v>
      </c>
      <c r="F7217" t="s">
        <v>28</v>
      </c>
      <c r="G7217">
        <v>2011</v>
      </c>
      <c r="H7217" s="2">
        <v>2.8000000000000001E-2</v>
      </c>
      <c r="I7217" s="2">
        <v>4.4999999999999998E-2</v>
      </c>
    </row>
    <row r="7218" spans="1:9" x14ac:dyDescent="0.3">
      <c r="A7218" t="s">
        <v>206</v>
      </c>
      <c r="B7218" t="s">
        <v>243</v>
      </c>
      <c r="C7218" t="s">
        <v>244</v>
      </c>
      <c r="D7218" t="s">
        <v>14</v>
      </c>
      <c r="E7218" t="s">
        <v>17</v>
      </c>
      <c r="F7218" t="s">
        <v>28</v>
      </c>
      <c r="G7218">
        <v>2012</v>
      </c>
      <c r="H7218" s="2">
        <v>0.42799999999999999</v>
      </c>
      <c r="I7218" s="2">
        <v>0.69399999999999995</v>
      </c>
    </row>
    <row r="7219" spans="1:9" x14ac:dyDescent="0.3">
      <c r="A7219" t="s">
        <v>206</v>
      </c>
      <c r="B7219" t="s">
        <v>243</v>
      </c>
      <c r="C7219" t="s">
        <v>244</v>
      </c>
      <c r="D7219" t="s">
        <v>14</v>
      </c>
      <c r="E7219" t="s">
        <v>17</v>
      </c>
      <c r="F7219" t="s">
        <v>28</v>
      </c>
      <c r="G7219">
        <v>2013</v>
      </c>
      <c r="H7219" s="2">
        <v>0.57999999999999996</v>
      </c>
      <c r="I7219" s="2">
        <v>0.94099999999999995</v>
      </c>
    </row>
    <row r="7220" spans="1:9" x14ac:dyDescent="0.3">
      <c r="A7220" t="s">
        <v>206</v>
      </c>
      <c r="B7220" t="s">
        <v>243</v>
      </c>
      <c r="C7220" t="s">
        <v>244</v>
      </c>
      <c r="D7220" t="s">
        <v>14</v>
      </c>
      <c r="E7220" t="s">
        <v>17</v>
      </c>
      <c r="F7220" t="s">
        <v>28</v>
      </c>
      <c r="G7220">
        <v>2014</v>
      </c>
      <c r="H7220" s="2">
        <v>0.67</v>
      </c>
      <c r="I7220" s="2">
        <v>1.087</v>
      </c>
    </row>
    <row r="7221" spans="1:9" x14ac:dyDescent="0.3">
      <c r="A7221" t="s">
        <v>206</v>
      </c>
      <c r="B7221" t="s">
        <v>243</v>
      </c>
      <c r="C7221" t="s">
        <v>244</v>
      </c>
      <c r="D7221" t="s">
        <v>14</v>
      </c>
      <c r="E7221" t="s">
        <v>17</v>
      </c>
      <c r="F7221" t="s">
        <v>28</v>
      </c>
      <c r="G7221">
        <v>2015</v>
      </c>
      <c r="H7221" s="2">
        <v>0.81</v>
      </c>
      <c r="I7221" s="2">
        <v>1.3140000000000001</v>
      </c>
    </row>
    <row r="7222" spans="1:9" x14ac:dyDescent="0.3">
      <c r="A7222" t="s">
        <v>206</v>
      </c>
      <c r="B7222" t="s">
        <v>243</v>
      </c>
      <c r="C7222" t="s">
        <v>244</v>
      </c>
      <c r="D7222" t="s">
        <v>14</v>
      </c>
      <c r="E7222" t="s">
        <v>17</v>
      </c>
      <c r="F7222" t="s">
        <v>28</v>
      </c>
      <c r="G7222">
        <v>2016</v>
      </c>
      <c r="H7222" s="2">
        <v>0.81</v>
      </c>
      <c r="I7222" s="2">
        <v>1.3140000000000001</v>
      </c>
    </row>
    <row r="7223" spans="1:9" x14ac:dyDescent="0.3">
      <c r="A7223" t="s">
        <v>206</v>
      </c>
      <c r="B7223" t="s">
        <v>243</v>
      </c>
      <c r="C7223" t="s">
        <v>244</v>
      </c>
      <c r="D7223" t="s">
        <v>14</v>
      </c>
      <c r="E7223" t="s">
        <v>17</v>
      </c>
      <c r="F7223" t="s">
        <v>28</v>
      </c>
      <c r="G7223">
        <v>2017</v>
      </c>
      <c r="H7223" s="2">
        <v>1.26</v>
      </c>
      <c r="I7223" s="2">
        <v>2.044</v>
      </c>
    </row>
    <row r="7224" spans="1:9" x14ac:dyDescent="0.3">
      <c r="A7224" t="s">
        <v>206</v>
      </c>
      <c r="B7224" t="s">
        <v>245</v>
      </c>
      <c r="C7224" t="s">
        <v>246</v>
      </c>
      <c r="D7224" t="s">
        <v>12</v>
      </c>
      <c r="E7224" t="s">
        <v>13</v>
      </c>
      <c r="F7224" t="s">
        <v>13</v>
      </c>
      <c r="G7224">
        <v>2000</v>
      </c>
      <c r="H7224" s="2">
        <v>483.5</v>
      </c>
      <c r="I7224" s="2">
        <v>1476.1</v>
      </c>
    </row>
    <row r="7225" spans="1:9" x14ac:dyDescent="0.3">
      <c r="A7225" t="s">
        <v>206</v>
      </c>
      <c r="B7225" t="s">
        <v>245</v>
      </c>
      <c r="C7225" t="s">
        <v>246</v>
      </c>
      <c r="D7225" t="s">
        <v>12</v>
      </c>
      <c r="E7225" t="s">
        <v>13</v>
      </c>
      <c r="F7225" t="s">
        <v>13</v>
      </c>
      <c r="G7225">
        <v>2001</v>
      </c>
      <c r="H7225" s="2">
        <v>486.4</v>
      </c>
      <c r="I7225" s="2">
        <v>2055.1</v>
      </c>
    </row>
    <row r="7226" spans="1:9" x14ac:dyDescent="0.3">
      <c r="A7226" t="s">
        <v>206</v>
      </c>
      <c r="B7226" t="s">
        <v>245</v>
      </c>
      <c r="C7226" t="s">
        <v>246</v>
      </c>
      <c r="D7226" t="s">
        <v>12</v>
      </c>
      <c r="E7226" t="s">
        <v>13</v>
      </c>
      <c r="F7226" t="s">
        <v>13</v>
      </c>
      <c r="G7226">
        <v>2002</v>
      </c>
      <c r="H7226" s="2">
        <v>560.9</v>
      </c>
      <c r="I7226" s="2">
        <v>2547.5</v>
      </c>
    </row>
    <row r="7227" spans="1:9" x14ac:dyDescent="0.3">
      <c r="A7227" t="s">
        <v>206</v>
      </c>
      <c r="B7227" t="s">
        <v>245</v>
      </c>
      <c r="C7227" t="s">
        <v>246</v>
      </c>
      <c r="D7227" t="s">
        <v>12</v>
      </c>
      <c r="E7227" t="s">
        <v>13</v>
      </c>
      <c r="F7227" t="s">
        <v>13</v>
      </c>
      <c r="G7227">
        <v>2003</v>
      </c>
      <c r="H7227" s="2">
        <v>560.9</v>
      </c>
      <c r="I7227" s="2">
        <v>2759.4</v>
      </c>
    </row>
    <row r="7228" spans="1:9" x14ac:dyDescent="0.3">
      <c r="A7228" t="s">
        <v>206</v>
      </c>
      <c r="B7228" t="s">
        <v>245</v>
      </c>
      <c r="C7228" t="s">
        <v>246</v>
      </c>
      <c r="D7228" t="s">
        <v>12</v>
      </c>
      <c r="E7228" t="s">
        <v>13</v>
      </c>
      <c r="F7228" t="s">
        <v>13</v>
      </c>
      <c r="G7228">
        <v>2004</v>
      </c>
      <c r="H7228" s="2">
        <v>774</v>
      </c>
      <c r="I7228" s="2">
        <v>3385.9</v>
      </c>
    </row>
    <row r="7229" spans="1:9" x14ac:dyDescent="0.3">
      <c r="A7229" t="s">
        <v>206</v>
      </c>
      <c r="B7229" t="s">
        <v>245</v>
      </c>
      <c r="C7229" t="s">
        <v>246</v>
      </c>
      <c r="D7229" t="s">
        <v>12</v>
      </c>
      <c r="E7229" t="s">
        <v>13</v>
      </c>
      <c r="F7229" t="s">
        <v>13</v>
      </c>
      <c r="G7229">
        <v>2005</v>
      </c>
      <c r="H7229" s="2">
        <v>987.9</v>
      </c>
      <c r="I7229" s="2">
        <v>3701.5</v>
      </c>
    </row>
    <row r="7230" spans="1:9" x14ac:dyDescent="0.3">
      <c r="A7230" t="s">
        <v>206</v>
      </c>
      <c r="B7230" t="s">
        <v>245</v>
      </c>
      <c r="C7230" t="s">
        <v>246</v>
      </c>
      <c r="D7230" t="s">
        <v>12</v>
      </c>
      <c r="E7230" t="s">
        <v>13</v>
      </c>
      <c r="F7230" t="s">
        <v>13</v>
      </c>
      <c r="G7230">
        <v>2006</v>
      </c>
      <c r="H7230" s="2">
        <v>985.3</v>
      </c>
      <c r="I7230" s="2">
        <v>3770.7</v>
      </c>
    </row>
    <row r="7231" spans="1:9" x14ac:dyDescent="0.3">
      <c r="A7231" t="s">
        <v>206</v>
      </c>
      <c r="B7231" t="s">
        <v>245</v>
      </c>
      <c r="C7231" t="s">
        <v>246</v>
      </c>
      <c r="D7231" t="s">
        <v>12</v>
      </c>
      <c r="E7231" t="s">
        <v>13</v>
      </c>
      <c r="F7231" t="s">
        <v>13</v>
      </c>
      <c r="G7231">
        <v>2007</v>
      </c>
      <c r="H7231" s="2">
        <v>980.9</v>
      </c>
      <c r="I7231" s="2">
        <v>3933.6</v>
      </c>
    </row>
    <row r="7232" spans="1:9" x14ac:dyDescent="0.3">
      <c r="A7232" t="s">
        <v>206</v>
      </c>
      <c r="B7232" t="s">
        <v>245</v>
      </c>
      <c r="C7232" t="s">
        <v>246</v>
      </c>
      <c r="D7232" t="s">
        <v>12</v>
      </c>
      <c r="E7232" t="s">
        <v>13</v>
      </c>
      <c r="F7232" t="s">
        <v>13</v>
      </c>
      <c r="G7232">
        <v>2008</v>
      </c>
      <c r="H7232" s="2">
        <v>988.9</v>
      </c>
      <c r="I7232" s="2">
        <v>4014.2</v>
      </c>
    </row>
    <row r="7233" spans="1:9" x14ac:dyDescent="0.3">
      <c r="A7233" t="s">
        <v>206</v>
      </c>
      <c r="B7233" t="s">
        <v>245</v>
      </c>
      <c r="C7233" t="s">
        <v>246</v>
      </c>
      <c r="D7233" t="s">
        <v>12</v>
      </c>
      <c r="E7233" t="s">
        <v>13</v>
      </c>
      <c r="F7233" t="s">
        <v>13</v>
      </c>
      <c r="G7233">
        <v>2009</v>
      </c>
      <c r="H7233" s="2">
        <v>992.5</v>
      </c>
      <c r="I7233" s="2">
        <v>3607.8</v>
      </c>
    </row>
    <row r="7234" spans="1:9" x14ac:dyDescent="0.3">
      <c r="A7234" t="s">
        <v>206</v>
      </c>
      <c r="B7234" t="s">
        <v>245</v>
      </c>
      <c r="C7234" t="s">
        <v>246</v>
      </c>
      <c r="D7234" t="s">
        <v>12</v>
      </c>
      <c r="E7234" t="s">
        <v>13</v>
      </c>
      <c r="F7234" t="s">
        <v>13</v>
      </c>
      <c r="G7234">
        <v>2010</v>
      </c>
      <c r="H7234" s="2">
        <v>992.5</v>
      </c>
      <c r="I7234" s="2">
        <v>3496.1</v>
      </c>
    </row>
    <row r="7235" spans="1:9" x14ac:dyDescent="0.3">
      <c r="A7235" t="s">
        <v>206</v>
      </c>
      <c r="B7235" t="s">
        <v>245</v>
      </c>
      <c r="C7235" t="s">
        <v>246</v>
      </c>
      <c r="D7235" t="s">
        <v>12</v>
      </c>
      <c r="E7235" t="s">
        <v>13</v>
      </c>
      <c r="F7235" t="s">
        <v>13</v>
      </c>
      <c r="G7235">
        <v>2011</v>
      </c>
      <c r="H7235" s="2">
        <v>1005</v>
      </c>
      <c r="I7235" s="2">
        <v>4027</v>
      </c>
    </row>
    <row r="7236" spans="1:9" x14ac:dyDescent="0.3">
      <c r="A7236" t="s">
        <v>206</v>
      </c>
      <c r="B7236" t="s">
        <v>245</v>
      </c>
      <c r="C7236" t="s">
        <v>246</v>
      </c>
      <c r="D7236" t="s">
        <v>12</v>
      </c>
      <c r="E7236" t="s">
        <v>13</v>
      </c>
      <c r="F7236" t="s">
        <v>13</v>
      </c>
      <c r="G7236">
        <v>2012</v>
      </c>
      <c r="H7236" s="2">
        <v>1005.4</v>
      </c>
      <c r="I7236" s="2">
        <v>4196</v>
      </c>
    </row>
    <row r="7237" spans="1:9" x14ac:dyDescent="0.3">
      <c r="A7237" t="s">
        <v>206</v>
      </c>
      <c r="B7237" t="s">
        <v>245</v>
      </c>
      <c r="C7237" t="s">
        <v>246</v>
      </c>
      <c r="D7237" t="s">
        <v>12</v>
      </c>
      <c r="E7237" t="s">
        <v>13</v>
      </c>
      <c r="F7237" t="s">
        <v>13</v>
      </c>
      <c r="G7237">
        <v>2013</v>
      </c>
      <c r="H7237" s="2">
        <v>895.1</v>
      </c>
      <c r="I7237" s="2">
        <v>4582</v>
      </c>
    </row>
    <row r="7238" spans="1:9" x14ac:dyDescent="0.3">
      <c r="A7238" t="s">
        <v>206</v>
      </c>
      <c r="B7238" t="s">
        <v>245</v>
      </c>
      <c r="C7238" t="s">
        <v>246</v>
      </c>
      <c r="D7238" t="s">
        <v>12</v>
      </c>
      <c r="E7238" t="s">
        <v>13</v>
      </c>
      <c r="F7238" t="s">
        <v>13</v>
      </c>
      <c r="G7238">
        <v>2014</v>
      </c>
      <c r="H7238" s="2">
        <v>855.6</v>
      </c>
      <c r="I7238" s="2">
        <v>4636.2</v>
      </c>
    </row>
    <row r="7239" spans="1:9" x14ac:dyDescent="0.3">
      <c r="A7239" t="s">
        <v>206</v>
      </c>
      <c r="B7239" t="s">
        <v>245</v>
      </c>
      <c r="C7239" t="s">
        <v>246</v>
      </c>
      <c r="D7239" t="s">
        <v>12</v>
      </c>
      <c r="E7239" t="s">
        <v>13</v>
      </c>
      <c r="F7239" t="s">
        <v>13</v>
      </c>
      <c r="G7239">
        <v>2015</v>
      </c>
      <c r="H7239" s="2">
        <v>855.6</v>
      </c>
      <c r="I7239" s="2">
        <v>4713.2</v>
      </c>
    </row>
    <row r="7240" spans="1:9" x14ac:dyDescent="0.3">
      <c r="A7240" t="s">
        <v>206</v>
      </c>
      <c r="B7240" t="s">
        <v>245</v>
      </c>
      <c r="C7240" t="s">
        <v>246</v>
      </c>
      <c r="D7240" t="s">
        <v>12</v>
      </c>
      <c r="E7240" t="s">
        <v>13</v>
      </c>
      <c r="F7240" t="s">
        <v>13</v>
      </c>
      <c r="G7240">
        <v>2016</v>
      </c>
      <c r="H7240" s="2">
        <v>974.85</v>
      </c>
      <c r="I7240" s="2">
        <v>4404.6000000000004</v>
      </c>
    </row>
    <row r="7241" spans="1:9" x14ac:dyDescent="0.3">
      <c r="A7241" t="s">
        <v>206</v>
      </c>
      <c r="B7241" t="s">
        <v>245</v>
      </c>
      <c r="C7241" t="s">
        <v>246</v>
      </c>
      <c r="D7241" t="s">
        <v>12</v>
      </c>
      <c r="E7241" t="s">
        <v>13</v>
      </c>
      <c r="F7241" t="s">
        <v>13</v>
      </c>
      <c r="G7241">
        <v>2017</v>
      </c>
      <c r="H7241" s="2">
        <v>974.9</v>
      </c>
      <c r="I7241" s="2">
        <v>3910.7660000000001</v>
      </c>
    </row>
    <row r="7242" spans="1:9" x14ac:dyDescent="0.3">
      <c r="A7242" t="s">
        <v>206</v>
      </c>
      <c r="B7242" t="s">
        <v>245</v>
      </c>
      <c r="C7242" t="s">
        <v>246</v>
      </c>
      <c r="D7242" t="s">
        <v>14</v>
      </c>
      <c r="E7242" t="s">
        <v>24</v>
      </c>
      <c r="F7242" t="s">
        <v>25</v>
      </c>
      <c r="G7242">
        <v>2001</v>
      </c>
      <c r="H7242" s="2">
        <v>1.5</v>
      </c>
      <c r="I7242" s="2">
        <v>0.5</v>
      </c>
    </row>
    <row r="7243" spans="1:9" x14ac:dyDescent="0.3">
      <c r="A7243" t="s">
        <v>206</v>
      </c>
      <c r="B7243" t="s">
        <v>245</v>
      </c>
      <c r="C7243" t="s">
        <v>246</v>
      </c>
      <c r="D7243" t="s">
        <v>14</v>
      </c>
      <c r="E7243" t="s">
        <v>24</v>
      </c>
      <c r="F7243" t="s">
        <v>25</v>
      </c>
      <c r="G7243">
        <v>2002</v>
      </c>
      <c r="H7243" s="2">
        <v>17</v>
      </c>
      <c r="I7243" s="2">
        <v>4.2</v>
      </c>
    </row>
    <row r="7244" spans="1:9" x14ac:dyDescent="0.3">
      <c r="A7244" t="s">
        <v>206</v>
      </c>
      <c r="B7244" t="s">
        <v>245</v>
      </c>
      <c r="C7244" t="s">
        <v>246</v>
      </c>
      <c r="D7244" t="s">
        <v>14</v>
      </c>
      <c r="E7244" t="s">
        <v>24</v>
      </c>
      <c r="F7244" t="s">
        <v>25</v>
      </c>
      <c r="G7244">
        <v>2003</v>
      </c>
      <c r="H7244" s="2">
        <v>17</v>
      </c>
      <c r="I7244" s="2">
        <v>20.3</v>
      </c>
    </row>
    <row r="7245" spans="1:9" x14ac:dyDescent="0.3">
      <c r="A7245" t="s">
        <v>206</v>
      </c>
      <c r="B7245" t="s">
        <v>245</v>
      </c>
      <c r="C7245" t="s">
        <v>246</v>
      </c>
      <c r="D7245" t="s">
        <v>14</v>
      </c>
      <c r="E7245" t="s">
        <v>24</v>
      </c>
      <c r="F7245" t="s">
        <v>25</v>
      </c>
      <c r="G7245">
        <v>2004</v>
      </c>
      <c r="H7245" s="2">
        <v>30</v>
      </c>
      <c r="I7245" s="2">
        <v>43.1</v>
      </c>
    </row>
    <row r="7246" spans="1:9" x14ac:dyDescent="0.3">
      <c r="A7246" t="s">
        <v>206</v>
      </c>
      <c r="B7246" t="s">
        <v>245</v>
      </c>
      <c r="C7246" t="s">
        <v>246</v>
      </c>
      <c r="D7246" t="s">
        <v>14</v>
      </c>
      <c r="E7246" t="s">
        <v>24</v>
      </c>
      <c r="F7246" t="s">
        <v>25</v>
      </c>
      <c r="G7246">
        <v>2005</v>
      </c>
      <c r="H7246" s="2">
        <v>59.8</v>
      </c>
      <c r="I7246" s="2">
        <v>76.2</v>
      </c>
    </row>
    <row r="7247" spans="1:9" x14ac:dyDescent="0.3">
      <c r="A7247" t="s">
        <v>206</v>
      </c>
      <c r="B7247" t="s">
        <v>245</v>
      </c>
      <c r="C7247" t="s">
        <v>246</v>
      </c>
      <c r="D7247" t="s">
        <v>14</v>
      </c>
      <c r="E7247" t="s">
        <v>24</v>
      </c>
      <c r="F7247" t="s">
        <v>25</v>
      </c>
      <c r="G7247">
        <v>2006</v>
      </c>
      <c r="H7247" s="2">
        <v>59.8</v>
      </c>
      <c r="I7247" s="2">
        <v>99.9</v>
      </c>
    </row>
    <row r="7248" spans="1:9" x14ac:dyDescent="0.3">
      <c r="A7248" t="s">
        <v>206</v>
      </c>
      <c r="B7248" t="s">
        <v>245</v>
      </c>
      <c r="C7248" t="s">
        <v>246</v>
      </c>
      <c r="D7248" t="s">
        <v>14</v>
      </c>
      <c r="E7248" t="s">
        <v>24</v>
      </c>
      <c r="F7248" t="s">
        <v>25</v>
      </c>
      <c r="G7248">
        <v>2007</v>
      </c>
      <c r="H7248" s="2">
        <v>67.8</v>
      </c>
      <c r="I7248" s="2">
        <v>114</v>
      </c>
    </row>
    <row r="7249" spans="1:9" x14ac:dyDescent="0.3">
      <c r="A7249" t="s">
        <v>206</v>
      </c>
      <c r="B7249" t="s">
        <v>245</v>
      </c>
      <c r="C7249" t="s">
        <v>246</v>
      </c>
      <c r="D7249" t="s">
        <v>14</v>
      </c>
      <c r="E7249" t="s">
        <v>24</v>
      </c>
      <c r="F7249" t="s">
        <v>25</v>
      </c>
      <c r="G7249">
        <v>2008</v>
      </c>
      <c r="H7249" s="2">
        <v>81.8</v>
      </c>
      <c r="I7249" s="2">
        <v>185.4</v>
      </c>
    </row>
    <row r="7250" spans="1:9" x14ac:dyDescent="0.3">
      <c r="A7250" t="s">
        <v>206</v>
      </c>
      <c r="B7250" t="s">
        <v>245</v>
      </c>
      <c r="C7250" t="s">
        <v>246</v>
      </c>
      <c r="D7250" t="s">
        <v>14</v>
      </c>
      <c r="E7250" t="s">
        <v>24</v>
      </c>
      <c r="F7250" t="s">
        <v>25</v>
      </c>
      <c r="G7250">
        <v>2009</v>
      </c>
      <c r="H7250" s="2">
        <v>91.4</v>
      </c>
      <c r="I7250" s="2">
        <v>156.30000000000001</v>
      </c>
    </row>
    <row r="7251" spans="1:9" x14ac:dyDescent="0.3">
      <c r="A7251" t="s">
        <v>206</v>
      </c>
      <c r="B7251" t="s">
        <v>245</v>
      </c>
      <c r="C7251" t="s">
        <v>246</v>
      </c>
      <c r="D7251" t="s">
        <v>14</v>
      </c>
      <c r="E7251" t="s">
        <v>24</v>
      </c>
      <c r="F7251" t="s">
        <v>25</v>
      </c>
      <c r="G7251">
        <v>2010</v>
      </c>
      <c r="H7251" s="2">
        <v>91.4</v>
      </c>
      <c r="I7251" s="2">
        <v>148.1</v>
      </c>
    </row>
    <row r="7252" spans="1:9" x14ac:dyDescent="0.3">
      <c r="A7252" t="s">
        <v>206</v>
      </c>
      <c r="B7252" t="s">
        <v>245</v>
      </c>
      <c r="C7252" t="s">
        <v>246</v>
      </c>
      <c r="D7252" t="s">
        <v>14</v>
      </c>
      <c r="E7252" t="s">
        <v>24</v>
      </c>
      <c r="F7252" t="s">
        <v>25</v>
      </c>
      <c r="G7252">
        <v>2011</v>
      </c>
      <c r="H7252" s="2">
        <v>137.5</v>
      </c>
      <c r="I7252" s="2">
        <v>164.5</v>
      </c>
    </row>
    <row r="7253" spans="1:9" x14ac:dyDescent="0.3">
      <c r="A7253" t="s">
        <v>206</v>
      </c>
      <c r="B7253" t="s">
        <v>245</v>
      </c>
      <c r="C7253" t="s">
        <v>246</v>
      </c>
      <c r="D7253" t="s">
        <v>14</v>
      </c>
      <c r="E7253" t="s">
        <v>24</v>
      </c>
      <c r="F7253" t="s">
        <v>25</v>
      </c>
      <c r="G7253">
        <v>2012</v>
      </c>
      <c r="H7253" s="2">
        <v>137.5</v>
      </c>
      <c r="I7253" s="2">
        <v>181.5</v>
      </c>
    </row>
    <row r="7254" spans="1:9" x14ac:dyDescent="0.3">
      <c r="A7254" t="s">
        <v>206</v>
      </c>
      <c r="B7254" t="s">
        <v>245</v>
      </c>
      <c r="C7254" t="s">
        <v>246</v>
      </c>
      <c r="D7254" t="s">
        <v>14</v>
      </c>
      <c r="E7254" t="s">
        <v>24</v>
      </c>
      <c r="F7254" t="s">
        <v>25</v>
      </c>
      <c r="G7254">
        <v>2013</v>
      </c>
      <c r="H7254" s="2">
        <v>134.6</v>
      </c>
      <c r="I7254" s="2">
        <v>192.4</v>
      </c>
    </row>
    <row r="7255" spans="1:9" x14ac:dyDescent="0.3">
      <c r="A7255" t="s">
        <v>206</v>
      </c>
      <c r="B7255" t="s">
        <v>245</v>
      </c>
      <c r="C7255" t="s">
        <v>246</v>
      </c>
      <c r="D7255" t="s">
        <v>14</v>
      </c>
      <c r="E7255" t="s">
        <v>24</v>
      </c>
      <c r="F7255" t="s">
        <v>25</v>
      </c>
      <c r="G7255">
        <v>2014</v>
      </c>
      <c r="H7255" s="2">
        <v>134.6</v>
      </c>
      <c r="I7255" s="2">
        <v>176.8</v>
      </c>
    </row>
    <row r="7256" spans="1:9" x14ac:dyDescent="0.3">
      <c r="A7256" t="s">
        <v>206</v>
      </c>
      <c r="B7256" t="s">
        <v>245</v>
      </c>
      <c r="C7256" t="s">
        <v>246</v>
      </c>
      <c r="D7256" t="s">
        <v>14</v>
      </c>
      <c r="E7256" t="s">
        <v>24</v>
      </c>
      <c r="F7256" t="s">
        <v>25</v>
      </c>
      <c r="G7256">
        <v>2015</v>
      </c>
      <c r="H7256" s="2">
        <v>172.2</v>
      </c>
      <c r="I7256" s="2">
        <v>324.8</v>
      </c>
    </row>
    <row r="7257" spans="1:9" x14ac:dyDescent="0.3">
      <c r="A7257" t="s">
        <v>206</v>
      </c>
      <c r="B7257" t="s">
        <v>245</v>
      </c>
      <c r="C7257" t="s">
        <v>246</v>
      </c>
      <c r="D7257" t="s">
        <v>14</v>
      </c>
      <c r="E7257" t="s">
        <v>24</v>
      </c>
      <c r="F7257" t="s">
        <v>25</v>
      </c>
      <c r="G7257">
        <v>2016</v>
      </c>
      <c r="H7257" s="2">
        <v>205.9</v>
      </c>
      <c r="I7257" s="2">
        <v>573.5</v>
      </c>
    </row>
    <row r="7258" spans="1:9" x14ac:dyDescent="0.3">
      <c r="A7258" t="s">
        <v>206</v>
      </c>
      <c r="B7258" t="s">
        <v>245</v>
      </c>
      <c r="C7258" t="s">
        <v>246</v>
      </c>
      <c r="D7258" t="s">
        <v>14</v>
      </c>
      <c r="E7258" t="s">
        <v>24</v>
      </c>
      <c r="F7258" t="s">
        <v>25</v>
      </c>
      <c r="G7258">
        <v>2017</v>
      </c>
      <c r="H7258" s="2">
        <v>205.9</v>
      </c>
      <c r="I7258" s="2">
        <v>752.21199999999999</v>
      </c>
    </row>
    <row r="7259" spans="1:9" x14ac:dyDescent="0.3">
      <c r="A7259" t="s">
        <v>206</v>
      </c>
      <c r="B7259" t="s">
        <v>245</v>
      </c>
      <c r="C7259" t="s">
        <v>246</v>
      </c>
      <c r="D7259" t="s">
        <v>14</v>
      </c>
      <c r="E7259" t="s">
        <v>66</v>
      </c>
      <c r="F7259" t="s">
        <v>66</v>
      </c>
      <c r="G7259">
        <v>2017</v>
      </c>
      <c r="H7259" s="2">
        <v>35</v>
      </c>
      <c r="I7259" s="2">
        <v>92.584999999999994</v>
      </c>
    </row>
    <row r="7260" spans="1:9" x14ac:dyDescent="0.3">
      <c r="A7260" t="s">
        <v>206</v>
      </c>
      <c r="B7260" t="s">
        <v>245</v>
      </c>
      <c r="C7260" t="s">
        <v>246</v>
      </c>
      <c r="D7260" t="s">
        <v>14</v>
      </c>
      <c r="E7260" t="s">
        <v>15</v>
      </c>
      <c r="F7260" t="s">
        <v>16</v>
      </c>
      <c r="G7260">
        <v>2000</v>
      </c>
      <c r="H7260" s="2">
        <v>435.2</v>
      </c>
      <c r="I7260" s="2">
        <v>2262.3000000000002</v>
      </c>
    </row>
    <row r="7261" spans="1:9" x14ac:dyDescent="0.3">
      <c r="A7261" t="s">
        <v>206</v>
      </c>
      <c r="B7261" t="s">
        <v>245</v>
      </c>
      <c r="C7261" t="s">
        <v>246</v>
      </c>
      <c r="D7261" t="s">
        <v>14</v>
      </c>
      <c r="E7261" t="s">
        <v>15</v>
      </c>
      <c r="F7261" t="s">
        <v>16</v>
      </c>
      <c r="G7261">
        <v>2001</v>
      </c>
      <c r="H7261" s="2">
        <v>435.2</v>
      </c>
      <c r="I7261" s="2">
        <v>1904</v>
      </c>
    </row>
    <row r="7262" spans="1:9" x14ac:dyDescent="0.3">
      <c r="A7262" t="s">
        <v>206</v>
      </c>
      <c r="B7262" t="s">
        <v>245</v>
      </c>
      <c r="C7262" t="s">
        <v>246</v>
      </c>
      <c r="D7262" t="s">
        <v>14</v>
      </c>
      <c r="E7262" t="s">
        <v>15</v>
      </c>
      <c r="F7262" t="s">
        <v>16</v>
      </c>
      <c r="G7262">
        <v>2002</v>
      </c>
      <c r="H7262" s="2">
        <v>464</v>
      </c>
      <c r="I7262" s="2">
        <v>1610.3</v>
      </c>
    </row>
    <row r="7263" spans="1:9" x14ac:dyDescent="0.3">
      <c r="A7263" t="s">
        <v>206</v>
      </c>
      <c r="B7263" t="s">
        <v>245</v>
      </c>
      <c r="C7263" t="s">
        <v>246</v>
      </c>
      <c r="D7263" t="s">
        <v>14</v>
      </c>
      <c r="E7263" t="s">
        <v>15</v>
      </c>
      <c r="F7263" t="s">
        <v>16</v>
      </c>
      <c r="G7263">
        <v>2003</v>
      </c>
      <c r="H7263" s="2">
        <v>465.2</v>
      </c>
      <c r="I7263" s="2">
        <v>1740.6</v>
      </c>
    </row>
    <row r="7264" spans="1:9" x14ac:dyDescent="0.3">
      <c r="A7264" t="s">
        <v>206</v>
      </c>
      <c r="B7264" t="s">
        <v>245</v>
      </c>
      <c r="C7264" t="s">
        <v>246</v>
      </c>
      <c r="D7264" t="s">
        <v>14</v>
      </c>
      <c r="E7264" t="s">
        <v>15</v>
      </c>
      <c r="F7264" t="s">
        <v>16</v>
      </c>
      <c r="G7264">
        <v>2004</v>
      </c>
      <c r="H7264" s="2">
        <v>473.2</v>
      </c>
      <c r="I7264" s="2">
        <v>1401.3</v>
      </c>
    </row>
    <row r="7265" spans="1:9" x14ac:dyDescent="0.3">
      <c r="A7265" t="s">
        <v>206</v>
      </c>
      <c r="B7265" t="s">
        <v>245</v>
      </c>
      <c r="C7265" t="s">
        <v>246</v>
      </c>
      <c r="D7265" t="s">
        <v>14</v>
      </c>
      <c r="E7265" t="s">
        <v>15</v>
      </c>
      <c r="F7265" t="s">
        <v>16</v>
      </c>
      <c r="G7265">
        <v>2005</v>
      </c>
      <c r="H7265" s="2">
        <v>477.4</v>
      </c>
      <c r="I7265" s="2">
        <v>1717.8</v>
      </c>
    </row>
    <row r="7266" spans="1:9" x14ac:dyDescent="0.3">
      <c r="A7266" t="s">
        <v>206</v>
      </c>
      <c r="B7266" t="s">
        <v>245</v>
      </c>
      <c r="C7266" t="s">
        <v>246</v>
      </c>
      <c r="D7266" t="s">
        <v>14</v>
      </c>
      <c r="E7266" t="s">
        <v>15</v>
      </c>
      <c r="F7266" t="s">
        <v>16</v>
      </c>
      <c r="G7266">
        <v>2006</v>
      </c>
      <c r="H7266" s="2">
        <v>501.2</v>
      </c>
      <c r="I7266" s="2">
        <v>2069.8000000000002</v>
      </c>
    </row>
    <row r="7267" spans="1:9" x14ac:dyDescent="0.3">
      <c r="A7267" t="s">
        <v>206</v>
      </c>
      <c r="B7267" t="s">
        <v>245</v>
      </c>
      <c r="C7267" t="s">
        <v>246</v>
      </c>
      <c r="D7267" t="s">
        <v>14</v>
      </c>
      <c r="E7267" t="s">
        <v>15</v>
      </c>
      <c r="F7267" t="s">
        <v>16</v>
      </c>
      <c r="G7267">
        <v>2007</v>
      </c>
      <c r="H7267" s="2">
        <v>518</v>
      </c>
      <c r="I7267" s="2">
        <v>2214.1999999999998</v>
      </c>
    </row>
    <row r="7268" spans="1:9" x14ac:dyDescent="0.3">
      <c r="A7268" t="s">
        <v>206</v>
      </c>
      <c r="B7268" t="s">
        <v>245</v>
      </c>
      <c r="C7268" t="s">
        <v>246</v>
      </c>
      <c r="D7268" t="s">
        <v>14</v>
      </c>
      <c r="E7268" t="s">
        <v>15</v>
      </c>
      <c r="F7268" t="s">
        <v>16</v>
      </c>
      <c r="G7268">
        <v>2008</v>
      </c>
      <c r="H7268" s="2">
        <v>520.20000000000005</v>
      </c>
      <c r="I7268" s="2">
        <v>2291.1999999999998</v>
      </c>
    </row>
    <row r="7269" spans="1:9" x14ac:dyDescent="0.3">
      <c r="A7269" t="s">
        <v>206</v>
      </c>
      <c r="B7269" t="s">
        <v>245</v>
      </c>
      <c r="C7269" t="s">
        <v>246</v>
      </c>
      <c r="D7269" t="s">
        <v>14</v>
      </c>
      <c r="E7269" t="s">
        <v>15</v>
      </c>
      <c r="F7269" t="s">
        <v>16</v>
      </c>
      <c r="G7269">
        <v>2009</v>
      </c>
      <c r="H7269" s="2">
        <v>520.20000000000005</v>
      </c>
      <c r="I7269" s="2">
        <v>2796.8</v>
      </c>
    </row>
    <row r="7270" spans="1:9" x14ac:dyDescent="0.3">
      <c r="A7270" t="s">
        <v>206</v>
      </c>
      <c r="B7270" t="s">
        <v>245</v>
      </c>
      <c r="C7270" t="s">
        <v>246</v>
      </c>
      <c r="D7270" t="s">
        <v>14</v>
      </c>
      <c r="E7270" t="s">
        <v>15</v>
      </c>
      <c r="F7270" t="s">
        <v>16</v>
      </c>
      <c r="G7270">
        <v>2010</v>
      </c>
      <c r="H7270" s="2">
        <v>524.70000000000005</v>
      </c>
      <c r="I7270" s="2">
        <v>3080.3</v>
      </c>
    </row>
    <row r="7271" spans="1:9" x14ac:dyDescent="0.3">
      <c r="A7271" t="s">
        <v>206</v>
      </c>
      <c r="B7271" t="s">
        <v>245</v>
      </c>
      <c r="C7271" t="s">
        <v>246</v>
      </c>
      <c r="D7271" t="s">
        <v>14</v>
      </c>
      <c r="E7271" t="s">
        <v>15</v>
      </c>
      <c r="F7271" t="s">
        <v>16</v>
      </c>
      <c r="G7271">
        <v>2011</v>
      </c>
      <c r="H7271" s="2">
        <v>534.5</v>
      </c>
      <c r="I7271" s="2">
        <v>2815.1</v>
      </c>
    </row>
    <row r="7272" spans="1:9" x14ac:dyDescent="0.3">
      <c r="A7272" t="s">
        <v>206</v>
      </c>
      <c r="B7272" t="s">
        <v>245</v>
      </c>
      <c r="C7272" t="s">
        <v>246</v>
      </c>
      <c r="D7272" t="s">
        <v>14</v>
      </c>
      <c r="E7272" t="s">
        <v>15</v>
      </c>
      <c r="F7272" t="s">
        <v>16</v>
      </c>
      <c r="G7272">
        <v>2012</v>
      </c>
      <c r="H7272" s="2">
        <v>536.1</v>
      </c>
      <c r="I7272" s="2">
        <v>2786.7</v>
      </c>
    </row>
    <row r="7273" spans="1:9" x14ac:dyDescent="0.3">
      <c r="A7273" t="s">
        <v>206</v>
      </c>
      <c r="B7273" t="s">
        <v>245</v>
      </c>
      <c r="C7273" t="s">
        <v>246</v>
      </c>
      <c r="D7273" t="s">
        <v>14</v>
      </c>
      <c r="E7273" t="s">
        <v>15</v>
      </c>
      <c r="F7273" t="s">
        <v>16</v>
      </c>
      <c r="G7273">
        <v>2013</v>
      </c>
      <c r="H7273" s="2">
        <v>622.79999999999995</v>
      </c>
      <c r="I7273" s="2">
        <v>2739.2</v>
      </c>
    </row>
    <row r="7274" spans="1:9" x14ac:dyDescent="0.3">
      <c r="A7274" t="s">
        <v>206</v>
      </c>
      <c r="B7274" t="s">
        <v>245</v>
      </c>
      <c r="C7274" t="s">
        <v>246</v>
      </c>
      <c r="D7274" t="s">
        <v>14</v>
      </c>
      <c r="E7274" t="s">
        <v>15</v>
      </c>
      <c r="F7274" t="s">
        <v>16</v>
      </c>
      <c r="G7274">
        <v>2014</v>
      </c>
      <c r="H7274" s="2">
        <v>622.79999999999995</v>
      </c>
      <c r="I7274" s="2">
        <v>2602.3000000000002</v>
      </c>
    </row>
    <row r="7275" spans="1:9" x14ac:dyDescent="0.3">
      <c r="A7275" t="s">
        <v>206</v>
      </c>
      <c r="B7275" t="s">
        <v>245</v>
      </c>
      <c r="C7275" t="s">
        <v>246</v>
      </c>
      <c r="D7275" t="s">
        <v>14</v>
      </c>
      <c r="E7275" t="s">
        <v>15</v>
      </c>
      <c r="F7275" t="s">
        <v>16</v>
      </c>
      <c r="G7275">
        <v>2015</v>
      </c>
      <c r="H7275" s="2">
        <v>635.20000000000005</v>
      </c>
      <c r="I7275" s="2">
        <v>2340</v>
      </c>
    </row>
    <row r="7276" spans="1:9" x14ac:dyDescent="0.3">
      <c r="A7276" t="s">
        <v>206</v>
      </c>
      <c r="B7276" t="s">
        <v>245</v>
      </c>
      <c r="C7276" t="s">
        <v>246</v>
      </c>
      <c r="D7276" t="s">
        <v>14</v>
      </c>
      <c r="E7276" t="s">
        <v>15</v>
      </c>
      <c r="F7276" t="s">
        <v>16</v>
      </c>
      <c r="G7276">
        <v>2016</v>
      </c>
      <c r="H7276" s="2">
        <v>670.5</v>
      </c>
      <c r="I7276" s="2">
        <v>2349.5</v>
      </c>
    </row>
    <row r="7277" spans="1:9" x14ac:dyDescent="0.3">
      <c r="A7277" t="s">
        <v>206</v>
      </c>
      <c r="B7277" t="s">
        <v>245</v>
      </c>
      <c r="C7277" t="s">
        <v>246</v>
      </c>
      <c r="D7277" t="s">
        <v>14</v>
      </c>
      <c r="E7277" t="s">
        <v>15</v>
      </c>
      <c r="F7277" t="s">
        <v>16</v>
      </c>
      <c r="G7277">
        <v>2017</v>
      </c>
      <c r="H7277" s="2">
        <v>675.9</v>
      </c>
      <c r="I7277" s="2">
        <v>3088.1060000000002</v>
      </c>
    </row>
    <row r="7278" spans="1:9" x14ac:dyDescent="0.3">
      <c r="A7278" t="s">
        <v>206</v>
      </c>
      <c r="B7278" t="s">
        <v>245</v>
      </c>
      <c r="C7278" t="s">
        <v>246</v>
      </c>
      <c r="D7278" t="s">
        <v>14</v>
      </c>
      <c r="E7278" t="s">
        <v>17</v>
      </c>
      <c r="F7278" t="s">
        <v>19</v>
      </c>
      <c r="G7278">
        <v>2000</v>
      </c>
      <c r="H7278" s="2">
        <v>1.599</v>
      </c>
      <c r="I7278" s="2">
        <v>2.492</v>
      </c>
    </row>
    <row r="7279" spans="1:9" x14ac:dyDescent="0.3">
      <c r="A7279" t="s">
        <v>206</v>
      </c>
      <c r="B7279" t="s">
        <v>245</v>
      </c>
      <c r="C7279" t="s">
        <v>246</v>
      </c>
      <c r="D7279" t="s">
        <v>14</v>
      </c>
      <c r="E7279" t="s">
        <v>17</v>
      </c>
      <c r="F7279" t="s">
        <v>19</v>
      </c>
      <c r="G7279">
        <v>2001</v>
      </c>
      <c r="H7279" s="2">
        <v>1.804</v>
      </c>
      <c r="I7279" s="2">
        <v>2.7290000000000001</v>
      </c>
    </row>
    <row r="7280" spans="1:9" x14ac:dyDescent="0.3">
      <c r="A7280" t="s">
        <v>206</v>
      </c>
      <c r="B7280" t="s">
        <v>245</v>
      </c>
      <c r="C7280" t="s">
        <v>246</v>
      </c>
      <c r="D7280" t="s">
        <v>14</v>
      </c>
      <c r="E7280" t="s">
        <v>17</v>
      </c>
      <c r="F7280" t="s">
        <v>19</v>
      </c>
      <c r="G7280">
        <v>2002</v>
      </c>
      <c r="H7280" s="2">
        <v>1.9750000000000001</v>
      </c>
      <c r="I7280" s="2">
        <v>2.94</v>
      </c>
    </row>
    <row r="7281" spans="1:9" x14ac:dyDescent="0.3">
      <c r="A7281" t="s">
        <v>206</v>
      </c>
      <c r="B7281" t="s">
        <v>245</v>
      </c>
      <c r="C7281" t="s">
        <v>246</v>
      </c>
      <c r="D7281" t="s">
        <v>14</v>
      </c>
      <c r="E7281" t="s">
        <v>17</v>
      </c>
      <c r="F7281" t="s">
        <v>19</v>
      </c>
      <c r="G7281">
        <v>2003</v>
      </c>
      <c r="H7281" s="2">
        <v>2.1280000000000001</v>
      </c>
      <c r="I7281" s="2">
        <v>3.282</v>
      </c>
    </row>
    <row r="7282" spans="1:9" x14ac:dyDescent="0.3">
      <c r="A7282" t="s">
        <v>206</v>
      </c>
      <c r="B7282" t="s">
        <v>245</v>
      </c>
      <c r="C7282" t="s">
        <v>246</v>
      </c>
      <c r="D7282" t="s">
        <v>14</v>
      </c>
      <c r="E7282" t="s">
        <v>17</v>
      </c>
      <c r="F7282" t="s">
        <v>19</v>
      </c>
      <c r="G7282">
        <v>2004</v>
      </c>
      <c r="H7282" s="2">
        <v>2.3759999999999999</v>
      </c>
      <c r="I7282" s="2">
        <v>3.6859999999999999</v>
      </c>
    </row>
    <row r="7283" spans="1:9" x14ac:dyDescent="0.3">
      <c r="A7283" t="s">
        <v>206</v>
      </c>
      <c r="B7283" t="s">
        <v>245</v>
      </c>
      <c r="C7283" t="s">
        <v>246</v>
      </c>
      <c r="D7283" t="s">
        <v>14</v>
      </c>
      <c r="E7283" t="s">
        <v>17</v>
      </c>
      <c r="F7283" t="s">
        <v>19</v>
      </c>
      <c r="G7283">
        <v>2005</v>
      </c>
      <c r="H7283" s="2">
        <v>2.6680000000000001</v>
      </c>
      <c r="I7283" s="2">
        <v>3.968</v>
      </c>
    </row>
    <row r="7284" spans="1:9" x14ac:dyDescent="0.3">
      <c r="A7284" t="s">
        <v>206</v>
      </c>
      <c r="B7284" t="s">
        <v>245</v>
      </c>
      <c r="C7284" t="s">
        <v>246</v>
      </c>
      <c r="D7284" t="s">
        <v>14</v>
      </c>
      <c r="E7284" t="s">
        <v>17</v>
      </c>
      <c r="F7284" t="s">
        <v>19</v>
      </c>
      <c r="G7284">
        <v>2006</v>
      </c>
      <c r="H7284" s="2">
        <v>2.8719999999999999</v>
      </c>
      <c r="I7284" s="2">
        <v>4.4589999999999996</v>
      </c>
    </row>
    <row r="7285" spans="1:9" x14ac:dyDescent="0.3">
      <c r="A7285" t="s">
        <v>206</v>
      </c>
      <c r="B7285" t="s">
        <v>245</v>
      </c>
      <c r="C7285" t="s">
        <v>246</v>
      </c>
      <c r="D7285" t="s">
        <v>14</v>
      </c>
      <c r="E7285" t="s">
        <v>17</v>
      </c>
      <c r="F7285" t="s">
        <v>19</v>
      </c>
      <c r="G7285">
        <v>2007</v>
      </c>
      <c r="H7285" s="2">
        <v>3.2280000000000002</v>
      </c>
      <c r="I7285" s="2">
        <v>4.4589999999999996</v>
      </c>
    </row>
    <row r="7286" spans="1:9" x14ac:dyDescent="0.3">
      <c r="A7286" t="s">
        <v>206</v>
      </c>
      <c r="B7286" t="s">
        <v>245</v>
      </c>
      <c r="C7286" t="s">
        <v>246</v>
      </c>
      <c r="D7286" t="s">
        <v>14</v>
      </c>
      <c r="E7286" t="s">
        <v>17</v>
      </c>
      <c r="F7286" t="s">
        <v>19</v>
      </c>
      <c r="G7286">
        <v>2008</v>
      </c>
      <c r="H7286" s="2">
        <v>3.2280000000000002</v>
      </c>
      <c r="I7286" s="2">
        <v>4.8520000000000003</v>
      </c>
    </row>
    <row r="7287" spans="1:9" x14ac:dyDescent="0.3">
      <c r="A7287" t="s">
        <v>206</v>
      </c>
      <c r="B7287" t="s">
        <v>245</v>
      </c>
      <c r="C7287" t="s">
        <v>246</v>
      </c>
      <c r="D7287" t="s">
        <v>14</v>
      </c>
      <c r="E7287" t="s">
        <v>17</v>
      </c>
      <c r="F7287" t="s">
        <v>19</v>
      </c>
      <c r="G7287">
        <v>2009</v>
      </c>
      <c r="H7287" s="2">
        <v>3.512</v>
      </c>
      <c r="I7287" s="2">
        <v>5.15</v>
      </c>
    </row>
    <row r="7288" spans="1:9" x14ac:dyDescent="0.3">
      <c r="A7288" t="s">
        <v>206</v>
      </c>
      <c r="B7288" t="s">
        <v>245</v>
      </c>
      <c r="C7288" t="s">
        <v>246</v>
      </c>
      <c r="D7288" t="s">
        <v>14</v>
      </c>
      <c r="E7288" t="s">
        <v>17</v>
      </c>
      <c r="F7288" t="s">
        <v>19</v>
      </c>
      <c r="G7288">
        <v>2010</v>
      </c>
      <c r="H7288" s="2">
        <v>3.7280000000000002</v>
      </c>
      <c r="I7288" s="2">
        <v>6.1870000000000003</v>
      </c>
    </row>
    <row r="7289" spans="1:9" x14ac:dyDescent="0.3">
      <c r="A7289" t="s">
        <v>206</v>
      </c>
      <c r="B7289" t="s">
        <v>245</v>
      </c>
      <c r="C7289" t="s">
        <v>246</v>
      </c>
      <c r="D7289" t="s">
        <v>14</v>
      </c>
      <c r="E7289" t="s">
        <v>17</v>
      </c>
      <c r="F7289" t="s">
        <v>19</v>
      </c>
      <c r="G7289">
        <v>2011</v>
      </c>
      <c r="H7289" s="2">
        <v>4.4790000000000001</v>
      </c>
      <c r="I7289" s="2">
        <v>7.1219999999999999</v>
      </c>
    </row>
    <row r="7290" spans="1:9" x14ac:dyDescent="0.3">
      <c r="A7290" t="s">
        <v>206</v>
      </c>
      <c r="B7290" t="s">
        <v>245</v>
      </c>
      <c r="C7290" t="s">
        <v>246</v>
      </c>
      <c r="D7290" t="s">
        <v>14</v>
      </c>
      <c r="E7290" t="s">
        <v>17</v>
      </c>
      <c r="F7290" t="s">
        <v>19</v>
      </c>
      <c r="G7290">
        <v>2012</v>
      </c>
      <c r="H7290" s="2">
        <v>5.1559999999999997</v>
      </c>
      <c r="I7290" s="2">
        <v>7.1219999999999999</v>
      </c>
    </row>
    <row r="7291" spans="1:9" x14ac:dyDescent="0.3">
      <c r="A7291" t="s">
        <v>206</v>
      </c>
      <c r="B7291" t="s">
        <v>245</v>
      </c>
      <c r="C7291" t="s">
        <v>246</v>
      </c>
      <c r="D7291" t="s">
        <v>14</v>
      </c>
      <c r="E7291" t="s">
        <v>17</v>
      </c>
      <c r="F7291" t="s">
        <v>19</v>
      </c>
      <c r="G7291">
        <v>2013</v>
      </c>
      <c r="H7291" s="2">
        <v>5.1559999999999997</v>
      </c>
      <c r="I7291" s="2">
        <v>7.1219999999999999</v>
      </c>
    </row>
    <row r="7292" spans="1:9" x14ac:dyDescent="0.3">
      <c r="A7292" t="s">
        <v>206</v>
      </c>
      <c r="B7292" t="s">
        <v>245</v>
      </c>
      <c r="C7292" t="s">
        <v>246</v>
      </c>
      <c r="D7292" t="s">
        <v>14</v>
      </c>
      <c r="E7292" t="s">
        <v>17</v>
      </c>
      <c r="F7292" t="s">
        <v>19</v>
      </c>
      <c r="G7292">
        <v>2014</v>
      </c>
      <c r="H7292" s="2">
        <v>5.1559999999999997</v>
      </c>
      <c r="I7292" s="2">
        <v>7.1219999999999999</v>
      </c>
    </row>
    <row r="7293" spans="1:9" x14ac:dyDescent="0.3">
      <c r="A7293" t="s">
        <v>206</v>
      </c>
      <c r="B7293" t="s">
        <v>245</v>
      </c>
      <c r="C7293" t="s">
        <v>246</v>
      </c>
      <c r="D7293" t="s">
        <v>14</v>
      </c>
      <c r="E7293" t="s">
        <v>17</v>
      </c>
      <c r="F7293" t="s">
        <v>19</v>
      </c>
      <c r="G7293">
        <v>2015</v>
      </c>
      <c r="H7293" s="2">
        <v>5.1559999999999997</v>
      </c>
      <c r="I7293" s="2">
        <v>7.1219999999999999</v>
      </c>
    </row>
    <row r="7294" spans="1:9" x14ac:dyDescent="0.3">
      <c r="A7294" t="s">
        <v>206</v>
      </c>
      <c r="B7294" t="s">
        <v>245</v>
      </c>
      <c r="C7294" t="s">
        <v>246</v>
      </c>
      <c r="D7294" t="s">
        <v>14</v>
      </c>
      <c r="E7294" t="s">
        <v>17</v>
      </c>
      <c r="F7294" t="s">
        <v>19</v>
      </c>
      <c r="G7294">
        <v>2016</v>
      </c>
      <c r="H7294" s="2">
        <v>5.1559999999999997</v>
      </c>
      <c r="I7294" s="2">
        <v>3.9870000000000001</v>
      </c>
    </row>
    <row r="7295" spans="1:9" x14ac:dyDescent="0.3">
      <c r="A7295" t="s">
        <v>206</v>
      </c>
      <c r="B7295" t="s">
        <v>245</v>
      </c>
      <c r="C7295" t="s">
        <v>246</v>
      </c>
      <c r="D7295" t="s">
        <v>14</v>
      </c>
      <c r="E7295" t="s">
        <v>17</v>
      </c>
      <c r="F7295" t="s">
        <v>19</v>
      </c>
      <c r="G7295">
        <v>2017</v>
      </c>
      <c r="H7295" s="2">
        <v>2.8860000000000001</v>
      </c>
      <c r="I7295" s="2">
        <v>3.9870000000000001</v>
      </c>
    </row>
    <row r="7296" spans="1:9" x14ac:dyDescent="0.3">
      <c r="A7296" t="s">
        <v>206</v>
      </c>
      <c r="B7296" t="s">
        <v>245</v>
      </c>
      <c r="C7296" t="s">
        <v>246</v>
      </c>
      <c r="D7296" t="s">
        <v>14</v>
      </c>
      <c r="E7296" t="s">
        <v>17</v>
      </c>
      <c r="F7296" t="s">
        <v>28</v>
      </c>
      <c r="G7296">
        <v>2015</v>
      </c>
      <c r="H7296" s="2">
        <v>388</v>
      </c>
      <c r="I7296" s="2">
        <v>417.2</v>
      </c>
    </row>
    <row r="7297" spans="1:9" x14ac:dyDescent="0.3">
      <c r="A7297" t="s">
        <v>206</v>
      </c>
      <c r="B7297" t="s">
        <v>245</v>
      </c>
      <c r="C7297" t="s">
        <v>246</v>
      </c>
      <c r="D7297" t="s">
        <v>14</v>
      </c>
      <c r="E7297" t="s">
        <v>17</v>
      </c>
      <c r="F7297" t="s">
        <v>28</v>
      </c>
      <c r="G7297">
        <v>2016</v>
      </c>
      <c r="H7297" s="2">
        <v>409</v>
      </c>
      <c r="I7297" s="2">
        <v>880.8</v>
      </c>
    </row>
    <row r="7298" spans="1:9" x14ac:dyDescent="0.3">
      <c r="A7298" t="s">
        <v>206</v>
      </c>
      <c r="B7298" t="s">
        <v>245</v>
      </c>
      <c r="C7298" t="s">
        <v>246</v>
      </c>
      <c r="D7298" t="s">
        <v>14</v>
      </c>
      <c r="E7298" t="s">
        <v>17</v>
      </c>
      <c r="F7298" t="s">
        <v>28</v>
      </c>
      <c r="G7298">
        <v>2017</v>
      </c>
      <c r="H7298" s="2">
        <v>450.9</v>
      </c>
      <c r="I7298" s="2">
        <v>923.71199999999999</v>
      </c>
    </row>
    <row r="7299" spans="1:9" x14ac:dyDescent="0.3">
      <c r="A7299" t="s">
        <v>206</v>
      </c>
      <c r="B7299" t="s">
        <v>245</v>
      </c>
      <c r="C7299" t="s">
        <v>246</v>
      </c>
      <c r="D7299" t="s">
        <v>14</v>
      </c>
      <c r="E7299" t="s">
        <v>20</v>
      </c>
      <c r="F7299" t="s">
        <v>21</v>
      </c>
      <c r="G7299">
        <v>2011</v>
      </c>
      <c r="H7299" s="2">
        <v>102</v>
      </c>
      <c r="I7299" s="2">
        <v>116.7</v>
      </c>
    </row>
    <row r="7300" spans="1:9" x14ac:dyDescent="0.3">
      <c r="A7300" t="s">
        <v>206</v>
      </c>
      <c r="B7300" t="s">
        <v>245</v>
      </c>
      <c r="C7300" t="s">
        <v>246</v>
      </c>
      <c r="D7300" t="s">
        <v>14</v>
      </c>
      <c r="E7300" t="s">
        <v>20</v>
      </c>
      <c r="F7300" t="s">
        <v>21</v>
      </c>
      <c r="G7300">
        <v>2012</v>
      </c>
      <c r="H7300" s="2">
        <v>102</v>
      </c>
      <c r="I7300" s="2">
        <v>338.3</v>
      </c>
    </row>
    <row r="7301" spans="1:9" x14ac:dyDescent="0.3">
      <c r="A7301" t="s">
        <v>206</v>
      </c>
      <c r="B7301" t="s">
        <v>245</v>
      </c>
      <c r="C7301" t="s">
        <v>246</v>
      </c>
      <c r="D7301" t="s">
        <v>14</v>
      </c>
      <c r="E7301" t="s">
        <v>20</v>
      </c>
      <c r="F7301" t="s">
        <v>21</v>
      </c>
      <c r="G7301">
        <v>2013</v>
      </c>
      <c r="H7301" s="2">
        <v>152</v>
      </c>
      <c r="I7301" s="2">
        <v>310.2</v>
      </c>
    </row>
    <row r="7302" spans="1:9" x14ac:dyDescent="0.3">
      <c r="A7302" t="s">
        <v>206</v>
      </c>
      <c r="B7302" t="s">
        <v>245</v>
      </c>
      <c r="C7302" t="s">
        <v>246</v>
      </c>
      <c r="D7302" t="s">
        <v>14</v>
      </c>
      <c r="E7302" t="s">
        <v>20</v>
      </c>
      <c r="F7302" t="s">
        <v>21</v>
      </c>
      <c r="G7302">
        <v>2014</v>
      </c>
      <c r="H7302" s="2">
        <v>152</v>
      </c>
      <c r="I7302" s="2">
        <v>398.3</v>
      </c>
    </row>
    <row r="7303" spans="1:9" x14ac:dyDescent="0.3">
      <c r="A7303" t="s">
        <v>206</v>
      </c>
      <c r="B7303" t="s">
        <v>245</v>
      </c>
      <c r="C7303" t="s">
        <v>246</v>
      </c>
      <c r="D7303" t="s">
        <v>14</v>
      </c>
      <c r="E7303" t="s">
        <v>20</v>
      </c>
      <c r="F7303" t="s">
        <v>21</v>
      </c>
      <c r="G7303">
        <v>2015</v>
      </c>
      <c r="H7303" s="2">
        <v>152</v>
      </c>
      <c r="I7303" s="2">
        <v>664.6</v>
      </c>
    </row>
    <row r="7304" spans="1:9" x14ac:dyDescent="0.3">
      <c r="A7304" t="s">
        <v>206</v>
      </c>
      <c r="B7304" t="s">
        <v>245</v>
      </c>
      <c r="C7304" t="s">
        <v>246</v>
      </c>
      <c r="D7304" t="s">
        <v>14</v>
      </c>
      <c r="E7304" t="s">
        <v>20</v>
      </c>
      <c r="F7304" t="s">
        <v>21</v>
      </c>
      <c r="G7304">
        <v>2016</v>
      </c>
      <c r="H7304" s="2">
        <v>175</v>
      </c>
      <c r="I7304" s="2">
        <v>574.1</v>
      </c>
    </row>
    <row r="7305" spans="1:9" x14ac:dyDescent="0.3">
      <c r="A7305" t="s">
        <v>206</v>
      </c>
      <c r="B7305" t="s">
        <v>245</v>
      </c>
      <c r="C7305" t="s">
        <v>246</v>
      </c>
      <c r="D7305" t="s">
        <v>14</v>
      </c>
      <c r="E7305" t="s">
        <v>20</v>
      </c>
      <c r="F7305" t="s">
        <v>21</v>
      </c>
      <c r="G7305">
        <v>2017</v>
      </c>
      <c r="H7305" s="2">
        <v>225</v>
      </c>
      <c r="I7305" s="2">
        <v>578.08699999999999</v>
      </c>
    </row>
    <row r="7306" spans="1:9" x14ac:dyDescent="0.3">
      <c r="A7306" t="s">
        <v>206</v>
      </c>
      <c r="B7306" t="s">
        <v>247</v>
      </c>
      <c r="C7306" t="s">
        <v>248</v>
      </c>
      <c r="D7306" t="s">
        <v>12</v>
      </c>
      <c r="E7306" t="s">
        <v>13</v>
      </c>
      <c r="F7306" t="s">
        <v>13</v>
      </c>
      <c r="G7306">
        <v>2000</v>
      </c>
      <c r="H7306" s="2">
        <v>645.6</v>
      </c>
      <c r="I7306" s="2">
        <v>3301.8519999999999</v>
      </c>
    </row>
    <row r="7307" spans="1:9" x14ac:dyDescent="0.3">
      <c r="A7307" t="s">
        <v>206</v>
      </c>
      <c r="B7307" t="s">
        <v>247</v>
      </c>
      <c r="C7307" t="s">
        <v>248</v>
      </c>
      <c r="D7307" t="s">
        <v>12</v>
      </c>
      <c r="E7307" t="s">
        <v>13</v>
      </c>
      <c r="F7307" t="s">
        <v>13</v>
      </c>
      <c r="G7307">
        <v>2001</v>
      </c>
      <c r="H7307" s="2">
        <v>665.6</v>
      </c>
      <c r="I7307" s="2">
        <v>3360.3119999999999</v>
      </c>
    </row>
    <row r="7308" spans="1:9" x14ac:dyDescent="0.3">
      <c r="A7308" t="s">
        <v>206</v>
      </c>
      <c r="B7308" t="s">
        <v>247</v>
      </c>
      <c r="C7308" t="s">
        <v>248</v>
      </c>
      <c r="D7308" t="s">
        <v>12</v>
      </c>
      <c r="E7308" t="s">
        <v>13</v>
      </c>
      <c r="F7308" t="s">
        <v>13</v>
      </c>
      <c r="G7308">
        <v>2002</v>
      </c>
      <c r="H7308" s="2">
        <v>722.1</v>
      </c>
      <c r="I7308" s="2">
        <v>3524.9340000000002</v>
      </c>
    </row>
    <row r="7309" spans="1:9" x14ac:dyDescent="0.3">
      <c r="A7309" t="s">
        <v>206</v>
      </c>
      <c r="B7309" t="s">
        <v>247</v>
      </c>
      <c r="C7309" t="s">
        <v>248</v>
      </c>
      <c r="D7309" t="s">
        <v>12</v>
      </c>
      <c r="E7309" t="s">
        <v>13</v>
      </c>
      <c r="F7309" t="s">
        <v>13</v>
      </c>
      <c r="G7309">
        <v>2003</v>
      </c>
      <c r="H7309" s="2">
        <v>764.1</v>
      </c>
      <c r="I7309" s="2">
        <v>3696.0070000000001</v>
      </c>
    </row>
    <row r="7310" spans="1:9" x14ac:dyDescent="0.3">
      <c r="A7310" t="s">
        <v>206</v>
      </c>
      <c r="B7310" t="s">
        <v>247</v>
      </c>
      <c r="C7310" t="s">
        <v>248</v>
      </c>
      <c r="D7310" t="s">
        <v>12</v>
      </c>
      <c r="E7310" t="s">
        <v>13</v>
      </c>
      <c r="F7310" t="s">
        <v>13</v>
      </c>
      <c r="G7310">
        <v>2004</v>
      </c>
      <c r="H7310" s="2">
        <v>725.3</v>
      </c>
      <c r="I7310" s="2">
        <v>3684.6129999999998</v>
      </c>
    </row>
    <row r="7311" spans="1:9" x14ac:dyDescent="0.3">
      <c r="A7311" t="s">
        <v>206</v>
      </c>
      <c r="B7311" t="s">
        <v>247</v>
      </c>
      <c r="C7311" t="s">
        <v>248</v>
      </c>
      <c r="D7311" t="s">
        <v>12</v>
      </c>
      <c r="E7311" t="s">
        <v>13</v>
      </c>
      <c r="F7311" t="s">
        <v>13</v>
      </c>
      <c r="G7311">
        <v>2005</v>
      </c>
      <c r="H7311" s="2">
        <v>725.3</v>
      </c>
      <c r="I7311" s="2">
        <v>3676.768</v>
      </c>
    </row>
    <row r="7312" spans="1:9" x14ac:dyDescent="0.3">
      <c r="A7312" t="s">
        <v>206</v>
      </c>
      <c r="B7312" t="s">
        <v>247</v>
      </c>
      <c r="C7312" t="s">
        <v>248</v>
      </c>
      <c r="D7312" t="s">
        <v>12</v>
      </c>
      <c r="E7312" t="s">
        <v>13</v>
      </c>
      <c r="F7312" t="s">
        <v>13</v>
      </c>
      <c r="G7312">
        <v>2006</v>
      </c>
      <c r="H7312" s="2">
        <v>803.9</v>
      </c>
      <c r="I7312" s="2">
        <v>3821.3870000000002</v>
      </c>
    </row>
    <row r="7313" spans="1:9" x14ac:dyDescent="0.3">
      <c r="A7313" t="s">
        <v>206</v>
      </c>
      <c r="B7313" t="s">
        <v>247</v>
      </c>
      <c r="C7313" t="s">
        <v>248</v>
      </c>
      <c r="D7313" t="s">
        <v>12</v>
      </c>
      <c r="E7313" t="s">
        <v>13</v>
      </c>
      <c r="F7313" t="s">
        <v>13</v>
      </c>
      <c r="G7313">
        <v>2007</v>
      </c>
      <c r="H7313" s="2">
        <v>803.9</v>
      </c>
      <c r="I7313" s="2">
        <v>3867.0239999999999</v>
      </c>
    </row>
    <row r="7314" spans="1:9" x14ac:dyDescent="0.3">
      <c r="A7314" t="s">
        <v>206</v>
      </c>
      <c r="B7314" t="s">
        <v>247</v>
      </c>
      <c r="C7314" t="s">
        <v>248</v>
      </c>
      <c r="D7314" t="s">
        <v>12</v>
      </c>
      <c r="E7314" t="s">
        <v>13</v>
      </c>
      <c r="F7314" t="s">
        <v>13</v>
      </c>
      <c r="G7314">
        <v>2008</v>
      </c>
      <c r="H7314" s="2">
        <v>803.9</v>
      </c>
      <c r="I7314" s="2">
        <v>3925.78</v>
      </c>
    </row>
    <row r="7315" spans="1:9" x14ac:dyDescent="0.3">
      <c r="A7315" t="s">
        <v>206</v>
      </c>
      <c r="B7315" t="s">
        <v>247</v>
      </c>
      <c r="C7315" t="s">
        <v>248</v>
      </c>
      <c r="D7315" t="s">
        <v>12</v>
      </c>
      <c r="E7315" t="s">
        <v>13</v>
      </c>
      <c r="F7315" t="s">
        <v>13</v>
      </c>
      <c r="G7315">
        <v>2009</v>
      </c>
      <c r="H7315" s="2">
        <v>805.9</v>
      </c>
      <c r="I7315" s="2">
        <v>4015.34</v>
      </c>
    </row>
    <row r="7316" spans="1:9" x14ac:dyDescent="0.3">
      <c r="A7316" t="s">
        <v>206</v>
      </c>
      <c r="B7316" t="s">
        <v>247</v>
      </c>
      <c r="C7316" t="s">
        <v>248</v>
      </c>
      <c r="D7316" t="s">
        <v>12</v>
      </c>
      <c r="E7316" t="s">
        <v>13</v>
      </c>
      <c r="F7316" t="s">
        <v>13</v>
      </c>
      <c r="G7316">
        <v>2010</v>
      </c>
      <c r="H7316" s="2">
        <v>780.9</v>
      </c>
      <c r="I7316" s="2">
        <v>3932.4720000000002</v>
      </c>
    </row>
    <row r="7317" spans="1:9" x14ac:dyDescent="0.3">
      <c r="A7317" t="s">
        <v>206</v>
      </c>
      <c r="B7317" t="s">
        <v>247</v>
      </c>
      <c r="C7317" t="s">
        <v>248</v>
      </c>
      <c r="D7317" t="s">
        <v>12</v>
      </c>
      <c r="E7317" t="s">
        <v>13</v>
      </c>
      <c r="F7317" t="s">
        <v>13</v>
      </c>
      <c r="G7317">
        <v>2011</v>
      </c>
      <c r="H7317" s="2">
        <v>801.9</v>
      </c>
      <c r="I7317" s="2">
        <v>3893.462</v>
      </c>
    </row>
    <row r="7318" spans="1:9" x14ac:dyDescent="0.3">
      <c r="A7318" t="s">
        <v>206</v>
      </c>
      <c r="B7318" t="s">
        <v>247</v>
      </c>
      <c r="C7318" t="s">
        <v>248</v>
      </c>
      <c r="D7318" t="s">
        <v>12</v>
      </c>
      <c r="E7318" t="s">
        <v>13</v>
      </c>
      <c r="F7318" t="s">
        <v>13</v>
      </c>
      <c r="G7318">
        <v>2012</v>
      </c>
      <c r="H7318" s="2">
        <v>867.4</v>
      </c>
      <c r="I7318" s="2">
        <v>3877.7530000000002</v>
      </c>
    </row>
    <row r="7319" spans="1:9" x14ac:dyDescent="0.3">
      <c r="A7319" t="s">
        <v>206</v>
      </c>
      <c r="B7319" t="s">
        <v>247</v>
      </c>
      <c r="C7319" t="s">
        <v>248</v>
      </c>
      <c r="D7319" t="s">
        <v>12</v>
      </c>
      <c r="E7319" t="s">
        <v>13</v>
      </c>
      <c r="F7319" t="s">
        <v>13</v>
      </c>
      <c r="G7319">
        <v>2013</v>
      </c>
      <c r="H7319" s="2">
        <v>867.4</v>
      </c>
      <c r="I7319" s="2">
        <v>3901.5439999999999</v>
      </c>
    </row>
    <row r="7320" spans="1:9" x14ac:dyDescent="0.3">
      <c r="A7320" t="s">
        <v>206</v>
      </c>
      <c r="B7320" t="s">
        <v>247</v>
      </c>
      <c r="C7320" t="s">
        <v>248</v>
      </c>
      <c r="D7320" t="s">
        <v>12</v>
      </c>
      <c r="E7320" t="s">
        <v>13</v>
      </c>
      <c r="F7320" t="s">
        <v>13</v>
      </c>
      <c r="G7320">
        <v>2014</v>
      </c>
      <c r="H7320" s="2">
        <v>867.4</v>
      </c>
      <c r="I7320" s="2">
        <v>3856.652</v>
      </c>
    </row>
    <row r="7321" spans="1:9" x14ac:dyDescent="0.3">
      <c r="A7321" t="s">
        <v>206</v>
      </c>
      <c r="B7321" t="s">
        <v>247</v>
      </c>
      <c r="C7321" t="s">
        <v>248</v>
      </c>
      <c r="D7321" t="s">
        <v>12</v>
      </c>
      <c r="E7321" t="s">
        <v>13</v>
      </c>
      <c r="F7321" t="s">
        <v>13</v>
      </c>
      <c r="G7321">
        <v>2015</v>
      </c>
      <c r="H7321" s="2">
        <v>890</v>
      </c>
      <c r="I7321" s="2">
        <v>3954.3719999999998</v>
      </c>
    </row>
    <row r="7322" spans="1:9" x14ac:dyDescent="0.3">
      <c r="A7322" t="s">
        <v>206</v>
      </c>
      <c r="B7322" t="s">
        <v>247</v>
      </c>
      <c r="C7322" t="s">
        <v>248</v>
      </c>
      <c r="D7322" t="s">
        <v>12</v>
      </c>
      <c r="E7322" t="s">
        <v>13</v>
      </c>
      <c r="F7322" t="s">
        <v>13</v>
      </c>
      <c r="G7322">
        <v>2016</v>
      </c>
      <c r="H7322" s="2">
        <v>892</v>
      </c>
      <c r="I7322" s="2">
        <v>3975.6790000000001</v>
      </c>
    </row>
    <row r="7323" spans="1:9" x14ac:dyDescent="0.3">
      <c r="A7323" t="s">
        <v>206</v>
      </c>
      <c r="B7323" t="s">
        <v>247</v>
      </c>
      <c r="C7323" t="s">
        <v>248</v>
      </c>
      <c r="D7323" t="s">
        <v>12</v>
      </c>
      <c r="E7323" t="s">
        <v>13</v>
      </c>
      <c r="F7323" t="s">
        <v>13</v>
      </c>
      <c r="G7323">
        <v>2017</v>
      </c>
      <c r="H7323" s="2">
        <v>892</v>
      </c>
      <c r="I7323" s="2">
        <v>4206.3239999999996</v>
      </c>
    </row>
    <row r="7324" spans="1:9" x14ac:dyDescent="0.3">
      <c r="A7324" t="s">
        <v>206</v>
      </c>
      <c r="B7324" t="s">
        <v>247</v>
      </c>
      <c r="C7324" t="s">
        <v>248</v>
      </c>
      <c r="D7324" t="s">
        <v>14</v>
      </c>
      <c r="E7324" t="s">
        <v>24</v>
      </c>
      <c r="F7324" t="s">
        <v>25</v>
      </c>
      <c r="G7324">
        <v>2000</v>
      </c>
      <c r="H7324" s="2">
        <v>32.130000000000003</v>
      </c>
      <c r="I7324" s="2">
        <v>34.808</v>
      </c>
    </row>
    <row r="7325" spans="1:9" x14ac:dyDescent="0.3">
      <c r="A7325" t="s">
        <v>206</v>
      </c>
      <c r="B7325" t="s">
        <v>247</v>
      </c>
      <c r="C7325" t="s">
        <v>248</v>
      </c>
      <c r="D7325" t="s">
        <v>14</v>
      </c>
      <c r="E7325" t="s">
        <v>24</v>
      </c>
      <c r="F7325" t="s">
        <v>25</v>
      </c>
      <c r="G7325">
        <v>2001</v>
      </c>
      <c r="H7325" s="2">
        <v>32.130000000000003</v>
      </c>
      <c r="I7325" s="2">
        <v>38.348999999999997</v>
      </c>
    </row>
    <row r="7326" spans="1:9" x14ac:dyDescent="0.3">
      <c r="A7326" t="s">
        <v>206</v>
      </c>
      <c r="B7326" t="s">
        <v>247</v>
      </c>
      <c r="C7326" t="s">
        <v>248</v>
      </c>
      <c r="D7326" t="s">
        <v>14</v>
      </c>
      <c r="E7326" t="s">
        <v>24</v>
      </c>
      <c r="F7326" t="s">
        <v>25</v>
      </c>
      <c r="G7326">
        <v>2002</v>
      </c>
      <c r="H7326" s="2">
        <v>32.130000000000003</v>
      </c>
      <c r="I7326" s="2">
        <v>33.784999999999997</v>
      </c>
    </row>
    <row r="7327" spans="1:9" x14ac:dyDescent="0.3">
      <c r="A7327" t="s">
        <v>206</v>
      </c>
      <c r="B7327" t="s">
        <v>247</v>
      </c>
      <c r="C7327" t="s">
        <v>248</v>
      </c>
      <c r="D7327" t="s">
        <v>14</v>
      </c>
      <c r="E7327" t="s">
        <v>24</v>
      </c>
      <c r="F7327" t="s">
        <v>25</v>
      </c>
      <c r="G7327">
        <v>2003</v>
      </c>
      <c r="H7327" s="2">
        <v>32.130000000000003</v>
      </c>
      <c r="I7327" s="2">
        <v>30.523</v>
      </c>
    </row>
    <row r="7328" spans="1:9" x14ac:dyDescent="0.3">
      <c r="A7328" t="s">
        <v>206</v>
      </c>
      <c r="B7328" t="s">
        <v>247</v>
      </c>
      <c r="C7328" t="s">
        <v>248</v>
      </c>
      <c r="D7328" t="s">
        <v>14</v>
      </c>
      <c r="E7328" t="s">
        <v>24</v>
      </c>
      <c r="F7328" t="s">
        <v>25</v>
      </c>
      <c r="G7328">
        <v>2004</v>
      </c>
      <c r="H7328" s="2">
        <v>32.130000000000003</v>
      </c>
      <c r="I7328" s="2">
        <v>34.26</v>
      </c>
    </row>
    <row r="7329" spans="1:9" x14ac:dyDescent="0.3">
      <c r="A7329" t="s">
        <v>206</v>
      </c>
      <c r="B7329" t="s">
        <v>247</v>
      </c>
      <c r="C7329" t="s">
        <v>248</v>
      </c>
      <c r="D7329" t="s">
        <v>14</v>
      </c>
      <c r="E7329" t="s">
        <v>24</v>
      </c>
      <c r="F7329" t="s">
        <v>25</v>
      </c>
      <c r="G7329">
        <v>2005</v>
      </c>
      <c r="H7329" s="2">
        <v>32.130000000000003</v>
      </c>
      <c r="I7329" s="2">
        <v>22.535</v>
      </c>
    </row>
    <row r="7330" spans="1:9" x14ac:dyDescent="0.3">
      <c r="A7330" t="s">
        <v>206</v>
      </c>
      <c r="B7330" t="s">
        <v>247</v>
      </c>
      <c r="C7330" t="s">
        <v>248</v>
      </c>
      <c r="D7330" t="s">
        <v>14</v>
      </c>
      <c r="E7330" t="s">
        <v>24</v>
      </c>
      <c r="F7330" t="s">
        <v>25</v>
      </c>
      <c r="G7330">
        <v>2006</v>
      </c>
      <c r="H7330" s="2">
        <v>32.130000000000003</v>
      </c>
      <c r="I7330" s="2">
        <v>29.048999999999999</v>
      </c>
    </row>
    <row r="7331" spans="1:9" x14ac:dyDescent="0.3">
      <c r="A7331" t="s">
        <v>206</v>
      </c>
      <c r="B7331" t="s">
        <v>247</v>
      </c>
      <c r="C7331" t="s">
        <v>248</v>
      </c>
      <c r="D7331" t="s">
        <v>14</v>
      </c>
      <c r="E7331" t="s">
        <v>24</v>
      </c>
      <c r="F7331" t="s">
        <v>25</v>
      </c>
      <c r="G7331">
        <v>2007</v>
      </c>
      <c r="H7331" s="2">
        <v>32.130000000000003</v>
      </c>
      <c r="I7331" s="2">
        <v>28.518000000000001</v>
      </c>
    </row>
    <row r="7332" spans="1:9" x14ac:dyDescent="0.3">
      <c r="A7332" t="s">
        <v>206</v>
      </c>
      <c r="B7332" t="s">
        <v>247</v>
      </c>
      <c r="C7332" t="s">
        <v>248</v>
      </c>
      <c r="D7332" t="s">
        <v>14</v>
      </c>
      <c r="E7332" t="s">
        <v>24</v>
      </c>
      <c r="F7332" t="s">
        <v>25</v>
      </c>
      <c r="G7332">
        <v>2008</v>
      </c>
      <c r="H7332" s="2">
        <v>32.130000000000003</v>
      </c>
      <c r="I7332" s="2">
        <v>28.396000000000001</v>
      </c>
    </row>
    <row r="7333" spans="1:9" x14ac:dyDescent="0.3">
      <c r="A7333" t="s">
        <v>206</v>
      </c>
      <c r="B7333" t="s">
        <v>247</v>
      </c>
      <c r="C7333" t="s">
        <v>248</v>
      </c>
      <c r="D7333" t="s">
        <v>14</v>
      </c>
      <c r="E7333" t="s">
        <v>24</v>
      </c>
      <c r="F7333" t="s">
        <v>25</v>
      </c>
      <c r="G7333">
        <v>2009</v>
      </c>
      <c r="H7333" s="2">
        <v>32.130000000000003</v>
      </c>
      <c r="I7333" s="2">
        <v>22.940999999999999</v>
      </c>
    </row>
    <row r="7334" spans="1:9" x14ac:dyDescent="0.3">
      <c r="A7334" t="s">
        <v>206</v>
      </c>
      <c r="B7334" t="s">
        <v>247</v>
      </c>
      <c r="C7334" t="s">
        <v>248</v>
      </c>
      <c r="D7334" t="s">
        <v>14</v>
      </c>
      <c r="E7334" t="s">
        <v>24</v>
      </c>
      <c r="F7334" t="s">
        <v>25</v>
      </c>
      <c r="G7334">
        <v>2010</v>
      </c>
      <c r="H7334" s="2">
        <v>32.130000000000003</v>
      </c>
      <c r="I7334" s="2">
        <v>20.170000000000002</v>
      </c>
    </row>
    <row r="7335" spans="1:9" x14ac:dyDescent="0.3">
      <c r="A7335" t="s">
        <v>206</v>
      </c>
      <c r="B7335" t="s">
        <v>247</v>
      </c>
      <c r="C7335" t="s">
        <v>248</v>
      </c>
      <c r="D7335" t="s">
        <v>14</v>
      </c>
      <c r="E7335" t="s">
        <v>24</v>
      </c>
      <c r="F7335" t="s">
        <v>25</v>
      </c>
      <c r="G7335">
        <v>2011</v>
      </c>
      <c r="H7335" s="2">
        <v>32.130000000000003</v>
      </c>
      <c r="I7335" s="2">
        <v>27.939</v>
      </c>
    </row>
    <row r="7336" spans="1:9" x14ac:dyDescent="0.3">
      <c r="A7336" t="s">
        <v>206</v>
      </c>
      <c r="B7336" t="s">
        <v>247</v>
      </c>
      <c r="C7336" t="s">
        <v>248</v>
      </c>
      <c r="D7336" t="s">
        <v>14</v>
      </c>
      <c r="E7336" t="s">
        <v>24</v>
      </c>
      <c r="F7336" t="s">
        <v>25</v>
      </c>
      <c r="G7336">
        <v>2012</v>
      </c>
      <c r="H7336" s="2">
        <v>32.130000000000003</v>
      </c>
      <c r="I7336" s="2">
        <v>27.504999999999999</v>
      </c>
    </row>
    <row r="7337" spans="1:9" x14ac:dyDescent="0.3">
      <c r="A7337" t="s">
        <v>206</v>
      </c>
      <c r="B7337" t="s">
        <v>247</v>
      </c>
      <c r="C7337" t="s">
        <v>248</v>
      </c>
      <c r="D7337" t="s">
        <v>14</v>
      </c>
      <c r="E7337" t="s">
        <v>24</v>
      </c>
      <c r="F7337" t="s">
        <v>25</v>
      </c>
      <c r="G7337">
        <v>2013</v>
      </c>
      <c r="H7337" s="2">
        <v>32.130000000000003</v>
      </c>
      <c r="I7337" s="2">
        <v>30.207000000000001</v>
      </c>
    </row>
    <row r="7338" spans="1:9" x14ac:dyDescent="0.3">
      <c r="A7338" t="s">
        <v>206</v>
      </c>
      <c r="B7338" t="s">
        <v>247</v>
      </c>
      <c r="C7338" t="s">
        <v>248</v>
      </c>
      <c r="D7338" t="s">
        <v>14</v>
      </c>
      <c r="E7338" t="s">
        <v>24</v>
      </c>
      <c r="F7338" t="s">
        <v>25</v>
      </c>
      <c r="G7338">
        <v>2014</v>
      </c>
      <c r="H7338" s="2">
        <v>32.130000000000003</v>
      </c>
      <c r="I7338" s="2">
        <v>32.667999999999999</v>
      </c>
    </row>
    <row r="7339" spans="1:9" x14ac:dyDescent="0.3">
      <c r="A7339" t="s">
        <v>206</v>
      </c>
      <c r="B7339" t="s">
        <v>247</v>
      </c>
      <c r="C7339" t="s">
        <v>248</v>
      </c>
      <c r="D7339" t="s">
        <v>14</v>
      </c>
      <c r="E7339" t="s">
        <v>24</v>
      </c>
      <c r="F7339" t="s">
        <v>25</v>
      </c>
      <c r="G7339">
        <v>2015</v>
      </c>
      <c r="H7339" s="2">
        <v>32.130000000000003</v>
      </c>
      <c r="I7339" s="2">
        <v>29.966000000000001</v>
      </c>
    </row>
    <row r="7340" spans="1:9" x14ac:dyDescent="0.3">
      <c r="A7340" t="s">
        <v>206</v>
      </c>
      <c r="B7340" t="s">
        <v>247</v>
      </c>
      <c r="C7340" t="s">
        <v>248</v>
      </c>
      <c r="D7340" t="s">
        <v>14</v>
      </c>
      <c r="E7340" t="s">
        <v>24</v>
      </c>
      <c r="F7340" t="s">
        <v>25</v>
      </c>
      <c r="G7340">
        <v>2016</v>
      </c>
      <c r="H7340" s="2">
        <v>32.130000000000003</v>
      </c>
      <c r="I7340" s="2">
        <v>23.5</v>
      </c>
    </row>
    <row r="7341" spans="1:9" x14ac:dyDescent="0.3">
      <c r="A7341" t="s">
        <v>206</v>
      </c>
      <c r="B7341" t="s">
        <v>247</v>
      </c>
      <c r="C7341" t="s">
        <v>248</v>
      </c>
      <c r="D7341" t="s">
        <v>14</v>
      </c>
      <c r="E7341" t="s">
        <v>24</v>
      </c>
      <c r="F7341" t="s">
        <v>25</v>
      </c>
      <c r="G7341">
        <v>2017</v>
      </c>
      <c r="H7341" s="2">
        <v>32.130000000000003</v>
      </c>
      <c r="I7341" s="2">
        <v>24.45</v>
      </c>
    </row>
    <row r="7342" spans="1:9" x14ac:dyDescent="0.3">
      <c r="A7342" t="s">
        <v>206</v>
      </c>
      <c r="B7342" t="s">
        <v>247</v>
      </c>
      <c r="C7342" t="s">
        <v>248</v>
      </c>
      <c r="D7342" t="s">
        <v>14</v>
      </c>
      <c r="E7342" t="s">
        <v>15</v>
      </c>
      <c r="F7342" t="s">
        <v>16</v>
      </c>
      <c r="G7342">
        <v>2000</v>
      </c>
      <c r="H7342" s="2">
        <v>23.1</v>
      </c>
      <c r="I7342" s="2">
        <v>78.42</v>
      </c>
    </row>
    <row r="7343" spans="1:9" x14ac:dyDescent="0.3">
      <c r="A7343" t="s">
        <v>206</v>
      </c>
      <c r="B7343" t="s">
        <v>247</v>
      </c>
      <c r="C7343" t="s">
        <v>248</v>
      </c>
      <c r="D7343" t="s">
        <v>14</v>
      </c>
      <c r="E7343" t="s">
        <v>15</v>
      </c>
      <c r="F7343" t="s">
        <v>16</v>
      </c>
      <c r="G7343">
        <v>2001</v>
      </c>
      <c r="H7343" s="2">
        <v>22.6</v>
      </c>
      <c r="I7343" s="2">
        <v>60.06</v>
      </c>
    </row>
    <row r="7344" spans="1:9" x14ac:dyDescent="0.3">
      <c r="A7344" t="s">
        <v>206</v>
      </c>
      <c r="B7344" t="s">
        <v>247</v>
      </c>
      <c r="C7344" t="s">
        <v>248</v>
      </c>
      <c r="D7344" t="s">
        <v>14</v>
      </c>
      <c r="E7344" t="s">
        <v>15</v>
      </c>
      <c r="F7344" t="s">
        <v>16</v>
      </c>
      <c r="G7344">
        <v>2002</v>
      </c>
      <c r="H7344" s="2">
        <v>21.5</v>
      </c>
      <c r="I7344" s="2">
        <v>105</v>
      </c>
    </row>
    <row r="7345" spans="1:9" x14ac:dyDescent="0.3">
      <c r="A7345" t="s">
        <v>206</v>
      </c>
      <c r="B7345" t="s">
        <v>247</v>
      </c>
      <c r="C7345" t="s">
        <v>248</v>
      </c>
      <c r="D7345" t="s">
        <v>14</v>
      </c>
      <c r="E7345" t="s">
        <v>15</v>
      </c>
      <c r="F7345" t="s">
        <v>16</v>
      </c>
      <c r="G7345">
        <v>2003</v>
      </c>
      <c r="H7345" s="2">
        <v>21.5</v>
      </c>
      <c r="I7345" s="2">
        <v>146</v>
      </c>
    </row>
    <row r="7346" spans="1:9" x14ac:dyDescent="0.3">
      <c r="A7346" t="s">
        <v>206</v>
      </c>
      <c r="B7346" t="s">
        <v>247</v>
      </c>
      <c r="C7346" t="s">
        <v>248</v>
      </c>
      <c r="D7346" t="s">
        <v>14</v>
      </c>
      <c r="E7346" t="s">
        <v>15</v>
      </c>
      <c r="F7346" t="s">
        <v>16</v>
      </c>
      <c r="G7346">
        <v>2004</v>
      </c>
      <c r="H7346" s="2">
        <v>21.6</v>
      </c>
      <c r="I7346" s="2">
        <v>134</v>
      </c>
    </row>
    <row r="7347" spans="1:9" x14ac:dyDescent="0.3">
      <c r="A7347" t="s">
        <v>206</v>
      </c>
      <c r="B7347" t="s">
        <v>247</v>
      </c>
      <c r="C7347" t="s">
        <v>248</v>
      </c>
      <c r="D7347" t="s">
        <v>14</v>
      </c>
      <c r="E7347" t="s">
        <v>15</v>
      </c>
      <c r="F7347" t="s">
        <v>16</v>
      </c>
      <c r="G7347">
        <v>2005</v>
      </c>
      <c r="H7347" s="2">
        <v>21.6</v>
      </c>
      <c r="I7347" s="2">
        <v>151.31</v>
      </c>
    </row>
    <row r="7348" spans="1:9" x14ac:dyDescent="0.3">
      <c r="A7348" t="s">
        <v>206</v>
      </c>
      <c r="B7348" t="s">
        <v>247</v>
      </c>
      <c r="C7348" t="s">
        <v>248</v>
      </c>
      <c r="D7348" t="s">
        <v>14</v>
      </c>
      <c r="E7348" t="s">
        <v>15</v>
      </c>
      <c r="F7348" t="s">
        <v>16</v>
      </c>
      <c r="G7348">
        <v>2006</v>
      </c>
      <c r="H7348" s="2">
        <v>22</v>
      </c>
      <c r="I7348" s="2">
        <v>166.255</v>
      </c>
    </row>
    <row r="7349" spans="1:9" x14ac:dyDescent="0.3">
      <c r="A7349" t="s">
        <v>206</v>
      </c>
      <c r="B7349" t="s">
        <v>247</v>
      </c>
      <c r="C7349" t="s">
        <v>248</v>
      </c>
      <c r="D7349" t="s">
        <v>14</v>
      </c>
      <c r="E7349" t="s">
        <v>15</v>
      </c>
      <c r="F7349" t="s">
        <v>16</v>
      </c>
      <c r="G7349">
        <v>2007</v>
      </c>
      <c r="H7349" s="2">
        <v>22</v>
      </c>
      <c r="I7349" s="2">
        <v>159.81899999999999</v>
      </c>
    </row>
    <row r="7350" spans="1:9" x14ac:dyDescent="0.3">
      <c r="A7350" t="s">
        <v>206</v>
      </c>
      <c r="B7350" t="s">
        <v>247</v>
      </c>
      <c r="C7350" t="s">
        <v>248</v>
      </c>
      <c r="D7350" t="s">
        <v>14</v>
      </c>
      <c r="E7350" t="s">
        <v>15</v>
      </c>
      <c r="F7350" t="s">
        <v>16</v>
      </c>
      <c r="G7350">
        <v>2008</v>
      </c>
      <c r="H7350" s="2">
        <v>22</v>
      </c>
      <c r="I7350" s="2">
        <v>158.20500000000001</v>
      </c>
    </row>
    <row r="7351" spans="1:9" x14ac:dyDescent="0.3">
      <c r="A7351" t="s">
        <v>206</v>
      </c>
      <c r="B7351" t="s">
        <v>247</v>
      </c>
      <c r="C7351" t="s">
        <v>248</v>
      </c>
      <c r="D7351" t="s">
        <v>14</v>
      </c>
      <c r="E7351" t="s">
        <v>15</v>
      </c>
      <c r="F7351" t="s">
        <v>16</v>
      </c>
      <c r="G7351">
        <v>2009</v>
      </c>
      <c r="H7351" s="2">
        <v>22.8</v>
      </c>
      <c r="I7351" s="2">
        <v>140.11799999999999</v>
      </c>
    </row>
    <row r="7352" spans="1:9" x14ac:dyDescent="0.3">
      <c r="A7352" t="s">
        <v>206</v>
      </c>
      <c r="B7352" t="s">
        <v>247</v>
      </c>
      <c r="C7352" t="s">
        <v>248</v>
      </c>
      <c r="D7352" t="s">
        <v>14</v>
      </c>
      <c r="E7352" t="s">
        <v>15</v>
      </c>
      <c r="F7352" t="s">
        <v>16</v>
      </c>
      <c r="G7352">
        <v>2010</v>
      </c>
      <c r="H7352" s="2">
        <v>22.8</v>
      </c>
      <c r="I7352" s="2">
        <v>151.66499999999999</v>
      </c>
    </row>
    <row r="7353" spans="1:9" x14ac:dyDescent="0.3">
      <c r="A7353" t="s">
        <v>206</v>
      </c>
      <c r="B7353" t="s">
        <v>247</v>
      </c>
      <c r="C7353" t="s">
        <v>248</v>
      </c>
      <c r="D7353" t="s">
        <v>14</v>
      </c>
      <c r="E7353" t="s">
        <v>15</v>
      </c>
      <c r="F7353" t="s">
        <v>16</v>
      </c>
      <c r="G7353">
        <v>2011</v>
      </c>
      <c r="H7353" s="2">
        <v>22.8</v>
      </c>
      <c r="I7353" s="2">
        <v>152.15700000000001</v>
      </c>
    </row>
    <row r="7354" spans="1:9" x14ac:dyDescent="0.3">
      <c r="A7354" t="s">
        <v>206</v>
      </c>
      <c r="B7354" t="s">
        <v>247</v>
      </c>
      <c r="C7354" t="s">
        <v>248</v>
      </c>
      <c r="D7354" t="s">
        <v>14</v>
      </c>
      <c r="E7354" t="s">
        <v>15</v>
      </c>
      <c r="F7354" t="s">
        <v>16</v>
      </c>
      <c r="G7354">
        <v>2012</v>
      </c>
      <c r="H7354" s="2">
        <v>22.8</v>
      </c>
      <c r="I7354" s="2">
        <v>150.69499999999999</v>
      </c>
    </row>
    <row r="7355" spans="1:9" x14ac:dyDescent="0.3">
      <c r="A7355" t="s">
        <v>206</v>
      </c>
      <c r="B7355" t="s">
        <v>247</v>
      </c>
      <c r="C7355" t="s">
        <v>248</v>
      </c>
      <c r="D7355" t="s">
        <v>14</v>
      </c>
      <c r="E7355" t="s">
        <v>15</v>
      </c>
      <c r="F7355" t="s">
        <v>16</v>
      </c>
      <c r="G7355">
        <v>2013</v>
      </c>
      <c r="H7355" s="2">
        <v>30</v>
      </c>
      <c r="I7355" s="2">
        <v>124.345</v>
      </c>
    </row>
    <row r="7356" spans="1:9" x14ac:dyDescent="0.3">
      <c r="A7356" t="s">
        <v>206</v>
      </c>
      <c r="B7356" t="s">
        <v>247</v>
      </c>
      <c r="C7356" t="s">
        <v>248</v>
      </c>
      <c r="D7356" t="s">
        <v>14</v>
      </c>
      <c r="E7356" t="s">
        <v>15</v>
      </c>
      <c r="F7356" t="s">
        <v>16</v>
      </c>
      <c r="G7356">
        <v>2014</v>
      </c>
      <c r="H7356" s="2">
        <v>30</v>
      </c>
      <c r="I7356" s="2">
        <v>135.95500000000001</v>
      </c>
    </row>
    <row r="7357" spans="1:9" x14ac:dyDescent="0.3">
      <c r="A7357" t="s">
        <v>206</v>
      </c>
      <c r="B7357" t="s">
        <v>247</v>
      </c>
      <c r="C7357" t="s">
        <v>248</v>
      </c>
      <c r="D7357" t="s">
        <v>14</v>
      </c>
      <c r="E7357" t="s">
        <v>15</v>
      </c>
      <c r="F7357" t="s">
        <v>16</v>
      </c>
      <c r="G7357">
        <v>2015</v>
      </c>
      <c r="H7357" s="2">
        <v>30</v>
      </c>
      <c r="I7357" s="2">
        <v>128.95099999999999</v>
      </c>
    </row>
    <row r="7358" spans="1:9" x14ac:dyDescent="0.3">
      <c r="A7358" t="s">
        <v>206</v>
      </c>
      <c r="B7358" t="s">
        <v>247</v>
      </c>
      <c r="C7358" t="s">
        <v>248</v>
      </c>
      <c r="D7358" t="s">
        <v>14</v>
      </c>
      <c r="E7358" t="s">
        <v>15</v>
      </c>
      <c r="F7358" t="s">
        <v>16</v>
      </c>
      <c r="G7358">
        <v>2016</v>
      </c>
      <c r="H7358" s="2">
        <v>30</v>
      </c>
      <c r="I7358" s="2">
        <v>118.706</v>
      </c>
    </row>
    <row r="7359" spans="1:9" x14ac:dyDescent="0.3">
      <c r="A7359" t="s">
        <v>206</v>
      </c>
      <c r="B7359" t="s">
        <v>247</v>
      </c>
      <c r="C7359" t="s">
        <v>248</v>
      </c>
      <c r="D7359" t="s">
        <v>14</v>
      </c>
      <c r="E7359" t="s">
        <v>15</v>
      </c>
      <c r="F7359" t="s">
        <v>16</v>
      </c>
      <c r="G7359">
        <v>2017</v>
      </c>
      <c r="H7359" s="2">
        <v>30</v>
      </c>
      <c r="I7359" s="2">
        <v>154.24299999999999</v>
      </c>
    </row>
    <row r="7360" spans="1:9" x14ac:dyDescent="0.3">
      <c r="A7360" t="s">
        <v>206</v>
      </c>
      <c r="B7360" t="s">
        <v>247</v>
      </c>
      <c r="C7360" t="s">
        <v>248</v>
      </c>
      <c r="D7360" t="s">
        <v>14</v>
      </c>
      <c r="E7360" t="s">
        <v>17</v>
      </c>
      <c r="F7360" t="s">
        <v>28</v>
      </c>
      <c r="G7360">
        <v>2001</v>
      </c>
      <c r="H7360" s="2">
        <v>0.1</v>
      </c>
      <c r="I7360" s="2">
        <v>0.2</v>
      </c>
    </row>
    <row r="7361" spans="1:9" x14ac:dyDescent="0.3">
      <c r="A7361" t="s">
        <v>206</v>
      </c>
      <c r="B7361" t="s">
        <v>247</v>
      </c>
      <c r="C7361" t="s">
        <v>248</v>
      </c>
      <c r="D7361" t="s">
        <v>14</v>
      </c>
      <c r="E7361" t="s">
        <v>17</v>
      </c>
      <c r="F7361" t="s">
        <v>28</v>
      </c>
      <c r="G7361">
        <v>2002</v>
      </c>
      <c r="H7361" s="2">
        <v>0.1</v>
      </c>
      <c r="I7361" s="2">
        <v>0.2</v>
      </c>
    </row>
    <row r="7362" spans="1:9" x14ac:dyDescent="0.3">
      <c r="A7362" t="s">
        <v>206</v>
      </c>
      <c r="B7362" t="s">
        <v>247</v>
      </c>
      <c r="C7362" t="s">
        <v>248</v>
      </c>
      <c r="D7362" t="s">
        <v>14</v>
      </c>
      <c r="E7362" t="s">
        <v>17</v>
      </c>
      <c r="F7362" t="s">
        <v>28</v>
      </c>
      <c r="G7362">
        <v>2003</v>
      </c>
      <c r="H7362" s="2">
        <v>0.1</v>
      </c>
      <c r="I7362" s="2">
        <v>0.2</v>
      </c>
    </row>
    <row r="7363" spans="1:9" x14ac:dyDescent="0.3">
      <c r="A7363" t="s">
        <v>206</v>
      </c>
      <c r="B7363" t="s">
        <v>247</v>
      </c>
      <c r="C7363" t="s">
        <v>248</v>
      </c>
      <c r="D7363" t="s">
        <v>14</v>
      </c>
      <c r="E7363" t="s">
        <v>17</v>
      </c>
      <c r="F7363" t="s">
        <v>28</v>
      </c>
      <c r="G7363">
        <v>2004</v>
      </c>
      <c r="H7363" s="2">
        <v>0.2</v>
      </c>
      <c r="I7363" s="2">
        <v>0.3</v>
      </c>
    </row>
    <row r="7364" spans="1:9" x14ac:dyDescent="0.3">
      <c r="A7364" t="s">
        <v>206</v>
      </c>
      <c r="B7364" t="s">
        <v>247</v>
      </c>
      <c r="C7364" t="s">
        <v>248</v>
      </c>
      <c r="D7364" t="s">
        <v>14</v>
      </c>
      <c r="E7364" t="s">
        <v>17</v>
      </c>
      <c r="F7364" t="s">
        <v>28</v>
      </c>
      <c r="G7364">
        <v>2005</v>
      </c>
      <c r="H7364" s="2">
        <v>0.2</v>
      </c>
      <c r="I7364" s="2">
        <v>0.3</v>
      </c>
    </row>
    <row r="7365" spans="1:9" x14ac:dyDescent="0.3">
      <c r="A7365" t="s">
        <v>206</v>
      </c>
      <c r="B7365" t="s">
        <v>247</v>
      </c>
      <c r="C7365" t="s">
        <v>248</v>
      </c>
      <c r="D7365" t="s">
        <v>14</v>
      </c>
      <c r="E7365" t="s">
        <v>17</v>
      </c>
      <c r="F7365" t="s">
        <v>28</v>
      </c>
      <c r="G7365">
        <v>2006</v>
      </c>
      <c r="H7365" s="2">
        <v>0.2</v>
      </c>
      <c r="I7365" s="2">
        <v>0.3</v>
      </c>
    </row>
    <row r="7366" spans="1:9" x14ac:dyDescent="0.3">
      <c r="A7366" t="s">
        <v>206</v>
      </c>
      <c r="B7366" t="s">
        <v>247</v>
      </c>
      <c r="C7366" t="s">
        <v>248</v>
      </c>
      <c r="D7366" t="s">
        <v>14</v>
      </c>
      <c r="E7366" t="s">
        <v>17</v>
      </c>
      <c r="F7366" t="s">
        <v>28</v>
      </c>
      <c r="G7366">
        <v>2007</v>
      </c>
      <c r="H7366" s="2">
        <v>0.4</v>
      </c>
      <c r="I7366" s="2">
        <v>0.7</v>
      </c>
    </row>
    <row r="7367" spans="1:9" x14ac:dyDescent="0.3">
      <c r="A7367" t="s">
        <v>206</v>
      </c>
      <c r="B7367" t="s">
        <v>247</v>
      </c>
      <c r="C7367" t="s">
        <v>248</v>
      </c>
      <c r="D7367" t="s">
        <v>14</v>
      </c>
      <c r="E7367" t="s">
        <v>17</v>
      </c>
      <c r="F7367" t="s">
        <v>28</v>
      </c>
      <c r="G7367">
        <v>2008</v>
      </c>
      <c r="H7367" s="2">
        <v>0.6</v>
      </c>
      <c r="I7367" s="2">
        <v>1</v>
      </c>
    </row>
    <row r="7368" spans="1:9" x14ac:dyDescent="0.3">
      <c r="A7368" t="s">
        <v>206</v>
      </c>
      <c r="B7368" t="s">
        <v>247</v>
      </c>
      <c r="C7368" t="s">
        <v>248</v>
      </c>
      <c r="D7368" t="s">
        <v>14</v>
      </c>
      <c r="E7368" t="s">
        <v>17</v>
      </c>
      <c r="F7368" t="s">
        <v>28</v>
      </c>
      <c r="G7368">
        <v>2009</v>
      </c>
      <c r="H7368" s="2">
        <v>0.7</v>
      </c>
      <c r="I7368" s="2">
        <v>1.2</v>
      </c>
    </row>
    <row r="7369" spans="1:9" x14ac:dyDescent="0.3">
      <c r="A7369" t="s">
        <v>206</v>
      </c>
      <c r="B7369" t="s">
        <v>247</v>
      </c>
      <c r="C7369" t="s">
        <v>248</v>
      </c>
      <c r="D7369" t="s">
        <v>14</v>
      </c>
      <c r="E7369" t="s">
        <v>17</v>
      </c>
      <c r="F7369" t="s">
        <v>28</v>
      </c>
      <c r="G7369">
        <v>2010</v>
      </c>
      <c r="H7369" s="2">
        <v>1</v>
      </c>
      <c r="I7369" s="2">
        <v>1.7</v>
      </c>
    </row>
    <row r="7370" spans="1:9" x14ac:dyDescent="0.3">
      <c r="A7370" t="s">
        <v>206</v>
      </c>
      <c r="B7370" t="s">
        <v>247</v>
      </c>
      <c r="C7370" t="s">
        <v>248</v>
      </c>
      <c r="D7370" t="s">
        <v>14</v>
      </c>
      <c r="E7370" t="s">
        <v>17</v>
      </c>
      <c r="F7370" t="s">
        <v>28</v>
      </c>
      <c r="G7370">
        <v>2011</v>
      </c>
      <c r="H7370" s="2">
        <v>1.5</v>
      </c>
      <c r="I7370" s="2">
        <v>2.5</v>
      </c>
    </row>
    <row r="7371" spans="1:9" x14ac:dyDescent="0.3">
      <c r="A7371" t="s">
        <v>206</v>
      </c>
      <c r="B7371" t="s">
        <v>247</v>
      </c>
      <c r="C7371" t="s">
        <v>248</v>
      </c>
      <c r="D7371" t="s">
        <v>14</v>
      </c>
      <c r="E7371" t="s">
        <v>17</v>
      </c>
      <c r="F7371" t="s">
        <v>28</v>
      </c>
      <c r="G7371">
        <v>2012</v>
      </c>
      <c r="H7371" s="2">
        <v>1.8</v>
      </c>
      <c r="I7371" s="2">
        <v>3</v>
      </c>
    </row>
    <row r="7372" spans="1:9" x14ac:dyDescent="0.3">
      <c r="A7372" t="s">
        <v>206</v>
      </c>
      <c r="B7372" t="s">
        <v>247</v>
      </c>
      <c r="C7372" t="s">
        <v>248</v>
      </c>
      <c r="D7372" t="s">
        <v>14</v>
      </c>
      <c r="E7372" t="s">
        <v>17</v>
      </c>
      <c r="F7372" t="s">
        <v>28</v>
      </c>
      <c r="G7372">
        <v>2013</v>
      </c>
      <c r="H7372" s="2">
        <v>2.1</v>
      </c>
      <c r="I7372" s="2">
        <v>3.5</v>
      </c>
    </row>
    <row r="7373" spans="1:9" x14ac:dyDescent="0.3">
      <c r="A7373" t="s">
        <v>206</v>
      </c>
      <c r="B7373" t="s">
        <v>247</v>
      </c>
      <c r="C7373" t="s">
        <v>248</v>
      </c>
      <c r="D7373" t="s">
        <v>14</v>
      </c>
      <c r="E7373" t="s">
        <v>17</v>
      </c>
      <c r="F7373" t="s">
        <v>28</v>
      </c>
      <c r="G7373">
        <v>2014</v>
      </c>
      <c r="H7373" s="2">
        <v>4.0999999999999996</v>
      </c>
      <c r="I7373" s="2">
        <v>6.9</v>
      </c>
    </row>
    <row r="7374" spans="1:9" x14ac:dyDescent="0.3">
      <c r="A7374" t="s">
        <v>206</v>
      </c>
      <c r="B7374" t="s">
        <v>247</v>
      </c>
      <c r="C7374" t="s">
        <v>248</v>
      </c>
      <c r="D7374" t="s">
        <v>14</v>
      </c>
      <c r="E7374" t="s">
        <v>17</v>
      </c>
      <c r="F7374" t="s">
        <v>28</v>
      </c>
      <c r="G7374">
        <v>2015</v>
      </c>
      <c r="H7374" s="2">
        <v>6.5</v>
      </c>
      <c r="I7374" s="2">
        <v>10.590999999999999</v>
      </c>
    </row>
    <row r="7375" spans="1:9" x14ac:dyDescent="0.3">
      <c r="A7375" t="s">
        <v>206</v>
      </c>
      <c r="B7375" t="s">
        <v>247</v>
      </c>
      <c r="C7375" t="s">
        <v>248</v>
      </c>
      <c r="D7375" t="s">
        <v>14</v>
      </c>
      <c r="E7375" t="s">
        <v>17</v>
      </c>
      <c r="F7375" t="s">
        <v>28</v>
      </c>
      <c r="G7375">
        <v>2016</v>
      </c>
      <c r="H7375" s="2">
        <v>27.5</v>
      </c>
      <c r="I7375" s="2">
        <v>13</v>
      </c>
    </row>
    <row r="7376" spans="1:9" x14ac:dyDescent="0.3">
      <c r="A7376" t="s">
        <v>206</v>
      </c>
      <c r="B7376" t="s">
        <v>247</v>
      </c>
      <c r="C7376" t="s">
        <v>248</v>
      </c>
      <c r="D7376" t="s">
        <v>14</v>
      </c>
      <c r="E7376" t="s">
        <v>17</v>
      </c>
      <c r="F7376" t="s">
        <v>28</v>
      </c>
      <c r="G7376">
        <v>2017</v>
      </c>
      <c r="H7376" s="2">
        <v>55.5</v>
      </c>
      <c r="I7376" s="2">
        <v>44</v>
      </c>
    </row>
    <row r="7377" spans="1:9" x14ac:dyDescent="0.3">
      <c r="A7377" t="s">
        <v>206</v>
      </c>
      <c r="B7377" t="s">
        <v>247</v>
      </c>
      <c r="C7377" t="s">
        <v>248</v>
      </c>
      <c r="D7377" t="s">
        <v>14</v>
      </c>
      <c r="E7377" t="s">
        <v>20</v>
      </c>
      <c r="F7377" t="s">
        <v>21</v>
      </c>
      <c r="G7377">
        <v>2004</v>
      </c>
      <c r="H7377" s="2">
        <v>20.7</v>
      </c>
      <c r="I7377" s="2">
        <v>32.335999999999999</v>
      </c>
    </row>
    <row r="7378" spans="1:9" x14ac:dyDescent="0.3">
      <c r="A7378" t="s">
        <v>206</v>
      </c>
      <c r="B7378" t="s">
        <v>247</v>
      </c>
      <c r="C7378" t="s">
        <v>248</v>
      </c>
      <c r="D7378" t="s">
        <v>14</v>
      </c>
      <c r="E7378" t="s">
        <v>20</v>
      </c>
      <c r="F7378" t="s">
        <v>21</v>
      </c>
      <c r="G7378">
        <v>2005</v>
      </c>
      <c r="H7378" s="2">
        <v>20.7</v>
      </c>
      <c r="I7378" s="2">
        <v>49.912999999999997</v>
      </c>
    </row>
    <row r="7379" spans="1:9" x14ac:dyDescent="0.3">
      <c r="A7379" t="s">
        <v>206</v>
      </c>
      <c r="B7379" t="s">
        <v>247</v>
      </c>
      <c r="C7379" t="s">
        <v>248</v>
      </c>
      <c r="D7379" t="s">
        <v>14</v>
      </c>
      <c r="E7379" t="s">
        <v>20</v>
      </c>
      <c r="F7379" t="s">
        <v>21</v>
      </c>
      <c r="G7379">
        <v>2006</v>
      </c>
      <c r="H7379" s="2">
        <v>20.7</v>
      </c>
      <c r="I7379" s="2">
        <v>55.411999999999999</v>
      </c>
    </row>
    <row r="7380" spans="1:9" x14ac:dyDescent="0.3">
      <c r="A7380" t="s">
        <v>206</v>
      </c>
      <c r="B7380" t="s">
        <v>247</v>
      </c>
      <c r="C7380" t="s">
        <v>248</v>
      </c>
      <c r="D7380" t="s">
        <v>14</v>
      </c>
      <c r="E7380" t="s">
        <v>20</v>
      </c>
      <c r="F7380" t="s">
        <v>21</v>
      </c>
      <c r="G7380">
        <v>2007</v>
      </c>
      <c r="H7380" s="2">
        <v>20.7</v>
      </c>
      <c r="I7380" s="2">
        <v>51.927</v>
      </c>
    </row>
    <row r="7381" spans="1:9" x14ac:dyDescent="0.3">
      <c r="A7381" t="s">
        <v>206</v>
      </c>
      <c r="B7381" t="s">
        <v>247</v>
      </c>
      <c r="C7381" t="s">
        <v>248</v>
      </c>
      <c r="D7381" t="s">
        <v>14</v>
      </c>
      <c r="E7381" t="s">
        <v>20</v>
      </c>
      <c r="F7381" t="s">
        <v>21</v>
      </c>
      <c r="G7381">
        <v>2008</v>
      </c>
      <c r="H7381" s="2">
        <v>20.7</v>
      </c>
      <c r="I7381" s="2">
        <v>49.215000000000003</v>
      </c>
    </row>
    <row r="7382" spans="1:9" x14ac:dyDescent="0.3">
      <c r="A7382" t="s">
        <v>206</v>
      </c>
      <c r="B7382" t="s">
        <v>247</v>
      </c>
      <c r="C7382" t="s">
        <v>248</v>
      </c>
      <c r="D7382" t="s">
        <v>14</v>
      </c>
      <c r="E7382" t="s">
        <v>20</v>
      </c>
      <c r="F7382" t="s">
        <v>21</v>
      </c>
      <c r="G7382">
        <v>2009</v>
      </c>
      <c r="H7382" s="2">
        <v>20.7</v>
      </c>
      <c r="I7382" s="2">
        <v>58.564999999999998</v>
      </c>
    </row>
    <row r="7383" spans="1:9" x14ac:dyDescent="0.3">
      <c r="A7383" t="s">
        <v>206</v>
      </c>
      <c r="B7383" t="s">
        <v>247</v>
      </c>
      <c r="C7383" t="s">
        <v>248</v>
      </c>
      <c r="D7383" t="s">
        <v>14</v>
      </c>
      <c r="E7383" t="s">
        <v>20</v>
      </c>
      <c r="F7383" t="s">
        <v>21</v>
      </c>
      <c r="G7383">
        <v>2010</v>
      </c>
      <c r="H7383" s="2">
        <v>38.9</v>
      </c>
      <c r="I7383" s="2">
        <v>53.161999999999999</v>
      </c>
    </row>
    <row r="7384" spans="1:9" x14ac:dyDescent="0.3">
      <c r="A7384" t="s">
        <v>206</v>
      </c>
      <c r="B7384" t="s">
        <v>247</v>
      </c>
      <c r="C7384" t="s">
        <v>248</v>
      </c>
      <c r="D7384" t="s">
        <v>14</v>
      </c>
      <c r="E7384" t="s">
        <v>20</v>
      </c>
      <c r="F7384" t="s">
        <v>21</v>
      </c>
      <c r="G7384">
        <v>2011</v>
      </c>
      <c r="H7384" s="2">
        <v>38.9</v>
      </c>
      <c r="I7384" s="2">
        <v>91.227999999999994</v>
      </c>
    </row>
    <row r="7385" spans="1:9" x14ac:dyDescent="0.3">
      <c r="A7385" t="s">
        <v>206</v>
      </c>
      <c r="B7385" t="s">
        <v>247</v>
      </c>
      <c r="C7385" t="s">
        <v>248</v>
      </c>
      <c r="D7385" t="s">
        <v>14</v>
      </c>
      <c r="E7385" t="s">
        <v>20</v>
      </c>
      <c r="F7385" t="s">
        <v>21</v>
      </c>
      <c r="G7385">
        <v>2012</v>
      </c>
      <c r="H7385" s="2">
        <v>38.9</v>
      </c>
      <c r="I7385" s="2">
        <v>107.46599999999999</v>
      </c>
    </row>
    <row r="7386" spans="1:9" x14ac:dyDescent="0.3">
      <c r="A7386" t="s">
        <v>206</v>
      </c>
      <c r="B7386" t="s">
        <v>247</v>
      </c>
      <c r="C7386" t="s">
        <v>248</v>
      </c>
      <c r="D7386" t="s">
        <v>14</v>
      </c>
      <c r="E7386" t="s">
        <v>20</v>
      </c>
      <c r="F7386" t="s">
        <v>21</v>
      </c>
      <c r="G7386">
        <v>2013</v>
      </c>
      <c r="H7386" s="2">
        <v>38.9</v>
      </c>
      <c r="I7386" s="2">
        <v>115.369</v>
      </c>
    </row>
    <row r="7387" spans="1:9" x14ac:dyDescent="0.3">
      <c r="A7387" t="s">
        <v>206</v>
      </c>
      <c r="B7387" t="s">
        <v>247</v>
      </c>
      <c r="C7387" t="s">
        <v>248</v>
      </c>
      <c r="D7387" t="s">
        <v>14</v>
      </c>
      <c r="E7387" t="s">
        <v>20</v>
      </c>
      <c r="F7387" t="s">
        <v>21</v>
      </c>
      <c r="G7387">
        <v>2014</v>
      </c>
      <c r="H7387" s="2">
        <v>38.9</v>
      </c>
      <c r="I7387" s="2">
        <v>119</v>
      </c>
    </row>
    <row r="7388" spans="1:9" x14ac:dyDescent="0.3">
      <c r="A7388" t="s">
        <v>206</v>
      </c>
      <c r="B7388" t="s">
        <v>247</v>
      </c>
      <c r="C7388" t="s">
        <v>248</v>
      </c>
      <c r="D7388" t="s">
        <v>14</v>
      </c>
      <c r="E7388" t="s">
        <v>20</v>
      </c>
      <c r="F7388" t="s">
        <v>21</v>
      </c>
      <c r="G7388">
        <v>2015</v>
      </c>
      <c r="H7388" s="2">
        <v>38.9</v>
      </c>
      <c r="I7388" s="2">
        <v>125</v>
      </c>
    </row>
    <row r="7389" spans="1:9" x14ac:dyDescent="0.3">
      <c r="A7389" t="s">
        <v>206</v>
      </c>
      <c r="B7389" t="s">
        <v>247</v>
      </c>
      <c r="C7389" t="s">
        <v>248</v>
      </c>
      <c r="D7389" t="s">
        <v>14</v>
      </c>
      <c r="E7389" t="s">
        <v>20</v>
      </c>
      <c r="F7389" t="s">
        <v>21</v>
      </c>
      <c r="G7389">
        <v>2016</v>
      </c>
      <c r="H7389" s="2">
        <v>99</v>
      </c>
      <c r="I7389" s="2">
        <v>190</v>
      </c>
    </row>
    <row r="7390" spans="1:9" x14ac:dyDescent="0.3">
      <c r="A7390" t="s">
        <v>206</v>
      </c>
      <c r="B7390" t="s">
        <v>247</v>
      </c>
      <c r="C7390" t="s">
        <v>248</v>
      </c>
      <c r="D7390" t="s">
        <v>14</v>
      </c>
      <c r="E7390" t="s">
        <v>20</v>
      </c>
      <c r="F7390" t="s">
        <v>21</v>
      </c>
      <c r="G7390">
        <v>2017</v>
      </c>
      <c r="H7390" s="2">
        <v>99</v>
      </c>
      <c r="I7390" s="2">
        <v>289</v>
      </c>
    </row>
    <row r="7391" spans="1:9" x14ac:dyDescent="0.3">
      <c r="A7391" t="s">
        <v>206</v>
      </c>
      <c r="B7391" t="s">
        <v>249</v>
      </c>
      <c r="C7391" t="s">
        <v>250</v>
      </c>
      <c r="D7391" t="s">
        <v>12</v>
      </c>
      <c r="E7391" t="s">
        <v>13</v>
      </c>
      <c r="F7391" t="s">
        <v>13</v>
      </c>
      <c r="G7391">
        <v>2001</v>
      </c>
      <c r="H7391" s="2">
        <v>377</v>
      </c>
      <c r="I7391" s="2">
        <v>1309</v>
      </c>
    </row>
    <row r="7392" spans="1:9" x14ac:dyDescent="0.3">
      <c r="A7392" t="s">
        <v>206</v>
      </c>
      <c r="B7392" t="s">
        <v>249</v>
      </c>
      <c r="C7392" t="s">
        <v>250</v>
      </c>
      <c r="D7392" t="s">
        <v>12</v>
      </c>
      <c r="E7392" t="s">
        <v>13</v>
      </c>
      <c r="F7392" t="s">
        <v>13</v>
      </c>
      <c r="G7392">
        <v>2002</v>
      </c>
      <c r="H7392" s="2">
        <v>377</v>
      </c>
      <c r="I7392" s="2">
        <v>1331.5</v>
      </c>
    </row>
    <row r="7393" spans="1:9" x14ac:dyDescent="0.3">
      <c r="A7393" t="s">
        <v>206</v>
      </c>
      <c r="B7393" t="s">
        <v>249</v>
      </c>
      <c r="C7393" t="s">
        <v>250</v>
      </c>
      <c r="D7393" t="s">
        <v>12</v>
      </c>
      <c r="E7393" t="s">
        <v>13</v>
      </c>
      <c r="F7393" t="s">
        <v>13</v>
      </c>
      <c r="G7393">
        <v>2003</v>
      </c>
      <c r="H7393" s="2">
        <v>377</v>
      </c>
      <c r="I7393" s="2">
        <v>1382.5</v>
      </c>
    </row>
    <row r="7394" spans="1:9" x14ac:dyDescent="0.3">
      <c r="A7394" t="s">
        <v>206</v>
      </c>
      <c r="B7394" t="s">
        <v>249</v>
      </c>
      <c r="C7394" t="s">
        <v>250</v>
      </c>
      <c r="D7394" t="s">
        <v>12</v>
      </c>
      <c r="E7394" t="s">
        <v>13</v>
      </c>
      <c r="F7394" t="s">
        <v>13</v>
      </c>
      <c r="G7394">
        <v>2004</v>
      </c>
      <c r="H7394" s="2">
        <v>377</v>
      </c>
      <c r="I7394" s="2">
        <v>1426</v>
      </c>
    </row>
    <row r="7395" spans="1:9" x14ac:dyDescent="0.3">
      <c r="A7395" t="s">
        <v>206</v>
      </c>
      <c r="B7395" t="s">
        <v>249</v>
      </c>
      <c r="C7395" t="s">
        <v>250</v>
      </c>
      <c r="D7395" t="s">
        <v>12</v>
      </c>
      <c r="E7395" t="s">
        <v>13</v>
      </c>
      <c r="F7395" t="s">
        <v>13</v>
      </c>
      <c r="G7395">
        <v>2005</v>
      </c>
      <c r="H7395" s="2">
        <v>377</v>
      </c>
      <c r="I7395" s="2">
        <v>1428.7</v>
      </c>
    </row>
    <row r="7396" spans="1:9" x14ac:dyDescent="0.3">
      <c r="A7396" t="s">
        <v>206</v>
      </c>
      <c r="B7396" t="s">
        <v>249</v>
      </c>
      <c r="C7396" t="s">
        <v>250</v>
      </c>
      <c r="D7396" t="s">
        <v>12</v>
      </c>
      <c r="E7396" t="s">
        <v>13</v>
      </c>
      <c r="F7396" t="s">
        <v>13</v>
      </c>
      <c r="G7396">
        <v>2006</v>
      </c>
      <c r="H7396" s="2">
        <v>377</v>
      </c>
      <c r="I7396" s="2">
        <v>1453.8</v>
      </c>
    </row>
    <row r="7397" spans="1:9" x14ac:dyDescent="0.3">
      <c r="A7397" t="s">
        <v>206</v>
      </c>
      <c r="B7397" t="s">
        <v>249</v>
      </c>
      <c r="C7397" t="s">
        <v>250</v>
      </c>
      <c r="D7397" t="s">
        <v>12</v>
      </c>
      <c r="E7397" t="s">
        <v>13</v>
      </c>
      <c r="F7397" t="s">
        <v>13</v>
      </c>
      <c r="G7397">
        <v>2007</v>
      </c>
      <c r="H7397" s="2">
        <v>398</v>
      </c>
      <c r="I7397" s="2">
        <v>1452</v>
      </c>
    </row>
    <row r="7398" spans="1:9" x14ac:dyDescent="0.3">
      <c r="A7398" t="s">
        <v>206</v>
      </c>
      <c r="B7398" t="s">
        <v>249</v>
      </c>
      <c r="C7398" t="s">
        <v>250</v>
      </c>
      <c r="D7398" t="s">
        <v>12</v>
      </c>
      <c r="E7398" t="s">
        <v>13</v>
      </c>
      <c r="F7398" t="s">
        <v>13</v>
      </c>
      <c r="G7398">
        <v>2008</v>
      </c>
      <c r="H7398" s="2">
        <v>393</v>
      </c>
      <c r="I7398" s="2">
        <v>1492</v>
      </c>
    </row>
    <row r="7399" spans="1:9" x14ac:dyDescent="0.3">
      <c r="A7399" t="s">
        <v>206</v>
      </c>
      <c r="B7399" t="s">
        <v>249</v>
      </c>
      <c r="C7399" t="s">
        <v>250</v>
      </c>
      <c r="D7399" t="s">
        <v>12</v>
      </c>
      <c r="E7399" t="s">
        <v>13</v>
      </c>
      <c r="F7399" t="s">
        <v>13</v>
      </c>
      <c r="G7399">
        <v>2009</v>
      </c>
      <c r="H7399" s="2">
        <v>385</v>
      </c>
      <c r="I7399" s="2">
        <v>1506</v>
      </c>
    </row>
    <row r="7400" spans="1:9" x14ac:dyDescent="0.3">
      <c r="A7400" t="s">
        <v>206</v>
      </c>
      <c r="B7400" t="s">
        <v>249</v>
      </c>
      <c r="C7400" t="s">
        <v>250</v>
      </c>
      <c r="D7400" t="s">
        <v>12</v>
      </c>
      <c r="E7400" t="s">
        <v>13</v>
      </c>
      <c r="F7400" t="s">
        <v>13</v>
      </c>
      <c r="G7400">
        <v>2010</v>
      </c>
      <c r="H7400" s="2">
        <v>385</v>
      </c>
      <c r="I7400" s="2">
        <v>1573</v>
      </c>
    </row>
    <row r="7401" spans="1:9" x14ac:dyDescent="0.3">
      <c r="A7401" t="s">
        <v>206</v>
      </c>
      <c r="B7401" t="s">
        <v>249</v>
      </c>
      <c r="C7401" t="s">
        <v>250</v>
      </c>
      <c r="D7401" t="s">
        <v>12</v>
      </c>
      <c r="E7401" t="s">
        <v>13</v>
      </c>
      <c r="F7401" t="s">
        <v>13</v>
      </c>
      <c r="G7401">
        <v>2011</v>
      </c>
      <c r="H7401" s="2">
        <v>405</v>
      </c>
      <c r="I7401" s="2">
        <v>1521</v>
      </c>
    </row>
    <row r="7402" spans="1:9" x14ac:dyDescent="0.3">
      <c r="A7402" t="s">
        <v>206</v>
      </c>
      <c r="B7402" t="s">
        <v>249</v>
      </c>
      <c r="C7402" t="s">
        <v>250</v>
      </c>
      <c r="D7402" t="s">
        <v>12</v>
      </c>
      <c r="E7402" t="s">
        <v>13</v>
      </c>
      <c r="F7402" t="s">
        <v>13</v>
      </c>
      <c r="G7402">
        <v>2012</v>
      </c>
      <c r="H7402" s="2">
        <v>392</v>
      </c>
      <c r="I7402" s="2">
        <v>1490.8</v>
      </c>
    </row>
    <row r="7403" spans="1:9" x14ac:dyDescent="0.3">
      <c r="A7403" t="s">
        <v>206</v>
      </c>
      <c r="B7403" t="s">
        <v>249</v>
      </c>
      <c r="C7403" t="s">
        <v>250</v>
      </c>
      <c r="D7403" t="s">
        <v>12</v>
      </c>
      <c r="E7403" t="s">
        <v>13</v>
      </c>
      <c r="F7403" t="s">
        <v>13</v>
      </c>
      <c r="G7403">
        <v>2013</v>
      </c>
      <c r="H7403" s="2">
        <v>482.4</v>
      </c>
      <c r="I7403" s="2">
        <v>1485</v>
      </c>
    </row>
    <row r="7404" spans="1:9" x14ac:dyDescent="0.3">
      <c r="A7404" t="s">
        <v>206</v>
      </c>
      <c r="B7404" t="s">
        <v>249</v>
      </c>
      <c r="C7404" t="s">
        <v>250</v>
      </c>
      <c r="D7404" t="s">
        <v>12</v>
      </c>
      <c r="E7404" t="s">
        <v>13</v>
      </c>
      <c r="F7404" t="s">
        <v>13</v>
      </c>
      <c r="G7404">
        <v>2014</v>
      </c>
      <c r="H7404" s="2">
        <v>424</v>
      </c>
      <c r="I7404" s="2">
        <v>1453</v>
      </c>
    </row>
    <row r="7405" spans="1:9" x14ac:dyDescent="0.3">
      <c r="A7405" t="s">
        <v>206</v>
      </c>
      <c r="B7405" t="s">
        <v>249</v>
      </c>
      <c r="C7405" t="s">
        <v>250</v>
      </c>
      <c r="D7405" t="s">
        <v>12</v>
      </c>
      <c r="E7405" t="s">
        <v>13</v>
      </c>
      <c r="F7405" t="s">
        <v>13</v>
      </c>
      <c r="G7405">
        <v>2015</v>
      </c>
      <c r="H7405" s="2">
        <v>424</v>
      </c>
      <c r="I7405" s="2">
        <v>1460</v>
      </c>
    </row>
    <row r="7406" spans="1:9" x14ac:dyDescent="0.3">
      <c r="A7406" t="s">
        <v>206</v>
      </c>
      <c r="B7406" t="s">
        <v>249</v>
      </c>
      <c r="C7406" t="s">
        <v>250</v>
      </c>
      <c r="D7406" t="s">
        <v>12</v>
      </c>
      <c r="E7406" t="s">
        <v>13</v>
      </c>
      <c r="F7406" t="s">
        <v>13</v>
      </c>
      <c r="G7406">
        <v>2016</v>
      </c>
      <c r="H7406" s="2">
        <v>424</v>
      </c>
      <c r="I7406" s="2">
        <v>1476</v>
      </c>
    </row>
    <row r="7407" spans="1:9" x14ac:dyDescent="0.3">
      <c r="A7407" t="s">
        <v>206</v>
      </c>
      <c r="B7407" t="s">
        <v>249</v>
      </c>
      <c r="C7407" t="s">
        <v>250</v>
      </c>
      <c r="D7407" t="s">
        <v>12</v>
      </c>
      <c r="E7407" t="s">
        <v>13</v>
      </c>
      <c r="F7407" t="s">
        <v>13</v>
      </c>
      <c r="G7407">
        <v>2017</v>
      </c>
      <c r="H7407" s="2">
        <v>424</v>
      </c>
      <c r="I7407" s="2">
        <v>1458.4079999999999</v>
      </c>
    </row>
    <row r="7408" spans="1:9" x14ac:dyDescent="0.3">
      <c r="A7408" t="s">
        <v>206</v>
      </c>
      <c r="B7408" t="s">
        <v>249</v>
      </c>
      <c r="C7408" t="s">
        <v>250</v>
      </c>
      <c r="D7408" t="s">
        <v>14</v>
      </c>
      <c r="E7408" t="s">
        <v>24</v>
      </c>
      <c r="F7408" t="s">
        <v>33</v>
      </c>
      <c r="G7408">
        <v>2015</v>
      </c>
      <c r="H7408" s="2">
        <v>0.8</v>
      </c>
      <c r="I7408" s="2">
        <v>0.1</v>
      </c>
    </row>
    <row r="7409" spans="1:9" x14ac:dyDescent="0.3">
      <c r="A7409" t="s">
        <v>206</v>
      </c>
      <c r="B7409" t="s">
        <v>249</v>
      </c>
      <c r="C7409" t="s">
        <v>250</v>
      </c>
      <c r="D7409" t="s">
        <v>14</v>
      </c>
      <c r="E7409" t="s">
        <v>24</v>
      </c>
      <c r="F7409" t="s">
        <v>33</v>
      </c>
      <c r="G7409">
        <v>2016</v>
      </c>
      <c r="H7409" s="2">
        <v>0.8</v>
      </c>
      <c r="I7409" s="2">
        <v>1.3</v>
      </c>
    </row>
    <row r="7410" spans="1:9" x14ac:dyDescent="0.3">
      <c r="A7410" t="s">
        <v>206</v>
      </c>
      <c r="B7410" t="s">
        <v>249</v>
      </c>
      <c r="C7410" t="s">
        <v>250</v>
      </c>
      <c r="D7410" t="s">
        <v>14</v>
      </c>
      <c r="E7410" t="s">
        <v>24</v>
      </c>
      <c r="F7410" t="s">
        <v>33</v>
      </c>
      <c r="G7410">
        <v>2017</v>
      </c>
      <c r="H7410" s="2">
        <v>1.1000000000000001</v>
      </c>
      <c r="I7410" s="2">
        <v>1.3</v>
      </c>
    </row>
    <row r="7411" spans="1:9" x14ac:dyDescent="0.3">
      <c r="A7411" t="s">
        <v>206</v>
      </c>
      <c r="B7411" t="s">
        <v>249</v>
      </c>
      <c r="C7411" t="s">
        <v>250</v>
      </c>
      <c r="D7411" t="s">
        <v>14</v>
      </c>
      <c r="E7411" t="s">
        <v>24</v>
      </c>
      <c r="F7411" t="s">
        <v>65</v>
      </c>
      <c r="G7411">
        <v>2002</v>
      </c>
      <c r="H7411" s="2">
        <v>4</v>
      </c>
      <c r="I7411" s="2">
        <v>14.5</v>
      </c>
    </row>
    <row r="7412" spans="1:9" x14ac:dyDescent="0.3">
      <c r="A7412" t="s">
        <v>206</v>
      </c>
      <c r="B7412" t="s">
        <v>249</v>
      </c>
      <c r="C7412" t="s">
        <v>250</v>
      </c>
      <c r="D7412" t="s">
        <v>14</v>
      </c>
      <c r="E7412" t="s">
        <v>24</v>
      </c>
      <c r="F7412" t="s">
        <v>65</v>
      </c>
      <c r="G7412">
        <v>2003</v>
      </c>
      <c r="H7412" s="2">
        <v>4</v>
      </c>
      <c r="I7412" s="2">
        <v>14.5</v>
      </c>
    </row>
    <row r="7413" spans="1:9" x14ac:dyDescent="0.3">
      <c r="A7413" t="s">
        <v>206</v>
      </c>
      <c r="B7413" t="s">
        <v>249</v>
      </c>
      <c r="C7413" t="s">
        <v>250</v>
      </c>
      <c r="D7413" t="s">
        <v>14</v>
      </c>
      <c r="E7413" t="s">
        <v>24</v>
      </c>
      <c r="F7413" t="s">
        <v>65</v>
      </c>
      <c r="G7413">
        <v>2004</v>
      </c>
      <c r="H7413" s="2">
        <v>4</v>
      </c>
      <c r="I7413" s="2">
        <v>14.5</v>
      </c>
    </row>
    <row r="7414" spans="1:9" x14ac:dyDescent="0.3">
      <c r="A7414" t="s">
        <v>206</v>
      </c>
      <c r="B7414" t="s">
        <v>249</v>
      </c>
      <c r="C7414" t="s">
        <v>250</v>
      </c>
      <c r="D7414" t="s">
        <v>14</v>
      </c>
      <c r="E7414" t="s">
        <v>24</v>
      </c>
      <c r="F7414" t="s">
        <v>65</v>
      </c>
      <c r="G7414">
        <v>2005</v>
      </c>
      <c r="H7414" s="2">
        <v>4</v>
      </c>
      <c r="I7414" s="2">
        <v>14.5</v>
      </c>
    </row>
    <row r="7415" spans="1:9" x14ac:dyDescent="0.3">
      <c r="A7415" t="s">
        <v>206</v>
      </c>
      <c r="B7415" t="s">
        <v>249</v>
      </c>
      <c r="C7415" t="s">
        <v>250</v>
      </c>
      <c r="D7415" t="s">
        <v>14</v>
      </c>
      <c r="E7415" t="s">
        <v>24</v>
      </c>
      <c r="F7415" t="s">
        <v>65</v>
      </c>
      <c r="G7415">
        <v>2006</v>
      </c>
      <c r="H7415" s="2">
        <v>4</v>
      </c>
      <c r="I7415" s="2">
        <v>29.8</v>
      </c>
    </row>
    <row r="7416" spans="1:9" x14ac:dyDescent="0.3">
      <c r="A7416" t="s">
        <v>206</v>
      </c>
      <c r="B7416" t="s">
        <v>249</v>
      </c>
      <c r="C7416" t="s">
        <v>250</v>
      </c>
      <c r="D7416" t="s">
        <v>14</v>
      </c>
      <c r="E7416" t="s">
        <v>24</v>
      </c>
      <c r="F7416" t="s">
        <v>65</v>
      </c>
      <c r="G7416">
        <v>2007</v>
      </c>
      <c r="H7416" s="2">
        <v>4</v>
      </c>
      <c r="I7416" s="2">
        <v>31.5</v>
      </c>
    </row>
    <row r="7417" spans="1:9" x14ac:dyDescent="0.3">
      <c r="A7417" t="s">
        <v>206</v>
      </c>
      <c r="B7417" t="s">
        <v>249</v>
      </c>
      <c r="C7417" t="s">
        <v>250</v>
      </c>
      <c r="D7417" t="s">
        <v>14</v>
      </c>
      <c r="E7417" t="s">
        <v>24</v>
      </c>
      <c r="F7417" t="s">
        <v>65</v>
      </c>
      <c r="G7417">
        <v>2008</v>
      </c>
      <c r="H7417" s="2">
        <v>4</v>
      </c>
      <c r="I7417" s="2">
        <v>31</v>
      </c>
    </row>
    <row r="7418" spans="1:9" x14ac:dyDescent="0.3">
      <c r="A7418" t="s">
        <v>206</v>
      </c>
      <c r="B7418" t="s">
        <v>249</v>
      </c>
      <c r="C7418" t="s">
        <v>250</v>
      </c>
      <c r="D7418" t="s">
        <v>14</v>
      </c>
      <c r="E7418" t="s">
        <v>24</v>
      </c>
      <c r="F7418" t="s">
        <v>65</v>
      </c>
      <c r="G7418">
        <v>2009</v>
      </c>
      <c r="H7418" s="2">
        <v>4</v>
      </c>
      <c r="I7418" s="2">
        <v>31</v>
      </c>
    </row>
    <row r="7419" spans="1:9" x14ac:dyDescent="0.3">
      <c r="A7419" t="s">
        <v>206</v>
      </c>
      <c r="B7419" t="s">
        <v>249</v>
      </c>
      <c r="C7419" t="s">
        <v>250</v>
      </c>
      <c r="D7419" t="s">
        <v>14</v>
      </c>
      <c r="E7419" t="s">
        <v>24</v>
      </c>
      <c r="F7419" t="s">
        <v>65</v>
      </c>
      <c r="G7419">
        <v>2010</v>
      </c>
      <c r="H7419" s="2">
        <v>4</v>
      </c>
      <c r="I7419" s="2">
        <v>24</v>
      </c>
    </row>
    <row r="7420" spans="1:9" x14ac:dyDescent="0.3">
      <c r="A7420" t="s">
        <v>206</v>
      </c>
      <c r="B7420" t="s">
        <v>249</v>
      </c>
      <c r="C7420" t="s">
        <v>250</v>
      </c>
      <c r="D7420" t="s">
        <v>14</v>
      </c>
      <c r="E7420" t="s">
        <v>24</v>
      </c>
      <c r="F7420" t="s">
        <v>65</v>
      </c>
      <c r="G7420">
        <v>2011</v>
      </c>
      <c r="H7420" s="2">
        <v>4</v>
      </c>
      <c r="I7420" s="2">
        <v>14.5</v>
      </c>
    </row>
    <row r="7421" spans="1:9" x14ac:dyDescent="0.3">
      <c r="A7421" t="s">
        <v>206</v>
      </c>
      <c r="B7421" t="s">
        <v>249</v>
      </c>
      <c r="C7421" t="s">
        <v>250</v>
      </c>
      <c r="D7421" t="s">
        <v>14</v>
      </c>
      <c r="E7421" t="s">
        <v>24</v>
      </c>
      <c r="F7421" t="s">
        <v>65</v>
      </c>
      <c r="G7421">
        <v>2012</v>
      </c>
      <c r="H7421" s="2">
        <v>4</v>
      </c>
      <c r="I7421" s="2">
        <v>19.100000000000001</v>
      </c>
    </row>
    <row r="7422" spans="1:9" x14ac:dyDescent="0.3">
      <c r="A7422" t="s">
        <v>206</v>
      </c>
      <c r="B7422" t="s">
        <v>249</v>
      </c>
      <c r="C7422" t="s">
        <v>250</v>
      </c>
      <c r="D7422" t="s">
        <v>14</v>
      </c>
      <c r="E7422" t="s">
        <v>24</v>
      </c>
      <c r="F7422" t="s">
        <v>65</v>
      </c>
      <c r="G7422">
        <v>2013</v>
      </c>
      <c r="H7422" s="2">
        <v>4</v>
      </c>
      <c r="I7422" s="2">
        <v>15.6</v>
      </c>
    </row>
    <row r="7423" spans="1:9" x14ac:dyDescent="0.3">
      <c r="A7423" t="s">
        <v>206</v>
      </c>
      <c r="B7423" t="s">
        <v>249</v>
      </c>
      <c r="C7423" t="s">
        <v>250</v>
      </c>
      <c r="D7423" t="s">
        <v>14</v>
      </c>
      <c r="E7423" t="s">
        <v>24</v>
      </c>
      <c r="F7423" t="s">
        <v>65</v>
      </c>
      <c r="G7423">
        <v>2014</v>
      </c>
      <c r="H7423" s="2">
        <v>4</v>
      </c>
      <c r="I7423" s="2">
        <v>22.5</v>
      </c>
    </row>
    <row r="7424" spans="1:9" x14ac:dyDescent="0.3">
      <c r="A7424" t="s">
        <v>206</v>
      </c>
      <c r="B7424" t="s">
        <v>249</v>
      </c>
      <c r="C7424" t="s">
        <v>250</v>
      </c>
      <c r="D7424" t="s">
        <v>14</v>
      </c>
      <c r="E7424" t="s">
        <v>24</v>
      </c>
      <c r="F7424" t="s">
        <v>65</v>
      </c>
      <c r="G7424">
        <v>2015</v>
      </c>
      <c r="H7424" s="2">
        <v>4</v>
      </c>
      <c r="I7424" s="2">
        <v>26.7</v>
      </c>
    </row>
    <row r="7425" spans="1:9" x14ac:dyDescent="0.3">
      <c r="A7425" t="s">
        <v>206</v>
      </c>
      <c r="B7425" t="s">
        <v>249</v>
      </c>
      <c r="C7425" t="s">
        <v>250</v>
      </c>
      <c r="D7425" t="s">
        <v>14</v>
      </c>
      <c r="E7425" t="s">
        <v>24</v>
      </c>
      <c r="F7425" t="s">
        <v>65</v>
      </c>
      <c r="G7425">
        <v>2016</v>
      </c>
      <c r="H7425" s="2">
        <v>4</v>
      </c>
      <c r="I7425" s="2">
        <v>27.3</v>
      </c>
    </row>
    <row r="7426" spans="1:9" x14ac:dyDescent="0.3">
      <c r="A7426" t="s">
        <v>206</v>
      </c>
      <c r="B7426" t="s">
        <v>249</v>
      </c>
      <c r="C7426" t="s">
        <v>250</v>
      </c>
      <c r="D7426" t="s">
        <v>14</v>
      </c>
      <c r="E7426" t="s">
        <v>24</v>
      </c>
      <c r="F7426" t="s">
        <v>65</v>
      </c>
      <c r="G7426">
        <v>2017</v>
      </c>
      <c r="H7426" s="2">
        <v>4</v>
      </c>
      <c r="I7426" s="2">
        <v>23.434000000000001</v>
      </c>
    </row>
    <row r="7427" spans="1:9" x14ac:dyDescent="0.3">
      <c r="A7427" t="s">
        <v>206</v>
      </c>
      <c r="B7427" t="s">
        <v>249</v>
      </c>
      <c r="C7427" t="s">
        <v>250</v>
      </c>
      <c r="D7427" t="s">
        <v>14</v>
      </c>
      <c r="E7427" t="s">
        <v>17</v>
      </c>
      <c r="F7427" t="s">
        <v>28</v>
      </c>
      <c r="G7427">
        <v>2006</v>
      </c>
      <c r="H7427" s="2">
        <v>2.5</v>
      </c>
      <c r="I7427" s="2">
        <v>3</v>
      </c>
    </row>
    <row r="7428" spans="1:9" x14ac:dyDescent="0.3">
      <c r="A7428" t="s">
        <v>206</v>
      </c>
      <c r="B7428" t="s">
        <v>249</v>
      </c>
      <c r="C7428" t="s">
        <v>250</v>
      </c>
      <c r="D7428" t="s">
        <v>14</v>
      </c>
      <c r="E7428" t="s">
        <v>17</v>
      </c>
      <c r="F7428" t="s">
        <v>28</v>
      </c>
      <c r="G7428">
        <v>2007</v>
      </c>
      <c r="H7428" s="2">
        <v>4</v>
      </c>
      <c r="I7428" s="2">
        <v>3</v>
      </c>
    </row>
    <row r="7429" spans="1:9" x14ac:dyDescent="0.3">
      <c r="A7429" t="s">
        <v>206</v>
      </c>
      <c r="B7429" t="s">
        <v>249</v>
      </c>
      <c r="C7429" t="s">
        <v>250</v>
      </c>
      <c r="D7429" t="s">
        <v>14</v>
      </c>
      <c r="E7429" t="s">
        <v>17</v>
      </c>
      <c r="F7429" t="s">
        <v>28</v>
      </c>
      <c r="G7429">
        <v>2008</v>
      </c>
      <c r="H7429" s="2">
        <v>7.3</v>
      </c>
      <c r="I7429" s="2">
        <v>5.3</v>
      </c>
    </row>
    <row r="7430" spans="1:9" x14ac:dyDescent="0.3">
      <c r="A7430" t="s">
        <v>206</v>
      </c>
      <c r="B7430" t="s">
        <v>249</v>
      </c>
      <c r="C7430" t="s">
        <v>250</v>
      </c>
      <c r="D7430" t="s">
        <v>14</v>
      </c>
      <c r="E7430" t="s">
        <v>17</v>
      </c>
      <c r="F7430" t="s">
        <v>28</v>
      </c>
      <c r="G7430">
        <v>2009</v>
      </c>
      <c r="H7430" s="2">
        <v>14.2</v>
      </c>
      <c r="I7430" s="2">
        <v>11.5</v>
      </c>
    </row>
    <row r="7431" spans="1:9" x14ac:dyDescent="0.3">
      <c r="A7431" t="s">
        <v>206</v>
      </c>
      <c r="B7431" t="s">
        <v>249</v>
      </c>
      <c r="C7431" t="s">
        <v>250</v>
      </c>
      <c r="D7431" t="s">
        <v>14</v>
      </c>
      <c r="E7431" t="s">
        <v>17</v>
      </c>
      <c r="F7431" t="s">
        <v>28</v>
      </c>
      <c r="G7431">
        <v>2010</v>
      </c>
      <c r="H7431" s="2">
        <v>26.4</v>
      </c>
      <c r="I7431" s="2">
        <v>19</v>
      </c>
    </row>
    <row r="7432" spans="1:9" x14ac:dyDescent="0.3">
      <c r="A7432" t="s">
        <v>206</v>
      </c>
      <c r="B7432" t="s">
        <v>249</v>
      </c>
      <c r="C7432" t="s">
        <v>250</v>
      </c>
      <c r="D7432" t="s">
        <v>14</v>
      </c>
      <c r="E7432" t="s">
        <v>17</v>
      </c>
      <c r="F7432" t="s">
        <v>28</v>
      </c>
      <c r="G7432">
        <v>2011</v>
      </c>
      <c r="H7432" s="2">
        <v>48</v>
      </c>
      <c r="I7432" s="2">
        <v>38.4</v>
      </c>
    </row>
    <row r="7433" spans="1:9" x14ac:dyDescent="0.3">
      <c r="A7433" t="s">
        <v>206</v>
      </c>
      <c r="B7433" t="s">
        <v>249</v>
      </c>
      <c r="C7433" t="s">
        <v>250</v>
      </c>
      <c r="D7433" t="s">
        <v>14</v>
      </c>
      <c r="E7433" t="s">
        <v>17</v>
      </c>
      <c r="F7433" t="s">
        <v>28</v>
      </c>
      <c r="G7433">
        <v>2012</v>
      </c>
      <c r="H7433" s="2">
        <v>60</v>
      </c>
      <c r="I7433" s="2">
        <v>79.599999999999994</v>
      </c>
    </row>
    <row r="7434" spans="1:9" x14ac:dyDescent="0.3">
      <c r="A7434" t="s">
        <v>206</v>
      </c>
      <c r="B7434" t="s">
        <v>249</v>
      </c>
      <c r="C7434" t="s">
        <v>250</v>
      </c>
      <c r="D7434" t="s">
        <v>14</v>
      </c>
      <c r="E7434" t="s">
        <v>17</v>
      </c>
      <c r="F7434" t="s">
        <v>28</v>
      </c>
      <c r="G7434">
        <v>2013</v>
      </c>
      <c r="H7434" s="2">
        <v>62</v>
      </c>
      <c r="I7434" s="2">
        <v>75</v>
      </c>
    </row>
    <row r="7435" spans="1:9" x14ac:dyDescent="0.3">
      <c r="A7435" t="s">
        <v>206</v>
      </c>
      <c r="B7435" t="s">
        <v>249</v>
      </c>
      <c r="C7435" t="s">
        <v>250</v>
      </c>
      <c r="D7435" t="s">
        <v>14</v>
      </c>
      <c r="E7435" t="s">
        <v>17</v>
      </c>
      <c r="F7435" t="s">
        <v>28</v>
      </c>
      <c r="G7435">
        <v>2014</v>
      </c>
      <c r="H7435" s="2">
        <v>62.5</v>
      </c>
      <c r="I7435" s="2">
        <v>84</v>
      </c>
    </row>
    <row r="7436" spans="1:9" x14ac:dyDescent="0.3">
      <c r="A7436" t="s">
        <v>206</v>
      </c>
      <c r="B7436" t="s">
        <v>249</v>
      </c>
      <c r="C7436" t="s">
        <v>250</v>
      </c>
      <c r="D7436" t="s">
        <v>14</v>
      </c>
      <c r="E7436" t="s">
        <v>17</v>
      </c>
      <c r="F7436" t="s">
        <v>28</v>
      </c>
      <c r="G7436">
        <v>2015</v>
      </c>
      <c r="H7436" s="2">
        <v>65.3</v>
      </c>
      <c r="I7436" s="2">
        <v>81</v>
      </c>
    </row>
    <row r="7437" spans="1:9" x14ac:dyDescent="0.3">
      <c r="A7437" t="s">
        <v>206</v>
      </c>
      <c r="B7437" t="s">
        <v>249</v>
      </c>
      <c r="C7437" t="s">
        <v>250</v>
      </c>
      <c r="D7437" t="s">
        <v>14</v>
      </c>
      <c r="E7437" t="s">
        <v>17</v>
      </c>
      <c r="F7437" t="s">
        <v>28</v>
      </c>
      <c r="G7437">
        <v>2016</v>
      </c>
      <c r="H7437" s="2">
        <v>66.5</v>
      </c>
      <c r="I7437" s="2">
        <v>82</v>
      </c>
    </row>
    <row r="7438" spans="1:9" x14ac:dyDescent="0.3">
      <c r="A7438" t="s">
        <v>206</v>
      </c>
      <c r="B7438" t="s">
        <v>249</v>
      </c>
      <c r="C7438" t="s">
        <v>250</v>
      </c>
      <c r="D7438" t="s">
        <v>14</v>
      </c>
      <c r="E7438" t="s">
        <v>17</v>
      </c>
      <c r="F7438" t="s">
        <v>28</v>
      </c>
      <c r="G7438">
        <v>2017</v>
      </c>
      <c r="H7438" s="2">
        <v>66.5</v>
      </c>
      <c r="I7438" s="2">
        <v>73.256</v>
      </c>
    </row>
    <row r="7439" spans="1:9" x14ac:dyDescent="0.3">
      <c r="A7439" t="s">
        <v>206</v>
      </c>
      <c r="B7439" t="s">
        <v>249</v>
      </c>
      <c r="C7439" t="s">
        <v>250</v>
      </c>
      <c r="D7439" t="s">
        <v>14</v>
      </c>
      <c r="E7439" t="s">
        <v>20</v>
      </c>
      <c r="F7439" t="s">
        <v>21</v>
      </c>
      <c r="G7439">
        <v>2004</v>
      </c>
      <c r="H7439" s="2">
        <v>1.1000000000000001</v>
      </c>
      <c r="I7439" s="2">
        <v>1.5</v>
      </c>
    </row>
    <row r="7440" spans="1:9" x14ac:dyDescent="0.3">
      <c r="A7440" t="s">
        <v>206</v>
      </c>
      <c r="B7440" t="s">
        <v>249</v>
      </c>
      <c r="C7440" t="s">
        <v>250</v>
      </c>
      <c r="D7440" t="s">
        <v>14</v>
      </c>
      <c r="E7440" t="s">
        <v>20</v>
      </c>
      <c r="F7440" t="s">
        <v>21</v>
      </c>
      <c r="G7440">
        <v>2005</v>
      </c>
      <c r="H7440" s="2">
        <v>1.1000000000000001</v>
      </c>
      <c r="I7440" s="2">
        <v>1.5</v>
      </c>
    </row>
    <row r="7441" spans="1:9" x14ac:dyDescent="0.3">
      <c r="A7441" t="s">
        <v>206</v>
      </c>
      <c r="B7441" t="s">
        <v>249</v>
      </c>
      <c r="C7441" t="s">
        <v>250</v>
      </c>
      <c r="D7441" t="s">
        <v>14</v>
      </c>
      <c r="E7441" t="s">
        <v>20</v>
      </c>
      <c r="F7441" t="s">
        <v>21</v>
      </c>
      <c r="G7441">
        <v>2006</v>
      </c>
      <c r="H7441" s="2">
        <v>1.1000000000000001</v>
      </c>
      <c r="I7441" s="2">
        <v>1.5</v>
      </c>
    </row>
    <row r="7442" spans="1:9" x14ac:dyDescent="0.3">
      <c r="A7442" t="s">
        <v>206</v>
      </c>
      <c r="B7442" t="s">
        <v>249</v>
      </c>
      <c r="C7442" t="s">
        <v>250</v>
      </c>
      <c r="D7442" t="s">
        <v>14</v>
      </c>
      <c r="E7442" t="s">
        <v>20</v>
      </c>
      <c r="F7442" t="s">
        <v>21</v>
      </c>
      <c r="G7442">
        <v>2007</v>
      </c>
      <c r="H7442" s="2">
        <v>1.1000000000000001</v>
      </c>
      <c r="I7442" s="2">
        <v>1.5</v>
      </c>
    </row>
    <row r="7443" spans="1:9" x14ac:dyDescent="0.3">
      <c r="A7443" t="s">
        <v>206</v>
      </c>
      <c r="B7443" t="s">
        <v>249</v>
      </c>
      <c r="C7443" t="s">
        <v>250</v>
      </c>
      <c r="D7443" t="s">
        <v>14</v>
      </c>
      <c r="E7443" t="s">
        <v>20</v>
      </c>
      <c r="F7443" t="s">
        <v>21</v>
      </c>
      <c r="G7443">
        <v>2008</v>
      </c>
      <c r="H7443" s="2">
        <v>1.1000000000000001</v>
      </c>
      <c r="I7443" s="2">
        <v>1.3</v>
      </c>
    </row>
    <row r="7444" spans="1:9" x14ac:dyDescent="0.3">
      <c r="A7444" t="s">
        <v>206</v>
      </c>
      <c r="B7444" t="s">
        <v>249</v>
      </c>
      <c r="C7444" t="s">
        <v>250</v>
      </c>
      <c r="D7444" t="s">
        <v>14</v>
      </c>
      <c r="E7444" t="s">
        <v>20</v>
      </c>
      <c r="F7444" t="s">
        <v>21</v>
      </c>
      <c r="G7444">
        <v>2009</v>
      </c>
      <c r="H7444" s="2">
        <v>1.1000000000000001</v>
      </c>
      <c r="I7444" s="2">
        <v>1.5</v>
      </c>
    </row>
    <row r="7445" spans="1:9" x14ac:dyDescent="0.3">
      <c r="A7445" t="s">
        <v>206</v>
      </c>
      <c r="B7445" t="s">
        <v>249</v>
      </c>
      <c r="C7445" t="s">
        <v>250</v>
      </c>
      <c r="D7445" t="s">
        <v>14</v>
      </c>
      <c r="E7445" t="s">
        <v>20</v>
      </c>
      <c r="F7445" t="s">
        <v>21</v>
      </c>
      <c r="G7445">
        <v>2010</v>
      </c>
      <c r="H7445" s="2">
        <v>1.1000000000000001</v>
      </c>
      <c r="I7445" s="2">
        <v>1</v>
      </c>
    </row>
    <row r="7446" spans="1:9" x14ac:dyDescent="0.3">
      <c r="A7446" t="s">
        <v>206</v>
      </c>
      <c r="B7446" t="s">
        <v>249</v>
      </c>
      <c r="C7446" t="s">
        <v>250</v>
      </c>
      <c r="D7446" t="s">
        <v>14</v>
      </c>
      <c r="E7446" t="s">
        <v>20</v>
      </c>
      <c r="F7446" t="s">
        <v>21</v>
      </c>
      <c r="G7446">
        <v>2011</v>
      </c>
      <c r="H7446" s="2">
        <v>1.1000000000000001</v>
      </c>
      <c r="I7446" s="2">
        <v>1.3</v>
      </c>
    </row>
    <row r="7447" spans="1:9" x14ac:dyDescent="0.3">
      <c r="A7447" t="s">
        <v>206</v>
      </c>
      <c r="B7447" t="s">
        <v>249</v>
      </c>
      <c r="C7447" t="s">
        <v>250</v>
      </c>
      <c r="D7447" t="s">
        <v>14</v>
      </c>
      <c r="E7447" t="s">
        <v>20</v>
      </c>
      <c r="F7447" t="s">
        <v>21</v>
      </c>
      <c r="G7447">
        <v>2012</v>
      </c>
      <c r="H7447" s="2">
        <v>1.1000000000000001</v>
      </c>
      <c r="I7447" s="2">
        <v>1.6</v>
      </c>
    </row>
    <row r="7448" spans="1:9" x14ac:dyDescent="0.3">
      <c r="A7448" t="s">
        <v>206</v>
      </c>
      <c r="B7448" t="s">
        <v>249</v>
      </c>
      <c r="C7448" t="s">
        <v>250</v>
      </c>
      <c r="D7448" t="s">
        <v>14</v>
      </c>
      <c r="E7448" t="s">
        <v>20</v>
      </c>
      <c r="F7448" t="s">
        <v>21</v>
      </c>
      <c r="G7448">
        <v>2013</v>
      </c>
      <c r="H7448" s="2">
        <v>1.1000000000000001</v>
      </c>
      <c r="I7448" s="2">
        <v>1.5</v>
      </c>
    </row>
    <row r="7449" spans="1:9" x14ac:dyDescent="0.3">
      <c r="A7449" t="s">
        <v>206</v>
      </c>
      <c r="B7449" t="s">
        <v>249</v>
      </c>
      <c r="C7449" t="s">
        <v>250</v>
      </c>
      <c r="D7449" t="s">
        <v>14</v>
      </c>
      <c r="E7449" t="s">
        <v>20</v>
      </c>
      <c r="F7449" t="s">
        <v>21</v>
      </c>
      <c r="G7449">
        <v>2014</v>
      </c>
      <c r="H7449" s="2">
        <v>1.1000000000000001</v>
      </c>
      <c r="I7449" s="2">
        <v>1.5</v>
      </c>
    </row>
    <row r="7450" spans="1:9" x14ac:dyDescent="0.3">
      <c r="A7450" t="s">
        <v>206</v>
      </c>
      <c r="B7450" t="s">
        <v>249</v>
      </c>
      <c r="C7450" t="s">
        <v>250</v>
      </c>
      <c r="D7450" t="s">
        <v>14</v>
      </c>
      <c r="E7450" t="s">
        <v>20</v>
      </c>
      <c r="F7450" t="s">
        <v>21</v>
      </c>
      <c r="G7450">
        <v>2015</v>
      </c>
      <c r="H7450" s="2">
        <v>1.1000000000000001</v>
      </c>
      <c r="I7450" s="2">
        <v>2.2999999999999998</v>
      </c>
    </row>
    <row r="7451" spans="1:9" x14ac:dyDescent="0.3">
      <c r="A7451" t="s">
        <v>206</v>
      </c>
      <c r="B7451" t="s">
        <v>249</v>
      </c>
      <c r="C7451" t="s">
        <v>250</v>
      </c>
      <c r="D7451" t="s">
        <v>14</v>
      </c>
      <c r="E7451" t="s">
        <v>20</v>
      </c>
      <c r="F7451" t="s">
        <v>21</v>
      </c>
      <c r="G7451">
        <v>2016</v>
      </c>
      <c r="H7451" s="2">
        <v>1.1000000000000001</v>
      </c>
      <c r="I7451" s="2">
        <v>1.3</v>
      </c>
    </row>
    <row r="7452" spans="1:9" x14ac:dyDescent="0.3">
      <c r="A7452" t="s">
        <v>206</v>
      </c>
      <c r="B7452" t="s">
        <v>249</v>
      </c>
      <c r="C7452" t="s">
        <v>250</v>
      </c>
      <c r="D7452" t="s">
        <v>14</v>
      </c>
      <c r="E7452" t="s">
        <v>20</v>
      </c>
      <c r="F7452" t="s">
        <v>21</v>
      </c>
      <c r="G7452">
        <v>2017</v>
      </c>
      <c r="H7452" s="2">
        <v>1.1000000000000001</v>
      </c>
      <c r="I7452" s="2">
        <v>1.3</v>
      </c>
    </row>
    <row r="7453" spans="1:9" x14ac:dyDescent="0.3">
      <c r="A7453" t="s">
        <v>206</v>
      </c>
      <c r="B7453" t="s">
        <v>251</v>
      </c>
      <c r="C7453" t="s">
        <v>252</v>
      </c>
      <c r="D7453" t="s">
        <v>12</v>
      </c>
      <c r="E7453" t="s">
        <v>13</v>
      </c>
      <c r="F7453" t="s">
        <v>13</v>
      </c>
      <c r="G7453">
        <v>2000</v>
      </c>
      <c r="H7453" s="2">
        <v>10</v>
      </c>
      <c r="I7453" s="2">
        <v>12</v>
      </c>
    </row>
    <row r="7454" spans="1:9" x14ac:dyDescent="0.3">
      <c r="A7454" t="s">
        <v>206</v>
      </c>
      <c r="B7454" t="s">
        <v>251</v>
      </c>
      <c r="C7454" t="s">
        <v>252</v>
      </c>
      <c r="D7454" t="s">
        <v>12</v>
      </c>
      <c r="E7454" t="s">
        <v>13</v>
      </c>
      <c r="F7454" t="s">
        <v>13</v>
      </c>
      <c r="G7454">
        <v>2001</v>
      </c>
      <c r="H7454" s="2">
        <v>10</v>
      </c>
      <c r="I7454" s="2">
        <v>12</v>
      </c>
    </row>
    <row r="7455" spans="1:9" x14ac:dyDescent="0.3">
      <c r="A7455" t="s">
        <v>206</v>
      </c>
      <c r="B7455" t="s">
        <v>251</v>
      </c>
      <c r="C7455" t="s">
        <v>252</v>
      </c>
      <c r="D7455" t="s">
        <v>12</v>
      </c>
      <c r="E7455" t="s">
        <v>13</v>
      </c>
      <c r="F7455" t="s">
        <v>13</v>
      </c>
      <c r="G7455">
        <v>2002</v>
      </c>
      <c r="H7455" s="2">
        <v>10</v>
      </c>
      <c r="I7455" s="2">
        <v>20</v>
      </c>
    </row>
    <row r="7456" spans="1:9" x14ac:dyDescent="0.3">
      <c r="A7456" t="s">
        <v>206</v>
      </c>
      <c r="B7456" t="s">
        <v>251</v>
      </c>
      <c r="C7456" t="s">
        <v>252</v>
      </c>
      <c r="D7456" t="s">
        <v>12</v>
      </c>
      <c r="E7456" t="s">
        <v>13</v>
      </c>
      <c r="F7456" t="s">
        <v>13</v>
      </c>
      <c r="G7456">
        <v>2003</v>
      </c>
      <c r="H7456" s="2">
        <v>10</v>
      </c>
      <c r="I7456" s="2">
        <v>21</v>
      </c>
    </row>
    <row r="7457" spans="1:9" x14ac:dyDescent="0.3">
      <c r="A7457" t="s">
        <v>206</v>
      </c>
      <c r="B7457" t="s">
        <v>251</v>
      </c>
      <c r="C7457" t="s">
        <v>252</v>
      </c>
      <c r="D7457" t="s">
        <v>12</v>
      </c>
      <c r="E7457" t="s">
        <v>13</v>
      </c>
      <c r="F7457" t="s">
        <v>13</v>
      </c>
      <c r="G7457">
        <v>2004</v>
      </c>
      <c r="H7457" s="2">
        <v>10</v>
      </c>
      <c r="I7457" s="2">
        <v>21</v>
      </c>
    </row>
    <row r="7458" spans="1:9" x14ac:dyDescent="0.3">
      <c r="A7458" t="s">
        <v>206</v>
      </c>
      <c r="B7458" t="s">
        <v>251</v>
      </c>
      <c r="C7458" t="s">
        <v>252</v>
      </c>
      <c r="D7458" t="s">
        <v>12</v>
      </c>
      <c r="E7458" t="s">
        <v>13</v>
      </c>
      <c r="F7458" t="s">
        <v>13</v>
      </c>
      <c r="G7458">
        <v>2005</v>
      </c>
      <c r="H7458" s="2">
        <v>4.5</v>
      </c>
      <c r="I7458" s="2">
        <v>21.7</v>
      </c>
    </row>
    <row r="7459" spans="1:9" x14ac:dyDescent="0.3">
      <c r="A7459" t="s">
        <v>206</v>
      </c>
      <c r="B7459" t="s">
        <v>251</v>
      </c>
      <c r="C7459" t="s">
        <v>252</v>
      </c>
      <c r="D7459" t="s">
        <v>12</v>
      </c>
      <c r="E7459" t="s">
        <v>13</v>
      </c>
      <c r="F7459" t="s">
        <v>13</v>
      </c>
      <c r="G7459">
        <v>2006</v>
      </c>
      <c r="H7459" s="2">
        <v>4.5</v>
      </c>
      <c r="I7459" s="2">
        <v>21.9</v>
      </c>
    </row>
    <row r="7460" spans="1:9" x14ac:dyDescent="0.3">
      <c r="A7460" t="s">
        <v>206</v>
      </c>
      <c r="B7460" t="s">
        <v>251</v>
      </c>
      <c r="C7460" t="s">
        <v>252</v>
      </c>
      <c r="D7460" t="s">
        <v>12</v>
      </c>
      <c r="E7460" t="s">
        <v>13</v>
      </c>
      <c r="F7460" t="s">
        <v>13</v>
      </c>
      <c r="G7460">
        <v>2007</v>
      </c>
      <c r="H7460" s="2">
        <v>4.5</v>
      </c>
      <c r="I7460" s="2">
        <v>22.6</v>
      </c>
    </row>
    <row r="7461" spans="1:9" x14ac:dyDescent="0.3">
      <c r="A7461" t="s">
        <v>206</v>
      </c>
      <c r="B7461" t="s">
        <v>251</v>
      </c>
      <c r="C7461" t="s">
        <v>252</v>
      </c>
      <c r="D7461" t="s">
        <v>12</v>
      </c>
      <c r="E7461" t="s">
        <v>13</v>
      </c>
      <c r="F7461" t="s">
        <v>13</v>
      </c>
      <c r="G7461">
        <v>2008</v>
      </c>
      <c r="H7461" s="2">
        <v>4.5</v>
      </c>
      <c r="I7461" s="2">
        <v>23</v>
      </c>
    </row>
    <row r="7462" spans="1:9" x14ac:dyDescent="0.3">
      <c r="A7462" t="s">
        <v>206</v>
      </c>
      <c r="B7462" t="s">
        <v>251</v>
      </c>
      <c r="C7462" t="s">
        <v>252</v>
      </c>
      <c r="D7462" t="s">
        <v>12</v>
      </c>
      <c r="E7462" t="s">
        <v>13</v>
      </c>
      <c r="F7462" t="s">
        <v>13</v>
      </c>
      <c r="G7462">
        <v>2009</v>
      </c>
      <c r="H7462" s="2">
        <v>4.5</v>
      </c>
      <c r="I7462" s="2">
        <v>23</v>
      </c>
    </row>
    <row r="7463" spans="1:9" x14ac:dyDescent="0.3">
      <c r="A7463" t="s">
        <v>206</v>
      </c>
      <c r="B7463" t="s">
        <v>251</v>
      </c>
      <c r="C7463" t="s">
        <v>252</v>
      </c>
      <c r="D7463" t="s">
        <v>12</v>
      </c>
      <c r="E7463" t="s">
        <v>13</v>
      </c>
      <c r="F7463" t="s">
        <v>13</v>
      </c>
      <c r="G7463">
        <v>2010</v>
      </c>
      <c r="H7463" s="2">
        <v>4.5</v>
      </c>
      <c r="I7463" s="2">
        <v>23</v>
      </c>
    </row>
    <row r="7464" spans="1:9" x14ac:dyDescent="0.3">
      <c r="A7464" t="s">
        <v>206</v>
      </c>
      <c r="B7464" t="s">
        <v>251</v>
      </c>
      <c r="C7464" t="s">
        <v>252</v>
      </c>
      <c r="D7464" t="s">
        <v>12</v>
      </c>
      <c r="E7464" t="s">
        <v>13</v>
      </c>
      <c r="F7464" t="s">
        <v>13</v>
      </c>
      <c r="G7464">
        <v>2011</v>
      </c>
      <c r="H7464" s="2">
        <v>4.5</v>
      </c>
      <c r="I7464" s="2">
        <v>23</v>
      </c>
    </row>
    <row r="7465" spans="1:9" x14ac:dyDescent="0.3">
      <c r="A7465" t="s">
        <v>206</v>
      </c>
      <c r="B7465" t="s">
        <v>251</v>
      </c>
      <c r="C7465" t="s">
        <v>252</v>
      </c>
      <c r="D7465" t="s">
        <v>12</v>
      </c>
      <c r="E7465" t="s">
        <v>13</v>
      </c>
      <c r="F7465" t="s">
        <v>13</v>
      </c>
      <c r="G7465">
        <v>2012</v>
      </c>
      <c r="H7465" s="2">
        <v>4.5</v>
      </c>
      <c r="I7465" s="2">
        <v>23</v>
      </c>
    </row>
    <row r="7466" spans="1:9" x14ac:dyDescent="0.3">
      <c r="A7466" t="s">
        <v>206</v>
      </c>
      <c r="B7466" t="s">
        <v>251</v>
      </c>
      <c r="C7466" t="s">
        <v>252</v>
      </c>
      <c r="D7466" t="s">
        <v>12</v>
      </c>
      <c r="E7466" t="s">
        <v>13</v>
      </c>
      <c r="F7466" t="s">
        <v>13</v>
      </c>
      <c r="G7466">
        <v>2013</v>
      </c>
      <c r="H7466" s="2">
        <v>4.5</v>
      </c>
      <c r="I7466" s="2">
        <v>23</v>
      </c>
    </row>
    <row r="7467" spans="1:9" x14ac:dyDescent="0.3">
      <c r="A7467" t="s">
        <v>206</v>
      </c>
      <c r="B7467" t="s">
        <v>251</v>
      </c>
      <c r="C7467" t="s">
        <v>252</v>
      </c>
      <c r="D7467" t="s">
        <v>12</v>
      </c>
      <c r="E7467" t="s">
        <v>13</v>
      </c>
      <c r="F7467" t="s">
        <v>13</v>
      </c>
      <c r="G7467">
        <v>2014</v>
      </c>
      <c r="H7467" s="2">
        <v>6.22</v>
      </c>
      <c r="I7467" s="2">
        <v>24</v>
      </c>
    </row>
    <row r="7468" spans="1:9" x14ac:dyDescent="0.3">
      <c r="A7468" t="s">
        <v>206</v>
      </c>
      <c r="B7468" t="s">
        <v>251</v>
      </c>
      <c r="C7468" t="s">
        <v>252</v>
      </c>
      <c r="D7468" t="s">
        <v>12</v>
      </c>
      <c r="E7468" t="s">
        <v>13</v>
      </c>
      <c r="F7468" t="s">
        <v>13</v>
      </c>
      <c r="G7468">
        <v>2015</v>
      </c>
      <c r="H7468" s="2">
        <v>5.44</v>
      </c>
      <c r="I7468" s="2">
        <v>24</v>
      </c>
    </row>
    <row r="7469" spans="1:9" x14ac:dyDescent="0.3">
      <c r="A7469" t="s">
        <v>206</v>
      </c>
      <c r="B7469" t="s">
        <v>251</v>
      </c>
      <c r="C7469" t="s">
        <v>252</v>
      </c>
      <c r="D7469" t="s">
        <v>12</v>
      </c>
      <c r="E7469" t="s">
        <v>13</v>
      </c>
      <c r="F7469" t="s">
        <v>13</v>
      </c>
      <c r="G7469">
        <v>2016</v>
      </c>
      <c r="H7469" s="2">
        <v>5.44</v>
      </c>
      <c r="I7469" s="2">
        <v>20</v>
      </c>
    </row>
    <row r="7470" spans="1:9" x14ac:dyDescent="0.3">
      <c r="A7470" t="s">
        <v>206</v>
      </c>
      <c r="B7470" t="s">
        <v>251</v>
      </c>
      <c r="C7470" t="s">
        <v>252</v>
      </c>
      <c r="D7470" t="s">
        <v>12</v>
      </c>
      <c r="E7470" t="s">
        <v>13</v>
      </c>
      <c r="F7470" t="s">
        <v>13</v>
      </c>
      <c r="G7470">
        <v>2017</v>
      </c>
      <c r="H7470" s="2">
        <v>6.94</v>
      </c>
      <c r="I7470" s="2">
        <v>25.515000000000001</v>
      </c>
    </row>
    <row r="7471" spans="1:9" x14ac:dyDescent="0.3">
      <c r="A7471" t="s">
        <v>206</v>
      </c>
      <c r="B7471" t="s">
        <v>253</v>
      </c>
      <c r="C7471" t="s">
        <v>254</v>
      </c>
      <c r="D7471" t="s">
        <v>12</v>
      </c>
      <c r="E7471" t="s">
        <v>13</v>
      </c>
      <c r="F7471" t="s">
        <v>13</v>
      </c>
      <c r="G7471">
        <v>2000</v>
      </c>
      <c r="H7471" s="2">
        <v>418.72999999999996</v>
      </c>
      <c r="I7471" s="2">
        <v>1847.9</v>
      </c>
    </row>
    <row r="7472" spans="1:9" x14ac:dyDescent="0.3">
      <c r="A7472" t="s">
        <v>206</v>
      </c>
      <c r="B7472" t="s">
        <v>253</v>
      </c>
      <c r="C7472" t="s">
        <v>254</v>
      </c>
      <c r="D7472" t="s">
        <v>12</v>
      </c>
      <c r="E7472" t="s">
        <v>13</v>
      </c>
      <c r="F7472" t="s">
        <v>13</v>
      </c>
      <c r="G7472">
        <v>2001</v>
      </c>
      <c r="H7472" s="2">
        <v>409.44</v>
      </c>
      <c r="I7472" s="2">
        <v>2021.23</v>
      </c>
    </row>
    <row r="7473" spans="1:9" x14ac:dyDescent="0.3">
      <c r="A7473" t="s">
        <v>206</v>
      </c>
      <c r="B7473" t="s">
        <v>253</v>
      </c>
      <c r="C7473" t="s">
        <v>254</v>
      </c>
      <c r="D7473" t="s">
        <v>12</v>
      </c>
      <c r="E7473" t="s">
        <v>13</v>
      </c>
      <c r="F7473" t="s">
        <v>13</v>
      </c>
      <c r="G7473">
        <v>2002</v>
      </c>
      <c r="H7473" s="2">
        <v>445.36</v>
      </c>
      <c r="I7473" s="2">
        <v>1975.19</v>
      </c>
    </row>
    <row r="7474" spans="1:9" x14ac:dyDescent="0.3">
      <c r="A7474" t="s">
        <v>206</v>
      </c>
      <c r="B7474" t="s">
        <v>253</v>
      </c>
      <c r="C7474" t="s">
        <v>254</v>
      </c>
      <c r="D7474" t="s">
        <v>12</v>
      </c>
      <c r="E7474" t="s">
        <v>13</v>
      </c>
      <c r="F7474" t="s">
        <v>13</v>
      </c>
      <c r="G7474">
        <v>2003</v>
      </c>
      <c r="H7474" s="2">
        <v>444.18</v>
      </c>
      <c r="I7474" s="2">
        <v>2021.48</v>
      </c>
    </row>
    <row r="7475" spans="1:9" x14ac:dyDescent="0.3">
      <c r="A7475" t="s">
        <v>206</v>
      </c>
      <c r="B7475" t="s">
        <v>253</v>
      </c>
      <c r="C7475" t="s">
        <v>254</v>
      </c>
      <c r="D7475" t="s">
        <v>12</v>
      </c>
      <c r="E7475" t="s">
        <v>13</v>
      </c>
      <c r="F7475" t="s">
        <v>13</v>
      </c>
      <c r="G7475">
        <v>2004</v>
      </c>
      <c r="H7475" s="2">
        <v>451.87</v>
      </c>
      <c r="I7475" s="2">
        <v>2110.96</v>
      </c>
    </row>
    <row r="7476" spans="1:9" x14ac:dyDescent="0.3">
      <c r="A7476" t="s">
        <v>206</v>
      </c>
      <c r="B7476" t="s">
        <v>253</v>
      </c>
      <c r="C7476" t="s">
        <v>254</v>
      </c>
      <c r="D7476" t="s">
        <v>12</v>
      </c>
      <c r="E7476" t="s">
        <v>13</v>
      </c>
      <c r="F7476" t="s">
        <v>13</v>
      </c>
      <c r="G7476">
        <v>2005</v>
      </c>
      <c r="H7476" s="2">
        <v>456.56</v>
      </c>
      <c r="I7476" s="2">
        <v>1995.26</v>
      </c>
    </row>
    <row r="7477" spans="1:9" x14ac:dyDescent="0.3">
      <c r="A7477" t="s">
        <v>206</v>
      </c>
      <c r="B7477" t="s">
        <v>253</v>
      </c>
      <c r="C7477" t="s">
        <v>254</v>
      </c>
      <c r="D7477" t="s">
        <v>12</v>
      </c>
      <c r="E7477" t="s">
        <v>13</v>
      </c>
      <c r="F7477" t="s">
        <v>13</v>
      </c>
      <c r="G7477">
        <v>2006</v>
      </c>
      <c r="H7477" s="2">
        <v>449.12</v>
      </c>
      <c r="I7477" s="2">
        <v>2195.63</v>
      </c>
    </row>
    <row r="7478" spans="1:9" x14ac:dyDescent="0.3">
      <c r="A7478" t="s">
        <v>206</v>
      </c>
      <c r="B7478" t="s">
        <v>253</v>
      </c>
      <c r="C7478" t="s">
        <v>254</v>
      </c>
      <c r="D7478" t="s">
        <v>12</v>
      </c>
      <c r="E7478" t="s">
        <v>13</v>
      </c>
      <c r="F7478" t="s">
        <v>13</v>
      </c>
      <c r="G7478">
        <v>2007</v>
      </c>
      <c r="H7478" s="2">
        <v>517.12</v>
      </c>
      <c r="I7478" s="2">
        <v>2278.69</v>
      </c>
    </row>
    <row r="7479" spans="1:9" x14ac:dyDescent="0.3">
      <c r="A7479" t="s">
        <v>206</v>
      </c>
      <c r="B7479" t="s">
        <v>253</v>
      </c>
      <c r="C7479" t="s">
        <v>254</v>
      </c>
      <c r="D7479" t="s">
        <v>12</v>
      </c>
      <c r="E7479" t="s">
        <v>13</v>
      </c>
      <c r="F7479" t="s">
        <v>13</v>
      </c>
      <c r="G7479">
        <v>2008</v>
      </c>
      <c r="H7479" s="2">
        <v>576.36</v>
      </c>
      <c r="I7479" s="2">
        <v>2166.5300000000002</v>
      </c>
    </row>
    <row r="7480" spans="1:9" x14ac:dyDescent="0.3">
      <c r="A7480" t="s">
        <v>206</v>
      </c>
      <c r="B7480" t="s">
        <v>253</v>
      </c>
      <c r="C7480" t="s">
        <v>254</v>
      </c>
      <c r="D7480" t="s">
        <v>12</v>
      </c>
      <c r="E7480" t="s">
        <v>13</v>
      </c>
      <c r="F7480" t="s">
        <v>13</v>
      </c>
      <c r="G7480">
        <v>2009</v>
      </c>
      <c r="H7480" s="2">
        <v>627.15</v>
      </c>
      <c r="I7480" s="2">
        <v>2386.2600000000002</v>
      </c>
    </row>
    <row r="7481" spans="1:9" x14ac:dyDescent="0.3">
      <c r="A7481" t="s">
        <v>206</v>
      </c>
      <c r="B7481" t="s">
        <v>253</v>
      </c>
      <c r="C7481" t="s">
        <v>254</v>
      </c>
      <c r="D7481" t="s">
        <v>12</v>
      </c>
      <c r="E7481" t="s">
        <v>13</v>
      </c>
      <c r="F7481" t="s">
        <v>13</v>
      </c>
      <c r="G7481">
        <v>2010</v>
      </c>
      <c r="H7481" s="2">
        <v>694.99</v>
      </c>
      <c r="I7481" s="2">
        <v>2305.77</v>
      </c>
    </row>
    <row r="7482" spans="1:9" x14ac:dyDescent="0.3">
      <c r="A7482" t="s">
        <v>206</v>
      </c>
      <c r="B7482" t="s">
        <v>253</v>
      </c>
      <c r="C7482" t="s">
        <v>254</v>
      </c>
      <c r="D7482" t="s">
        <v>12</v>
      </c>
      <c r="E7482" t="s">
        <v>13</v>
      </c>
      <c r="F7482" t="s">
        <v>13</v>
      </c>
      <c r="G7482">
        <v>2011</v>
      </c>
      <c r="H7482" s="2">
        <v>731.14</v>
      </c>
      <c r="I7482" s="2">
        <v>2524.4700000000003</v>
      </c>
    </row>
    <row r="7483" spans="1:9" x14ac:dyDescent="0.3">
      <c r="A7483" t="s">
        <v>206</v>
      </c>
      <c r="B7483" t="s">
        <v>253</v>
      </c>
      <c r="C7483" t="s">
        <v>254</v>
      </c>
      <c r="D7483" t="s">
        <v>12</v>
      </c>
      <c r="E7483" t="s">
        <v>13</v>
      </c>
      <c r="F7483" t="s">
        <v>13</v>
      </c>
      <c r="G7483">
        <v>2012</v>
      </c>
      <c r="H7483" s="2">
        <v>736.21</v>
      </c>
      <c r="I7483" s="2">
        <v>2295.9900000000002</v>
      </c>
    </row>
    <row r="7484" spans="1:9" x14ac:dyDescent="0.3">
      <c r="A7484" t="s">
        <v>206</v>
      </c>
      <c r="B7484" t="s">
        <v>253</v>
      </c>
      <c r="C7484" t="s">
        <v>254</v>
      </c>
      <c r="D7484" t="s">
        <v>12</v>
      </c>
      <c r="E7484" t="s">
        <v>13</v>
      </c>
      <c r="F7484" t="s">
        <v>13</v>
      </c>
      <c r="G7484">
        <v>2013</v>
      </c>
      <c r="H7484" s="2">
        <v>735.05</v>
      </c>
      <c r="I7484" s="2">
        <v>1979.5150000000001</v>
      </c>
    </row>
    <row r="7485" spans="1:9" x14ac:dyDescent="0.3">
      <c r="A7485" t="s">
        <v>206</v>
      </c>
      <c r="B7485" t="s">
        <v>253</v>
      </c>
      <c r="C7485" t="s">
        <v>254</v>
      </c>
      <c r="D7485" t="s">
        <v>12</v>
      </c>
      <c r="E7485" t="s">
        <v>13</v>
      </c>
      <c r="F7485" t="s">
        <v>13</v>
      </c>
      <c r="G7485">
        <v>2014</v>
      </c>
      <c r="H7485" s="2">
        <v>732.59</v>
      </c>
      <c r="I7485" s="2">
        <v>2041.5800000000002</v>
      </c>
    </row>
    <row r="7486" spans="1:9" x14ac:dyDescent="0.3">
      <c r="A7486" t="s">
        <v>206</v>
      </c>
      <c r="B7486" t="s">
        <v>253</v>
      </c>
      <c r="C7486" t="s">
        <v>254</v>
      </c>
      <c r="D7486" t="s">
        <v>12</v>
      </c>
      <c r="E7486" t="s">
        <v>13</v>
      </c>
      <c r="F7486" t="s">
        <v>13</v>
      </c>
      <c r="G7486">
        <v>2015</v>
      </c>
      <c r="H7486" s="2">
        <v>732.59</v>
      </c>
      <c r="I7486" s="2">
        <v>2290.0099999999998</v>
      </c>
    </row>
    <row r="7487" spans="1:9" x14ac:dyDescent="0.3">
      <c r="A7487" t="s">
        <v>206</v>
      </c>
      <c r="B7487" t="s">
        <v>253</v>
      </c>
      <c r="C7487" t="s">
        <v>254</v>
      </c>
      <c r="D7487" t="s">
        <v>12</v>
      </c>
      <c r="E7487" t="s">
        <v>13</v>
      </c>
      <c r="F7487" t="s">
        <v>13</v>
      </c>
      <c r="G7487">
        <v>2016</v>
      </c>
      <c r="H7487" s="2">
        <v>735.19</v>
      </c>
      <c r="I7487" s="2">
        <v>2199.5880000000002</v>
      </c>
    </row>
    <row r="7488" spans="1:9" x14ac:dyDescent="0.3">
      <c r="A7488" t="s">
        <v>206</v>
      </c>
      <c r="B7488" t="s">
        <v>253</v>
      </c>
      <c r="C7488" t="s">
        <v>254</v>
      </c>
      <c r="D7488" t="s">
        <v>12</v>
      </c>
      <c r="E7488" t="s">
        <v>13</v>
      </c>
      <c r="F7488" t="s">
        <v>13</v>
      </c>
      <c r="G7488">
        <v>2017</v>
      </c>
      <c r="H7488" s="2">
        <v>808.66</v>
      </c>
      <c r="I7488" s="2">
        <v>1994.164</v>
      </c>
    </row>
    <row r="7489" spans="1:9" x14ac:dyDescent="0.3">
      <c r="A7489" t="s">
        <v>206</v>
      </c>
      <c r="B7489" t="s">
        <v>253</v>
      </c>
      <c r="C7489" t="s">
        <v>254</v>
      </c>
      <c r="D7489" t="s">
        <v>14</v>
      </c>
      <c r="E7489" t="s">
        <v>24</v>
      </c>
      <c r="F7489" t="s">
        <v>25</v>
      </c>
      <c r="G7489">
        <v>2000</v>
      </c>
      <c r="H7489" s="2">
        <v>24.2</v>
      </c>
      <c r="I7489" s="2">
        <v>71.09</v>
      </c>
    </row>
    <row r="7490" spans="1:9" x14ac:dyDescent="0.3">
      <c r="A7490" t="s">
        <v>206</v>
      </c>
      <c r="B7490" t="s">
        <v>253</v>
      </c>
      <c r="C7490" t="s">
        <v>254</v>
      </c>
      <c r="D7490" t="s">
        <v>14</v>
      </c>
      <c r="E7490" t="s">
        <v>24</v>
      </c>
      <c r="F7490" t="s">
        <v>25</v>
      </c>
      <c r="G7490">
        <v>2001</v>
      </c>
      <c r="H7490" s="2">
        <v>14</v>
      </c>
      <c r="I7490" s="2">
        <v>47.82</v>
      </c>
    </row>
    <row r="7491" spans="1:9" x14ac:dyDescent="0.3">
      <c r="A7491" t="s">
        <v>206</v>
      </c>
      <c r="B7491" t="s">
        <v>253</v>
      </c>
      <c r="C7491" t="s">
        <v>254</v>
      </c>
      <c r="D7491" t="s">
        <v>14</v>
      </c>
      <c r="E7491" t="s">
        <v>24</v>
      </c>
      <c r="F7491" t="s">
        <v>25</v>
      </c>
      <c r="G7491">
        <v>2002</v>
      </c>
      <c r="H7491" s="2">
        <v>40.799999999999997</v>
      </c>
      <c r="I7491" s="2">
        <v>130.69</v>
      </c>
    </row>
    <row r="7492" spans="1:9" x14ac:dyDescent="0.3">
      <c r="A7492" t="s">
        <v>206</v>
      </c>
      <c r="B7492" t="s">
        <v>253</v>
      </c>
      <c r="C7492" t="s">
        <v>254</v>
      </c>
      <c r="D7492" t="s">
        <v>14</v>
      </c>
      <c r="E7492" t="s">
        <v>24</v>
      </c>
      <c r="F7492" t="s">
        <v>25</v>
      </c>
      <c r="G7492">
        <v>2003</v>
      </c>
      <c r="H7492" s="2">
        <v>65.3</v>
      </c>
      <c r="I7492" s="2">
        <v>181.81</v>
      </c>
    </row>
    <row r="7493" spans="1:9" x14ac:dyDescent="0.3">
      <c r="A7493" t="s">
        <v>206</v>
      </c>
      <c r="B7493" t="s">
        <v>253</v>
      </c>
      <c r="C7493" t="s">
        <v>254</v>
      </c>
      <c r="D7493" t="s">
        <v>14</v>
      </c>
      <c r="E7493" t="s">
        <v>24</v>
      </c>
      <c r="F7493" t="s">
        <v>25</v>
      </c>
      <c r="G7493">
        <v>2004</v>
      </c>
      <c r="H7493" s="2">
        <v>121.8</v>
      </c>
      <c r="I7493" s="2">
        <v>233.75</v>
      </c>
    </row>
    <row r="7494" spans="1:9" x14ac:dyDescent="0.3">
      <c r="A7494" t="s">
        <v>206</v>
      </c>
      <c r="B7494" t="s">
        <v>253</v>
      </c>
      <c r="C7494" t="s">
        <v>254</v>
      </c>
      <c r="D7494" t="s">
        <v>14</v>
      </c>
      <c r="E7494" t="s">
        <v>24</v>
      </c>
      <c r="F7494" t="s">
        <v>25</v>
      </c>
      <c r="G7494">
        <v>2005</v>
      </c>
      <c r="H7494" s="2">
        <v>121.8</v>
      </c>
      <c r="I7494" s="2">
        <v>351.62</v>
      </c>
    </row>
    <row r="7495" spans="1:9" x14ac:dyDescent="0.3">
      <c r="A7495" t="s">
        <v>206</v>
      </c>
      <c r="B7495" t="s">
        <v>253</v>
      </c>
      <c r="C7495" t="s">
        <v>254</v>
      </c>
      <c r="D7495" t="s">
        <v>14</v>
      </c>
      <c r="E7495" t="s">
        <v>24</v>
      </c>
      <c r="F7495" t="s">
        <v>25</v>
      </c>
      <c r="G7495">
        <v>2006</v>
      </c>
      <c r="H7495" s="2">
        <v>121.8</v>
      </c>
      <c r="I7495" s="2">
        <v>322.77999999999997</v>
      </c>
    </row>
    <row r="7496" spans="1:9" x14ac:dyDescent="0.3">
      <c r="A7496" t="s">
        <v>206</v>
      </c>
      <c r="B7496" t="s">
        <v>253</v>
      </c>
      <c r="C7496" t="s">
        <v>254</v>
      </c>
      <c r="D7496" t="s">
        <v>14</v>
      </c>
      <c r="E7496" t="s">
        <v>24</v>
      </c>
      <c r="F7496" t="s">
        <v>25</v>
      </c>
      <c r="G7496">
        <v>2007</v>
      </c>
      <c r="H7496" s="2">
        <v>121.8</v>
      </c>
      <c r="I7496" s="2">
        <v>380.67</v>
      </c>
    </row>
    <row r="7497" spans="1:9" x14ac:dyDescent="0.3">
      <c r="A7497" t="s">
        <v>206</v>
      </c>
      <c r="B7497" t="s">
        <v>253</v>
      </c>
      <c r="C7497" t="s">
        <v>254</v>
      </c>
      <c r="D7497" t="s">
        <v>14</v>
      </c>
      <c r="E7497" t="s">
        <v>24</v>
      </c>
      <c r="F7497" t="s">
        <v>25</v>
      </c>
      <c r="G7497">
        <v>2008</v>
      </c>
      <c r="H7497" s="2">
        <v>121.8</v>
      </c>
      <c r="I7497" s="2">
        <v>337.83</v>
      </c>
    </row>
    <row r="7498" spans="1:9" x14ac:dyDescent="0.3">
      <c r="A7498" t="s">
        <v>206</v>
      </c>
      <c r="B7498" t="s">
        <v>253</v>
      </c>
      <c r="C7498" t="s">
        <v>254</v>
      </c>
      <c r="D7498" t="s">
        <v>14</v>
      </c>
      <c r="E7498" t="s">
        <v>24</v>
      </c>
      <c r="F7498" t="s">
        <v>25</v>
      </c>
      <c r="G7498">
        <v>2009</v>
      </c>
      <c r="H7498" s="2">
        <v>121.8</v>
      </c>
      <c r="I7498" s="2">
        <v>362.56</v>
      </c>
    </row>
    <row r="7499" spans="1:9" x14ac:dyDescent="0.3">
      <c r="A7499" t="s">
        <v>206</v>
      </c>
      <c r="B7499" t="s">
        <v>253</v>
      </c>
      <c r="C7499" t="s">
        <v>254</v>
      </c>
      <c r="D7499" t="s">
        <v>14</v>
      </c>
      <c r="E7499" t="s">
        <v>24</v>
      </c>
      <c r="F7499" t="s">
        <v>25</v>
      </c>
      <c r="G7499">
        <v>2010</v>
      </c>
      <c r="H7499" s="2">
        <v>121.8</v>
      </c>
      <c r="I7499" s="2">
        <v>384.65</v>
      </c>
    </row>
    <row r="7500" spans="1:9" x14ac:dyDescent="0.3">
      <c r="A7500" t="s">
        <v>206</v>
      </c>
      <c r="B7500" t="s">
        <v>253</v>
      </c>
      <c r="C7500" t="s">
        <v>254</v>
      </c>
      <c r="D7500" t="s">
        <v>14</v>
      </c>
      <c r="E7500" t="s">
        <v>24</v>
      </c>
      <c r="F7500" t="s">
        <v>25</v>
      </c>
      <c r="G7500">
        <v>2011</v>
      </c>
      <c r="H7500" s="2">
        <v>121.8</v>
      </c>
      <c r="I7500" s="2">
        <v>372.75</v>
      </c>
    </row>
    <row r="7501" spans="1:9" x14ac:dyDescent="0.3">
      <c r="A7501" t="s">
        <v>206</v>
      </c>
      <c r="B7501" t="s">
        <v>253</v>
      </c>
      <c r="C7501" t="s">
        <v>254</v>
      </c>
      <c r="D7501" t="s">
        <v>14</v>
      </c>
      <c r="E7501" t="s">
        <v>24</v>
      </c>
      <c r="F7501" t="s">
        <v>25</v>
      </c>
      <c r="G7501">
        <v>2012</v>
      </c>
      <c r="H7501" s="2">
        <v>133.69999999999999</v>
      </c>
      <c r="I7501" s="2">
        <v>450.65600000000001</v>
      </c>
    </row>
    <row r="7502" spans="1:9" x14ac:dyDescent="0.3">
      <c r="A7502" t="s">
        <v>206</v>
      </c>
      <c r="B7502" t="s">
        <v>253</v>
      </c>
      <c r="C7502" t="s">
        <v>254</v>
      </c>
      <c r="D7502" t="s">
        <v>14</v>
      </c>
      <c r="E7502" t="s">
        <v>24</v>
      </c>
      <c r="F7502" t="s">
        <v>25</v>
      </c>
      <c r="G7502">
        <v>2013</v>
      </c>
      <c r="H7502" s="2">
        <v>133.69999999999999</v>
      </c>
      <c r="I7502" s="2">
        <v>482.108</v>
      </c>
    </row>
    <row r="7503" spans="1:9" x14ac:dyDescent="0.3">
      <c r="A7503" t="s">
        <v>206</v>
      </c>
      <c r="B7503" t="s">
        <v>253</v>
      </c>
      <c r="C7503" t="s">
        <v>254</v>
      </c>
      <c r="D7503" t="s">
        <v>14</v>
      </c>
      <c r="E7503" t="s">
        <v>24</v>
      </c>
      <c r="F7503" t="s">
        <v>25</v>
      </c>
      <c r="G7503">
        <v>2014</v>
      </c>
      <c r="H7503" s="2">
        <v>133.69999999999999</v>
      </c>
      <c r="I7503" s="2">
        <v>519.29999999999995</v>
      </c>
    </row>
    <row r="7504" spans="1:9" x14ac:dyDescent="0.3">
      <c r="A7504" t="s">
        <v>206</v>
      </c>
      <c r="B7504" t="s">
        <v>253</v>
      </c>
      <c r="C7504" t="s">
        <v>254</v>
      </c>
      <c r="D7504" t="s">
        <v>14</v>
      </c>
      <c r="E7504" t="s">
        <v>24</v>
      </c>
      <c r="F7504" t="s">
        <v>25</v>
      </c>
      <c r="G7504">
        <v>2015</v>
      </c>
      <c r="H7504" s="2">
        <v>133.69999999999999</v>
      </c>
      <c r="I7504" s="2">
        <v>454.67</v>
      </c>
    </row>
    <row r="7505" spans="1:9" x14ac:dyDescent="0.3">
      <c r="A7505" t="s">
        <v>206</v>
      </c>
      <c r="B7505" t="s">
        <v>253</v>
      </c>
      <c r="C7505" t="s">
        <v>254</v>
      </c>
      <c r="D7505" t="s">
        <v>14</v>
      </c>
      <c r="E7505" t="s">
        <v>24</v>
      </c>
      <c r="F7505" t="s">
        <v>25</v>
      </c>
      <c r="G7505">
        <v>2016</v>
      </c>
      <c r="H7505" s="2">
        <v>176.6</v>
      </c>
      <c r="I7505" s="2">
        <v>533.24400000000003</v>
      </c>
    </row>
    <row r="7506" spans="1:9" x14ac:dyDescent="0.3">
      <c r="A7506" t="s">
        <v>206</v>
      </c>
      <c r="B7506" t="s">
        <v>253</v>
      </c>
      <c r="C7506" t="s">
        <v>254</v>
      </c>
      <c r="D7506" t="s">
        <v>14</v>
      </c>
      <c r="E7506" t="s">
        <v>24</v>
      </c>
      <c r="F7506" t="s">
        <v>25</v>
      </c>
      <c r="G7506">
        <v>2017</v>
      </c>
      <c r="H7506" s="2">
        <v>176.6</v>
      </c>
      <c r="I7506" s="2">
        <v>664.40099999999995</v>
      </c>
    </row>
    <row r="7507" spans="1:9" x14ac:dyDescent="0.3">
      <c r="A7507" t="s">
        <v>206</v>
      </c>
      <c r="B7507" t="s">
        <v>253</v>
      </c>
      <c r="C7507" t="s">
        <v>254</v>
      </c>
      <c r="D7507" t="s">
        <v>14</v>
      </c>
      <c r="E7507" t="s">
        <v>66</v>
      </c>
      <c r="F7507" t="s">
        <v>66</v>
      </c>
      <c r="G7507">
        <v>2000</v>
      </c>
      <c r="H7507" s="2">
        <v>21</v>
      </c>
      <c r="I7507" s="2">
        <v>134.16</v>
      </c>
    </row>
    <row r="7508" spans="1:9" x14ac:dyDescent="0.3">
      <c r="A7508" t="s">
        <v>206</v>
      </c>
      <c r="B7508" t="s">
        <v>253</v>
      </c>
      <c r="C7508" t="s">
        <v>254</v>
      </c>
      <c r="D7508" t="s">
        <v>14</v>
      </c>
      <c r="E7508" t="s">
        <v>66</v>
      </c>
      <c r="F7508" t="s">
        <v>66</v>
      </c>
      <c r="G7508">
        <v>2001</v>
      </c>
      <c r="H7508" s="2">
        <v>26</v>
      </c>
      <c r="I7508" s="2">
        <v>206.08</v>
      </c>
    </row>
    <row r="7509" spans="1:9" x14ac:dyDescent="0.3">
      <c r="A7509" t="s">
        <v>206</v>
      </c>
      <c r="B7509" t="s">
        <v>253</v>
      </c>
      <c r="C7509" t="s">
        <v>254</v>
      </c>
      <c r="D7509" t="s">
        <v>14</v>
      </c>
      <c r="E7509" t="s">
        <v>66</v>
      </c>
      <c r="F7509" t="s">
        <v>66</v>
      </c>
      <c r="G7509">
        <v>2002</v>
      </c>
      <c r="H7509" s="2">
        <v>77.5</v>
      </c>
      <c r="I7509" s="2">
        <v>210.27</v>
      </c>
    </row>
    <row r="7510" spans="1:9" x14ac:dyDescent="0.3">
      <c r="A7510" t="s">
        <v>206</v>
      </c>
      <c r="B7510" t="s">
        <v>253</v>
      </c>
      <c r="C7510" t="s">
        <v>254</v>
      </c>
      <c r="D7510" t="s">
        <v>14</v>
      </c>
      <c r="E7510" t="s">
        <v>66</v>
      </c>
      <c r="F7510" t="s">
        <v>66</v>
      </c>
      <c r="G7510">
        <v>2003</v>
      </c>
      <c r="H7510" s="2">
        <v>77.5</v>
      </c>
      <c r="I7510" s="2">
        <v>270.7</v>
      </c>
    </row>
    <row r="7511" spans="1:9" x14ac:dyDescent="0.3">
      <c r="A7511" t="s">
        <v>206</v>
      </c>
      <c r="B7511" t="s">
        <v>253</v>
      </c>
      <c r="C7511" t="s">
        <v>254</v>
      </c>
      <c r="D7511" t="s">
        <v>14</v>
      </c>
      <c r="E7511" t="s">
        <v>66</v>
      </c>
      <c r="F7511" t="s">
        <v>66</v>
      </c>
      <c r="G7511">
        <v>2004</v>
      </c>
      <c r="H7511" s="2">
        <v>77.5</v>
      </c>
      <c r="I7511" s="2">
        <v>254.84</v>
      </c>
    </row>
    <row r="7512" spans="1:9" x14ac:dyDescent="0.3">
      <c r="A7512" t="s">
        <v>206</v>
      </c>
      <c r="B7512" t="s">
        <v>253</v>
      </c>
      <c r="C7512" t="s">
        <v>254</v>
      </c>
      <c r="D7512" t="s">
        <v>14</v>
      </c>
      <c r="E7512" t="s">
        <v>66</v>
      </c>
      <c r="F7512" t="s">
        <v>66</v>
      </c>
      <c r="G7512">
        <v>2005</v>
      </c>
      <c r="H7512" s="2">
        <v>87.5</v>
      </c>
      <c r="I7512" s="2">
        <v>270.76</v>
      </c>
    </row>
    <row r="7513" spans="1:9" x14ac:dyDescent="0.3">
      <c r="A7513" t="s">
        <v>206</v>
      </c>
      <c r="B7513" t="s">
        <v>253</v>
      </c>
      <c r="C7513" t="s">
        <v>254</v>
      </c>
      <c r="D7513" t="s">
        <v>14</v>
      </c>
      <c r="E7513" t="s">
        <v>66</v>
      </c>
      <c r="F7513" t="s">
        <v>66</v>
      </c>
      <c r="G7513">
        <v>2006</v>
      </c>
      <c r="H7513" s="2">
        <v>87.5</v>
      </c>
      <c r="I7513" s="2">
        <v>310.99</v>
      </c>
    </row>
    <row r="7514" spans="1:9" x14ac:dyDescent="0.3">
      <c r="A7514" t="s">
        <v>206</v>
      </c>
      <c r="B7514" t="s">
        <v>253</v>
      </c>
      <c r="C7514" t="s">
        <v>254</v>
      </c>
      <c r="D7514" t="s">
        <v>14</v>
      </c>
      <c r="E7514" t="s">
        <v>66</v>
      </c>
      <c r="F7514" t="s">
        <v>66</v>
      </c>
      <c r="G7514">
        <v>2007</v>
      </c>
      <c r="H7514" s="2">
        <v>87.5</v>
      </c>
      <c r="I7514" s="2">
        <v>243.24</v>
      </c>
    </row>
    <row r="7515" spans="1:9" x14ac:dyDescent="0.3">
      <c r="A7515" t="s">
        <v>206</v>
      </c>
      <c r="B7515" t="s">
        <v>253</v>
      </c>
      <c r="C7515" t="s">
        <v>254</v>
      </c>
      <c r="D7515" t="s">
        <v>14</v>
      </c>
      <c r="E7515" t="s">
        <v>66</v>
      </c>
      <c r="F7515" t="s">
        <v>66</v>
      </c>
      <c r="G7515">
        <v>2008</v>
      </c>
      <c r="H7515" s="2">
        <v>87.5</v>
      </c>
      <c r="I7515" s="2">
        <v>322.14</v>
      </c>
    </row>
    <row r="7516" spans="1:9" x14ac:dyDescent="0.3">
      <c r="A7516" t="s">
        <v>206</v>
      </c>
      <c r="B7516" t="s">
        <v>253</v>
      </c>
      <c r="C7516" t="s">
        <v>254</v>
      </c>
      <c r="D7516" t="s">
        <v>14</v>
      </c>
      <c r="E7516" t="s">
        <v>66</v>
      </c>
      <c r="F7516" t="s">
        <v>66</v>
      </c>
      <c r="G7516">
        <v>2009</v>
      </c>
      <c r="H7516" s="2">
        <v>87.5</v>
      </c>
      <c r="I7516" s="2">
        <v>296.52999999999997</v>
      </c>
    </row>
    <row r="7517" spans="1:9" x14ac:dyDescent="0.3">
      <c r="A7517" t="s">
        <v>206</v>
      </c>
      <c r="B7517" t="s">
        <v>253</v>
      </c>
      <c r="C7517" t="s">
        <v>254</v>
      </c>
      <c r="D7517" t="s">
        <v>14</v>
      </c>
      <c r="E7517" t="s">
        <v>66</v>
      </c>
      <c r="F7517" t="s">
        <v>66</v>
      </c>
      <c r="G7517">
        <v>2010</v>
      </c>
      <c r="H7517" s="2">
        <v>87.5</v>
      </c>
      <c r="I7517" s="2">
        <v>302.11</v>
      </c>
    </row>
    <row r="7518" spans="1:9" x14ac:dyDescent="0.3">
      <c r="A7518" t="s">
        <v>206</v>
      </c>
      <c r="B7518" t="s">
        <v>253</v>
      </c>
      <c r="C7518" t="s">
        <v>254</v>
      </c>
      <c r="D7518" t="s">
        <v>14</v>
      </c>
      <c r="E7518" t="s">
        <v>66</v>
      </c>
      <c r="F7518" t="s">
        <v>66</v>
      </c>
      <c r="G7518">
        <v>2011</v>
      </c>
      <c r="H7518" s="2">
        <v>87.5</v>
      </c>
      <c r="I7518" s="2">
        <v>272.85000000000002</v>
      </c>
    </row>
    <row r="7519" spans="1:9" x14ac:dyDescent="0.3">
      <c r="A7519" t="s">
        <v>206</v>
      </c>
      <c r="B7519" t="s">
        <v>253</v>
      </c>
      <c r="C7519" t="s">
        <v>254</v>
      </c>
      <c r="D7519" t="s">
        <v>14</v>
      </c>
      <c r="E7519" t="s">
        <v>66</v>
      </c>
      <c r="F7519" t="s">
        <v>66</v>
      </c>
      <c r="G7519">
        <v>2012</v>
      </c>
      <c r="H7519" s="2">
        <v>164.5</v>
      </c>
      <c r="I7519" s="2">
        <v>523.32000000000005</v>
      </c>
    </row>
    <row r="7520" spans="1:9" x14ac:dyDescent="0.3">
      <c r="A7520" t="s">
        <v>206</v>
      </c>
      <c r="B7520" t="s">
        <v>253</v>
      </c>
      <c r="C7520" t="s">
        <v>254</v>
      </c>
      <c r="D7520" t="s">
        <v>14</v>
      </c>
      <c r="E7520" t="s">
        <v>66</v>
      </c>
      <c r="F7520" t="s">
        <v>66</v>
      </c>
      <c r="G7520">
        <v>2013</v>
      </c>
      <c r="H7520" s="2">
        <v>154.5</v>
      </c>
      <c r="I7520" s="2">
        <v>679.36199999999997</v>
      </c>
    </row>
    <row r="7521" spans="1:9" x14ac:dyDescent="0.3">
      <c r="A7521" t="s">
        <v>206</v>
      </c>
      <c r="B7521" t="s">
        <v>253</v>
      </c>
      <c r="C7521" t="s">
        <v>254</v>
      </c>
      <c r="D7521" t="s">
        <v>14</v>
      </c>
      <c r="E7521" t="s">
        <v>66</v>
      </c>
      <c r="F7521" t="s">
        <v>66</v>
      </c>
      <c r="G7521">
        <v>2014</v>
      </c>
      <c r="H7521" s="2">
        <v>154.5</v>
      </c>
      <c r="I7521" s="2">
        <v>662.01</v>
      </c>
    </row>
    <row r="7522" spans="1:9" x14ac:dyDescent="0.3">
      <c r="A7522" t="s">
        <v>206</v>
      </c>
      <c r="B7522" t="s">
        <v>253</v>
      </c>
      <c r="C7522" t="s">
        <v>254</v>
      </c>
      <c r="D7522" t="s">
        <v>14</v>
      </c>
      <c r="E7522" t="s">
        <v>66</v>
      </c>
      <c r="F7522" t="s">
        <v>66</v>
      </c>
      <c r="G7522">
        <v>2015</v>
      </c>
      <c r="H7522" s="2">
        <v>154.5</v>
      </c>
      <c r="I7522" s="2">
        <v>677.74</v>
      </c>
    </row>
    <row r="7523" spans="1:9" x14ac:dyDescent="0.3">
      <c r="A7523" t="s">
        <v>206</v>
      </c>
      <c r="B7523" t="s">
        <v>253</v>
      </c>
      <c r="C7523" t="s">
        <v>254</v>
      </c>
      <c r="D7523" t="s">
        <v>14</v>
      </c>
      <c r="E7523" t="s">
        <v>66</v>
      </c>
      <c r="F7523" t="s">
        <v>66</v>
      </c>
      <c r="G7523">
        <v>2016</v>
      </c>
      <c r="H7523" s="2">
        <v>154.5</v>
      </c>
      <c r="I7523" s="2">
        <v>729.03599999999994</v>
      </c>
    </row>
    <row r="7524" spans="1:9" x14ac:dyDescent="0.3">
      <c r="A7524" t="s">
        <v>206</v>
      </c>
      <c r="B7524" t="s">
        <v>253</v>
      </c>
      <c r="C7524" t="s">
        <v>254</v>
      </c>
      <c r="D7524" t="s">
        <v>14</v>
      </c>
      <c r="E7524" t="s">
        <v>66</v>
      </c>
      <c r="F7524" t="s">
        <v>66</v>
      </c>
      <c r="G7524">
        <v>2017</v>
      </c>
      <c r="H7524" s="2">
        <v>154.5</v>
      </c>
      <c r="I7524" s="2">
        <v>750.85699999999997</v>
      </c>
    </row>
    <row r="7525" spans="1:9" x14ac:dyDescent="0.3">
      <c r="A7525" t="s">
        <v>206</v>
      </c>
      <c r="B7525" t="s">
        <v>253</v>
      </c>
      <c r="C7525" t="s">
        <v>254</v>
      </c>
      <c r="D7525" t="s">
        <v>14</v>
      </c>
      <c r="E7525" t="s">
        <v>15</v>
      </c>
      <c r="F7525" t="s">
        <v>16</v>
      </c>
      <c r="G7525">
        <v>2000</v>
      </c>
      <c r="H7525" s="2">
        <v>107.81</v>
      </c>
      <c r="I7525" s="2">
        <v>209.55</v>
      </c>
    </row>
    <row r="7526" spans="1:9" x14ac:dyDescent="0.3">
      <c r="A7526" t="s">
        <v>206</v>
      </c>
      <c r="B7526" t="s">
        <v>253</v>
      </c>
      <c r="C7526" t="s">
        <v>254</v>
      </c>
      <c r="D7526" t="s">
        <v>14</v>
      </c>
      <c r="E7526" t="s">
        <v>15</v>
      </c>
      <c r="F7526" t="s">
        <v>16</v>
      </c>
      <c r="G7526">
        <v>2001</v>
      </c>
      <c r="H7526" s="2">
        <v>107.81</v>
      </c>
      <c r="I7526" s="2">
        <v>196.8</v>
      </c>
    </row>
    <row r="7527" spans="1:9" x14ac:dyDescent="0.3">
      <c r="A7527" t="s">
        <v>206</v>
      </c>
      <c r="B7527" t="s">
        <v>253</v>
      </c>
      <c r="C7527" t="s">
        <v>254</v>
      </c>
      <c r="D7527" t="s">
        <v>14</v>
      </c>
      <c r="E7527" t="s">
        <v>15</v>
      </c>
      <c r="F7527" t="s">
        <v>16</v>
      </c>
      <c r="G7527">
        <v>2002</v>
      </c>
      <c r="H7527" s="2">
        <v>104.63000000000001</v>
      </c>
      <c r="I7527" s="2">
        <v>303.81</v>
      </c>
    </row>
    <row r="7528" spans="1:9" x14ac:dyDescent="0.3">
      <c r="A7528" t="s">
        <v>206</v>
      </c>
      <c r="B7528" t="s">
        <v>253</v>
      </c>
      <c r="C7528" t="s">
        <v>254</v>
      </c>
      <c r="D7528" t="s">
        <v>14</v>
      </c>
      <c r="E7528" t="s">
        <v>15</v>
      </c>
      <c r="F7528" t="s">
        <v>16</v>
      </c>
      <c r="G7528">
        <v>2003</v>
      </c>
      <c r="H7528" s="2">
        <v>104.63000000000001</v>
      </c>
      <c r="I7528" s="2">
        <v>297.97999999999996</v>
      </c>
    </row>
    <row r="7529" spans="1:9" x14ac:dyDescent="0.3">
      <c r="A7529" t="s">
        <v>206</v>
      </c>
      <c r="B7529" t="s">
        <v>253</v>
      </c>
      <c r="C7529" t="s">
        <v>254</v>
      </c>
      <c r="D7529" t="s">
        <v>14</v>
      </c>
      <c r="E7529" t="s">
        <v>15</v>
      </c>
      <c r="F7529" t="s">
        <v>16</v>
      </c>
      <c r="G7529">
        <v>2004</v>
      </c>
      <c r="H7529" s="2">
        <v>104.71000000000001</v>
      </c>
      <c r="I7529" s="2">
        <v>321.52000000000004</v>
      </c>
    </row>
    <row r="7530" spans="1:9" x14ac:dyDescent="0.3">
      <c r="A7530" t="s">
        <v>206</v>
      </c>
      <c r="B7530" t="s">
        <v>253</v>
      </c>
      <c r="C7530" t="s">
        <v>254</v>
      </c>
      <c r="D7530" t="s">
        <v>14</v>
      </c>
      <c r="E7530" t="s">
        <v>15</v>
      </c>
      <c r="F7530" t="s">
        <v>16</v>
      </c>
      <c r="G7530">
        <v>2005</v>
      </c>
      <c r="H7530" s="2">
        <v>104.63000000000001</v>
      </c>
      <c r="I7530" s="2">
        <v>433.61</v>
      </c>
    </row>
    <row r="7531" spans="1:9" x14ac:dyDescent="0.3">
      <c r="A7531" t="s">
        <v>206</v>
      </c>
      <c r="B7531" t="s">
        <v>253</v>
      </c>
      <c r="C7531" t="s">
        <v>254</v>
      </c>
      <c r="D7531" t="s">
        <v>14</v>
      </c>
      <c r="E7531" t="s">
        <v>15</v>
      </c>
      <c r="F7531" t="s">
        <v>16</v>
      </c>
      <c r="G7531">
        <v>2006</v>
      </c>
      <c r="H7531" s="2">
        <v>104.63000000000001</v>
      </c>
      <c r="I7531" s="2">
        <v>308.05</v>
      </c>
    </row>
    <row r="7532" spans="1:9" x14ac:dyDescent="0.3">
      <c r="A7532" t="s">
        <v>206</v>
      </c>
      <c r="B7532" t="s">
        <v>253</v>
      </c>
      <c r="C7532" t="s">
        <v>254</v>
      </c>
      <c r="D7532" t="s">
        <v>14</v>
      </c>
      <c r="E7532" t="s">
        <v>15</v>
      </c>
      <c r="F7532" t="s">
        <v>16</v>
      </c>
      <c r="G7532">
        <v>2007</v>
      </c>
      <c r="H7532" s="2">
        <v>105.30000000000001</v>
      </c>
      <c r="I7532" s="2">
        <v>306.56</v>
      </c>
    </row>
    <row r="7533" spans="1:9" x14ac:dyDescent="0.3">
      <c r="A7533" t="s">
        <v>206</v>
      </c>
      <c r="B7533" t="s">
        <v>253</v>
      </c>
      <c r="C7533" t="s">
        <v>254</v>
      </c>
      <c r="D7533" t="s">
        <v>14</v>
      </c>
      <c r="E7533" t="s">
        <v>15</v>
      </c>
      <c r="F7533" t="s">
        <v>16</v>
      </c>
      <c r="G7533">
        <v>2008</v>
      </c>
      <c r="H7533" s="2">
        <v>105.30000000000001</v>
      </c>
      <c r="I7533" s="2">
        <v>534.45000000000005</v>
      </c>
    </row>
    <row r="7534" spans="1:9" x14ac:dyDescent="0.3">
      <c r="A7534" t="s">
        <v>206</v>
      </c>
      <c r="B7534" t="s">
        <v>253</v>
      </c>
      <c r="C7534" t="s">
        <v>254</v>
      </c>
      <c r="D7534" t="s">
        <v>14</v>
      </c>
      <c r="E7534" t="s">
        <v>15</v>
      </c>
      <c r="F7534" t="s">
        <v>16</v>
      </c>
      <c r="G7534">
        <v>2009</v>
      </c>
      <c r="H7534" s="2">
        <v>105.30000000000001</v>
      </c>
      <c r="I7534" s="2">
        <v>296.72000000000003</v>
      </c>
    </row>
    <row r="7535" spans="1:9" x14ac:dyDescent="0.3">
      <c r="A7535" t="s">
        <v>206</v>
      </c>
      <c r="B7535" t="s">
        <v>253</v>
      </c>
      <c r="C7535" t="s">
        <v>254</v>
      </c>
      <c r="D7535" t="s">
        <v>14</v>
      </c>
      <c r="E7535" t="s">
        <v>15</v>
      </c>
      <c r="F7535" t="s">
        <v>16</v>
      </c>
      <c r="G7535">
        <v>2010</v>
      </c>
      <c r="H7535" s="2">
        <v>105.30000000000001</v>
      </c>
      <c r="I7535" s="2">
        <v>503.15</v>
      </c>
    </row>
    <row r="7536" spans="1:9" x14ac:dyDescent="0.3">
      <c r="A7536" t="s">
        <v>206</v>
      </c>
      <c r="B7536" t="s">
        <v>253</v>
      </c>
      <c r="C7536" t="s">
        <v>254</v>
      </c>
      <c r="D7536" t="s">
        <v>14</v>
      </c>
      <c r="E7536" t="s">
        <v>15</v>
      </c>
      <c r="F7536" t="s">
        <v>16</v>
      </c>
      <c r="G7536">
        <v>2011</v>
      </c>
      <c r="H7536" s="2">
        <v>105.30000000000001</v>
      </c>
      <c r="I7536" s="2">
        <v>443.7</v>
      </c>
    </row>
    <row r="7537" spans="1:9" x14ac:dyDescent="0.3">
      <c r="A7537" t="s">
        <v>206</v>
      </c>
      <c r="B7537" t="s">
        <v>253</v>
      </c>
      <c r="C7537" t="s">
        <v>254</v>
      </c>
      <c r="D7537" t="s">
        <v>14</v>
      </c>
      <c r="E7537" t="s">
        <v>15</v>
      </c>
      <c r="F7537" t="s">
        <v>16</v>
      </c>
      <c r="G7537">
        <v>2012</v>
      </c>
      <c r="H7537" s="2">
        <v>105.70000000000002</v>
      </c>
      <c r="I7537" s="2">
        <v>418.64</v>
      </c>
    </row>
    <row r="7538" spans="1:9" x14ac:dyDescent="0.3">
      <c r="A7538" t="s">
        <v>206</v>
      </c>
      <c r="B7538" t="s">
        <v>253</v>
      </c>
      <c r="C7538" t="s">
        <v>254</v>
      </c>
      <c r="D7538" t="s">
        <v>14</v>
      </c>
      <c r="E7538" t="s">
        <v>15</v>
      </c>
      <c r="F7538" t="s">
        <v>16</v>
      </c>
      <c r="G7538">
        <v>2013</v>
      </c>
      <c r="H7538" s="2">
        <v>120.10000000000001</v>
      </c>
      <c r="I7538" s="2">
        <v>456.06400000000002</v>
      </c>
    </row>
    <row r="7539" spans="1:9" x14ac:dyDescent="0.3">
      <c r="A7539" t="s">
        <v>206</v>
      </c>
      <c r="B7539" t="s">
        <v>253</v>
      </c>
      <c r="C7539" t="s">
        <v>254</v>
      </c>
      <c r="D7539" t="s">
        <v>14</v>
      </c>
      <c r="E7539" t="s">
        <v>15</v>
      </c>
      <c r="F7539" t="s">
        <v>16</v>
      </c>
      <c r="G7539">
        <v>2014</v>
      </c>
      <c r="H7539" s="2">
        <v>120.10000000000001</v>
      </c>
      <c r="I7539" s="2">
        <v>395.88</v>
      </c>
    </row>
    <row r="7540" spans="1:9" x14ac:dyDescent="0.3">
      <c r="A7540" t="s">
        <v>206</v>
      </c>
      <c r="B7540" t="s">
        <v>253</v>
      </c>
      <c r="C7540" t="s">
        <v>254</v>
      </c>
      <c r="D7540" t="s">
        <v>14</v>
      </c>
      <c r="E7540" t="s">
        <v>15</v>
      </c>
      <c r="F7540" t="s">
        <v>16</v>
      </c>
      <c r="G7540">
        <v>2015</v>
      </c>
      <c r="H7540" s="2">
        <v>137.6</v>
      </c>
      <c r="I7540" s="2">
        <v>295.11</v>
      </c>
    </row>
    <row r="7541" spans="1:9" x14ac:dyDescent="0.3">
      <c r="A7541" t="s">
        <v>206</v>
      </c>
      <c r="B7541" t="s">
        <v>253</v>
      </c>
      <c r="C7541" t="s">
        <v>254</v>
      </c>
      <c r="D7541" t="s">
        <v>14</v>
      </c>
      <c r="E7541" t="s">
        <v>15</v>
      </c>
      <c r="F7541" t="s">
        <v>16</v>
      </c>
      <c r="G7541">
        <v>2016</v>
      </c>
      <c r="H7541" s="2">
        <v>142.44999999999999</v>
      </c>
      <c r="I7541" s="2">
        <v>426.69399999999996</v>
      </c>
    </row>
    <row r="7542" spans="1:9" x14ac:dyDescent="0.3">
      <c r="A7542" t="s">
        <v>206</v>
      </c>
      <c r="B7542" t="s">
        <v>253</v>
      </c>
      <c r="C7542" t="s">
        <v>254</v>
      </c>
      <c r="D7542" t="s">
        <v>14</v>
      </c>
      <c r="E7542" t="s">
        <v>15</v>
      </c>
      <c r="F7542" t="s">
        <v>16</v>
      </c>
      <c r="G7542">
        <v>2017</v>
      </c>
      <c r="H7542" s="2">
        <v>142.44999999999999</v>
      </c>
      <c r="I7542" s="2">
        <v>468.80500000000001</v>
      </c>
    </row>
    <row r="7543" spans="1:9" x14ac:dyDescent="0.3">
      <c r="A7543" t="s">
        <v>206</v>
      </c>
      <c r="B7543" t="s">
        <v>253</v>
      </c>
      <c r="C7543" t="s">
        <v>254</v>
      </c>
      <c r="D7543" t="s">
        <v>14</v>
      </c>
      <c r="E7543" t="s">
        <v>17</v>
      </c>
      <c r="F7543" t="s">
        <v>19</v>
      </c>
      <c r="G7543">
        <v>2000</v>
      </c>
      <c r="H7543" s="2">
        <v>0</v>
      </c>
      <c r="I7543" s="2">
        <v>8.5999999999999993E-2</v>
      </c>
    </row>
    <row r="7544" spans="1:9" x14ac:dyDescent="0.3">
      <c r="A7544" t="s">
        <v>206</v>
      </c>
      <c r="B7544" t="s">
        <v>253</v>
      </c>
      <c r="C7544" t="s">
        <v>254</v>
      </c>
      <c r="D7544" t="s">
        <v>14</v>
      </c>
      <c r="E7544" t="s">
        <v>17</v>
      </c>
      <c r="F7544" t="s">
        <v>19</v>
      </c>
      <c r="G7544">
        <v>2001</v>
      </c>
      <c r="H7544" s="2">
        <v>0</v>
      </c>
      <c r="I7544" s="2">
        <v>0.19600000000000001</v>
      </c>
    </row>
    <row r="7545" spans="1:9" x14ac:dyDescent="0.3">
      <c r="A7545" t="s">
        <v>206</v>
      </c>
      <c r="B7545" t="s">
        <v>253</v>
      </c>
      <c r="C7545" t="s">
        <v>254</v>
      </c>
      <c r="D7545" t="s">
        <v>14</v>
      </c>
      <c r="E7545" t="s">
        <v>17</v>
      </c>
      <c r="F7545" t="s">
        <v>19</v>
      </c>
      <c r="G7545">
        <v>2002</v>
      </c>
      <c r="H7545" s="2">
        <v>0</v>
      </c>
      <c r="I7545" s="2">
        <v>0.28599999999999998</v>
      </c>
    </row>
    <row r="7546" spans="1:9" x14ac:dyDescent="0.3">
      <c r="A7546" t="s">
        <v>206</v>
      </c>
      <c r="B7546" t="s">
        <v>253</v>
      </c>
      <c r="C7546" t="s">
        <v>254</v>
      </c>
      <c r="D7546" t="s">
        <v>14</v>
      </c>
      <c r="E7546" t="s">
        <v>17</v>
      </c>
      <c r="F7546" t="s">
        <v>19</v>
      </c>
      <c r="G7546">
        <v>2003</v>
      </c>
      <c r="H7546" s="2">
        <v>0</v>
      </c>
      <c r="I7546" s="2">
        <v>0.45700000000000002</v>
      </c>
    </row>
    <row r="7547" spans="1:9" x14ac:dyDescent="0.3">
      <c r="A7547" t="s">
        <v>206</v>
      </c>
      <c r="B7547" t="s">
        <v>253</v>
      </c>
      <c r="C7547" t="s">
        <v>254</v>
      </c>
      <c r="D7547" t="s">
        <v>14</v>
      </c>
      <c r="E7547" t="s">
        <v>17</v>
      </c>
      <c r="F7547" t="s">
        <v>19</v>
      </c>
      <c r="G7547">
        <v>2004</v>
      </c>
      <c r="H7547" s="2">
        <v>0</v>
      </c>
      <c r="I7547" s="2">
        <v>0.64900000000000002</v>
      </c>
    </row>
    <row r="7548" spans="1:9" x14ac:dyDescent="0.3">
      <c r="A7548" t="s">
        <v>206</v>
      </c>
      <c r="B7548" t="s">
        <v>253</v>
      </c>
      <c r="C7548" t="s">
        <v>254</v>
      </c>
      <c r="D7548" t="s">
        <v>14</v>
      </c>
      <c r="E7548" t="s">
        <v>17</v>
      </c>
      <c r="F7548" t="s">
        <v>19</v>
      </c>
      <c r="G7548">
        <v>2005</v>
      </c>
      <c r="H7548" s="2">
        <v>0</v>
      </c>
      <c r="I7548" s="2">
        <v>0.94299999999999995</v>
      </c>
    </row>
    <row r="7549" spans="1:9" x14ac:dyDescent="0.3">
      <c r="A7549" t="s">
        <v>206</v>
      </c>
      <c r="B7549" t="s">
        <v>253</v>
      </c>
      <c r="C7549" t="s">
        <v>254</v>
      </c>
      <c r="D7549" t="s">
        <v>14</v>
      </c>
      <c r="E7549" t="s">
        <v>17</v>
      </c>
      <c r="F7549" t="s">
        <v>19</v>
      </c>
      <c r="G7549">
        <v>2006</v>
      </c>
      <c r="H7549" s="2">
        <v>0</v>
      </c>
      <c r="I7549" s="2">
        <v>1.347</v>
      </c>
    </row>
    <row r="7550" spans="1:9" x14ac:dyDescent="0.3">
      <c r="A7550" t="s">
        <v>206</v>
      </c>
      <c r="B7550" t="s">
        <v>253</v>
      </c>
      <c r="C7550" t="s">
        <v>254</v>
      </c>
      <c r="D7550" t="s">
        <v>14</v>
      </c>
      <c r="E7550" t="s">
        <v>17</v>
      </c>
      <c r="F7550" t="s">
        <v>19</v>
      </c>
      <c r="G7550">
        <v>2007</v>
      </c>
      <c r="H7550" s="2">
        <v>0</v>
      </c>
      <c r="I7550" s="2">
        <v>2.165</v>
      </c>
    </row>
    <row r="7551" spans="1:9" x14ac:dyDescent="0.3">
      <c r="A7551" t="s">
        <v>206</v>
      </c>
      <c r="B7551" t="s">
        <v>253</v>
      </c>
      <c r="C7551" t="s">
        <v>254</v>
      </c>
      <c r="D7551" t="s">
        <v>14</v>
      </c>
      <c r="E7551" t="s">
        <v>17</v>
      </c>
      <c r="F7551" t="s">
        <v>19</v>
      </c>
      <c r="G7551">
        <v>2008</v>
      </c>
      <c r="H7551" s="2">
        <v>0</v>
      </c>
      <c r="I7551" s="2">
        <v>3.3780000000000001</v>
      </c>
    </row>
    <row r="7552" spans="1:9" x14ac:dyDescent="0.3">
      <c r="A7552" t="s">
        <v>206</v>
      </c>
      <c r="B7552" t="s">
        <v>253</v>
      </c>
      <c r="C7552" t="s">
        <v>254</v>
      </c>
      <c r="D7552" t="s">
        <v>14</v>
      </c>
      <c r="E7552" t="s">
        <v>17</v>
      </c>
      <c r="F7552" t="s">
        <v>19</v>
      </c>
      <c r="G7552">
        <v>2009</v>
      </c>
      <c r="H7552" s="2">
        <v>0</v>
      </c>
      <c r="I7552" s="2">
        <v>4.1319999999999997</v>
      </c>
    </row>
    <row r="7553" spans="1:9" x14ac:dyDescent="0.3">
      <c r="A7553" t="s">
        <v>206</v>
      </c>
      <c r="B7553" t="s">
        <v>253</v>
      </c>
      <c r="C7553" t="s">
        <v>254</v>
      </c>
      <c r="D7553" t="s">
        <v>14</v>
      </c>
      <c r="E7553" t="s">
        <v>17</v>
      </c>
      <c r="F7553" t="s">
        <v>19</v>
      </c>
      <c r="G7553">
        <v>2010</v>
      </c>
      <c r="H7553" s="2">
        <v>0</v>
      </c>
      <c r="I7553" s="2">
        <v>4.88</v>
      </c>
    </row>
    <row r="7554" spans="1:9" x14ac:dyDescent="0.3">
      <c r="A7554" t="s">
        <v>206</v>
      </c>
      <c r="B7554" t="s">
        <v>253</v>
      </c>
      <c r="C7554" t="s">
        <v>254</v>
      </c>
      <c r="D7554" t="s">
        <v>14</v>
      </c>
      <c r="E7554" t="s">
        <v>17</v>
      </c>
      <c r="F7554" t="s">
        <v>19</v>
      </c>
      <c r="G7554">
        <v>2011</v>
      </c>
      <c r="H7554" s="2">
        <v>0</v>
      </c>
      <c r="I7554" s="2">
        <v>6.2770000000000001</v>
      </c>
    </row>
    <row r="7555" spans="1:9" x14ac:dyDescent="0.3">
      <c r="A7555" t="s">
        <v>206</v>
      </c>
      <c r="B7555" t="s">
        <v>253</v>
      </c>
      <c r="C7555" t="s">
        <v>254</v>
      </c>
      <c r="D7555" t="s">
        <v>14</v>
      </c>
      <c r="E7555" t="s">
        <v>17</v>
      </c>
      <c r="F7555" t="s">
        <v>19</v>
      </c>
      <c r="G7555">
        <v>2012</v>
      </c>
      <c r="H7555" s="2">
        <v>0</v>
      </c>
      <c r="I7555" s="2">
        <v>8.8079999999999998</v>
      </c>
    </row>
    <row r="7556" spans="1:9" x14ac:dyDescent="0.3">
      <c r="A7556" t="s">
        <v>206</v>
      </c>
      <c r="B7556" t="s">
        <v>253</v>
      </c>
      <c r="C7556" t="s">
        <v>254</v>
      </c>
      <c r="D7556" t="s">
        <v>14</v>
      </c>
      <c r="E7556" t="s">
        <v>17</v>
      </c>
      <c r="F7556" t="s">
        <v>19</v>
      </c>
      <c r="G7556">
        <v>2013</v>
      </c>
      <c r="H7556" s="2">
        <v>0</v>
      </c>
      <c r="I7556" s="2">
        <v>9.6120000000000001</v>
      </c>
    </row>
    <row r="7557" spans="1:9" x14ac:dyDescent="0.3">
      <c r="A7557" t="s">
        <v>206</v>
      </c>
      <c r="B7557" t="s">
        <v>253</v>
      </c>
      <c r="C7557" t="s">
        <v>254</v>
      </c>
      <c r="D7557" t="s">
        <v>14</v>
      </c>
      <c r="E7557" t="s">
        <v>17</v>
      </c>
      <c r="F7557" t="s">
        <v>19</v>
      </c>
      <c r="G7557">
        <v>2014</v>
      </c>
      <c r="H7557" s="2">
        <v>0</v>
      </c>
      <c r="I7557" s="2">
        <v>11.17</v>
      </c>
    </row>
    <row r="7558" spans="1:9" x14ac:dyDescent="0.3">
      <c r="A7558" t="s">
        <v>206</v>
      </c>
      <c r="B7558" t="s">
        <v>253</v>
      </c>
      <c r="C7558" t="s">
        <v>254</v>
      </c>
      <c r="D7558" t="s">
        <v>14</v>
      </c>
      <c r="E7558" t="s">
        <v>17</v>
      </c>
      <c r="F7558" t="s">
        <v>19</v>
      </c>
      <c r="G7558">
        <v>2015</v>
      </c>
      <c r="H7558" s="2">
        <v>0</v>
      </c>
      <c r="I7558" s="2">
        <v>12.612</v>
      </c>
    </row>
    <row r="7559" spans="1:9" x14ac:dyDescent="0.3">
      <c r="A7559" t="s">
        <v>206</v>
      </c>
      <c r="B7559" t="s">
        <v>253</v>
      </c>
      <c r="C7559" t="s">
        <v>254</v>
      </c>
      <c r="D7559" t="s">
        <v>14</v>
      </c>
      <c r="E7559" t="s">
        <v>17</v>
      </c>
      <c r="F7559" t="s">
        <v>19</v>
      </c>
      <c r="G7559">
        <v>2016</v>
      </c>
      <c r="H7559" s="2">
        <v>0</v>
      </c>
      <c r="I7559" s="2">
        <v>24.643999999999998</v>
      </c>
    </row>
    <row r="7560" spans="1:9" x14ac:dyDescent="0.3">
      <c r="A7560" t="s">
        <v>206</v>
      </c>
      <c r="B7560" t="s">
        <v>253</v>
      </c>
      <c r="C7560" t="s">
        <v>254</v>
      </c>
      <c r="D7560" t="s">
        <v>14</v>
      </c>
      <c r="E7560" t="s">
        <v>17</v>
      </c>
      <c r="F7560" t="s">
        <v>19</v>
      </c>
      <c r="G7560">
        <v>2017</v>
      </c>
      <c r="H7560" s="2">
        <v>0</v>
      </c>
      <c r="I7560" s="2">
        <v>22.837</v>
      </c>
    </row>
    <row r="7561" spans="1:9" x14ac:dyDescent="0.3">
      <c r="A7561" t="s">
        <v>206</v>
      </c>
      <c r="B7561" t="s">
        <v>253</v>
      </c>
      <c r="C7561" t="s">
        <v>254</v>
      </c>
      <c r="D7561" t="s">
        <v>14</v>
      </c>
      <c r="E7561" t="s">
        <v>17</v>
      </c>
      <c r="F7561" t="s">
        <v>28</v>
      </c>
      <c r="G7561">
        <v>2014</v>
      </c>
      <c r="H7561" s="2">
        <v>1.38</v>
      </c>
      <c r="I7561" s="2">
        <v>1.43</v>
      </c>
    </row>
    <row r="7562" spans="1:9" x14ac:dyDescent="0.3">
      <c r="A7562" t="s">
        <v>206</v>
      </c>
      <c r="B7562" t="s">
        <v>253</v>
      </c>
      <c r="C7562" t="s">
        <v>254</v>
      </c>
      <c r="D7562" t="s">
        <v>14</v>
      </c>
      <c r="E7562" t="s">
        <v>17</v>
      </c>
      <c r="F7562" t="s">
        <v>28</v>
      </c>
      <c r="G7562">
        <v>2015</v>
      </c>
      <c r="H7562" s="2">
        <v>1.38</v>
      </c>
      <c r="I7562" s="2">
        <v>2.2200000000000002</v>
      </c>
    </row>
    <row r="7563" spans="1:9" x14ac:dyDescent="0.3">
      <c r="A7563" t="s">
        <v>206</v>
      </c>
      <c r="B7563" t="s">
        <v>253</v>
      </c>
      <c r="C7563" t="s">
        <v>254</v>
      </c>
      <c r="D7563" t="s">
        <v>14</v>
      </c>
      <c r="E7563" t="s">
        <v>17</v>
      </c>
      <c r="F7563" t="s">
        <v>28</v>
      </c>
      <c r="G7563">
        <v>2016</v>
      </c>
      <c r="H7563" s="2">
        <v>1.38</v>
      </c>
      <c r="I7563" s="2">
        <v>2.16</v>
      </c>
    </row>
    <row r="7564" spans="1:9" x14ac:dyDescent="0.3">
      <c r="A7564" t="s">
        <v>206</v>
      </c>
      <c r="B7564" t="s">
        <v>253</v>
      </c>
      <c r="C7564" t="s">
        <v>254</v>
      </c>
      <c r="D7564" t="s">
        <v>14</v>
      </c>
      <c r="E7564" t="s">
        <v>17</v>
      </c>
      <c r="F7564" t="s">
        <v>28</v>
      </c>
      <c r="G7564">
        <v>2017</v>
      </c>
      <c r="H7564" s="2">
        <v>13.96</v>
      </c>
      <c r="I7564" s="2">
        <v>13.909000000000001</v>
      </c>
    </row>
    <row r="7565" spans="1:9" x14ac:dyDescent="0.3">
      <c r="A7565" t="s">
        <v>206</v>
      </c>
      <c r="B7565" t="s">
        <v>253</v>
      </c>
      <c r="C7565" t="s">
        <v>254</v>
      </c>
      <c r="D7565" t="s">
        <v>14</v>
      </c>
      <c r="E7565" t="s">
        <v>20</v>
      </c>
      <c r="F7565" t="s">
        <v>21</v>
      </c>
      <c r="G7565">
        <v>2009</v>
      </c>
      <c r="H7565" s="2">
        <v>39.9</v>
      </c>
      <c r="I7565" s="2">
        <v>112</v>
      </c>
    </row>
    <row r="7566" spans="1:9" x14ac:dyDescent="0.3">
      <c r="A7566" t="s">
        <v>206</v>
      </c>
      <c r="B7566" t="s">
        <v>253</v>
      </c>
      <c r="C7566" t="s">
        <v>254</v>
      </c>
      <c r="D7566" t="s">
        <v>14</v>
      </c>
      <c r="E7566" t="s">
        <v>20</v>
      </c>
      <c r="F7566" t="s">
        <v>21</v>
      </c>
      <c r="G7566">
        <v>2010</v>
      </c>
      <c r="H7566" s="2">
        <v>63</v>
      </c>
      <c r="I7566" s="2">
        <v>163.38999999999999</v>
      </c>
    </row>
    <row r="7567" spans="1:9" x14ac:dyDescent="0.3">
      <c r="A7567" t="s">
        <v>206</v>
      </c>
      <c r="B7567" t="s">
        <v>253</v>
      </c>
      <c r="C7567" t="s">
        <v>254</v>
      </c>
      <c r="D7567" t="s">
        <v>14</v>
      </c>
      <c r="E7567" t="s">
        <v>20</v>
      </c>
      <c r="F7567" t="s">
        <v>21</v>
      </c>
      <c r="G7567">
        <v>2011</v>
      </c>
      <c r="H7567" s="2">
        <v>63</v>
      </c>
      <c r="I7567" s="2">
        <v>210.66</v>
      </c>
    </row>
    <row r="7568" spans="1:9" x14ac:dyDescent="0.3">
      <c r="A7568" t="s">
        <v>206</v>
      </c>
      <c r="B7568" t="s">
        <v>253</v>
      </c>
      <c r="C7568" t="s">
        <v>254</v>
      </c>
      <c r="D7568" t="s">
        <v>14</v>
      </c>
      <c r="E7568" t="s">
        <v>20</v>
      </c>
      <c r="F7568" t="s">
        <v>21</v>
      </c>
      <c r="G7568">
        <v>2012</v>
      </c>
      <c r="H7568" s="2">
        <v>145.72999999999999</v>
      </c>
      <c r="I7568" s="2">
        <v>329.55</v>
      </c>
    </row>
    <row r="7569" spans="1:9" x14ac:dyDescent="0.3">
      <c r="A7569" t="s">
        <v>206</v>
      </c>
      <c r="B7569" t="s">
        <v>253</v>
      </c>
      <c r="C7569" t="s">
        <v>254</v>
      </c>
      <c r="D7569" t="s">
        <v>14</v>
      </c>
      <c r="E7569" t="s">
        <v>20</v>
      </c>
      <c r="F7569" t="s">
        <v>21</v>
      </c>
      <c r="G7569">
        <v>2013</v>
      </c>
      <c r="H7569" s="2">
        <v>146.6</v>
      </c>
      <c r="I7569" s="2">
        <v>561.57100000000003</v>
      </c>
    </row>
    <row r="7570" spans="1:9" x14ac:dyDescent="0.3">
      <c r="A7570" t="s">
        <v>206</v>
      </c>
      <c r="B7570" t="s">
        <v>253</v>
      </c>
      <c r="C7570" t="s">
        <v>254</v>
      </c>
      <c r="D7570" t="s">
        <v>14</v>
      </c>
      <c r="E7570" t="s">
        <v>20</v>
      </c>
      <c r="F7570" t="s">
        <v>21</v>
      </c>
      <c r="G7570">
        <v>2014</v>
      </c>
      <c r="H7570" s="2">
        <v>186.2</v>
      </c>
      <c r="I7570" s="2">
        <v>845.97</v>
      </c>
    </row>
    <row r="7571" spans="1:9" x14ac:dyDescent="0.3">
      <c r="A7571" t="s">
        <v>206</v>
      </c>
      <c r="B7571" t="s">
        <v>253</v>
      </c>
      <c r="C7571" t="s">
        <v>254</v>
      </c>
      <c r="D7571" t="s">
        <v>14</v>
      </c>
      <c r="E7571" t="s">
        <v>20</v>
      </c>
      <c r="F7571" t="s">
        <v>21</v>
      </c>
      <c r="G7571">
        <v>2015</v>
      </c>
      <c r="H7571" s="2">
        <v>186.2</v>
      </c>
      <c r="I7571" s="2">
        <v>865.44</v>
      </c>
    </row>
    <row r="7572" spans="1:9" x14ac:dyDescent="0.3">
      <c r="A7572" t="s">
        <v>206</v>
      </c>
      <c r="B7572" t="s">
        <v>253</v>
      </c>
      <c r="C7572" t="s">
        <v>254</v>
      </c>
      <c r="D7572" t="s">
        <v>14</v>
      </c>
      <c r="E7572" t="s">
        <v>20</v>
      </c>
      <c r="F7572" t="s">
        <v>21</v>
      </c>
      <c r="G7572">
        <v>2016</v>
      </c>
      <c r="H7572" s="2">
        <v>186.2</v>
      </c>
      <c r="I7572" s="2">
        <v>729.03599999999994</v>
      </c>
    </row>
    <row r="7573" spans="1:9" x14ac:dyDescent="0.3">
      <c r="A7573" t="s">
        <v>206</v>
      </c>
      <c r="B7573" t="s">
        <v>253</v>
      </c>
      <c r="C7573" t="s">
        <v>254</v>
      </c>
      <c r="D7573" t="s">
        <v>14</v>
      </c>
      <c r="E7573" t="s">
        <v>20</v>
      </c>
      <c r="F7573" t="s">
        <v>21</v>
      </c>
      <c r="G7573">
        <v>2017</v>
      </c>
      <c r="H7573" s="2">
        <v>186.2</v>
      </c>
      <c r="I7573" s="2">
        <v>634.55700000000002</v>
      </c>
    </row>
    <row r="7574" spans="1:9" x14ac:dyDescent="0.3">
      <c r="A7574" t="s">
        <v>206</v>
      </c>
      <c r="B7574" t="s">
        <v>255</v>
      </c>
      <c r="C7574" t="s">
        <v>256</v>
      </c>
      <c r="D7574" t="s">
        <v>12</v>
      </c>
      <c r="E7574" t="s">
        <v>13</v>
      </c>
      <c r="F7574" t="s">
        <v>13</v>
      </c>
      <c r="G7574">
        <v>2000</v>
      </c>
      <c r="H7574" s="2">
        <v>638.5</v>
      </c>
      <c r="I7574" s="2">
        <v>1468.616</v>
      </c>
    </row>
    <row r="7575" spans="1:9" x14ac:dyDescent="0.3">
      <c r="A7575" t="s">
        <v>206</v>
      </c>
      <c r="B7575" t="s">
        <v>255</v>
      </c>
      <c r="C7575" t="s">
        <v>256</v>
      </c>
      <c r="D7575" t="s">
        <v>12</v>
      </c>
      <c r="E7575" t="s">
        <v>13</v>
      </c>
      <c r="F7575" t="s">
        <v>13</v>
      </c>
      <c r="G7575">
        <v>2001</v>
      </c>
      <c r="H7575" s="2">
        <v>649.6</v>
      </c>
      <c r="I7575" s="2">
        <v>2625.3270000000002</v>
      </c>
    </row>
    <row r="7576" spans="1:9" x14ac:dyDescent="0.3">
      <c r="A7576" t="s">
        <v>206</v>
      </c>
      <c r="B7576" t="s">
        <v>255</v>
      </c>
      <c r="C7576" t="s">
        <v>256</v>
      </c>
      <c r="D7576" t="s">
        <v>12</v>
      </c>
      <c r="E7576" t="s">
        <v>13</v>
      </c>
      <c r="F7576" t="s">
        <v>13</v>
      </c>
      <c r="G7576">
        <v>2002</v>
      </c>
      <c r="H7576" s="2">
        <v>722.2</v>
      </c>
      <c r="I7576" s="2">
        <v>1891.6289999999999</v>
      </c>
    </row>
    <row r="7577" spans="1:9" x14ac:dyDescent="0.3">
      <c r="A7577" t="s">
        <v>206</v>
      </c>
      <c r="B7577" t="s">
        <v>255</v>
      </c>
      <c r="C7577" t="s">
        <v>256</v>
      </c>
      <c r="D7577" t="s">
        <v>12</v>
      </c>
      <c r="E7577" t="s">
        <v>13</v>
      </c>
      <c r="F7577" t="s">
        <v>13</v>
      </c>
      <c r="G7577">
        <v>2003</v>
      </c>
      <c r="H7577" s="2">
        <v>722.19999999999993</v>
      </c>
      <c r="I7577" s="2">
        <v>2753.2359999999999</v>
      </c>
    </row>
    <row r="7578" spans="1:9" x14ac:dyDescent="0.3">
      <c r="A7578" t="s">
        <v>206</v>
      </c>
      <c r="B7578" t="s">
        <v>255</v>
      </c>
      <c r="C7578" t="s">
        <v>256</v>
      </c>
      <c r="D7578" t="s">
        <v>12</v>
      </c>
      <c r="E7578" t="s">
        <v>13</v>
      </c>
      <c r="F7578" t="s">
        <v>13</v>
      </c>
      <c r="G7578">
        <v>2004</v>
      </c>
      <c r="H7578" s="2">
        <v>662.19999999999993</v>
      </c>
      <c r="I7578" s="2">
        <v>1981.9360000000001</v>
      </c>
    </row>
    <row r="7579" spans="1:9" x14ac:dyDescent="0.3">
      <c r="A7579" t="s">
        <v>206</v>
      </c>
      <c r="B7579" t="s">
        <v>255</v>
      </c>
      <c r="C7579" t="s">
        <v>256</v>
      </c>
      <c r="D7579" t="s">
        <v>12</v>
      </c>
      <c r="E7579" t="s">
        <v>13</v>
      </c>
      <c r="F7579" t="s">
        <v>13</v>
      </c>
      <c r="G7579">
        <v>2005</v>
      </c>
      <c r="H7579" s="2">
        <v>662.1</v>
      </c>
      <c r="I7579" s="2">
        <v>2103.239</v>
      </c>
    </row>
    <row r="7580" spans="1:9" x14ac:dyDescent="0.3">
      <c r="A7580" t="s">
        <v>206</v>
      </c>
      <c r="B7580" t="s">
        <v>255</v>
      </c>
      <c r="C7580" t="s">
        <v>256</v>
      </c>
      <c r="D7580" t="s">
        <v>12</v>
      </c>
      <c r="E7580" t="s">
        <v>13</v>
      </c>
      <c r="F7580" t="s">
        <v>13</v>
      </c>
      <c r="G7580">
        <v>2006</v>
      </c>
      <c r="H7580" s="2">
        <v>620.79999999999995</v>
      </c>
      <c r="I7580" s="2">
        <v>2409.538</v>
      </c>
    </row>
    <row r="7581" spans="1:9" x14ac:dyDescent="0.3">
      <c r="A7581" t="s">
        <v>206</v>
      </c>
      <c r="B7581" t="s">
        <v>255</v>
      </c>
      <c r="C7581" t="s">
        <v>256</v>
      </c>
      <c r="D7581" t="s">
        <v>12</v>
      </c>
      <c r="E7581" t="s">
        <v>13</v>
      </c>
      <c r="F7581" t="s">
        <v>13</v>
      </c>
      <c r="G7581">
        <v>2007</v>
      </c>
      <c r="H7581" s="2">
        <v>664.2</v>
      </c>
      <c r="I7581" s="2">
        <v>2725.1410000000001</v>
      </c>
    </row>
    <row r="7582" spans="1:9" x14ac:dyDescent="0.3">
      <c r="A7582" t="s">
        <v>206</v>
      </c>
      <c r="B7582" t="s">
        <v>255</v>
      </c>
      <c r="C7582" t="s">
        <v>256</v>
      </c>
      <c r="D7582" t="s">
        <v>12</v>
      </c>
      <c r="E7582" t="s">
        <v>13</v>
      </c>
      <c r="F7582" t="s">
        <v>13</v>
      </c>
      <c r="G7582">
        <v>2008</v>
      </c>
      <c r="H7582" s="2">
        <v>787.2</v>
      </c>
      <c r="I7582" s="2">
        <v>2437.3470000000002</v>
      </c>
    </row>
    <row r="7583" spans="1:9" x14ac:dyDescent="0.3">
      <c r="A7583" t="s">
        <v>206</v>
      </c>
      <c r="B7583" t="s">
        <v>255</v>
      </c>
      <c r="C7583" t="s">
        <v>256</v>
      </c>
      <c r="D7583" t="s">
        <v>12</v>
      </c>
      <c r="E7583" t="s">
        <v>13</v>
      </c>
      <c r="F7583" t="s">
        <v>13</v>
      </c>
      <c r="G7583">
        <v>2009</v>
      </c>
      <c r="H7583" s="2">
        <v>937.6</v>
      </c>
      <c r="I7583" s="2">
        <v>2995.4470000000001</v>
      </c>
    </row>
    <row r="7584" spans="1:9" x14ac:dyDescent="0.3">
      <c r="A7584" t="s">
        <v>206</v>
      </c>
      <c r="B7584" t="s">
        <v>255</v>
      </c>
      <c r="C7584" t="s">
        <v>256</v>
      </c>
      <c r="D7584" t="s">
        <v>12</v>
      </c>
      <c r="E7584" t="s">
        <v>13</v>
      </c>
      <c r="F7584" t="s">
        <v>13</v>
      </c>
      <c r="G7584">
        <v>2010</v>
      </c>
      <c r="H7584" s="2">
        <v>1037.6000000000001</v>
      </c>
      <c r="I7584" s="2">
        <v>3167.3540000000003</v>
      </c>
    </row>
    <row r="7585" spans="1:9" x14ac:dyDescent="0.3">
      <c r="A7585" t="s">
        <v>206</v>
      </c>
      <c r="B7585" t="s">
        <v>255</v>
      </c>
      <c r="C7585" t="s">
        <v>256</v>
      </c>
      <c r="D7585" t="s">
        <v>12</v>
      </c>
      <c r="E7585" t="s">
        <v>13</v>
      </c>
      <c r="F7585" t="s">
        <v>13</v>
      </c>
      <c r="G7585">
        <v>2011</v>
      </c>
      <c r="H7585" s="2">
        <v>991.9</v>
      </c>
      <c r="I7585" s="2">
        <v>3700.4590000000003</v>
      </c>
    </row>
    <row r="7586" spans="1:9" x14ac:dyDescent="0.3">
      <c r="A7586" t="s">
        <v>206</v>
      </c>
      <c r="B7586" t="s">
        <v>255</v>
      </c>
      <c r="C7586" t="s">
        <v>256</v>
      </c>
      <c r="D7586" t="s">
        <v>12</v>
      </c>
      <c r="E7586" t="s">
        <v>13</v>
      </c>
      <c r="F7586" t="s">
        <v>13</v>
      </c>
      <c r="G7586">
        <v>2012</v>
      </c>
      <c r="H7586" s="2">
        <v>949.79</v>
      </c>
      <c r="I7586" s="2">
        <v>3189.4410000000003</v>
      </c>
    </row>
    <row r="7587" spans="1:9" x14ac:dyDescent="0.3">
      <c r="A7587" t="s">
        <v>206</v>
      </c>
      <c r="B7587" t="s">
        <v>255</v>
      </c>
      <c r="C7587" t="s">
        <v>256</v>
      </c>
      <c r="D7587" t="s">
        <v>12</v>
      </c>
      <c r="E7587" t="s">
        <v>13</v>
      </c>
      <c r="F7587" t="s">
        <v>13</v>
      </c>
      <c r="G7587">
        <v>2013</v>
      </c>
      <c r="H7587" s="2">
        <v>1041.904</v>
      </c>
      <c r="I7587" s="2">
        <v>3768.8630000000003</v>
      </c>
    </row>
    <row r="7588" spans="1:9" x14ac:dyDescent="0.3">
      <c r="A7588" t="s">
        <v>206</v>
      </c>
      <c r="B7588" t="s">
        <v>255</v>
      </c>
      <c r="C7588" t="s">
        <v>256</v>
      </c>
      <c r="D7588" t="s">
        <v>12</v>
      </c>
      <c r="E7588" t="s">
        <v>13</v>
      </c>
      <c r="F7588" t="s">
        <v>13</v>
      </c>
      <c r="G7588">
        <v>2014</v>
      </c>
      <c r="H7588" s="2">
        <v>1148.0360000000001</v>
      </c>
      <c r="I7588" s="2">
        <v>4104.7</v>
      </c>
    </row>
    <row r="7589" spans="1:9" x14ac:dyDescent="0.3">
      <c r="A7589" t="s">
        <v>206</v>
      </c>
      <c r="B7589" t="s">
        <v>255</v>
      </c>
      <c r="C7589" t="s">
        <v>256</v>
      </c>
      <c r="D7589" t="s">
        <v>12</v>
      </c>
      <c r="E7589" t="s">
        <v>13</v>
      </c>
      <c r="F7589" t="s">
        <v>13</v>
      </c>
      <c r="G7589">
        <v>2015</v>
      </c>
      <c r="H7589" s="2">
        <v>1201.9690000000001</v>
      </c>
      <c r="I7589" s="2">
        <v>3570.0709999999999</v>
      </c>
    </row>
    <row r="7590" spans="1:9" x14ac:dyDescent="0.3">
      <c r="A7590" t="s">
        <v>206</v>
      </c>
      <c r="B7590" t="s">
        <v>255</v>
      </c>
      <c r="C7590" t="s">
        <v>256</v>
      </c>
      <c r="D7590" t="s">
        <v>12</v>
      </c>
      <c r="E7590" t="s">
        <v>13</v>
      </c>
      <c r="F7590" t="s">
        <v>13</v>
      </c>
      <c r="G7590">
        <v>2016</v>
      </c>
      <c r="H7590" s="2">
        <v>1234.569</v>
      </c>
      <c r="I7590" s="2">
        <v>3633.8220000000001</v>
      </c>
    </row>
    <row r="7591" spans="1:9" x14ac:dyDescent="0.3">
      <c r="A7591" t="s">
        <v>206</v>
      </c>
      <c r="B7591" t="s">
        <v>255</v>
      </c>
      <c r="C7591" t="s">
        <v>256</v>
      </c>
      <c r="D7591" t="s">
        <v>12</v>
      </c>
      <c r="E7591" t="s">
        <v>13</v>
      </c>
      <c r="F7591" t="s">
        <v>13</v>
      </c>
      <c r="G7591">
        <v>2017</v>
      </c>
      <c r="H7591" s="2">
        <v>1224.7260000000001</v>
      </c>
      <c r="I7591" s="2">
        <v>3108.817</v>
      </c>
    </row>
    <row r="7592" spans="1:9" x14ac:dyDescent="0.3">
      <c r="A7592" t="s">
        <v>206</v>
      </c>
      <c r="B7592" t="s">
        <v>255</v>
      </c>
      <c r="C7592" t="s">
        <v>256</v>
      </c>
      <c r="D7592" t="s">
        <v>14</v>
      </c>
      <c r="E7592" t="s">
        <v>24</v>
      </c>
      <c r="F7592" t="s">
        <v>33</v>
      </c>
      <c r="G7592">
        <v>2016</v>
      </c>
      <c r="H7592" s="2">
        <v>8.1</v>
      </c>
      <c r="I7592" s="2">
        <v>1.6E-2</v>
      </c>
    </row>
    <row r="7593" spans="1:9" x14ac:dyDescent="0.3">
      <c r="A7593" t="s">
        <v>206</v>
      </c>
      <c r="B7593" t="s">
        <v>255</v>
      </c>
      <c r="C7593" t="s">
        <v>256</v>
      </c>
      <c r="D7593" t="s">
        <v>14</v>
      </c>
      <c r="E7593" t="s">
        <v>24</v>
      </c>
      <c r="F7593" t="s">
        <v>33</v>
      </c>
      <c r="G7593">
        <v>2017</v>
      </c>
      <c r="H7593" s="2">
        <v>8.1</v>
      </c>
      <c r="I7593" s="2">
        <v>9.4450000000000003</v>
      </c>
    </row>
    <row r="7594" spans="1:9" x14ac:dyDescent="0.3">
      <c r="A7594" t="s">
        <v>206</v>
      </c>
      <c r="B7594" t="s">
        <v>255</v>
      </c>
      <c r="C7594" t="s">
        <v>256</v>
      </c>
      <c r="D7594" t="s">
        <v>14</v>
      </c>
      <c r="E7594" t="s">
        <v>24</v>
      </c>
      <c r="F7594" t="s">
        <v>25</v>
      </c>
      <c r="G7594">
        <v>2000</v>
      </c>
      <c r="H7594" s="2">
        <v>11</v>
      </c>
      <c r="I7594" s="2">
        <v>23.956</v>
      </c>
    </row>
    <row r="7595" spans="1:9" x14ac:dyDescent="0.3">
      <c r="A7595" t="s">
        <v>206</v>
      </c>
      <c r="B7595" t="s">
        <v>255</v>
      </c>
      <c r="C7595" t="s">
        <v>256</v>
      </c>
      <c r="D7595" t="s">
        <v>14</v>
      </c>
      <c r="E7595" t="s">
        <v>24</v>
      </c>
      <c r="F7595" t="s">
        <v>25</v>
      </c>
      <c r="G7595">
        <v>2001</v>
      </c>
      <c r="H7595" s="2">
        <v>11</v>
      </c>
      <c r="I7595" s="2">
        <v>22.617999999999999</v>
      </c>
    </row>
    <row r="7596" spans="1:9" x14ac:dyDescent="0.3">
      <c r="A7596" t="s">
        <v>206</v>
      </c>
      <c r="B7596" t="s">
        <v>255</v>
      </c>
      <c r="C7596" t="s">
        <v>256</v>
      </c>
      <c r="D7596" t="s">
        <v>14</v>
      </c>
      <c r="E7596" t="s">
        <v>24</v>
      </c>
      <c r="F7596" t="s">
        <v>25</v>
      </c>
      <c r="G7596">
        <v>2002</v>
      </c>
      <c r="H7596" s="2">
        <v>11</v>
      </c>
      <c r="I7596" s="2">
        <v>18.442</v>
      </c>
    </row>
    <row r="7597" spans="1:9" x14ac:dyDescent="0.3">
      <c r="A7597" t="s">
        <v>206</v>
      </c>
      <c r="B7597" t="s">
        <v>255</v>
      </c>
      <c r="C7597" t="s">
        <v>256</v>
      </c>
      <c r="D7597" t="s">
        <v>14</v>
      </c>
      <c r="E7597" t="s">
        <v>24</v>
      </c>
      <c r="F7597" t="s">
        <v>25</v>
      </c>
      <c r="G7597">
        <v>2003</v>
      </c>
      <c r="H7597" s="2">
        <v>11</v>
      </c>
      <c r="I7597" s="2">
        <v>21.359000000000002</v>
      </c>
    </row>
    <row r="7598" spans="1:9" x14ac:dyDescent="0.3">
      <c r="A7598" t="s">
        <v>206</v>
      </c>
      <c r="B7598" t="s">
        <v>255</v>
      </c>
      <c r="C7598" t="s">
        <v>256</v>
      </c>
      <c r="D7598" t="s">
        <v>14</v>
      </c>
      <c r="E7598" t="s">
        <v>24</v>
      </c>
      <c r="F7598" t="s">
        <v>25</v>
      </c>
      <c r="G7598">
        <v>2004</v>
      </c>
      <c r="H7598" s="2">
        <v>11</v>
      </c>
      <c r="I7598" s="2">
        <v>23.495000000000001</v>
      </c>
    </row>
    <row r="7599" spans="1:9" x14ac:dyDescent="0.3">
      <c r="A7599" t="s">
        <v>206</v>
      </c>
      <c r="B7599" t="s">
        <v>255</v>
      </c>
      <c r="C7599" t="s">
        <v>256</v>
      </c>
      <c r="D7599" t="s">
        <v>14</v>
      </c>
      <c r="E7599" t="s">
        <v>24</v>
      </c>
      <c r="F7599" t="s">
        <v>25</v>
      </c>
      <c r="G7599">
        <v>2005</v>
      </c>
      <c r="H7599" s="2">
        <v>11</v>
      </c>
      <c r="I7599" s="2">
        <v>22.495000000000001</v>
      </c>
    </row>
    <row r="7600" spans="1:9" x14ac:dyDescent="0.3">
      <c r="A7600" t="s">
        <v>206</v>
      </c>
      <c r="B7600" t="s">
        <v>255</v>
      </c>
      <c r="C7600" t="s">
        <v>256</v>
      </c>
      <c r="D7600" t="s">
        <v>14</v>
      </c>
      <c r="E7600" t="s">
        <v>24</v>
      </c>
      <c r="F7600" t="s">
        <v>25</v>
      </c>
      <c r="G7600">
        <v>2006</v>
      </c>
      <c r="H7600" s="2">
        <v>11</v>
      </c>
      <c r="I7600" s="2">
        <v>22.407</v>
      </c>
    </row>
    <row r="7601" spans="1:9" x14ac:dyDescent="0.3">
      <c r="A7601" t="s">
        <v>206</v>
      </c>
      <c r="B7601" t="s">
        <v>255</v>
      </c>
      <c r="C7601" t="s">
        <v>256</v>
      </c>
      <c r="D7601" t="s">
        <v>14</v>
      </c>
      <c r="E7601" t="s">
        <v>24</v>
      </c>
      <c r="F7601" t="s">
        <v>25</v>
      </c>
      <c r="G7601">
        <v>2007</v>
      </c>
      <c r="H7601" s="2">
        <v>11</v>
      </c>
      <c r="I7601" s="2">
        <v>21.311</v>
      </c>
    </row>
    <row r="7602" spans="1:9" x14ac:dyDescent="0.3">
      <c r="A7602" t="s">
        <v>206</v>
      </c>
      <c r="B7602" t="s">
        <v>255</v>
      </c>
      <c r="C7602" t="s">
        <v>256</v>
      </c>
      <c r="D7602" t="s">
        <v>14</v>
      </c>
      <c r="E7602" t="s">
        <v>24</v>
      </c>
      <c r="F7602" t="s">
        <v>25</v>
      </c>
      <c r="G7602">
        <v>2008</v>
      </c>
      <c r="H7602" s="2">
        <v>20.5</v>
      </c>
      <c r="I7602" s="2">
        <v>23.058</v>
      </c>
    </row>
    <row r="7603" spans="1:9" x14ac:dyDescent="0.3">
      <c r="A7603" t="s">
        <v>206</v>
      </c>
      <c r="B7603" t="s">
        <v>255</v>
      </c>
      <c r="C7603" t="s">
        <v>256</v>
      </c>
      <c r="D7603" t="s">
        <v>14</v>
      </c>
      <c r="E7603" t="s">
        <v>24</v>
      </c>
      <c r="F7603" t="s">
        <v>25</v>
      </c>
      <c r="G7603">
        <v>2009</v>
      </c>
      <c r="H7603" s="2">
        <v>18.600000000000001</v>
      </c>
      <c r="I7603" s="2">
        <v>21.439</v>
      </c>
    </row>
    <row r="7604" spans="1:9" x14ac:dyDescent="0.3">
      <c r="A7604" t="s">
        <v>206</v>
      </c>
      <c r="B7604" t="s">
        <v>255</v>
      </c>
      <c r="C7604" t="s">
        <v>256</v>
      </c>
      <c r="D7604" t="s">
        <v>14</v>
      </c>
      <c r="E7604" t="s">
        <v>24</v>
      </c>
      <c r="F7604" t="s">
        <v>25</v>
      </c>
      <c r="G7604">
        <v>2010</v>
      </c>
      <c r="H7604" s="2">
        <v>18.7</v>
      </c>
      <c r="I7604" s="2">
        <v>23.513000000000002</v>
      </c>
    </row>
    <row r="7605" spans="1:9" x14ac:dyDescent="0.3">
      <c r="A7605" t="s">
        <v>206</v>
      </c>
      <c r="B7605" t="s">
        <v>255</v>
      </c>
      <c r="C7605" t="s">
        <v>256</v>
      </c>
      <c r="D7605" t="s">
        <v>14</v>
      </c>
      <c r="E7605" t="s">
        <v>24</v>
      </c>
      <c r="F7605" t="s">
        <v>25</v>
      </c>
      <c r="G7605">
        <v>2011</v>
      </c>
      <c r="H7605" s="2">
        <v>27.5</v>
      </c>
      <c r="I7605" s="2">
        <v>23.533000000000001</v>
      </c>
    </row>
    <row r="7606" spans="1:9" x14ac:dyDescent="0.3">
      <c r="A7606" t="s">
        <v>206</v>
      </c>
      <c r="B7606" t="s">
        <v>255</v>
      </c>
      <c r="C7606" t="s">
        <v>256</v>
      </c>
      <c r="D7606" t="s">
        <v>14</v>
      </c>
      <c r="E7606" t="s">
        <v>24</v>
      </c>
      <c r="F7606" t="s">
        <v>25</v>
      </c>
      <c r="G7606">
        <v>2012</v>
      </c>
      <c r="H7606" s="2">
        <v>27.5</v>
      </c>
      <c r="I7606" s="2">
        <v>23.888999999999999</v>
      </c>
    </row>
    <row r="7607" spans="1:9" x14ac:dyDescent="0.3">
      <c r="A7607" t="s">
        <v>206</v>
      </c>
      <c r="B7607" t="s">
        <v>255</v>
      </c>
      <c r="C7607" t="s">
        <v>256</v>
      </c>
      <c r="D7607" t="s">
        <v>14</v>
      </c>
      <c r="E7607" t="s">
        <v>24</v>
      </c>
      <c r="F7607" t="s">
        <v>25</v>
      </c>
      <c r="G7607">
        <v>2013</v>
      </c>
      <c r="H7607" s="2">
        <v>30.3</v>
      </c>
      <c r="I7607" s="2">
        <v>31.599</v>
      </c>
    </row>
    <row r="7608" spans="1:9" x14ac:dyDescent="0.3">
      <c r="A7608" t="s">
        <v>206</v>
      </c>
      <c r="B7608" t="s">
        <v>255</v>
      </c>
      <c r="C7608" t="s">
        <v>256</v>
      </c>
      <c r="D7608" t="s">
        <v>14</v>
      </c>
      <c r="E7608" t="s">
        <v>24</v>
      </c>
      <c r="F7608" t="s">
        <v>25</v>
      </c>
      <c r="G7608">
        <v>2014</v>
      </c>
      <c r="H7608" s="2">
        <v>30.3</v>
      </c>
      <c r="I7608" s="2">
        <v>29.030999999999999</v>
      </c>
    </row>
    <row r="7609" spans="1:9" x14ac:dyDescent="0.3">
      <c r="A7609" t="s">
        <v>206</v>
      </c>
      <c r="B7609" t="s">
        <v>255</v>
      </c>
      <c r="C7609" t="s">
        <v>256</v>
      </c>
      <c r="D7609" t="s">
        <v>14</v>
      </c>
      <c r="E7609" t="s">
        <v>24</v>
      </c>
      <c r="F7609" t="s">
        <v>25</v>
      </c>
      <c r="G7609">
        <v>2015</v>
      </c>
      <c r="H7609" s="2">
        <v>26.5</v>
      </c>
      <c r="I7609" s="2">
        <v>30.908000000000001</v>
      </c>
    </row>
    <row r="7610" spans="1:9" x14ac:dyDescent="0.3">
      <c r="A7610" t="s">
        <v>206</v>
      </c>
      <c r="B7610" t="s">
        <v>255</v>
      </c>
      <c r="C7610" t="s">
        <v>256</v>
      </c>
      <c r="D7610" t="s">
        <v>14</v>
      </c>
      <c r="E7610" t="s">
        <v>24</v>
      </c>
      <c r="F7610" t="s">
        <v>25</v>
      </c>
      <c r="G7610">
        <v>2016</v>
      </c>
      <c r="H7610" s="2">
        <v>24</v>
      </c>
      <c r="I7610" s="2">
        <v>30.878</v>
      </c>
    </row>
    <row r="7611" spans="1:9" x14ac:dyDescent="0.3">
      <c r="A7611" t="s">
        <v>206</v>
      </c>
      <c r="B7611" t="s">
        <v>255</v>
      </c>
      <c r="C7611" t="s">
        <v>256</v>
      </c>
      <c r="D7611" t="s">
        <v>14</v>
      </c>
      <c r="E7611" t="s">
        <v>24</v>
      </c>
      <c r="F7611" t="s">
        <v>25</v>
      </c>
      <c r="G7611">
        <v>2017</v>
      </c>
      <c r="H7611" s="2">
        <v>24.5</v>
      </c>
      <c r="I7611" s="2">
        <v>30.166</v>
      </c>
    </row>
    <row r="7612" spans="1:9" x14ac:dyDescent="0.3">
      <c r="A7612" t="s">
        <v>206</v>
      </c>
      <c r="B7612" t="s">
        <v>255</v>
      </c>
      <c r="C7612" t="s">
        <v>256</v>
      </c>
      <c r="D7612" t="s">
        <v>14</v>
      </c>
      <c r="E7612" t="s">
        <v>15</v>
      </c>
      <c r="F7612" t="s">
        <v>16</v>
      </c>
      <c r="G7612">
        <v>2000</v>
      </c>
      <c r="H7612" s="2">
        <v>613.06500000000005</v>
      </c>
      <c r="I7612" s="2">
        <v>3418.01</v>
      </c>
    </row>
    <row r="7613" spans="1:9" x14ac:dyDescent="0.3">
      <c r="A7613" t="s">
        <v>206</v>
      </c>
      <c r="B7613" t="s">
        <v>255</v>
      </c>
      <c r="C7613" t="s">
        <v>256</v>
      </c>
      <c r="D7613" t="s">
        <v>14</v>
      </c>
      <c r="E7613" t="s">
        <v>15</v>
      </c>
      <c r="F7613" t="s">
        <v>16</v>
      </c>
      <c r="G7613">
        <v>2001</v>
      </c>
      <c r="H7613" s="2">
        <v>613.06500000000005</v>
      </c>
      <c r="I7613" s="2">
        <v>2499.1999999999998</v>
      </c>
    </row>
    <row r="7614" spans="1:9" x14ac:dyDescent="0.3">
      <c r="A7614" t="s">
        <v>206</v>
      </c>
      <c r="B7614" t="s">
        <v>255</v>
      </c>
      <c r="C7614" t="s">
        <v>256</v>
      </c>
      <c r="D7614" t="s">
        <v>14</v>
      </c>
      <c r="E7614" t="s">
        <v>15</v>
      </c>
      <c r="F7614" t="s">
        <v>16</v>
      </c>
      <c r="G7614">
        <v>2002</v>
      </c>
      <c r="H7614" s="2">
        <v>700.995</v>
      </c>
      <c r="I7614" s="2">
        <v>3400.7</v>
      </c>
    </row>
    <row r="7615" spans="1:9" x14ac:dyDescent="0.3">
      <c r="A7615" t="s">
        <v>206</v>
      </c>
      <c r="B7615" t="s">
        <v>255</v>
      </c>
      <c r="C7615" t="s">
        <v>256</v>
      </c>
      <c r="D7615" t="s">
        <v>14</v>
      </c>
      <c r="E7615" t="s">
        <v>15</v>
      </c>
      <c r="F7615" t="s">
        <v>16</v>
      </c>
      <c r="G7615">
        <v>2003</v>
      </c>
      <c r="H7615" s="2">
        <v>832.995</v>
      </c>
      <c r="I7615" s="2">
        <v>2823.4</v>
      </c>
    </row>
    <row r="7616" spans="1:9" x14ac:dyDescent="0.3">
      <c r="A7616" t="s">
        <v>206</v>
      </c>
      <c r="B7616" t="s">
        <v>255</v>
      </c>
      <c r="C7616" t="s">
        <v>256</v>
      </c>
      <c r="D7616" t="s">
        <v>14</v>
      </c>
      <c r="E7616" t="s">
        <v>15</v>
      </c>
      <c r="F7616" t="s">
        <v>16</v>
      </c>
      <c r="G7616">
        <v>2004</v>
      </c>
      <c r="H7616" s="2">
        <v>845.995</v>
      </c>
      <c r="I7616" s="2">
        <v>3778.5</v>
      </c>
    </row>
    <row r="7617" spans="1:9" x14ac:dyDescent="0.3">
      <c r="A7617" t="s">
        <v>206</v>
      </c>
      <c r="B7617" t="s">
        <v>255</v>
      </c>
      <c r="C7617" t="s">
        <v>256</v>
      </c>
      <c r="D7617" t="s">
        <v>14</v>
      </c>
      <c r="E7617" t="s">
        <v>15</v>
      </c>
      <c r="F7617" t="s">
        <v>16</v>
      </c>
      <c r="G7617">
        <v>2005</v>
      </c>
      <c r="H7617" s="2">
        <v>845.995</v>
      </c>
      <c r="I7617" s="2">
        <v>3723.7</v>
      </c>
    </row>
    <row r="7618" spans="1:9" x14ac:dyDescent="0.3">
      <c r="A7618" t="s">
        <v>206</v>
      </c>
      <c r="B7618" t="s">
        <v>255</v>
      </c>
      <c r="C7618" t="s">
        <v>256</v>
      </c>
      <c r="D7618" t="s">
        <v>14</v>
      </c>
      <c r="E7618" t="s">
        <v>15</v>
      </c>
      <c r="F7618" t="s">
        <v>16</v>
      </c>
      <c r="G7618">
        <v>2006</v>
      </c>
      <c r="H7618" s="2">
        <v>846.54500000000007</v>
      </c>
      <c r="I7618" s="2">
        <v>3579.9</v>
      </c>
    </row>
    <row r="7619" spans="1:9" x14ac:dyDescent="0.3">
      <c r="A7619" t="s">
        <v>206</v>
      </c>
      <c r="B7619" t="s">
        <v>255</v>
      </c>
      <c r="C7619" t="s">
        <v>256</v>
      </c>
      <c r="D7619" t="s">
        <v>14</v>
      </c>
      <c r="E7619" t="s">
        <v>15</v>
      </c>
      <c r="F7619" t="s">
        <v>16</v>
      </c>
      <c r="G7619">
        <v>2007</v>
      </c>
      <c r="H7619" s="2">
        <v>846.54500000000007</v>
      </c>
      <c r="I7619" s="2">
        <v>3706</v>
      </c>
    </row>
    <row r="7620" spans="1:9" x14ac:dyDescent="0.3">
      <c r="A7620" t="s">
        <v>206</v>
      </c>
      <c r="B7620" t="s">
        <v>255</v>
      </c>
      <c r="C7620" t="s">
        <v>256</v>
      </c>
      <c r="D7620" t="s">
        <v>14</v>
      </c>
      <c r="E7620" t="s">
        <v>15</v>
      </c>
      <c r="F7620" t="s">
        <v>16</v>
      </c>
      <c r="G7620">
        <v>2008</v>
      </c>
      <c r="H7620" s="2">
        <v>869.04900000000009</v>
      </c>
      <c r="I7620" s="2">
        <v>3971.7</v>
      </c>
    </row>
    <row r="7621" spans="1:9" x14ac:dyDescent="0.3">
      <c r="A7621" t="s">
        <v>206</v>
      </c>
      <c r="B7621" t="s">
        <v>255</v>
      </c>
      <c r="C7621" t="s">
        <v>256</v>
      </c>
      <c r="D7621" t="s">
        <v>14</v>
      </c>
      <c r="E7621" t="s">
        <v>15</v>
      </c>
      <c r="F7621" t="s">
        <v>16</v>
      </c>
      <c r="G7621">
        <v>2009</v>
      </c>
      <c r="H7621" s="2">
        <v>878.90899999999999</v>
      </c>
      <c r="I7621" s="2">
        <v>3896.8</v>
      </c>
    </row>
    <row r="7622" spans="1:9" x14ac:dyDescent="0.3">
      <c r="A7622" t="s">
        <v>206</v>
      </c>
      <c r="B7622" t="s">
        <v>255</v>
      </c>
      <c r="C7622" t="s">
        <v>256</v>
      </c>
      <c r="D7622" t="s">
        <v>14</v>
      </c>
      <c r="E7622" t="s">
        <v>15</v>
      </c>
      <c r="F7622" t="s">
        <v>16</v>
      </c>
      <c r="G7622">
        <v>2010</v>
      </c>
      <c r="H7622" s="2">
        <v>936.87800000000004</v>
      </c>
      <c r="I7622" s="2">
        <v>4193.8999999999996</v>
      </c>
    </row>
    <row r="7623" spans="1:9" x14ac:dyDescent="0.3">
      <c r="A7623" t="s">
        <v>206</v>
      </c>
      <c r="B7623" t="s">
        <v>255</v>
      </c>
      <c r="C7623" t="s">
        <v>256</v>
      </c>
      <c r="D7623" t="s">
        <v>14</v>
      </c>
      <c r="E7623" t="s">
        <v>15</v>
      </c>
      <c r="F7623" t="s">
        <v>16</v>
      </c>
      <c r="G7623">
        <v>2011</v>
      </c>
      <c r="H7623" s="2">
        <v>1352.3539999999998</v>
      </c>
      <c r="I7623" s="2">
        <v>4098.2</v>
      </c>
    </row>
    <row r="7624" spans="1:9" x14ac:dyDescent="0.3">
      <c r="A7624" t="s">
        <v>206</v>
      </c>
      <c r="B7624" t="s">
        <v>255</v>
      </c>
      <c r="C7624" t="s">
        <v>256</v>
      </c>
      <c r="D7624" t="s">
        <v>14</v>
      </c>
      <c r="E7624" t="s">
        <v>15</v>
      </c>
      <c r="F7624" t="s">
        <v>16</v>
      </c>
      <c r="G7624">
        <v>2012</v>
      </c>
      <c r="H7624" s="2">
        <v>1469.1079999999999</v>
      </c>
      <c r="I7624" s="2">
        <v>5388.2</v>
      </c>
    </row>
    <row r="7625" spans="1:9" x14ac:dyDescent="0.3">
      <c r="A7625" t="s">
        <v>206</v>
      </c>
      <c r="B7625" t="s">
        <v>255</v>
      </c>
      <c r="C7625" t="s">
        <v>256</v>
      </c>
      <c r="D7625" t="s">
        <v>14</v>
      </c>
      <c r="E7625" t="s">
        <v>15</v>
      </c>
      <c r="F7625" t="s">
        <v>16</v>
      </c>
      <c r="G7625">
        <v>2013</v>
      </c>
      <c r="H7625" s="2">
        <v>1493.8079999999998</v>
      </c>
      <c r="I7625" s="2">
        <v>5154.3</v>
      </c>
    </row>
    <row r="7626" spans="1:9" x14ac:dyDescent="0.3">
      <c r="A7626" t="s">
        <v>206</v>
      </c>
      <c r="B7626" t="s">
        <v>255</v>
      </c>
      <c r="C7626" t="s">
        <v>256</v>
      </c>
      <c r="D7626" t="s">
        <v>14</v>
      </c>
      <c r="E7626" t="s">
        <v>15</v>
      </c>
      <c r="F7626" t="s">
        <v>16</v>
      </c>
      <c r="G7626">
        <v>2014</v>
      </c>
      <c r="H7626" s="2">
        <v>1623.4079999999999</v>
      </c>
      <c r="I7626" s="2">
        <v>5033.8</v>
      </c>
    </row>
    <row r="7627" spans="1:9" x14ac:dyDescent="0.3">
      <c r="A7627" t="s">
        <v>206</v>
      </c>
      <c r="B7627" t="s">
        <v>255</v>
      </c>
      <c r="C7627" t="s">
        <v>256</v>
      </c>
      <c r="D7627" t="s">
        <v>14</v>
      </c>
      <c r="E7627" t="s">
        <v>15</v>
      </c>
      <c r="F7627" t="s">
        <v>16</v>
      </c>
      <c r="G7627">
        <v>2015</v>
      </c>
      <c r="H7627" s="2">
        <v>1724.71</v>
      </c>
      <c r="I7627" s="2">
        <v>6256.6</v>
      </c>
    </row>
    <row r="7628" spans="1:9" x14ac:dyDescent="0.3">
      <c r="A7628" t="s">
        <v>206</v>
      </c>
      <c r="B7628" t="s">
        <v>255</v>
      </c>
      <c r="C7628" t="s">
        <v>256</v>
      </c>
      <c r="D7628" t="s">
        <v>14</v>
      </c>
      <c r="E7628" t="s">
        <v>15</v>
      </c>
      <c r="F7628" t="s">
        <v>16</v>
      </c>
      <c r="G7628">
        <v>2016</v>
      </c>
      <c r="H7628" s="2">
        <v>1768.7</v>
      </c>
      <c r="I7628" s="2">
        <v>6522.4880000000003</v>
      </c>
    </row>
    <row r="7629" spans="1:9" x14ac:dyDescent="0.3">
      <c r="A7629" t="s">
        <v>206</v>
      </c>
      <c r="B7629" t="s">
        <v>255</v>
      </c>
      <c r="C7629" t="s">
        <v>256</v>
      </c>
      <c r="D7629" t="s">
        <v>14</v>
      </c>
      <c r="E7629" t="s">
        <v>15</v>
      </c>
      <c r="F7629" t="s">
        <v>16</v>
      </c>
      <c r="G7629">
        <v>2017</v>
      </c>
      <c r="H7629" s="2">
        <v>1777.3</v>
      </c>
      <c r="I7629" s="2">
        <v>7253.5230000000001</v>
      </c>
    </row>
    <row r="7630" spans="1:9" x14ac:dyDescent="0.3">
      <c r="A7630" t="s">
        <v>206</v>
      </c>
      <c r="B7630" t="s">
        <v>255</v>
      </c>
      <c r="C7630" t="s">
        <v>256</v>
      </c>
      <c r="D7630" t="s">
        <v>14</v>
      </c>
      <c r="E7630" t="s">
        <v>17</v>
      </c>
      <c r="F7630" t="s">
        <v>19</v>
      </c>
      <c r="G7630">
        <v>2000</v>
      </c>
      <c r="H7630" s="2">
        <v>0.23499999999999999</v>
      </c>
      <c r="I7630" s="2">
        <v>0.32600000000000001</v>
      </c>
    </row>
    <row r="7631" spans="1:9" x14ac:dyDescent="0.3">
      <c r="A7631" t="s">
        <v>206</v>
      </c>
      <c r="B7631" t="s">
        <v>255</v>
      </c>
      <c r="C7631" t="s">
        <v>256</v>
      </c>
      <c r="D7631" t="s">
        <v>14</v>
      </c>
      <c r="E7631" t="s">
        <v>17</v>
      </c>
      <c r="F7631" t="s">
        <v>19</v>
      </c>
      <c r="G7631">
        <v>2001</v>
      </c>
      <c r="H7631" s="2">
        <v>0.41099999999999998</v>
      </c>
      <c r="I7631" s="2">
        <v>0.57099999999999995</v>
      </c>
    </row>
    <row r="7632" spans="1:9" x14ac:dyDescent="0.3">
      <c r="A7632" t="s">
        <v>206</v>
      </c>
      <c r="B7632" t="s">
        <v>255</v>
      </c>
      <c r="C7632" t="s">
        <v>256</v>
      </c>
      <c r="D7632" t="s">
        <v>14</v>
      </c>
      <c r="E7632" t="s">
        <v>17</v>
      </c>
      <c r="F7632" t="s">
        <v>19</v>
      </c>
      <c r="G7632">
        <v>2002</v>
      </c>
      <c r="H7632" s="2">
        <v>0.497</v>
      </c>
      <c r="I7632" s="2">
        <v>0.69</v>
      </c>
    </row>
    <row r="7633" spans="1:9" x14ac:dyDescent="0.3">
      <c r="A7633" t="s">
        <v>206</v>
      </c>
      <c r="B7633" t="s">
        <v>255</v>
      </c>
      <c r="C7633" t="s">
        <v>256</v>
      </c>
      <c r="D7633" t="s">
        <v>14</v>
      </c>
      <c r="E7633" t="s">
        <v>17</v>
      </c>
      <c r="F7633" t="s">
        <v>19</v>
      </c>
      <c r="G7633">
        <v>2003</v>
      </c>
      <c r="H7633" s="2">
        <v>0.63600000000000001</v>
      </c>
      <c r="I7633" s="2">
        <v>0.88400000000000001</v>
      </c>
    </row>
    <row r="7634" spans="1:9" x14ac:dyDescent="0.3">
      <c r="A7634" t="s">
        <v>206</v>
      </c>
      <c r="B7634" t="s">
        <v>255</v>
      </c>
      <c r="C7634" t="s">
        <v>256</v>
      </c>
      <c r="D7634" t="s">
        <v>14</v>
      </c>
      <c r="E7634" t="s">
        <v>17</v>
      </c>
      <c r="F7634" t="s">
        <v>19</v>
      </c>
      <c r="G7634">
        <v>2004</v>
      </c>
      <c r="H7634" s="2">
        <v>0.63600000000000001</v>
      </c>
      <c r="I7634" s="2">
        <v>0.88400000000000001</v>
      </c>
    </row>
    <row r="7635" spans="1:9" x14ac:dyDescent="0.3">
      <c r="A7635" t="s">
        <v>206</v>
      </c>
      <c r="B7635" t="s">
        <v>255</v>
      </c>
      <c r="C7635" t="s">
        <v>256</v>
      </c>
      <c r="D7635" t="s">
        <v>14</v>
      </c>
      <c r="E7635" t="s">
        <v>17</v>
      </c>
      <c r="F7635" t="s">
        <v>19</v>
      </c>
      <c r="G7635">
        <v>2005</v>
      </c>
      <c r="H7635" s="2">
        <v>0.752</v>
      </c>
      <c r="I7635" s="2">
        <v>1.0449999999999999</v>
      </c>
    </row>
    <row r="7636" spans="1:9" x14ac:dyDescent="0.3">
      <c r="A7636" t="s">
        <v>206</v>
      </c>
      <c r="B7636" t="s">
        <v>255</v>
      </c>
      <c r="C7636" t="s">
        <v>256</v>
      </c>
      <c r="D7636" t="s">
        <v>14</v>
      </c>
      <c r="E7636" t="s">
        <v>17</v>
      </c>
      <c r="F7636" t="s">
        <v>19</v>
      </c>
      <c r="G7636">
        <v>2006</v>
      </c>
      <c r="H7636" s="2">
        <v>0.83199999999999996</v>
      </c>
      <c r="I7636" s="2">
        <v>1.1559999999999999</v>
      </c>
    </row>
    <row r="7637" spans="1:9" x14ac:dyDescent="0.3">
      <c r="A7637" t="s">
        <v>206</v>
      </c>
      <c r="B7637" t="s">
        <v>255</v>
      </c>
      <c r="C7637" t="s">
        <v>256</v>
      </c>
      <c r="D7637" t="s">
        <v>14</v>
      </c>
      <c r="E7637" t="s">
        <v>17</v>
      </c>
      <c r="F7637" t="s">
        <v>19</v>
      </c>
      <c r="G7637">
        <v>2007</v>
      </c>
      <c r="H7637" s="2">
        <v>1.0189999999999999</v>
      </c>
      <c r="I7637" s="2">
        <v>1.415</v>
      </c>
    </row>
    <row r="7638" spans="1:9" x14ac:dyDescent="0.3">
      <c r="A7638" t="s">
        <v>206</v>
      </c>
      <c r="B7638" t="s">
        <v>255</v>
      </c>
      <c r="C7638" t="s">
        <v>256</v>
      </c>
      <c r="D7638" t="s">
        <v>14</v>
      </c>
      <c r="E7638" t="s">
        <v>17</v>
      </c>
      <c r="F7638" t="s">
        <v>19</v>
      </c>
      <c r="G7638">
        <v>2008</v>
      </c>
      <c r="H7638" s="2">
        <v>1.2769999999999999</v>
      </c>
      <c r="I7638" s="2">
        <v>1.774</v>
      </c>
    </row>
    <row r="7639" spans="1:9" x14ac:dyDescent="0.3">
      <c r="A7639" t="s">
        <v>206</v>
      </c>
      <c r="B7639" t="s">
        <v>255</v>
      </c>
      <c r="C7639" t="s">
        <v>256</v>
      </c>
      <c r="D7639" t="s">
        <v>14</v>
      </c>
      <c r="E7639" t="s">
        <v>17</v>
      </c>
      <c r="F7639" t="s">
        <v>19</v>
      </c>
      <c r="G7639">
        <v>2009</v>
      </c>
      <c r="H7639" s="2">
        <v>1.532</v>
      </c>
      <c r="I7639" s="2">
        <v>2.1280000000000001</v>
      </c>
    </row>
    <row r="7640" spans="1:9" x14ac:dyDescent="0.3">
      <c r="A7640" t="s">
        <v>206</v>
      </c>
      <c r="B7640" t="s">
        <v>255</v>
      </c>
      <c r="C7640" t="s">
        <v>256</v>
      </c>
      <c r="D7640" t="s">
        <v>14</v>
      </c>
      <c r="E7640" t="s">
        <v>17</v>
      </c>
      <c r="F7640" t="s">
        <v>19</v>
      </c>
      <c r="G7640">
        <v>2010</v>
      </c>
      <c r="H7640" s="2">
        <v>1.8680000000000001</v>
      </c>
      <c r="I7640" s="2">
        <v>2.5939999999999999</v>
      </c>
    </row>
    <row r="7641" spans="1:9" x14ac:dyDescent="0.3">
      <c r="A7641" t="s">
        <v>206</v>
      </c>
      <c r="B7641" t="s">
        <v>255</v>
      </c>
      <c r="C7641" t="s">
        <v>256</v>
      </c>
      <c r="D7641" t="s">
        <v>14</v>
      </c>
      <c r="E7641" t="s">
        <v>17</v>
      </c>
      <c r="F7641" t="s">
        <v>19</v>
      </c>
      <c r="G7641">
        <v>2011</v>
      </c>
      <c r="H7641" s="2">
        <v>2.403</v>
      </c>
      <c r="I7641" s="2">
        <v>3.3380000000000001</v>
      </c>
    </row>
    <row r="7642" spans="1:9" x14ac:dyDescent="0.3">
      <c r="A7642" t="s">
        <v>206</v>
      </c>
      <c r="B7642" t="s">
        <v>255</v>
      </c>
      <c r="C7642" t="s">
        <v>256</v>
      </c>
      <c r="D7642" t="s">
        <v>14</v>
      </c>
      <c r="E7642" t="s">
        <v>17</v>
      </c>
      <c r="F7642" t="s">
        <v>19</v>
      </c>
      <c r="G7642">
        <v>2012</v>
      </c>
      <c r="H7642" s="2">
        <v>2.9940000000000002</v>
      </c>
      <c r="I7642" s="2">
        <v>4.1580000000000004</v>
      </c>
    </row>
    <row r="7643" spans="1:9" x14ac:dyDescent="0.3">
      <c r="A7643" t="s">
        <v>206</v>
      </c>
      <c r="B7643" t="s">
        <v>255</v>
      </c>
      <c r="C7643" t="s">
        <v>256</v>
      </c>
      <c r="D7643" t="s">
        <v>14</v>
      </c>
      <c r="E7643" t="s">
        <v>17</v>
      </c>
      <c r="F7643" t="s">
        <v>19</v>
      </c>
      <c r="G7643">
        <v>2013</v>
      </c>
      <c r="H7643" s="2">
        <v>3.7109999999999999</v>
      </c>
      <c r="I7643" s="2">
        <v>5.1550000000000002</v>
      </c>
    </row>
    <row r="7644" spans="1:9" x14ac:dyDescent="0.3">
      <c r="A7644" t="s">
        <v>206</v>
      </c>
      <c r="B7644" t="s">
        <v>255</v>
      </c>
      <c r="C7644" t="s">
        <v>256</v>
      </c>
      <c r="D7644" t="s">
        <v>14</v>
      </c>
      <c r="E7644" t="s">
        <v>17</v>
      </c>
      <c r="F7644" t="s">
        <v>19</v>
      </c>
      <c r="G7644">
        <v>2014</v>
      </c>
      <c r="H7644" s="2">
        <v>3.7109999999999999</v>
      </c>
      <c r="I7644" s="2">
        <v>5.1550000000000002</v>
      </c>
    </row>
    <row r="7645" spans="1:9" x14ac:dyDescent="0.3">
      <c r="A7645" t="s">
        <v>206</v>
      </c>
      <c r="B7645" t="s">
        <v>255</v>
      </c>
      <c r="C7645" t="s">
        <v>256</v>
      </c>
      <c r="D7645" t="s">
        <v>14</v>
      </c>
      <c r="E7645" t="s">
        <v>17</v>
      </c>
      <c r="F7645" t="s">
        <v>19</v>
      </c>
      <c r="G7645">
        <v>2015</v>
      </c>
      <c r="H7645" s="2">
        <v>3.7109999999999999</v>
      </c>
      <c r="I7645" s="2">
        <v>5.1550000000000002</v>
      </c>
    </row>
    <row r="7646" spans="1:9" x14ac:dyDescent="0.3">
      <c r="A7646" t="s">
        <v>206</v>
      </c>
      <c r="B7646" t="s">
        <v>255</v>
      </c>
      <c r="C7646" t="s">
        <v>256</v>
      </c>
      <c r="D7646" t="s">
        <v>14</v>
      </c>
      <c r="E7646" t="s">
        <v>17</v>
      </c>
      <c r="F7646" t="s">
        <v>19</v>
      </c>
      <c r="G7646">
        <v>2016</v>
      </c>
      <c r="H7646" s="2">
        <v>3.7109999999999999</v>
      </c>
      <c r="I7646" s="2">
        <v>5.1550000000000002</v>
      </c>
    </row>
    <row r="7647" spans="1:9" x14ac:dyDescent="0.3">
      <c r="A7647" t="s">
        <v>206</v>
      </c>
      <c r="B7647" t="s">
        <v>255</v>
      </c>
      <c r="C7647" t="s">
        <v>256</v>
      </c>
      <c r="D7647" t="s">
        <v>14</v>
      </c>
      <c r="E7647" t="s">
        <v>17</v>
      </c>
      <c r="F7647" t="s">
        <v>19</v>
      </c>
      <c r="G7647">
        <v>2017</v>
      </c>
      <c r="H7647" s="2">
        <v>3.7109999999999999</v>
      </c>
      <c r="I7647" s="2">
        <v>5.1550000000000002</v>
      </c>
    </row>
    <row r="7648" spans="1:9" x14ac:dyDescent="0.3">
      <c r="A7648" t="s">
        <v>206</v>
      </c>
      <c r="B7648" t="s">
        <v>255</v>
      </c>
      <c r="C7648" t="s">
        <v>256</v>
      </c>
      <c r="D7648" t="s">
        <v>14</v>
      </c>
      <c r="E7648" t="s">
        <v>17</v>
      </c>
      <c r="F7648" t="s">
        <v>28</v>
      </c>
      <c r="G7648">
        <v>2014</v>
      </c>
      <c r="H7648" s="2">
        <v>2.4</v>
      </c>
      <c r="I7648" s="2">
        <v>1.3</v>
      </c>
    </row>
    <row r="7649" spans="1:9" x14ac:dyDescent="0.3">
      <c r="A7649" t="s">
        <v>206</v>
      </c>
      <c r="B7649" t="s">
        <v>255</v>
      </c>
      <c r="C7649" t="s">
        <v>256</v>
      </c>
      <c r="D7649" t="s">
        <v>14</v>
      </c>
      <c r="E7649" t="s">
        <v>17</v>
      </c>
      <c r="F7649" t="s">
        <v>28</v>
      </c>
      <c r="G7649">
        <v>2015</v>
      </c>
      <c r="H7649" s="2">
        <v>45.6</v>
      </c>
      <c r="I7649" s="2">
        <v>16.399999999999999</v>
      </c>
    </row>
    <row r="7650" spans="1:9" x14ac:dyDescent="0.3">
      <c r="A7650" t="s">
        <v>206</v>
      </c>
      <c r="B7650" t="s">
        <v>255</v>
      </c>
      <c r="C7650" t="s">
        <v>256</v>
      </c>
      <c r="D7650" t="s">
        <v>14</v>
      </c>
      <c r="E7650" t="s">
        <v>17</v>
      </c>
      <c r="F7650" t="s">
        <v>28</v>
      </c>
      <c r="G7650">
        <v>2016</v>
      </c>
      <c r="H7650" s="2">
        <v>89.3</v>
      </c>
      <c r="I7650" s="2">
        <v>71.367999999999995</v>
      </c>
    </row>
    <row r="7651" spans="1:9" x14ac:dyDescent="0.3">
      <c r="A7651" t="s">
        <v>206</v>
      </c>
      <c r="B7651" t="s">
        <v>255</v>
      </c>
      <c r="C7651" t="s">
        <v>256</v>
      </c>
      <c r="D7651" t="s">
        <v>14</v>
      </c>
      <c r="E7651" t="s">
        <v>17</v>
      </c>
      <c r="F7651" t="s">
        <v>28</v>
      </c>
      <c r="G7651">
        <v>2017</v>
      </c>
      <c r="H7651" s="2">
        <v>143</v>
      </c>
      <c r="I7651" s="2">
        <v>155.92400000000001</v>
      </c>
    </row>
    <row r="7652" spans="1:9" x14ac:dyDescent="0.3">
      <c r="A7652" t="s">
        <v>206</v>
      </c>
      <c r="B7652" t="s">
        <v>255</v>
      </c>
      <c r="C7652" t="s">
        <v>256</v>
      </c>
      <c r="D7652" t="s">
        <v>14</v>
      </c>
      <c r="E7652" t="s">
        <v>20</v>
      </c>
      <c r="F7652" t="s">
        <v>21</v>
      </c>
      <c r="G7652">
        <v>2013</v>
      </c>
      <c r="H7652" s="2">
        <v>20</v>
      </c>
      <c r="I7652" s="2">
        <v>1.6</v>
      </c>
    </row>
    <row r="7653" spans="1:9" x14ac:dyDescent="0.3">
      <c r="A7653" t="s">
        <v>206</v>
      </c>
      <c r="B7653" t="s">
        <v>255</v>
      </c>
      <c r="C7653" t="s">
        <v>256</v>
      </c>
      <c r="D7653" t="s">
        <v>14</v>
      </c>
      <c r="E7653" t="s">
        <v>20</v>
      </c>
      <c r="F7653" t="s">
        <v>21</v>
      </c>
      <c r="G7653">
        <v>2014</v>
      </c>
      <c r="H7653" s="2">
        <v>55</v>
      </c>
      <c r="I7653" s="2">
        <v>116.3</v>
      </c>
    </row>
    <row r="7654" spans="1:9" x14ac:dyDescent="0.3">
      <c r="A7654" t="s">
        <v>206</v>
      </c>
      <c r="B7654" t="s">
        <v>255</v>
      </c>
      <c r="C7654" t="s">
        <v>256</v>
      </c>
      <c r="D7654" t="s">
        <v>14</v>
      </c>
      <c r="E7654" t="s">
        <v>20</v>
      </c>
      <c r="F7654" t="s">
        <v>21</v>
      </c>
      <c r="G7654">
        <v>2015</v>
      </c>
      <c r="H7654" s="2">
        <v>252.5</v>
      </c>
      <c r="I7654" s="2">
        <v>418.5</v>
      </c>
    </row>
    <row r="7655" spans="1:9" x14ac:dyDescent="0.3">
      <c r="A7655" t="s">
        <v>206</v>
      </c>
      <c r="B7655" t="s">
        <v>255</v>
      </c>
      <c r="C7655" t="s">
        <v>256</v>
      </c>
      <c r="D7655" t="s">
        <v>14</v>
      </c>
      <c r="E7655" t="s">
        <v>20</v>
      </c>
      <c r="F7655" t="s">
        <v>21</v>
      </c>
      <c r="G7655">
        <v>2016</v>
      </c>
      <c r="H7655" s="2">
        <v>270</v>
      </c>
      <c r="I7655" s="2">
        <v>625.19299999999998</v>
      </c>
    </row>
    <row r="7656" spans="1:9" x14ac:dyDescent="0.3">
      <c r="A7656" t="s">
        <v>206</v>
      </c>
      <c r="B7656" t="s">
        <v>255</v>
      </c>
      <c r="C7656" t="s">
        <v>256</v>
      </c>
      <c r="D7656" t="s">
        <v>14</v>
      </c>
      <c r="E7656" t="s">
        <v>20</v>
      </c>
      <c r="F7656" t="s">
        <v>21</v>
      </c>
      <c r="G7656">
        <v>2017</v>
      </c>
      <c r="H7656" s="2">
        <v>270</v>
      </c>
      <c r="I7656" s="2">
        <v>491.19799999999998</v>
      </c>
    </row>
    <row r="7657" spans="1:9" x14ac:dyDescent="0.3">
      <c r="A7657" t="s">
        <v>206</v>
      </c>
      <c r="B7657" t="s">
        <v>257</v>
      </c>
      <c r="C7657" t="s">
        <v>258</v>
      </c>
      <c r="D7657" t="s">
        <v>12</v>
      </c>
      <c r="E7657" t="s">
        <v>13</v>
      </c>
      <c r="F7657" t="s">
        <v>13</v>
      </c>
      <c r="G7657">
        <v>2000</v>
      </c>
      <c r="H7657" s="2">
        <v>4803</v>
      </c>
      <c r="I7657" s="2">
        <v>21693.999</v>
      </c>
    </row>
    <row r="7658" spans="1:9" x14ac:dyDescent="0.3">
      <c r="A7658" t="s">
        <v>206</v>
      </c>
      <c r="B7658" t="s">
        <v>257</v>
      </c>
      <c r="C7658" t="s">
        <v>258</v>
      </c>
      <c r="D7658" t="s">
        <v>12</v>
      </c>
      <c r="E7658" t="s">
        <v>13</v>
      </c>
      <c r="F7658" t="s">
        <v>13</v>
      </c>
      <c r="G7658">
        <v>2001</v>
      </c>
      <c r="H7658" s="2">
        <v>4803</v>
      </c>
      <c r="I7658" s="2">
        <v>22182.499</v>
      </c>
    </row>
    <row r="7659" spans="1:9" x14ac:dyDescent="0.3">
      <c r="A7659" t="s">
        <v>206</v>
      </c>
      <c r="B7659" t="s">
        <v>257</v>
      </c>
      <c r="C7659" t="s">
        <v>258</v>
      </c>
      <c r="D7659" t="s">
        <v>12</v>
      </c>
      <c r="E7659" t="s">
        <v>13</v>
      </c>
      <c r="F7659" t="s">
        <v>13</v>
      </c>
      <c r="G7659">
        <v>2002</v>
      </c>
      <c r="H7659" s="2">
        <v>5258</v>
      </c>
      <c r="I7659" s="2">
        <v>23060.6</v>
      </c>
    </row>
    <row r="7660" spans="1:9" x14ac:dyDescent="0.3">
      <c r="A7660" t="s">
        <v>206</v>
      </c>
      <c r="B7660" t="s">
        <v>257</v>
      </c>
      <c r="C7660" t="s">
        <v>258</v>
      </c>
      <c r="D7660" t="s">
        <v>12</v>
      </c>
      <c r="E7660" t="s">
        <v>13</v>
      </c>
      <c r="F7660" t="s">
        <v>13</v>
      </c>
      <c r="G7660">
        <v>2003</v>
      </c>
      <c r="H7660" s="2">
        <v>5258</v>
      </c>
      <c r="I7660" s="2">
        <v>23817.804</v>
      </c>
    </row>
    <row r="7661" spans="1:9" x14ac:dyDescent="0.3">
      <c r="A7661" t="s">
        <v>206</v>
      </c>
      <c r="B7661" t="s">
        <v>257</v>
      </c>
      <c r="C7661" t="s">
        <v>258</v>
      </c>
      <c r="D7661" t="s">
        <v>12</v>
      </c>
      <c r="E7661" t="s">
        <v>13</v>
      </c>
      <c r="F7661" t="s">
        <v>13</v>
      </c>
      <c r="G7661">
        <v>2004</v>
      </c>
      <c r="H7661" s="2">
        <v>5257.625</v>
      </c>
      <c r="I7661" s="2">
        <v>24015.535</v>
      </c>
    </row>
    <row r="7662" spans="1:9" x14ac:dyDescent="0.3">
      <c r="A7662" t="s">
        <v>206</v>
      </c>
      <c r="B7662" t="s">
        <v>257</v>
      </c>
      <c r="C7662" t="s">
        <v>258</v>
      </c>
      <c r="D7662" t="s">
        <v>12</v>
      </c>
      <c r="E7662" t="s">
        <v>13</v>
      </c>
      <c r="F7662" t="s">
        <v>13</v>
      </c>
      <c r="G7662">
        <v>2005</v>
      </c>
      <c r="H7662" s="2">
        <v>5264</v>
      </c>
      <c r="I7662" s="2">
        <v>24821.385999999999</v>
      </c>
    </row>
    <row r="7663" spans="1:9" x14ac:dyDescent="0.3">
      <c r="A7663" t="s">
        <v>206</v>
      </c>
      <c r="B7663" t="s">
        <v>257</v>
      </c>
      <c r="C7663" t="s">
        <v>258</v>
      </c>
      <c r="D7663" t="s">
        <v>12</v>
      </c>
      <c r="E7663" t="s">
        <v>13</v>
      </c>
      <c r="F7663" t="s">
        <v>13</v>
      </c>
      <c r="G7663">
        <v>2006</v>
      </c>
      <c r="H7663" s="2">
        <v>5351</v>
      </c>
      <c r="I7663" s="2">
        <v>24826.944</v>
      </c>
    </row>
    <row r="7664" spans="1:9" x14ac:dyDescent="0.3">
      <c r="A7664" t="s">
        <v>206</v>
      </c>
      <c r="B7664" t="s">
        <v>257</v>
      </c>
      <c r="C7664" t="s">
        <v>258</v>
      </c>
      <c r="D7664" t="s">
        <v>12</v>
      </c>
      <c r="E7664" t="s">
        <v>13</v>
      </c>
      <c r="F7664" t="s">
        <v>13</v>
      </c>
      <c r="G7664">
        <v>2007</v>
      </c>
      <c r="H7664" s="2">
        <v>5351</v>
      </c>
      <c r="I7664" s="2">
        <v>24516.815999999999</v>
      </c>
    </row>
    <row r="7665" spans="1:9" x14ac:dyDescent="0.3">
      <c r="A7665" t="s">
        <v>206</v>
      </c>
      <c r="B7665" t="s">
        <v>257</v>
      </c>
      <c r="C7665" t="s">
        <v>258</v>
      </c>
      <c r="D7665" t="s">
        <v>12</v>
      </c>
      <c r="E7665" t="s">
        <v>13</v>
      </c>
      <c r="F7665" t="s">
        <v>13</v>
      </c>
      <c r="G7665">
        <v>2008</v>
      </c>
      <c r="H7665" s="2">
        <v>5359</v>
      </c>
      <c r="I7665" s="2">
        <v>23094.143</v>
      </c>
    </row>
    <row r="7666" spans="1:9" x14ac:dyDescent="0.3">
      <c r="A7666" t="s">
        <v>206</v>
      </c>
      <c r="B7666" t="s">
        <v>257</v>
      </c>
      <c r="C7666" t="s">
        <v>258</v>
      </c>
      <c r="D7666" t="s">
        <v>12</v>
      </c>
      <c r="E7666" t="s">
        <v>13</v>
      </c>
      <c r="F7666" t="s">
        <v>13</v>
      </c>
      <c r="G7666">
        <v>2009</v>
      </c>
      <c r="H7666" s="2">
        <v>5739</v>
      </c>
      <c r="I7666" s="2">
        <v>22868.999</v>
      </c>
    </row>
    <row r="7667" spans="1:9" x14ac:dyDescent="0.3">
      <c r="A7667" t="s">
        <v>206</v>
      </c>
      <c r="B7667" t="s">
        <v>257</v>
      </c>
      <c r="C7667" t="s">
        <v>258</v>
      </c>
      <c r="D7667" t="s">
        <v>12</v>
      </c>
      <c r="E7667" t="s">
        <v>13</v>
      </c>
      <c r="F7667" t="s">
        <v>13</v>
      </c>
      <c r="G7667">
        <v>2010</v>
      </c>
      <c r="H7667" s="2">
        <v>5739</v>
      </c>
      <c r="I7667" s="2">
        <v>23086.687999999998</v>
      </c>
    </row>
    <row r="7668" spans="1:9" x14ac:dyDescent="0.3">
      <c r="A7668" t="s">
        <v>206</v>
      </c>
      <c r="B7668" t="s">
        <v>257</v>
      </c>
      <c r="C7668" t="s">
        <v>258</v>
      </c>
      <c r="D7668" t="s">
        <v>12</v>
      </c>
      <c r="E7668" t="s">
        <v>13</v>
      </c>
      <c r="F7668" t="s">
        <v>13</v>
      </c>
      <c r="G7668">
        <v>2011</v>
      </c>
      <c r="H7668" s="2">
        <v>5739</v>
      </c>
      <c r="I7668" s="2">
        <v>22110.905999999999</v>
      </c>
    </row>
    <row r="7669" spans="1:9" x14ac:dyDescent="0.3">
      <c r="A7669" t="s">
        <v>206</v>
      </c>
      <c r="B7669" t="s">
        <v>257</v>
      </c>
      <c r="C7669" t="s">
        <v>258</v>
      </c>
      <c r="D7669" t="s">
        <v>12</v>
      </c>
      <c r="E7669" t="s">
        <v>13</v>
      </c>
      <c r="F7669" t="s">
        <v>13</v>
      </c>
      <c r="G7669">
        <v>2012</v>
      </c>
      <c r="H7669" s="2">
        <v>5739</v>
      </c>
      <c r="I7669" s="2">
        <v>22186.667000000001</v>
      </c>
    </row>
    <row r="7670" spans="1:9" x14ac:dyDescent="0.3">
      <c r="A7670" t="s">
        <v>206</v>
      </c>
      <c r="B7670" t="s">
        <v>257</v>
      </c>
      <c r="C7670" t="s">
        <v>258</v>
      </c>
      <c r="D7670" t="s">
        <v>12</v>
      </c>
      <c r="E7670" t="s">
        <v>13</v>
      </c>
      <c r="F7670" t="s">
        <v>13</v>
      </c>
      <c r="G7670">
        <v>2013</v>
      </c>
      <c r="H7670" s="2">
        <v>5800</v>
      </c>
      <c r="I7670" s="2">
        <v>21197.629000000001</v>
      </c>
    </row>
    <row r="7671" spans="1:9" x14ac:dyDescent="0.3">
      <c r="A7671" t="s">
        <v>206</v>
      </c>
      <c r="B7671" t="s">
        <v>257</v>
      </c>
      <c r="C7671" t="s">
        <v>258</v>
      </c>
      <c r="D7671" t="s">
        <v>12</v>
      </c>
      <c r="E7671" t="s">
        <v>13</v>
      </c>
      <c r="F7671" t="s">
        <v>13</v>
      </c>
      <c r="G7671">
        <v>2014</v>
      </c>
      <c r="H7671" s="2">
        <v>5800</v>
      </c>
      <c r="I7671" s="2">
        <v>20719.170999999998</v>
      </c>
    </row>
    <row r="7672" spans="1:9" x14ac:dyDescent="0.3">
      <c r="A7672" t="s">
        <v>206</v>
      </c>
      <c r="B7672" t="s">
        <v>257</v>
      </c>
      <c r="C7672" t="s">
        <v>258</v>
      </c>
      <c r="D7672" t="s">
        <v>12</v>
      </c>
      <c r="E7672" t="s">
        <v>13</v>
      </c>
      <c r="F7672" t="s">
        <v>13</v>
      </c>
      <c r="G7672">
        <v>2015</v>
      </c>
      <c r="H7672" s="2">
        <v>5800</v>
      </c>
      <c r="I7672" s="2">
        <v>20734.667000000001</v>
      </c>
    </row>
    <row r="7673" spans="1:9" x14ac:dyDescent="0.3">
      <c r="A7673" t="s">
        <v>206</v>
      </c>
      <c r="B7673" t="s">
        <v>257</v>
      </c>
      <c r="C7673" t="s">
        <v>258</v>
      </c>
      <c r="D7673" t="s">
        <v>12</v>
      </c>
      <c r="E7673" t="s">
        <v>13</v>
      </c>
      <c r="F7673" t="s">
        <v>13</v>
      </c>
      <c r="G7673">
        <v>2016</v>
      </c>
      <c r="H7673" s="2">
        <v>5900</v>
      </c>
      <c r="I7673" s="2">
        <v>19095.204000000002</v>
      </c>
    </row>
    <row r="7674" spans="1:9" x14ac:dyDescent="0.3">
      <c r="A7674" t="s">
        <v>206</v>
      </c>
      <c r="B7674" t="s">
        <v>257</v>
      </c>
      <c r="C7674" t="s">
        <v>258</v>
      </c>
      <c r="D7674" t="s">
        <v>12</v>
      </c>
      <c r="E7674" t="s">
        <v>13</v>
      </c>
      <c r="F7674" t="s">
        <v>13</v>
      </c>
      <c r="G7674">
        <v>2017</v>
      </c>
      <c r="H7674" s="2">
        <v>5903.1</v>
      </c>
      <c r="I7674" s="2">
        <v>14227.582</v>
      </c>
    </row>
    <row r="7675" spans="1:9" x14ac:dyDescent="0.3">
      <c r="A7675" t="s">
        <v>206</v>
      </c>
      <c r="B7675" t="s">
        <v>257</v>
      </c>
      <c r="C7675" t="s">
        <v>258</v>
      </c>
      <c r="D7675" t="s">
        <v>14</v>
      </c>
      <c r="E7675" t="s">
        <v>24</v>
      </c>
      <c r="F7675" t="s">
        <v>33</v>
      </c>
      <c r="G7675">
        <v>2015</v>
      </c>
      <c r="H7675" s="2">
        <v>4.8</v>
      </c>
      <c r="I7675" s="2">
        <v>0.39500000000000002</v>
      </c>
    </row>
    <row r="7676" spans="1:9" x14ac:dyDescent="0.3">
      <c r="A7676" t="s">
        <v>206</v>
      </c>
      <c r="B7676" t="s">
        <v>257</v>
      </c>
      <c r="C7676" t="s">
        <v>258</v>
      </c>
      <c r="D7676" t="s">
        <v>14</v>
      </c>
      <c r="E7676" t="s">
        <v>24</v>
      </c>
      <c r="F7676" t="s">
        <v>33</v>
      </c>
      <c r="G7676">
        <v>2016</v>
      </c>
      <c r="H7676" s="2">
        <v>4.8</v>
      </c>
      <c r="I7676" s="2">
        <v>6.9790000000000001</v>
      </c>
    </row>
    <row r="7677" spans="1:9" x14ac:dyDescent="0.3">
      <c r="A7677" t="s">
        <v>206</v>
      </c>
      <c r="B7677" t="s">
        <v>257</v>
      </c>
      <c r="C7677" t="s">
        <v>258</v>
      </c>
      <c r="D7677" t="s">
        <v>14</v>
      </c>
      <c r="E7677" t="s">
        <v>24</v>
      </c>
      <c r="F7677" t="s">
        <v>33</v>
      </c>
      <c r="G7677">
        <v>2017</v>
      </c>
      <c r="H7677" s="2">
        <v>4.8</v>
      </c>
      <c r="I7677" s="2">
        <v>11.016</v>
      </c>
    </row>
    <row r="7678" spans="1:9" x14ac:dyDescent="0.3">
      <c r="A7678" t="s">
        <v>206</v>
      </c>
      <c r="B7678" t="s">
        <v>257</v>
      </c>
      <c r="C7678" t="s">
        <v>258</v>
      </c>
      <c r="D7678" t="s">
        <v>14</v>
      </c>
      <c r="E7678" t="s">
        <v>15</v>
      </c>
      <c r="F7678" t="s">
        <v>16</v>
      </c>
      <c r="G7678">
        <v>2000</v>
      </c>
      <c r="H7678" s="2">
        <v>99.8</v>
      </c>
      <c r="I7678" s="2">
        <v>119.501</v>
      </c>
    </row>
    <row r="7679" spans="1:9" x14ac:dyDescent="0.3">
      <c r="A7679" t="s">
        <v>206</v>
      </c>
      <c r="B7679" t="s">
        <v>257</v>
      </c>
      <c r="C7679" t="s">
        <v>258</v>
      </c>
      <c r="D7679" t="s">
        <v>14</v>
      </c>
      <c r="E7679" t="s">
        <v>15</v>
      </c>
      <c r="F7679" t="s">
        <v>16</v>
      </c>
      <c r="G7679">
        <v>2001</v>
      </c>
      <c r="H7679" s="2">
        <v>99.8</v>
      </c>
      <c r="I7679" s="2">
        <v>119.501</v>
      </c>
    </row>
    <row r="7680" spans="1:9" x14ac:dyDescent="0.3">
      <c r="A7680" t="s">
        <v>206</v>
      </c>
      <c r="B7680" t="s">
        <v>257</v>
      </c>
      <c r="C7680" t="s">
        <v>258</v>
      </c>
      <c r="D7680" t="s">
        <v>14</v>
      </c>
      <c r="E7680" t="s">
        <v>15</v>
      </c>
      <c r="F7680" t="s">
        <v>16</v>
      </c>
      <c r="G7680">
        <v>2002</v>
      </c>
      <c r="H7680" s="2">
        <v>100</v>
      </c>
      <c r="I7680" s="2">
        <v>115</v>
      </c>
    </row>
    <row r="7681" spans="1:9" x14ac:dyDescent="0.3">
      <c r="A7681" t="s">
        <v>206</v>
      </c>
      <c r="B7681" t="s">
        <v>257</v>
      </c>
      <c r="C7681" t="s">
        <v>258</v>
      </c>
      <c r="D7681" t="s">
        <v>14</v>
      </c>
      <c r="E7681" t="s">
        <v>15</v>
      </c>
      <c r="F7681" t="s">
        <v>16</v>
      </c>
      <c r="G7681">
        <v>2003</v>
      </c>
      <c r="H7681" s="2">
        <v>100</v>
      </c>
      <c r="I7681" s="2">
        <v>119.501</v>
      </c>
    </row>
    <row r="7682" spans="1:9" x14ac:dyDescent="0.3">
      <c r="A7682" t="s">
        <v>206</v>
      </c>
      <c r="B7682" t="s">
        <v>257</v>
      </c>
      <c r="C7682" t="s">
        <v>258</v>
      </c>
      <c r="D7682" t="s">
        <v>14</v>
      </c>
      <c r="E7682" t="s">
        <v>15</v>
      </c>
      <c r="F7682" t="s">
        <v>16</v>
      </c>
      <c r="G7682">
        <v>2004</v>
      </c>
      <c r="H7682" s="2">
        <v>99.8</v>
      </c>
      <c r="I7682" s="2">
        <v>119.501</v>
      </c>
    </row>
    <row r="7683" spans="1:9" x14ac:dyDescent="0.3">
      <c r="A7683" t="s">
        <v>206</v>
      </c>
      <c r="B7683" t="s">
        <v>257</v>
      </c>
      <c r="C7683" t="s">
        <v>258</v>
      </c>
      <c r="D7683" t="s">
        <v>14</v>
      </c>
      <c r="E7683" t="s">
        <v>15</v>
      </c>
      <c r="F7683" t="s">
        <v>16</v>
      </c>
      <c r="G7683">
        <v>2005</v>
      </c>
      <c r="H7683" s="2">
        <v>138</v>
      </c>
      <c r="I7683" s="2">
        <v>140.38999999999999</v>
      </c>
    </row>
    <row r="7684" spans="1:9" x14ac:dyDescent="0.3">
      <c r="A7684" t="s">
        <v>206</v>
      </c>
      <c r="B7684" t="s">
        <v>257</v>
      </c>
      <c r="C7684" t="s">
        <v>258</v>
      </c>
      <c r="D7684" t="s">
        <v>14</v>
      </c>
      <c r="E7684" t="s">
        <v>15</v>
      </c>
      <c r="F7684" t="s">
        <v>16</v>
      </c>
      <c r="G7684">
        <v>2006</v>
      </c>
      <c r="H7684" s="2">
        <v>142</v>
      </c>
      <c r="I7684" s="2">
        <v>119.501</v>
      </c>
    </row>
    <row r="7685" spans="1:9" x14ac:dyDescent="0.3">
      <c r="A7685" t="s">
        <v>206</v>
      </c>
      <c r="B7685" t="s">
        <v>257</v>
      </c>
      <c r="C7685" t="s">
        <v>258</v>
      </c>
      <c r="D7685" t="s">
        <v>14</v>
      </c>
      <c r="E7685" t="s">
        <v>15</v>
      </c>
      <c r="F7685" t="s">
        <v>16</v>
      </c>
      <c r="G7685">
        <v>2007</v>
      </c>
      <c r="H7685" s="2">
        <v>164</v>
      </c>
      <c r="I7685" s="2">
        <v>119.501</v>
      </c>
    </row>
    <row r="7686" spans="1:9" x14ac:dyDescent="0.3">
      <c r="A7686" t="s">
        <v>206</v>
      </c>
      <c r="B7686" t="s">
        <v>257</v>
      </c>
      <c r="C7686" t="s">
        <v>258</v>
      </c>
      <c r="D7686" t="s">
        <v>14</v>
      </c>
      <c r="E7686" t="s">
        <v>15</v>
      </c>
      <c r="F7686" t="s">
        <v>16</v>
      </c>
      <c r="G7686">
        <v>2008</v>
      </c>
      <c r="H7686" s="2">
        <v>156</v>
      </c>
      <c r="I7686" s="2">
        <v>119.501</v>
      </c>
    </row>
    <row r="7687" spans="1:9" x14ac:dyDescent="0.3">
      <c r="A7687" t="s">
        <v>206</v>
      </c>
      <c r="B7687" t="s">
        <v>257</v>
      </c>
      <c r="C7687" t="s">
        <v>258</v>
      </c>
      <c r="D7687" t="s">
        <v>14</v>
      </c>
      <c r="E7687" t="s">
        <v>15</v>
      </c>
      <c r="F7687" t="s">
        <v>16</v>
      </c>
      <c r="G7687">
        <v>2009</v>
      </c>
      <c r="H7687" s="2">
        <v>156</v>
      </c>
      <c r="I7687" s="2">
        <v>119.501</v>
      </c>
    </row>
    <row r="7688" spans="1:9" x14ac:dyDescent="0.3">
      <c r="A7688" t="s">
        <v>206</v>
      </c>
      <c r="B7688" t="s">
        <v>257</v>
      </c>
      <c r="C7688" t="s">
        <v>258</v>
      </c>
      <c r="D7688" t="s">
        <v>14</v>
      </c>
      <c r="E7688" t="s">
        <v>15</v>
      </c>
      <c r="F7688" t="s">
        <v>16</v>
      </c>
      <c r="G7688">
        <v>2010</v>
      </c>
      <c r="H7688" s="2">
        <v>150</v>
      </c>
      <c r="I7688" s="2">
        <v>158.94</v>
      </c>
    </row>
    <row r="7689" spans="1:9" x14ac:dyDescent="0.3">
      <c r="A7689" t="s">
        <v>206</v>
      </c>
      <c r="B7689" t="s">
        <v>257</v>
      </c>
      <c r="C7689" t="s">
        <v>258</v>
      </c>
      <c r="D7689" t="s">
        <v>14</v>
      </c>
      <c r="E7689" t="s">
        <v>15</v>
      </c>
      <c r="F7689" t="s">
        <v>16</v>
      </c>
      <c r="G7689">
        <v>2011</v>
      </c>
      <c r="H7689" s="2">
        <v>150</v>
      </c>
      <c r="I7689" s="2">
        <v>145.69</v>
      </c>
    </row>
    <row r="7690" spans="1:9" x14ac:dyDescent="0.3">
      <c r="A7690" t="s">
        <v>206</v>
      </c>
      <c r="B7690" t="s">
        <v>257</v>
      </c>
      <c r="C7690" t="s">
        <v>258</v>
      </c>
      <c r="D7690" t="s">
        <v>14</v>
      </c>
      <c r="E7690" t="s">
        <v>15</v>
      </c>
      <c r="F7690" t="s">
        <v>16</v>
      </c>
      <c r="G7690">
        <v>2012</v>
      </c>
      <c r="H7690" s="2">
        <v>100</v>
      </c>
      <c r="I7690" s="2">
        <v>86.364999999999995</v>
      </c>
    </row>
    <row r="7691" spans="1:9" x14ac:dyDescent="0.3">
      <c r="A7691" t="s">
        <v>206</v>
      </c>
      <c r="B7691" t="s">
        <v>257</v>
      </c>
      <c r="C7691" t="s">
        <v>258</v>
      </c>
      <c r="D7691" t="s">
        <v>14</v>
      </c>
      <c r="E7691" t="s">
        <v>15</v>
      </c>
      <c r="F7691" t="s">
        <v>16</v>
      </c>
      <c r="G7691">
        <v>2013</v>
      </c>
      <c r="H7691" s="2">
        <v>98.6</v>
      </c>
      <c r="I7691" s="2">
        <v>83.137</v>
      </c>
    </row>
    <row r="7692" spans="1:9" x14ac:dyDescent="0.3">
      <c r="A7692" t="s">
        <v>206</v>
      </c>
      <c r="B7692" t="s">
        <v>257</v>
      </c>
      <c r="C7692" t="s">
        <v>258</v>
      </c>
      <c r="D7692" t="s">
        <v>14</v>
      </c>
      <c r="E7692" t="s">
        <v>15</v>
      </c>
      <c r="F7692" t="s">
        <v>16</v>
      </c>
      <c r="G7692">
        <v>2014</v>
      </c>
      <c r="H7692" s="2">
        <v>98.6</v>
      </c>
      <c r="I7692" s="2">
        <v>81.006</v>
      </c>
    </row>
    <row r="7693" spans="1:9" x14ac:dyDescent="0.3">
      <c r="A7693" t="s">
        <v>206</v>
      </c>
      <c r="B7693" t="s">
        <v>257</v>
      </c>
      <c r="C7693" t="s">
        <v>258</v>
      </c>
      <c r="D7693" t="s">
        <v>14</v>
      </c>
      <c r="E7693" t="s">
        <v>15</v>
      </c>
      <c r="F7693" t="s">
        <v>16</v>
      </c>
      <c r="G7693">
        <v>2015</v>
      </c>
      <c r="H7693" s="2">
        <v>98.6</v>
      </c>
      <c r="I7693" s="2">
        <v>55.774999999999999</v>
      </c>
    </row>
    <row r="7694" spans="1:9" x14ac:dyDescent="0.3">
      <c r="A7694" t="s">
        <v>206</v>
      </c>
      <c r="B7694" t="s">
        <v>257</v>
      </c>
      <c r="C7694" t="s">
        <v>258</v>
      </c>
      <c r="D7694" t="s">
        <v>14</v>
      </c>
      <c r="E7694" t="s">
        <v>15</v>
      </c>
      <c r="F7694" t="s">
        <v>16</v>
      </c>
      <c r="G7694">
        <v>2016</v>
      </c>
      <c r="H7694" s="2">
        <v>98.6</v>
      </c>
      <c r="I7694" s="2">
        <v>70.991</v>
      </c>
    </row>
    <row r="7695" spans="1:9" x14ac:dyDescent="0.3">
      <c r="A7695" t="s">
        <v>206</v>
      </c>
      <c r="B7695" t="s">
        <v>257</v>
      </c>
      <c r="C7695" t="s">
        <v>258</v>
      </c>
      <c r="D7695" t="s">
        <v>14</v>
      </c>
      <c r="E7695" t="s">
        <v>15</v>
      </c>
      <c r="F7695" t="s">
        <v>16</v>
      </c>
      <c r="G7695">
        <v>2017</v>
      </c>
      <c r="H7695" s="2">
        <v>98.6</v>
      </c>
      <c r="I7695" s="2">
        <v>50.991</v>
      </c>
    </row>
    <row r="7696" spans="1:9" x14ac:dyDescent="0.3">
      <c r="A7696" t="s">
        <v>206</v>
      </c>
      <c r="B7696" t="s">
        <v>257</v>
      </c>
      <c r="C7696" t="s">
        <v>258</v>
      </c>
      <c r="D7696" t="s">
        <v>14</v>
      </c>
      <c r="E7696" t="s">
        <v>17</v>
      </c>
      <c r="F7696" t="s">
        <v>19</v>
      </c>
      <c r="G7696">
        <v>2017</v>
      </c>
      <c r="H7696" s="2">
        <v>6.2E-2</v>
      </c>
      <c r="I7696" s="2">
        <v>0.09</v>
      </c>
    </row>
    <row r="7697" spans="1:9" x14ac:dyDescent="0.3">
      <c r="A7697" t="s">
        <v>206</v>
      </c>
      <c r="B7697" t="s">
        <v>257</v>
      </c>
      <c r="C7697" t="s">
        <v>258</v>
      </c>
      <c r="D7697" t="s">
        <v>14</v>
      </c>
      <c r="E7697" t="s">
        <v>17</v>
      </c>
      <c r="F7697" t="s">
        <v>28</v>
      </c>
      <c r="G7697">
        <v>2009</v>
      </c>
      <c r="H7697" s="2">
        <v>3.8</v>
      </c>
      <c r="I7697" s="2">
        <v>0.754</v>
      </c>
    </row>
    <row r="7698" spans="1:9" x14ac:dyDescent="0.3">
      <c r="A7698" t="s">
        <v>206</v>
      </c>
      <c r="B7698" t="s">
        <v>257</v>
      </c>
      <c r="C7698" t="s">
        <v>258</v>
      </c>
      <c r="D7698" t="s">
        <v>14</v>
      </c>
      <c r="E7698" t="s">
        <v>17</v>
      </c>
      <c r="F7698" t="s">
        <v>28</v>
      </c>
      <c r="G7698">
        <v>2010</v>
      </c>
      <c r="H7698" s="2">
        <v>3.8</v>
      </c>
      <c r="I7698" s="2">
        <v>0.754</v>
      </c>
    </row>
    <row r="7699" spans="1:9" x14ac:dyDescent="0.3">
      <c r="A7699" t="s">
        <v>206</v>
      </c>
      <c r="B7699" t="s">
        <v>257</v>
      </c>
      <c r="C7699" t="s">
        <v>258</v>
      </c>
      <c r="D7699" t="s">
        <v>14</v>
      </c>
      <c r="E7699" t="s">
        <v>17</v>
      </c>
      <c r="F7699" t="s">
        <v>28</v>
      </c>
      <c r="G7699">
        <v>2011</v>
      </c>
      <c r="H7699" s="2">
        <v>3.8</v>
      </c>
      <c r="I7699" s="2">
        <v>0.754</v>
      </c>
    </row>
    <row r="7700" spans="1:9" x14ac:dyDescent="0.3">
      <c r="A7700" t="s">
        <v>206</v>
      </c>
      <c r="B7700" t="s">
        <v>257</v>
      </c>
      <c r="C7700" t="s">
        <v>258</v>
      </c>
      <c r="D7700" t="s">
        <v>14</v>
      </c>
      <c r="E7700" t="s">
        <v>17</v>
      </c>
      <c r="F7700" t="s">
        <v>28</v>
      </c>
      <c r="G7700">
        <v>2012</v>
      </c>
      <c r="H7700" s="2">
        <v>6.92</v>
      </c>
      <c r="I7700" s="2">
        <v>17.82</v>
      </c>
    </row>
    <row r="7701" spans="1:9" x14ac:dyDescent="0.3">
      <c r="A7701" t="s">
        <v>206</v>
      </c>
      <c r="B7701" t="s">
        <v>257</v>
      </c>
      <c r="C7701" t="s">
        <v>258</v>
      </c>
      <c r="D7701" t="s">
        <v>14</v>
      </c>
      <c r="E7701" t="s">
        <v>17</v>
      </c>
      <c r="F7701" t="s">
        <v>28</v>
      </c>
      <c r="G7701">
        <v>2013</v>
      </c>
      <c r="H7701" s="2">
        <v>57.92</v>
      </c>
      <c r="I7701" s="2">
        <v>39.945</v>
      </c>
    </row>
    <row r="7702" spans="1:9" x14ac:dyDescent="0.3">
      <c r="A7702" t="s">
        <v>206</v>
      </c>
      <c r="B7702" t="s">
        <v>257</v>
      </c>
      <c r="C7702" t="s">
        <v>258</v>
      </c>
      <c r="D7702" t="s">
        <v>14</v>
      </c>
      <c r="E7702" t="s">
        <v>17</v>
      </c>
      <c r="F7702" t="s">
        <v>28</v>
      </c>
      <c r="G7702">
        <v>2014</v>
      </c>
      <c r="H7702" s="2">
        <v>72.849999999999994</v>
      </c>
      <c r="I7702" s="2">
        <v>48.268999999999998</v>
      </c>
    </row>
    <row r="7703" spans="1:9" x14ac:dyDescent="0.3">
      <c r="A7703" t="s">
        <v>206</v>
      </c>
      <c r="B7703" t="s">
        <v>257</v>
      </c>
      <c r="C7703" t="s">
        <v>258</v>
      </c>
      <c r="D7703" t="s">
        <v>14</v>
      </c>
      <c r="E7703" t="s">
        <v>17</v>
      </c>
      <c r="F7703" t="s">
        <v>28</v>
      </c>
      <c r="G7703">
        <v>2015</v>
      </c>
      <c r="H7703" s="2">
        <v>88.4</v>
      </c>
      <c r="I7703" s="2">
        <v>94.061000000000007</v>
      </c>
    </row>
    <row r="7704" spans="1:9" x14ac:dyDescent="0.3">
      <c r="A7704" t="s">
        <v>206</v>
      </c>
      <c r="B7704" t="s">
        <v>257</v>
      </c>
      <c r="C7704" t="s">
        <v>258</v>
      </c>
      <c r="D7704" t="s">
        <v>14</v>
      </c>
      <c r="E7704" t="s">
        <v>17</v>
      </c>
      <c r="F7704" t="s">
        <v>28</v>
      </c>
      <c r="G7704">
        <v>2016</v>
      </c>
      <c r="H7704" s="2">
        <v>133.4</v>
      </c>
      <c r="I7704" s="2">
        <v>117.866</v>
      </c>
    </row>
    <row r="7705" spans="1:9" x14ac:dyDescent="0.3">
      <c r="A7705" t="s">
        <v>206</v>
      </c>
      <c r="B7705" t="s">
        <v>257</v>
      </c>
      <c r="C7705" t="s">
        <v>258</v>
      </c>
      <c r="D7705" t="s">
        <v>14</v>
      </c>
      <c r="E7705" t="s">
        <v>17</v>
      </c>
      <c r="F7705" t="s">
        <v>28</v>
      </c>
      <c r="G7705">
        <v>2017</v>
      </c>
      <c r="H7705" s="2">
        <v>165.1</v>
      </c>
      <c r="I7705" s="2">
        <v>159.13800000000001</v>
      </c>
    </row>
    <row r="7706" spans="1:9" x14ac:dyDescent="0.3">
      <c r="A7706" t="s">
        <v>206</v>
      </c>
      <c r="B7706" t="s">
        <v>257</v>
      </c>
      <c r="C7706" t="s">
        <v>258</v>
      </c>
      <c r="D7706" t="s">
        <v>14</v>
      </c>
      <c r="E7706" t="s">
        <v>20</v>
      </c>
      <c r="F7706" t="s">
        <v>21</v>
      </c>
      <c r="G7706">
        <v>2010</v>
      </c>
      <c r="H7706" s="2">
        <v>0.5</v>
      </c>
      <c r="I7706" s="2">
        <v>0.91800000000000004</v>
      </c>
    </row>
    <row r="7707" spans="1:9" x14ac:dyDescent="0.3">
      <c r="A7707" t="s">
        <v>206</v>
      </c>
      <c r="B7707" t="s">
        <v>257</v>
      </c>
      <c r="C7707" t="s">
        <v>258</v>
      </c>
      <c r="D7707" t="s">
        <v>14</v>
      </c>
      <c r="E7707" t="s">
        <v>20</v>
      </c>
      <c r="F7707" t="s">
        <v>21</v>
      </c>
      <c r="G7707">
        <v>2011</v>
      </c>
      <c r="H7707" s="2">
        <v>0.5</v>
      </c>
      <c r="I7707" s="2">
        <v>0.91800000000000004</v>
      </c>
    </row>
    <row r="7708" spans="1:9" x14ac:dyDescent="0.3">
      <c r="A7708" t="s">
        <v>206</v>
      </c>
      <c r="B7708" t="s">
        <v>257</v>
      </c>
      <c r="C7708" t="s">
        <v>258</v>
      </c>
      <c r="D7708" t="s">
        <v>14</v>
      </c>
      <c r="E7708" t="s">
        <v>20</v>
      </c>
      <c r="F7708" t="s">
        <v>21</v>
      </c>
      <c r="G7708">
        <v>2012</v>
      </c>
      <c r="H7708" s="2">
        <v>101.2</v>
      </c>
      <c r="I7708" s="2">
        <v>15.170999999999999</v>
      </c>
    </row>
    <row r="7709" spans="1:9" x14ac:dyDescent="0.3">
      <c r="A7709" t="s">
        <v>206</v>
      </c>
      <c r="B7709" t="s">
        <v>257</v>
      </c>
      <c r="C7709" t="s">
        <v>258</v>
      </c>
      <c r="D7709" t="s">
        <v>14</v>
      </c>
      <c r="E7709" t="s">
        <v>20</v>
      </c>
      <c r="F7709" t="s">
        <v>21</v>
      </c>
      <c r="G7709">
        <v>2013</v>
      </c>
      <c r="H7709" s="2">
        <v>124.6</v>
      </c>
      <c r="I7709" s="2">
        <v>172.54900000000001</v>
      </c>
    </row>
    <row r="7710" spans="1:9" x14ac:dyDescent="0.3">
      <c r="A7710" t="s">
        <v>206</v>
      </c>
      <c r="B7710" t="s">
        <v>257</v>
      </c>
      <c r="C7710" t="s">
        <v>258</v>
      </c>
      <c r="D7710" t="s">
        <v>14</v>
      </c>
      <c r="E7710" t="s">
        <v>20</v>
      </c>
      <c r="F7710" t="s">
        <v>21</v>
      </c>
      <c r="G7710">
        <v>2014</v>
      </c>
      <c r="H7710" s="2">
        <v>124.6</v>
      </c>
      <c r="I7710" s="2">
        <v>218.31399999999999</v>
      </c>
    </row>
    <row r="7711" spans="1:9" x14ac:dyDescent="0.3">
      <c r="A7711" t="s">
        <v>206</v>
      </c>
      <c r="B7711" t="s">
        <v>257</v>
      </c>
      <c r="C7711" t="s">
        <v>258</v>
      </c>
      <c r="D7711" t="s">
        <v>14</v>
      </c>
      <c r="E7711" t="s">
        <v>20</v>
      </c>
      <c r="F7711" t="s">
        <v>21</v>
      </c>
      <c r="G7711">
        <v>2015</v>
      </c>
      <c r="H7711" s="2">
        <v>124.6</v>
      </c>
      <c r="I7711" s="2">
        <v>239.10599999999999</v>
      </c>
    </row>
    <row r="7712" spans="1:9" x14ac:dyDescent="0.3">
      <c r="A7712" t="s">
        <v>206</v>
      </c>
      <c r="B7712" t="s">
        <v>257</v>
      </c>
      <c r="C7712" t="s">
        <v>258</v>
      </c>
      <c r="D7712" t="s">
        <v>14</v>
      </c>
      <c r="E7712" t="s">
        <v>20</v>
      </c>
      <c r="F7712" t="s">
        <v>21</v>
      </c>
      <c r="G7712">
        <v>2016</v>
      </c>
      <c r="H7712" s="2">
        <v>124.6</v>
      </c>
      <c r="I7712" s="2">
        <v>193.03899999999999</v>
      </c>
    </row>
    <row r="7713" spans="1:9" x14ac:dyDescent="0.3">
      <c r="A7713" t="s">
        <v>206</v>
      </c>
      <c r="B7713" t="s">
        <v>257</v>
      </c>
      <c r="C7713" t="s">
        <v>258</v>
      </c>
      <c r="D7713" t="s">
        <v>14</v>
      </c>
      <c r="E7713" t="s">
        <v>20</v>
      </c>
      <c r="F7713" t="s">
        <v>21</v>
      </c>
      <c r="G7713">
        <v>2017</v>
      </c>
      <c r="H7713" s="2">
        <v>100.6</v>
      </c>
      <c r="I7713" s="2">
        <v>148.92699999999999</v>
      </c>
    </row>
    <row r="7714" spans="1:9" x14ac:dyDescent="0.3">
      <c r="A7714" t="s">
        <v>206</v>
      </c>
      <c r="B7714" t="s">
        <v>259</v>
      </c>
      <c r="C7714" t="s">
        <v>260</v>
      </c>
      <c r="D7714" t="s">
        <v>12</v>
      </c>
      <c r="E7714" t="s">
        <v>13</v>
      </c>
      <c r="F7714" t="s">
        <v>13</v>
      </c>
      <c r="G7714">
        <v>2010</v>
      </c>
      <c r="H7714" s="2">
        <v>18.600000000000001</v>
      </c>
      <c r="I7714" s="2">
        <v>94.3</v>
      </c>
    </row>
    <row r="7715" spans="1:9" x14ac:dyDescent="0.3">
      <c r="A7715" t="s">
        <v>206</v>
      </c>
      <c r="B7715" t="s">
        <v>259</v>
      </c>
      <c r="C7715" t="s">
        <v>260</v>
      </c>
      <c r="D7715" t="s">
        <v>12</v>
      </c>
      <c r="E7715" t="s">
        <v>13</v>
      </c>
      <c r="F7715" t="s">
        <v>13</v>
      </c>
      <c r="G7715">
        <v>2011</v>
      </c>
      <c r="H7715" s="2">
        <v>18.600000000000001</v>
      </c>
      <c r="I7715" s="2">
        <v>95.8</v>
      </c>
    </row>
    <row r="7716" spans="1:9" x14ac:dyDescent="0.3">
      <c r="A7716" t="s">
        <v>206</v>
      </c>
      <c r="B7716" t="s">
        <v>259</v>
      </c>
      <c r="C7716" t="s">
        <v>260</v>
      </c>
      <c r="D7716" t="s">
        <v>12</v>
      </c>
      <c r="E7716" t="s">
        <v>13</v>
      </c>
      <c r="F7716" t="s">
        <v>13</v>
      </c>
      <c r="G7716">
        <v>2012</v>
      </c>
      <c r="H7716" s="2">
        <v>18.600000000000001</v>
      </c>
      <c r="I7716" s="2">
        <v>99.2</v>
      </c>
    </row>
    <row r="7717" spans="1:9" x14ac:dyDescent="0.3">
      <c r="A7717" t="s">
        <v>206</v>
      </c>
      <c r="B7717" t="s">
        <v>259</v>
      </c>
      <c r="C7717" t="s">
        <v>260</v>
      </c>
      <c r="D7717" t="s">
        <v>12</v>
      </c>
      <c r="E7717" t="s">
        <v>13</v>
      </c>
      <c r="F7717" t="s">
        <v>13</v>
      </c>
      <c r="G7717">
        <v>2013</v>
      </c>
      <c r="H7717" s="2">
        <v>34.200000000000003</v>
      </c>
      <c r="I7717" s="2">
        <v>101.7</v>
      </c>
    </row>
    <row r="7718" spans="1:9" x14ac:dyDescent="0.3">
      <c r="A7718" t="s">
        <v>206</v>
      </c>
      <c r="B7718" t="s">
        <v>259</v>
      </c>
      <c r="C7718" t="s">
        <v>260</v>
      </c>
      <c r="D7718" t="s">
        <v>12</v>
      </c>
      <c r="E7718" t="s">
        <v>13</v>
      </c>
      <c r="F7718" t="s">
        <v>13</v>
      </c>
      <c r="G7718">
        <v>2014</v>
      </c>
      <c r="H7718" s="2">
        <v>34.200000000000003</v>
      </c>
      <c r="I7718" s="2">
        <v>103.6</v>
      </c>
    </row>
    <row r="7719" spans="1:9" x14ac:dyDescent="0.3">
      <c r="A7719" t="s">
        <v>206</v>
      </c>
      <c r="B7719" t="s">
        <v>259</v>
      </c>
      <c r="C7719" t="s">
        <v>260</v>
      </c>
      <c r="D7719" t="s">
        <v>12</v>
      </c>
      <c r="E7719" t="s">
        <v>13</v>
      </c>
      <c r="F7719" t="s">
        <v>13</v>
      </c>
      <c r="G7719">
        <v>2015</v>
      </c>
      <c r="H7719" s="2">
        <v>34.200000000000003</v>
      </c>
      <c r="I7719" s="2">
        <v>111.4</v>
      </c>
    </row>
    <row r="7720" spans="1:9" x14ac:dyDescent="0.3">
      <c r="A7720" t="s">
        <v>206</v>
      </c>
      <c r="B7720" t="s">
        <v>259</v>
      </c>
      <c r="C7720" t="s">
        <v>260</v>
      </c>
      <c r="D7720" t="s">
        <v>12</v>
      </c>
      <c r="E7720" t="s">
        <v>13</v>
      </c>
      <c r="F7720" t="s">
        <v>13</v>
      </c>
      <c r="G7720">
        <v>2016</v>
      </c>
      <c r="H7720" s="2">
        <v>34.200000000000003</v>
      </c>
      <c r="I7720" s="2">
        <v>117.3</v>
      </c>
    </row>
    <row r="7721" spans="1:9" x14ac:dyDescent="0.3">
      <c r="A7721" t="s">
        <v>206</v>
      </c>
      <c r="B7721" t="s">
        <v>259</v>
      </c>
      <c r="C7721" t="s">
        <v>260</v>
      </c>
      <c r="D7721" t="s">
        <v>12</v>
      </c>
      <c r="E7721" t="s">
        <v>13</v>
      </c>
      <c r="F7721" t="s">
        <v>13</v>
      </c>
      <c r="G7721">
        <v>2017</v>
      </c>
      <c r="H7721" s="2">
        <v>34.200000000000003</v>
      </c>
      <c r="I7721" s="2">
        <v>107</v>
      </c>
    </row>
    <row r="7722" spans="1:9" x14ac:dyDescent="0.3">
      <c r="A7722" t="s">
        <v>206</v>
      </c>
      <c r="B7722" t="s">
        <v>259</v>
      </c>
      <c r="C7722" t="s">
        <v>260</v>
      </c>
      <c r="D7722" t="s">
        <v>14</v>
      </c>
      <c r="E7722" t="s">
        <v>17</v>
      </c>
      <c r="F7722" t="s">
        <v>28</v>
      </c>
      <c r="G7722">
        <v>2016</v>
      </c>
      <c r="H7722" s="2">
        <v>2.4E-2</v>
      </c>
      <c r="I7722" s="2">
        <v>4.1000000000000002E-2</v>
      </c>
    </row>
    <row r="7723" spans="1:9" x14ac:dyDescent="0.3">
      <c r="A7723" t="s">
        <v>206</v>
      </c>
      <c r="B7723" t="s">
        <v>259</v>
      </c>
      <c r="C7723" t="s">
        <v>260</v>
      </c>
      <c r="D7723" t="s">
        <v>14</v>
      </c>
      <c r="E7723" t="s">
        <v>17</v>
      </c>
      <c r="F7723" t="s">
        <v>28</v>
      </c>
      <c r="G7723">
        <v>2017</v>
      </c>
      <c r="H7723" s="2">
        <v>2.4E-2</v>
      </c>
      <c r="I7723" s="2">
        <v>4.1000000000000002E-2</v>
      </c>
    </row>
    <row r="7724" spans="1:9" x14ac:dyDescent="0.3">
      <c r="A7724" t="s">
        <v>206</v>
      </c>
      <c r="B7724" t="s">
        <v>261</v>
      </c>
      <c r="C7724" t="s">
        <v>262</v>
      </c>
      <c r="D7724" t="s">
        <v>12</v>
      </c>
      <c r="E7724" t="s">
        <v>13</v>
      </c>
      <c r="F7724" t="s">
        <v>13</v>
      </c>
      <c r="G7724">
        <v>2000</v>
      </c>
      <c r="H7724" s="2">
        <v>50</v>
      </c>
      <c r="I7724" s="2">
        <v>148.4</v>
      </c>
    </row>
    <row r="7725" spans="1:9" x14ac:dyDescent="0.3">
      <c r="A7725" t="s">
        <v>206</v>
      </c>
      <c r="B7725" t="s">
        <v>261</v>
      </c>
      <c r="C7725" t="s">
        <v>262</v>
      </c>
      <c r="D7725" t="s">
        <v>12</v>
      </c>
      <c r="E7725" t="s">
        <v>13</v>
      </c>
      <c r="F7725" t="s">
        <v>13</v>
      </c>
      <c r="G7725">
        <v>2001</v>
      </c>
      <c r="H7725" s="2">
        <v>52</v>
      </c>
      <c r="I7725" s="2">
        <v>159.5</v>
      </c>
    </row>
    <row r="7726" spans="1:9" x14ac:dyDescent="0.3">
      <c r="A7726" t="s">
        <v>206</v>
      </c>
      <c r="B7726" t="s">
        <v>261</v>
      </c>
      <c r="C7726" t="s">
        <v>262</v>
      </c>
      <c r="D7726" t="s">
        <v>12</v>
      </c>
      <c r="E7726" t="s">
        <v>13</v>
      </c>
      <c r="F7726" t="s">
        <v>13</v>
      </c>
      <c r="G7726">
        <v>2002</v>
      </c>
      <c r="H7726" s="2">
        <v>52</v>
      </c>
      <c r="I7726" s="2">
        <v>177.3</v>
      </c>
    </row>
    <row r="7727" spans="1:9" x14ac:dyDescent="0.3">
      <c r="A7727" t="s">
        <v>206</v>
      </c>
      <c r="B7727" t="s">
        <v>261</v>
      </c>
      <c r="C7727" t="s">
        <v>262</v>
      </c>
      <c r="D7727" t="s">
        <v>12</v>
      </c>
      <c r="E7727" t="s">
        <v>13</v>
      </c>
      <c r="F7727" t="s">
        <v>13</v>
      </c>
      <c r="G7727">
        <v>2003</v>
      </c>
      <c r="H7727" s="2">
        <v>52</v>
      </c>
      <c r="I7727" s="2">
        <v>176.3</v>
      </c>
    </row>
    <row r="7728" spans="1:9" x14ac:dyDescent="0.3">
      <c r="A7728" t="s">
        <v>206</v>
      </c>
      <c r="B7728" t="s">
        <v>261</v>
      </c>
      <c r="C7728" t="s">
        <v>262</v>
      </c>
      <c r="D7728" t="s">
        <v>12</v>
      </c>
      <c r="E7728" t="s">
        <v>13</v>
      </c>
      <c r="F7728" t="s">
        <v>13</v>
      </c>
      <c r="G7728">
        <v>2004</v>
      </c>
      <c r="H7728" s="2">
        <v>52</v>
      </c>
      <c r="I7728" s="2">
        <v>178.8</v>
      </c>
    </row>
    <row r="7729" spans="1:9" x14ac:dyDescent="0.3">
      <c r="A7729" t="s">
        <v>206</v>
      </c>
      <c r="B7729" t="s">
        <v>261</v>
      </c>
      <c r="C7729" t="s">
        <v>262</v>
      </c>
      <c r="D7729" t="s">
        <v>12</v>
      </c>
      <c r="E7729" t="s">
        <v>13</v>
      </c>
      <c r="F7729" t="s">
        <v>13</v>
      </c>
      <c r="G7729">
        <v>2005</v>
      </c>
      <c r="H7729" s="2">
        <v>52</v>
      </c>
      <c r="I7729" s="2">
        <v>190.4</v>
      </c>
    </row>
    <row r="7730" spans="1:9" x14ac:dyDescent="0.3">
      <c r="A7730" t="s">
        <v>206</v>
      </c>
      <c r="B7730" t="s">
        <v>261</v>
      </c>
      <c r="C7730" t="s">
        <v>262</v>
      </c>
      <c r="D7730" t="s">
        <v>12</v>
      </c>
      <c r="E7730" t="s">
        <v>13</v>
      </c>
      <c r="F7730" t="s">
        <v>13</v>
      </c>
      <c r="G7730">
        <v>2006</v>
      </c>
      <c r="H7730" s="2">
        <v>49</v>
      </c>
      <c r="I7730" s="2">
        <v>191</v>
      </c>
    </row>
    <row r="7731" spans="1:9" x14ac:dyDescent="0.3">
      <c r="A7731" t="s">
        <v>206</v>
      </c>
      <c r="B7731" t="s">
        <v>261</v>
      </c>
      <c r="C7731" t="s">
        <v>262</v>
      </c>
      <c r="D7731" t="s">
        <v>12</v>
      </c>
      <c r="E7731" t="s">
        <v>13</v>
      </c>
      <c r="F7731" t="s">
        <v>13</v>
      </c>
      <c r="G7731">
        <v>2007</v>
      </c>
      <c r="H7731" s="2">
        <v>54.9</v>
      </c>
      <c r="I7731" s="2">
        <v>209</v>
      </c>
    </row>
    <row r="7732" spans="1:9" x14ac:dyDescent="0.3">
      <c r="A7732" t="s">
        <v>206</v>
      </c>
      <c r="B7732" t="s">
        <v>261</v>
      </c>
      <c r="C7732" t="s">
        <v>262</v>
      </c>
      <c r="D7732" t="s">
        <v>12</v>
      </c>
      <c r="E7732" t="s">
        <v>13</v>
      </c>
      <c r="F7732" t="s">
        <v>13</v>
      </c>
      <c r="G7732">
        <v>2008</v>
      </c>
      <c r="H7732" s="2">
        <v>54.9</v>
      </c>
      <c r="I7732" s="2">
        <v>201</v>
      </c>
    </row>
    <row r="7733" spans="1:9" x14ac:dyDescent="0.3">
      <c r="A7733" t="s">
        <v>206</v>
      </c>
      <c r="B7733" t="s">
        <v>261</v>
      </c>
      <c r="C7733" t="s">
        <v>262</v>
      </c>
      <c r="D7733" t="s">
        <v>12</v>
      </c>
      <c r="E7733" t="s">
        <v>13</v>
      </c>
      <c r="F7733" t="s">
        <v>13</v>
      </c>
      <c r="G7733">
        <v>2009</v>
      </c>
      <c r="H7733" s="2">
        <v>55</v>
      </c>
      <c r="I7733" s="2">
        <v>217</v>
      </c>
    </row>
    <row r="7734" spans="1:9" x14ac:dyDescent="0.3">
      <c r="A7734" t="s">
        <v>206</v>
      </c>
      <c r="B7734" t="s">
        <v>261</v>
      </c>
      <c r="C7734" t="s">
        <v>262</v>
      </c>
      <c r="D7734" t="s">
        <v>12</v>
      </c>
      <c r="E7734" t="s">
        <v>13</v>
      </c>
      <c r="F7734" t="s">
        <v>13</v>
      </c>
      <c r="G7734">
        <v>2010</v>
      </c>
      <c r="H7734" s="2">
        <v>55</v>
      </c>
      <c r="I7734" s="2">
        <v>210.8</v>
      </c>
    </row>
    <row r="7735" spans="1:9" x14ac:dyDescent="0.3">
      <c r="A7735" t="s">
        <v>206</v>
      </c>
      <c r="B7735" t="s">
        <v>261</v>
      </c>
      <c r="C7735" t="s">
        <v>262</v>
      </c>
      <c r="D7735" t="s">
        <v>12</v>
      </c>
      <c r="E7735" t="s">
        <v>13</v>
      </c>
      <c r="F7735" t="s">
        <v>13</v>
      </c>
      <c r="G7735">
        <v>2011</v>
      </c>
      <c r="H7735" s="2">
        <v>57</v>
      </c>
      <c r="I7735" s="2">
        <v>217</v>
      </c>
    </row>
    <row r="7736" spans="1:9" x14ac:dyDescent="0.3">
      <c r="A7736" t="s">
        <v>206</v>
      </c>
      <c r="B7736" t="s">
        <v>261</v>
      </c>
      <c r="C7736" t="s">
        <v>262</v>
      </c>
      <c r="D7736" t="s">
        <v>12</v>
      </c>
      <c r="E7736" t="s">
        <v>13</v>
      </c>
      <c r="F7736" t="s">
        <v>13</v>
      </c>
      <c r="G7736">
        <v>2012</v>
      </c>
      <c r="H7736" s="2">
        <v>57.5</v>
      </c>
      <c r="I7736" s="2">
        <v>210</v>
      </c>
    </row>
    <row r="7737" spans="1:9" x14ac:dyDescent="0.3">
      <c r="A7737" t="s">
        <v>206</v>
      </c>
      <c r="B7737" t="s">
        <v>261</v>
      </c>
      <c r="C7737" t="s">
        <v>262</v>
      </c>
      <c r="D7737" t="s">
        <v>12</v>
      </c>
      <c r="E7737" t="s">
        <v>13</v>
      </c>
      <c r="F7737" t="s">
        <v>13</v>
      </c>
      <c r="G7737">
        <v>2013</v>
      </c>
      <c r="H7737" s="2">
        <v>56.5</v>
      </c>
      <c r="I7737" s="2">
        <v>211</v>
      </c>
    </row>
    <row r="7738" spans="1:9" x14ac:dyDescent="0.3">
      <c r="A7738" t="s">
        <v>206</v>
      </c>
      <c r="B7738" t="s">
        <v>261</v>
      </c>
      <c r="C7738" t="s">
        <v>262</v>
      </c>
      <c r="D7738" t="s">
        <v>12</v>
      </c>
      <c r="E7738" t="s">
        <v>13</v>
      </c>
      <c r="F7738" t="s">
        <v>13</v>
      </c>
      <c r="G7738">
        <v>2014</v>
      </c>
      <c r="H7738" s="2">
        <v>56.3</v>
      </c>
      <c r="I7738" s="2">
        <v>211</v>
      </c>
    </row>
    <row r="7739" spans="1:9" x14ac:dyDescent="0.3">
      <c r="A7739" t="s">
        <v>206</v>
      </c>
      <c r="B7739" t="s">
        <v>261</v>
      </c>
      <c r="C7739" t="s">
        <v>262</v>
      </c>
      <c r="D7739" t="s">
        <v>12</v>
      </c>
      <c r="E7739" t="s">
        <v>13</v>
      </c>
      <c r="F7739" t="s">
        <v>13</v>
      </c>
      <c r="G7739">
        <v>2015</v>
      </c>
      <c r="H7739" s="2">
        <v>59.1</v>
      </c>
      <c r="I7739" s="2">
        <v>215</v>
      </c>
    </row>
    <row r="7740" spans="1:9" x14ac:dyDescent="0.3">
      <c r="A7740" t="s">
        <v>206</v>
      </c>
      <c r="B7740" t="s">
        <v>261</v>
      </c>
      <c r="C7740" t="s">
        <v>262</v>
      </c>
      <c r="D7740" t="s">
        <v>12</v>
      </c>
      <c r="E7740" t="s">
        <v>13</v>
      </c>
      <c r="F7740" t="s">
        <v>13</v>
      </c>
      <c r="G7740">
        <v>2016</v>
      </c>
      <c r="H7740" s="2">
        <v>62.95</v>
      </c>
      <c r="I7740" s="2">
        <v>207.1</v>
      </c>
    </row>
    <row r="7741" spans="1:9" x14ac:dyDescent="0.3">
      <c r="A7741" t="s">
        <v>206</v>
      </c>
      <c r="B7741" t="s">
        <v>261</v>
      </c>
      <c r="C7741" t="s">
        <v>262</v>
      </c>
      <c r="D7741" t="s">
        <v>12</v>
      </c>
      <c r="E7741" t="s">
        <v>13</v>
      </c>
      <c r="F7741" t="s">
        <v>13</v>
      </c>
      <c r="G7741">
        <v>2017</v>
      </c>
      <c r="H7741" s="2">
        <v>66.8</v>
      </c>
      <c r="I7741" s="2">
        <v>219.76599999999999</v>
      </c>
    </row>
    <row r="7742" spans="1:9" x14ac:dyDescent="0.3">
      <c r="A7742" t="s">
        <v>206</v>
      </c>
      <c r="B7742" t="s">
        <v>261</v>
      </c>
      <c r="C7742" t="s">
        <v>262</v>
      </c>
      <c r="D7742" t="s">
        <v>14</v>
      </c>
      <c r="E7742" t="s">
        <v>17</v>
      </c>
      <c r="F7742" t="s">
        <v>28</v>
      </c>
      <c r="G7742">
        <v>2011</v>
      </c>
      <c r="H7742" s="2">
        <v>0.02</v>
      </c>
      <c r="I7742" s="2">
        <v>3.2000000000000001E-2</v>
      </c>
    </row>
    <row r="7743" spans="1:9" x14ac:dyDescent="0.3">
      <c r="A7743" t="s">
        <v>206</v>
      </c>
      <c r="B7743" t="s">
        <v>261</v>
      </c>
      <c r="C7743" t="s">
        <v>262</v>
      </c>
      <c r="D7743" t="s">
        <v>14</v>
      </c>
      <c r="E7743" t="s">
        <v>17</v>
      </c>
      <c r="F7743" t="s">
        <v>28</v>
      </c>
      <c r="G7743">
        <v>2012</v>
      </c>
      <c r="H7743" s="2">
        <v>0.02</v>
      </c>
      <c r="I7743" s="2">
        <v>3.2000000000000001E-2</v>
      </c>
    </row>
    <row r="7744" spans="1:9" x14ac:dyDescent="0.3">
      <c r="A7744" t="s">
        <v>206</v>
      </c>
      <c r="B7744" t="s">
        <v>261</v>
      </c>
      <c r="C7744" t="s">
        <v>262</v>
      </c>
      <c r="D7744" t="s">
        <v>14</v>
      </c>
      <c r="E7744" t="s">
        <v>17</v>
      </c>
      <c r="F7744" t="s">
        <v>28</v>
      </c>
      <c r="G7744">
        <v>2013</v>
      </c>
      <c r="H7744" s="2">
        <v>0.36</v>
      </c>
      <c r="I7744" s="2">
        <v>0.56799999999999995</v>
      </c>
    </row>
    <row r="7745" spans="1:9" x14ac:dyDescent="0.3">
      <c r="A7745" t="s">
        <v>206</v>
      </c>
      <c r="B7745" t="s">
        <v>261</v>
      </c>
      <c r="C7745" t="s">
        <v>262</v>
      </c>
      <c r="D7745" t="s">
        <v>14</v>
      </c>
      <c r="E7745" t="s">
        <v>17</v>
      </c>
      <c r="F7745" t="s">
        <v>28</v>
      </c>
      <c r="G7745">
        <v>2014</v>
      </c>
      <c r="H7745" s="2">
        <v>1.44</v>
      </c>
      <c r="I7745" s="2">
        <v>2.274</v>
      </c>
    </row>
    <row r="7746" spans="1:9" x14ac:dyDescent="0.3">
      <c r="A7746" t="s">
        <v>206</v>
      </c>
      <c r="B7746" t="s">
        <v>261</v>
      </c>
      <c r="C7746" t="s">
        <v>262</v>
      </c>
      <c r="D7746" t="s">
        <v>14</v>
      </c>
      <c r="E7746" t="s">
        <v>17</v>
      </c>
      <c r="F7746" t="s">
        <v>28</v>
      </c>
      <c r="G7746">
        <v>2015</v>
      </c>
      <c r="H7746" s="2">
        <v>1.44</v>
      </c>
      <c r="I7746" s="2">
        <v>2.274</v>
      </c>
    </row>
    <row r="7747" spans="1:9" x14ac:dyDescent="0.3">
      <c r="A7747" t="s">
        <v>206</v>
      </c>
      <c r="B7747" t="s">
        <v>261</v>
      </c>
      <c r="C7747" t="s">
        <v>262</v>
      </c>
      <c r="D7747" t="s">
        <v>14</v>
      </c>
      <c r="E7747" t="s">
        <v>17</v>
      </c>
      <c r="F7747" t="s">
        <v>28</v>
      </c>
      <c r="G7747">
        <v>2016</v>
      </c>
      <c r="H7747" s="2">
        <v>1.94</v>
      </c>
      <c r="I7747" s="2">
        <v>3.0630000000000002</v>
      </c>
    </row>
    <row r="7748" spans="1:9" x14ac:dyDescent="0.3">
      <c r="A7748" t="s">
        <v>206</v>
      </c>
      <c r="B7748" t="s">
        <v>261</v>
      </c>
      <c r="C7748" t="s">
        <v>262</v>
      </c>
      <c r="D7748" t="s">
        <v>14</v>
      </c>
      <c r="E7748" t="s">
        <v>17</v>
      </c>
      <c r="F7748" t="s">
        <v>28</v>
      </c>
      <c r="G7748">
        <v>2017</v>
      </c>
      <c r="H7748" s="2">
        <v>1.94</v>
      </c>
      <c r="I7748" s="2">
        <v>3.0630000000000002</v>
      </c>
    </row>
    <row r="7749" spans="1:9" x14ac:dyDescent="0.3">
      <c r="A7749" t="s">
        <v>206</v>
      </c>
      <c r="B7749" t="s">
        <v>261</v>
      </c>
      <c r="C7749" t="s">
        <v>262</v>
      </c>
      <c r="D7749" t="s">
        <v>14</v>
      </c>
      <c r="E7749" t="s">
        <v>20</v>
      </c>
      <c r="F7749" t="s">
        <v>21</v>
      </c>
      <c r="G7749">
        <v>2010</v>
      </c>
      <c r="H7749" s="2">
        <v>2.2000000000000002</v>
      </c>
      <c r="I7749" s="2">
        <v>5.5759999999999996</v>
      </c>
    </row>
    <row r="7750" spans="1:9" x14ac:dyDescent="0.3">
      <c r="A7750" t="s">
        <v>206</v>
      </c>
      <c r="B7750" t="s">
        <v>261</v>
      </c>
      <c r="C7750" t="s">
        <v>262</v>
      </c>
      <c r="D7750" t="s">
        <v>14</v>
      </c>
      <c r="E7750" t="s">
        <v>20</v>
      </c>
      <c r="F7750" t="s">
        <v>21</v>
      </c>
      <c r="G7750">
        <v>2011</v>
      </c>
      <c r="H7750" s="2">
        <v>2.2000000000000002</v>
      </c>
      <c r="I7750" s="2">
        <v>5.4009999999999998</v>
      </c>
    </row>
    <row r="7751" spans="1:9" x14ac:dyDescent="0.3">
      <c r="A7751" t="s">
        <v>206</v>
      </c>
      <c r="B7751" t="s">
        <v>261</v>
      </c>
      <c r="C7751" t="s">
        <v>262</v>
      </c>
      <c r="D7751" t="s">
        <v>14</v>
      </c>
      <c r="E7751" t="s">
        <v>20</v>
      </c>
      <c r="F7751" t="s">
        <v>21</v>
      </c>
      <c r="G7751">
        <v>2012</v>
      </c>
      <c r="H7751" s="2">
        <v>2.2000000000000002</v>
      </c>
      <c r="I7751" s="2">
        <v>7.6680000000000001</v>
      </c>
    </row>
    <row r="7752" spans="1:9" x14ac:dyDescent="0.3">
      <c r="A7752" t="s">
        <v>206</v>
      </c>
      <c r="B7752" t="s">
        <v>261</v>
      </c>
      <c r="C7752" t="s">
        <v>262</v>
      </c>
      <c r="D7752" t="s">
        <v>14</v>
      </c>
      <c r="E7752" t="s">
        <v>20</v>
      </c>
      <c r="F7752" t="s">
        <v>21</v>
      </c>
      <c r="G7752">
        <v>2013</v>
      </c>
      <c r="H7752" s="2">
        <v>2.2000000000000002</v>
      </c>
      <c r="I7752" s="2">
        <v>7.6</v>
      </c>
    </row>
    <row r="7753" spans="1:9" x14ac:dyDescent="0.3">
      <c r="A7753" t="s">
        <v>206</v>
      </c>
      <c r="B7753" t="s">
        <v>261</v>
      </c>
      <c r="C7753" t="s">
        <v>262</v>
      </c>
      <c r="D7753" t="s">
        <v>14</v>
      </c>
      <c r="E7753" t="s">
        <v>20</v>
      </c>
      <c r="F7753" t="s">
        <v>21</v>
      </c>
      <c r="G7753">
        <v>2014</v>
      </c>
      <c r="H7753" s="2">
        <v>2.2000000000000002</v>
      </c>
      <c r="I7753" s="2">
        <v>7.6</v>
      </c>
    </row>
    <row r="7754" spans="1:9" x14ac:dyDescent="0.3">
      <c r="A7754" t="s">
        <v>206</v>
      </c>
      <c r="B7754" t="s">
        <v>261</v>
      </c>
      <c r="C7754" t="s">
        <v>262</v>
      </c>
      <c r="D7754" t="s">
        <v>14</v>
      </c>
      <c r="E7754" t="s">
        <v>20</v>
      </c>
      <c r="F7754" t="s">
        <v>21</v>
      </c>
      <c r="G7754">
        <v>2015</v>
      </c>
      <c r="H7754" s="2">
        <v>2.2000000000000002</v>
      </c>
      <c r="I7754" s="2">
        <v>7.6</v>
      </c>
    </row>
    <row r="7755" spans="1:9" x14ac:dyDescent="0.3">
      <c r="A7755" t="s">
        <v>206</v>
      </c>
      <c r="B7755" t="s">
        <v>261</v>
      </c>
      <c r="C7755" t="s">
        <v>262</v>
      </c>
      <c r="D7755" t="s">
        <v>14</v>
      </c>
      <c r="E7755" t="s">
        <v>20</v>
      </c>
      <c r="F7755" t="s">
        <v>21</v>
      </c>
      <c r="G7755">
        <v>2016</v>
      </c>
      <c r="H7755" s="2">
        <v>2.2000000000000002</v>
      </c>
      <c r="I7755" s="2">
        <v>7.6</v>
      </c>
    </row>
    <row r="7756" spans="1:9" x14ac:dyDescent="0.3">
      <c r="A7756" t="s">
        <v>206</v>
      </c>
      <c r="B7756" t="s">
        <v>261</v>
      </c>
      <c r="C7756" t="s">
        <v>262</v>
      </c>
      <c r="D7756" t="s">
        <v>14</v>
      </c>
      <c r="E7756" t="s">
        <v>20</v>
      </c>
      <c r="F7756" t="s">
        <v>21</v>
      </c>
      <c r="G7756">
        <v>2017</v>
      </c>
      <c r="H7756" s="2">
        <v>2.2000000000000002</v>
      </c>
      <c r="I7756" s="2">
        <v>7.6</v>
      </c>
    </row>
    <row r="7757" spans="1:9" x14ac:dyDescent="0.3">
      <c r="A7757" t="s">
        <v>206</v>
      </c>
      <c r="B7757" t="s">
        <v>263</v>
      </c>
      <c r="C7757" t="s">
        <v>264</v>
      </c>
      <c r="D7757" t="s">
        <v>12</v>
      </c>
      <c r="E7757" t="s">
        <v>13</v>
      </c>
      <c r="F7757" t="s">
        <v>13</v>
      </c>
      <c r="G7757">
        <v>2000</v>
      </c>
      <c r="H7757" s="2">
        <v>66.400000000000006</v>
      </c>
      <c r="I7757" s="2">
        <v>276.7</v>
      </c>
    </row>
    <row r="7758" spans="1:9" x14ac:dyDescent="0.3">
      <c r="A7758" t="s">
        <v>206</v>
      </c>
      <c r="B7758" t="s">
        <v>263</v>
      </c>
      <c r="C7758" t="s">
        <v>264</v>
      </c>
      <c r="D7758" t="s">
        <v>12</v>
      </c>
      <c r="E7758" t="s">
        <v>13</v>
      </c>
      <c r="F7758" t="s">
        <v>13</v>
      </c>
      <c r="G7758">
        <v>2001</v>
      </c>
      <c r="H7758" s="2">
        <v>66.400000000000006</v>
      </c>
      <c r="I7758" s="2">
        <v>286.5</v>
      </c>
    </row>
    <row r="7759" spans="1:9" x14ac:dyDescent="0.3">
      <c r="A7759" t="s">
        <v>206</v>
      </c>
      <c r="B7759" t="s">
        <v>263</v>
      </c>
      <c r="C7759" t="s">
        <v>264</v>
      </c>
      <c r="D7759" t="s">
        <v>12</v>
      </c>
      <c r="E7759" t="s">
        <v>13</v>
      </c>
      <c r="F7759" t="s">
        <v>13</v>
      </c>
      <c r="G7759">
        <v>2002</v>
      </c>
      <c r="H7759" s="2">
        <v>66.400000000000006</v>
      </c>
      <c r="I7759" s="2">
        <v>285.7</v>
      </c>
    </row>
    <row r="7760" spans="1:9" x14ac:dyDescent="0.3">
      <c r="A7760" t="s">
        <v>206</v>
      </c>
      <c r="B7760" t="s">
        <v>263</v>
      </c>
      <c r="C7760" t="s">
        <v>264</v>
      </c>
      <c r="D7760" t="s">
        <v>12</v>
      </c>
      <c r="E7760" t="s">
        <v>13</v>
      </c>
      <c r="F7760" t="s">
        <v>13</v>
      </c>
      <c r="G7760">
        <v>2003</v>
      </c>
      <c r="H7760" s="2">
        <v>56.8</v>
      </c>
      <c r="I7760" s="2">
        <v>298.98</v>
      </c>
    </row>
    <row r="7761" spans="1:9" x14ac:dyDescent="0.3">
      <c r="A7761" t="s">
        <v>206</v>
      </c>
      <c r="B7761" t="s">
        <v>263</v>
      </c>
      <c r="C7761" t="s">
        <v>264</v>
      </c>
      <c r="D7761" t="s">
        <v>12</v>
      </c>
      <c r="E7761" t="s">
        <v>13</v>
      </c>
      <c r="F7761" t="s">
        <v>13</v>
      </c>
      <c r="G7761">
        <v>2004</v>
      </c>
      <c r="H7761" s="2">
        <v>56.8</v>
      </c>
      <c r="I7761" s="2">
        <v>308.54000000000002</v>
      </c>
    </row>
    <row r="7762" spans="1:9" x14ac:dyDescent="0.3">
      <c r="A7762" t="s">
        <v>206</v>
      </c>
      <c r="B7762" t="s">
        <v>263</v>
      </c>
      <c r="C7762" t="s">
        <v>264</v>
      </c>
      <c r="D7762" t="s">
        <v>12</v>
      </c>
      <c r="E7762" t="s">
        <v>13</v>
      </c>
      <c r="F7762" t="s">
        <v>13</v>
      </c>
      <c r="G7762">
        <v>2005</v>
      </c>
      <c r="H7762" s="2">
        <v>65.8</v>
      </c>
      <c r="I7762" s="2">
        <v>323.60000000000002</v>
      </c>
    </row>
    <row r="7763" spans="1:9" x14ac:dyDescent="0.3">
      <c r="A7763" t="s">
        <v>206</v>
      </c>
      <c r="B7763" t="s">
        <v>263</v>
      </c>
      <c r="C7763" t="s">
        <v>264</v>
      </c>
      <c r="D7763" t="s">
        <v>12</v>
      </c>
      <c r="E7763" t="s">
        <v>13</v>
      </c>
      <c r="F7763" t="s">
        <v>13</v>
      </c>
      <c r="G7763">
        <v>2006</v>
      </c>
      <c r="H7763" s="2">
        <v>65.8</v>
      </c>
      <c r="I7763" s="2">
        <v>330.8</v>
      </c>
    </row>
    <row r="7764" spans="1:9" x14ac:dyDescent="0.3">
      <c r="A7764" t="s">
        <v>206</v>
      </c>
      <c r="B7764" t="s">
        <v>263</v>
      </c>
      <c r="C7764" t="s">
        <v>264</v>
      </c>
      <c r="D7764" t="s">
        <v>12</v>
      </c>
      <c r="E7764" t="s">
        <v>13</v>
      </c>
      <c r="F7764" t="s">
        <v>13</v>
      </c>
      <c r="G7764">
        <v>2007</v>
      </c>
      <c r="H7764" s="2">
        <v>76</v>
      </c>
      <c r="I7764" s="2">
        <v>345.7</v>
      </c>
    </row>
    <row r="7765" spans="1:9" x14ac:dyDescent="0.3">
      <c r="A7765" t="s">
        <v>206</v>
      </c>
      <c r="B7765" t="s">
        <v>263</v>
      </c>
      <c r="C7765" t="s">
        <v>264</v>
      </c>
      <c r="D7765" t="s">
        <v>12</v>
      </c>
      <c r="E7765" t="s">
        <v>13</v>
      </c>
      <c r="F7765" t="s">
        <v>13</v>
      </c>
      <c r="G7765">
        <v>2008</v>
      </c>
      <c r="H7765" s="2">
        <v>76</v>
      </c>
      <c r="I7765" s="2">
        <v>352.3</v>
      </c>
    </row>
    <row r="7766" spans="1:9" x14ac:dyDescent="0.3">
      <c r="A7766" t="s">
        <v>206</v>
      </c>
      <c r="B7766" t="s">
        <v>263</v>
      </c>
      <c r="C7766" t="s">
        <v>264</v>
      </c>
      <c r="D7766" t="s">
        <v>12</v>
      </c>
      <c r="E7766" t="s">
        <v>13</v>
      </c>
      <c r="F7766" t="s">
        <v>13</v>
      </c>
      <c r="G7766">
        <v>2009</v>
      </c>
      <c r="H7766" s="2">
        <v>76</v>
      </c>
      <c r="I7766" s="2">
        <v>362.99</v>
      </c>
    </row>
    <row r="7767" spans="1:9" x14ac:dyDescent="0.3">
      <c r="A7767" t="s">
        <v>206</v>
      </c>
      <c r="B7767" t="s">
        <v>263</v>
      </c>
      <c r="C7767" t="s">
        <v>264</v>
      </c>
      <c r="D7767" t="s">
        <v>12</v>
      </c>
      <c r="E7767" t="s">
        <v>13</v>
      </c>
      <c r="F7767" t="s">
        <v>13</v>
      </c>
      <c r="G7767">
        <v>2010</v>
      </c>
      <c r="H7767" s="2">
        <v>76</v>
      </c>
      <c r="I7767" s="2">
        <v>380.88</v>
      </c>
    </row>
    <row r="7768" spans="1:9" x14ac:dyDescent="0.3">
      <c r="A7768" t="s">
        <v>206</v>
      </c>
      <c r="B7768" t="s">
        <v>263</v>
      </c>
      <c r="C7768" t="s">
        <v>264</v>
      </c>
      <c r="D7768" t="s">
        <v>12</v>
      </c>
      <c r="E7768" t="s">
        <v>13</v>
      </c>
      <c r="F7768" t="s">
        <v>13</v>
      </c>
      <c r="G7768">
        <v>2011</v>
      </c>
      <c r="H7768" s="2">
        <v>76</v>
      </c>
      <c r="I7768" s="2">
        <v>385.2</v>
      </c>
    </row>
    <row r="7769" spans="1:9" x14ac:dyDescent="0.3">
      <c r="A7769" t="s">
        <v>206</v>
      </c>
      <c r="B7769" t="s">
        <v>263</v>
      </c>
      <c r="C7769" t="s">
        <v>264</v>
      </c>
      <c r="D7769" t="s">
        <v>12</v>
      </c>
      <c r="E7769" t="s">
        <v>13</v>
      </c>
      <c r="F7769" t="s">
        <v>13</v>
      </c>
      <c r="G7769">
        <v>2012</v>
      </c>
      <c r="H7769" s="2">
        <v>86.2</v>
      </c>
      <c r="I7769" s="2">
        <v>384.78</v>
      </c>
    </row>
    <row r="7770" spans="1:9" x14ac:dyDescent="0.3">
      <c r="A7770" t="s">
        <v>206</v>
      </c>
      <c r="B7770" t="s">
        <v>263</v>
      </c>
      <c r="C7770" t="s">
        <v>264</v>
      </c>
      <c r="D7770" t="s">
        <v>12</v>
      </c>
      <c r="E7770" t="s">
        <v>13</v>
      </c>
      <c r="F7770" t="s">
        <v>13</v>
      </c>
      <c r="G7770">
        <v>2013</v>
      </c>
      <c r="H7770" s="2">
        <v>86.2</v>
      </c>
      <c r="I7770" s="2">
        <v>382.97</v>
      </c>
    </row>
    <row r="7771" spans="1:9" x14ac:dyDescent="0.3">
      <c r="A7771" t="s">
        <v>206</v>
      </c>
      <c r="B7771" t="s">
        <v>263</v>
      </c>
      <c r="C7771" t="s">
        <v>264</v>
      </c>
      <c r="D7771" t="s">
        <v>12</v>
      </c>
      <c r="E7771" t="s">
        <v>13</v>
      </c>
      <c r="F7771" t="s">
        <v>13</v>
      </c>
      <c r="G7771">
        <v>2014</v>
      </c>
      <c r="H7771" s="2">
        <v>88.4</v>
      </c>
      <c r="I7771" s="2">
        <v>379.43</v>
      </c>
    </row>
    <row r="7772" spans="1:9" x14ac:dyDescent="0.3">
      <c r="A7772" t="s">
        <v>206</v>
      </c>
      <c r="B7772" t="s">
        <v>263</v>
      </c>
      <c r="C7772" t="s">
        <v>264</v>
      </c>
      <c r="D7772" t="s">
        <v>12</v>
      </c>
      <c r="E7772" t="s">
        <v>13</v>
      </c>
      <c r="F7772" t="s">
        <v>13</v>
      </c>
      <c r="G7772">
        <v>2015</v>
      </c>
      <c r="H7772" s="2">
        <v>88.4</v>
      </c>
      <c r="I7772" s="2">
        <v>381.26</v>
      </c>
    </row>
    <row r="7773" spans="1:9" x14ac:dyDescent="0.3">
      <c r="A7773" t="s">
        <v>206</v>
      </c>
      <c r="B7773" t="s">
        <v>263</v>
      </c>
      <c r="C7773" t="s">
        <v>264</v>
      </c>
      <c r="D7773" t="s">
        <v>12</v>
      </c>
      <c r="E7773" t="s">
        <v>13</v>
      </c>
      <c r="F7773" t="s">
        <v>13</v>
      </c>
      <c r="G7773">
        <v>2016</v>
      </c>
      <c r="H7773" s="2">
        <v>88.4</v>
      </c>
      <c r="I7773" s="2">
        <v>391.43</v>
      </c>
    </row>
    <row r="7774" spans="1:9" x14ac:dyDescent="0.3">
      <c r="A7774" t="s">
        <v>206</v>
      </c>
      <c r="B7774" t="s">
        <v>263</v>
      </c>
      <c r="C7774" t="s">
        <v>264</v>
      </c>
      <c r="D7774" t="s">
        <v>12</v>
      </c>
      <c r="E7774" t="s">
        <v>13</v>
      </c>
      <c r="F7774" t="s">
        <v>13</v>
      </c>
      <c r="G7774">
        <v>2017</v>
      </c>
      <c r="H7774" s="2">
        <v>88.4</v>
      </c>
      <c r="I7774" s="2">
        <v>399.00200000000001</v>
      </c>
    </row>
    <row r="7775" spans="1:9" x14ac:dyDescent="0.3">
      <c r="A7775" t="s">
        <v>206</v>
      </c>
      <c r="B7775" t="s">
        <v>263</v>
      </c>
      <c r="C7775" t="s">
        <v>264</v>
      </c>
      <c r="D7775" t="s">
        <v>14</v>
      </c>
      <c r="E7775" t="s">
        <v>17</v>
      </c>
      <c r="F7775" t="s">
        <v>28</v>
      </c>
      <c r="G7775">
        <v>2009</v>
      </c>
      <c r="H7775" s="2">
        <v>0.01</v>
      </c>
      <c r="I7775" s="2">
        <v>1.6E-2</v>
      </c>
    </row>
    <row r="7776" spans="1:9" x14ac:dyDescent="0.3">
      <c r="A7776" t="s">
        <v>206</v>
      </c>
      <c r="B7776" t="s">
        <v>263</v>
      </c>
      <c r="C7776" t="s">
        <v>264</v>
      </c>
      <c r="D7776" t="s">
        <v>14</v>
      </c>
      <c r="E7776" t="s">
        <v>17</v>
      </c>
      <c r="F7776" t="s">
        <v>28</v>
      </c>
      <c r="G7776">
        <v>2010</v>
      </c>
      <c r="H7776" s="2">
        <v>0.02</v>
      </c>
      <c r="I7776" s="2">
        <v>3.1E-2</v>
      </c>
    </row>
    <row r="7777" spans="1:9" x14ac:dyDescent="0.3">
      <c r="A7777" t="s">
        <v>206</v>
      </c>
      <c r="B7777" t="s">
        <v>263</v>
      </c>
      <c r="C7777" t="s">
        <v>264</v>
      </c>
      <c r="D7777" t="s">
        <v>14</v>
      </c>
      <c r="E7777" t="s">
        <v>17</v>
      </c>
      <c r="F7777" t="s">
        <v>28</v>
      </c>
      <c r="G7777">
        <v>2011</v>
      </c>
      <c r="H7777" s="2">
        <v>0.02</v>
      </c>
      <c r="I7777" s="2">
        <v>3.1E-2</v>
      </c>
    </row>
    <row r="7778" spans="1:9" x14ac:dyDescent="0.3">
      <c r="A7778" t="s">
        <v>206</v>
      </c>
      <c r="B7778" t="s">
        <v>263</v>
      </c>
      <c r="C7778" t="s">
        <v>264</v>
      </c>
      <c r="D7778" t="s">
        <v>14</v>
      </c>
      <c r="E7778" t="s">
        <v>17</v>
      </c>
      <c r="F7778" t="s">
        <v>28</v>
      </c>
      <c r="G7778">
        <v>2012</v>
      </c>
      <c r="H7778" s="2">
        <v>0.05</v>
      </c>
      <c r="I7778" s="2">
        <v>7.8E-2</v>
      </c>
    </row>
    <row r="7779" spans="1:9" x14ac:dyDescent="0.3">
      <c r="A7779" t="s">
        <v>206</v>
      </c>
      <c r="B7779" t="s">
        <v>263</v>
      </c>
      <c r="C7779" t="s">
        <v>264</v>
      </c>
      <c r="D7779" t="s">
        <v>14</v>
      </c>
      <c r="E7779" t="s">
        <v>17</v>
      </c>
      <c r="F7779" t="s">
        <v>28</v>
      </c>
      <c r="G7779">
        <v>2013</v>
      </c>
      <c r="H7779" s="2">
        <v>0.06</v>
      </c>
      <c r="I7779" s="2">
        <v>9.2999999999999999E-2</v>
      </c>
    </row>
    <row r="7780" spans="1:9" x14ac:dyDescent="0.3">
      <c r="A7780" t="s">
        <v>206</v>
      </c>
      <c r="B7780" t="s">
        <v>263</v>
      </c>
      <c r="C7780" t="s">
        <v>264</v>
      </c>
      <c r="D7780" t="s">
        <v>14</v>
      </c>
      <c r="E7780" t="s">
        <v>17</v>
      </c>
      <c r="F7780" t="s">
        <v>28</v>
      </c>
      <c r="G7780">
        <v>2014</v>
      </c>
      <c r="H7780" s="2">
        <v>0.1</v>
      </c>
      <c r="I7780" s="2">
        <v>0.155</v>
      </c>
    </row>
    <row r="7781" spans="1:9" x14ac:dyDescent="0.3">
      <c r="A7781" t="s">
        <v>206</v>
      </c>
      <c r="B7781" t="s">
        <v>263</v>
      </c>
      <c r="C7781" t="s">
        <v>264</v>
      </c>
      <c r="D7781" t="s">
        <v>14</v>
      </c>
      <c r="E7781" t="s">
        <v>17</v>
      </c>
      <c r="F7781" t="s">
        <v>28</v>
      </c>
      <c r="G7781">
        <v>2015</v>
      </c>
      <c r="H7781" s="2">
        <v>0.76</v>
      </c>
      <c r="I7781" s="2">
        <v>1.181</v>
      </c>
    </row>
    <row r="7782" spans="1:9" x14ac:dyDescent="0.3">
      <c r="A7782" t="s">
        <v>206</v>
      </c>
      <c r="B7782" t="s">
        <v>263</v>
      </c>
      <c r="C7782" t="s">
        <v>264</v>
      </c>
      <c r="D7782" t="s">
        <v>14</v>
      </c>
      <c r="E7782" t="s">
        <v>17</v>
      </c>
      <c r="F7782" t="s">
        <v>28</v>
      </c>
      <c r="G7782">
        <v>2016</v>
      </c>
      <c r="H7782" s="2">
        <v>0.83499999999999996</v>
      </c>
      <c r="I7782" s="2">
        <v>1.298</v>
      </c>
    </row>
    <row r="7783" spans="1:9" x14ac:dyDescent="0.3">
      <c r="A7783" t="s">
        <v>206</v>
      </c>
      <c r="B7783" t="s">
        <v>263</v>
      </c>
      <c r="C7783" t="s">
        <v>264</v>
      </c>
      <c r="D7783" t="s">
        <v>14</v>
      </c>
      <c r="E7783" t="s">
        <v>17</v>
      </c>
      <c r="F7783" t="s">
        <v>28</v>
      </c>
      <c r="G7783">
        <v>2017</v>
      </c>
      <c r="H7783" s="2">
        <v>0.83499999999999996</v>
      </c>
      <c r="I7783" s="2">
        <v>1.298</v>
      </c>
    </row>
    <row r="7784" spans="1:9" x14ac:dyDescent="0.3">
      <c r="A7784" t="s">
        <v>206</v>
      </c>
      <c r="B7784" t="s">
        <v>265</v>
      </c>
      <c r="C7784" t="s">
        <v>266</v>
      </c>
      <c r="D7784" t="s">
        <v>12</v>
      </c>
      <c r="E7784" t="s">
        <v>13</v>
      </c>
      <c r="F7784" t="s">
        <v>13</v>
      </c>
      <c r="G7784">
        <v>2013</v>
      </c>
      <c r="H7784" s="2">
        <v>30.5</v>
      </c>
      <c r="I7784" s="2">
        <v>197.79400000000001</v>
      </c>
    </row>
    <row r="7785" spans="1:9" x14ac:dyDescent="0.3">
      <c r="A7785" t="s">
        <v>206</v>
      </c>
      <c r="B7785" t="s">
        <v>265</v>
      </c>
      <c r="C7785" t="s">
        <v>266</v>
      </c>
      <c r="D7785" t="s">
        <v>12</v>
      </c>
      <c r="E7785" t="s">
        <v>13</v>
      </c>
      <c r="F7785" t="s">
        <v>13</v>
      </c>
      <c r="G7785">
        <v>2014</v>
      </c>
      <c r="H7785" s="2">
        <v>30.5</v>
      </c>
      <c r="I7785" s="2">
        <v>195.16499999999999</v>
      </c>
    </row>
    <row r="7786" spans="1:9" x14ac:dyDescent="0.3">
      <c r="A7786" t="s">
        <v>206</v>
      </c>
      <c r="B7786" t="s">
        <v>265</v>
      </c>
      <c r="C7786" t="s">
        <v>266</v>
      </c>
      <c r="D7786" t="s">
        <v>12</v>
      </c>
      <c r="E7786" t="s">
        <v>13</v>
      </c>
      <c r="F7786" t="s">
        <v>13</v>
      </c>
      <c r="G7786">
        <v>2015</v>
      </c>
      <c r="H7786" s="2">
        <v>30.5</v>
      </c>
      <c r="I7786" s="2">
        <v>198.71799999999999</v>
      </c>
    </row>
    <row r="7787" spans="1:9" x14ac:dyDescent="0.3">
      <c r="A7787" t="s">
        <v>206</v>
      </c>
      <c r="B7787" t="s">
        <v>265</v>
      </c>
      <c r="C7787" t="s">
        <v>266</v>
      </c>
      <c r="D7787" t="s">
        <v>12</v>
      </c>
      <c r="E7787" t="s">
        <v>13</v>
      </c>
      <c r="F7787" t="s">
        <v>13</v>
      </c>
      <c r="G7787">
        <v>2016</v>
      </c>
      <c r="H7787" s="2">
        <v>56.6</v>
      </c>
      <c r="I7787" s="2">
        <v>208.36500000000001</v>
      </c>
    </row>
    <row r="7788" spans="1:9" x14ac:dyDescent="0.3">
      <c r="A7788" t="s">
        <v>206</v>
      </c>
      <c r="B7788" t="s">
        <v>265</v>
      </c>
      <c r="C7788" t="s">
        <v>266</v>
      </c>
      <c r="D7788" t="s">
        <v>12</v>
      </c>
      <c r="E7788" t="s">
        <v>13</v>
      </c>
      <c r="F7788" t="s">
        <v>13</v>
      </c>
      <c r="G7788">
        <v>2017</v>
      </c>
      <c r="H7788" s="2">
        <v>56.6</v>
      </c>
      <c r="I7788" s="2">
        <v>174.83500000000001</v>
      </c>
    </row>
    <row r="7789" spans="1:9" x14ac:dyDescent="0.3">
      <c r="A7789" t="s">
        <v>206</v>
      </c>
      <c r="B7789" t="s">
        <v>265</v>
      </c>
      <c r="C7789" t="s">
        <v>266</v>
      </c>
      <c r="D7789" t="s">
        <v>14</v>
      </c>
      <c r="E7789" t="s">
        <v>17</v>
      </c>
      <c r="F7789" t="s">
        <v>28</v>
      </c>
      <c r="G7789">
        <v>2013</v>
      </c>
      <c r="H7789" s="2">
        <v>1.4</v>
      </c>
      <c r="I7789" s="2">
        <v>2.306</v>
      </c>
    </row>
    <row r="7790" spans="1:9" x14ac:dyDescent="0.3">
      <c r="A7790" t="s">
        <v>206</v>
      </c>
      <c r="B7790" t="s">
        <v>265</v>
      </c>
      <c r="C7790" t="s">
        <v>266</v>
      </c>
      <c r="D7790" t="s">
        <v>14</v>
      </c>
      <c r="E7790" t="s">
        <v>17</v>
      </c>
      <c r="F7790" t="s">
        <v>28</v>
      </c>
      <c r="G7790">
        <v>2014</v>
      </c>
      <c r="H7790" s="2">
        <v>1.6</v>
      </c>
      <c r="I7790" s="2">
        <v>2.6349999999999998</v>
      </c>
    </row>
    <row r="7791" spans="1:9" x14ac:dyDescent="0.3">
      <c r="A7791" t="s">
        <v>206</v>
      </c>
      <c r="B7791" t="s">
        <v>265</v>
      </c>
      <c r="C7791" t="s">
        <v>266</v>
      </c>
      <c r="D7791" t="s">
        <v>14</v>
      </c>
      <c r="E7791" t="s">
        <v>17</v>
      </c>
      <c r="F7791" t="s">
        <v>28</v>
      </c>
      <c r="G7791">
        <v>2015</v>
      </c>
      <c r="H7791" s="2">
        <v>2.6</v>
      </c>
      <c r="I7791" s="2">
        <v>4.282</v>
      </c>
    </row>
    <row r="7792" spans="1:9" x14ac:dyDescent="0.3">
      <c r="A7792" t="s">
        <v>206</v>
      </c>
      <c r="B7792" t="s">
        <v>265</v>
      </c>
      <c r="C7792" t="s">
        <v>266</v>
      </c>
      <c r="D7792" t="s">
        <v>14</v>
      </c>
      <c r="E7792" t="s">
        <v>17</v>
      </c>
      <c r="F7792" t="s">
        <v>28</v>
      </c>
      <c r="G7792">
        <v>2016</v>
      </c>
      <c r="H7792" s="2">
        <v>1.6</v>
      </c>
      <c r="I7792" s="2">
        <v>2.6349999999999998</v>
      </c>
    </row>
    <row r="7793" spans="1:9" x14ac:dyDescent="0.3">
      <c r="A7793" t="s">
        <v>206</v>
      </c>
      <c r="B7793" t="s">
        <v>265</v>
      </c>
      <c r="C7793" t="s">
        <v>266</v>
      </c>
      <c r="D7793" t="s">
        <v>14</v>
      </c>
      <c r="E7793" t="s">
        <v>17</v>
      </c>
      <c r="F7793" t="s">
        <v>28</v>
      </c>
      <c r="G7793">
        <v>2017</v>
      </c>
      <c r="H7793" s="2">
        <v>0.1</v>
      </c>
      <c r="I7793" s="2">
        <v>0.16500000000000001</v>
      </c>
    </row>
    <row r="7794" spans="1:9" x14ac:dyDescent="0.3">
      <c r="A7794" t="s">
        <v>206</v>
      </c>
      <c r="B7794" t="s">
        <v>267</v>
      </c>
      <c r="C7794" t="s">
        <v>268</v>
      </c>
      <c r="D7794" t="s">
        <v>12</v>
      </c>
      <c r="E7794" t="s">
        <v>13</v>
      </c>
      <c r="F7794" t="s">
        <v>13</v>
      </c>
      <c r="G7794">
        <v>2000</v>
      </c>
      <c r="H7794" s="2">
        <v>28.9</v>
      </c>
      <c r="I7794" s="2">
        <v>68.599999999999994</v>
      </c>
    </row>
    <row r="7795" spans="1:9" x14ac:dyDescent="0.3">
      <c r="A7795" t="s">
        <v>206</v>
      </c>
      <c r="B7795" t="s">
        <v>267</v>
      </c>
      <c r="C7795" t="s">
        <v>268</v>
      </c>
      <c r="D7795" t="s">
        <v>12</v>
      </c>
      <c r="E7795" t="s">
        <v>13</v>
      </c>
      <c r="F7795" t="s">
        <v>13</v>
      </c>
      <c r="G7795">
        <v>2001</v>
      </c>
      <c r="H7795" s="2">
        <v>28.9</v>
      </c>
      <c r="I7795" s="2">
        <v>80.3</v>
      </c>
    </row>
    <row r="7796" spans="1:9" x14ac:dyDescent="0.3">
      <c r="A7796" t="s">
        <v>206</v>
      </c>
      <c r="B7796" t="s">
        <v>267</v>
      </c>
      <c r="C7796" t="s">
        <v>268</v>
      </c>
      <c r="D7796" t="s">
        <v>12</v>
      </c>
      <c r="E7796" t="s">
        <v>13</v>
      </c>
      <c r="F7796" t="s">
        <v>13</v>
      </c>
      <c r="G7796">
        <v>2002</v>
      </c>
      <c r="H7796" s="2">
        <v>30.6</v>
      </c>
      <c r="I7796" s="2">
        <v>79.8</v>
      </c>
    </row>
    <row r="7797" spans="1:9" x14ac:dyDescent="0.3">
      <c r="A7797" t="s">
        <v>206</v>
      </c>
      <c r="B7797" t="s">
        <v>267</v>
      </c>
      <c r="C7797" t="s">
        <v>268</v>
      </c>
      <c r="D7797" t="s">
        <v>12</v>
      </c>
      <c r="E7797" t="s">
        <v>13</v>
      </c>
      <c r="F7797" t="s">
        <v>13</v>
      </c>
      <c r="G7797">
        <v>2003</v>
      </c>
      <c r="H7797" s="2">
        <v>30.6</v>
      </c>
      <c r="I7797" s="2">
        <v>87.5</v>
      </c>
    </row>
    <row r="7798" spans="1:9" x14ac:dyDescent="0.3">
      <c r="A7798" t="s">
        <v>206</v>
      </c>
      <c r="B7798" t="s">
        <v>267</v>
      </c>
      <c r="C7798" t="s">
        <v>268</v>
      </c>
      <c r="D7798" t="s">
        <v>12</v>
      </c>
      <c r="E7798" t="s">
        <v>13</v>
      </c>
      <c r="F7798" t="s">
        <v>13</v>
      </c>
      <c r="G7798">
        <v>2004</v>
      </c>
      <c r="H7798" s="2">
        <v>33</v>
      </c>
      <c r="I7798" s="2">
        <v>93.6</v>
      </c>
    </row>
    <row r="7799" spans="1:9" x14ac:dyDescent="0.3">
      <c r="A7799" t="s">
        <v>206</v>
      </c>
      <c r="B7799" t="s">
        <v>267</v>
      </c>
      <c r="C7799" t="s">
        <v>268</v>
      </c>
      <c r="D7799" t="s">
        <v>12</v>
      </c>
      <c r="E7799" t="s">
        <v>13</v>
      </c>
      <c r="F7799" t="s">
        <v>13</v>
      </c>
      <c r="G7799">
        <v>2005</v>
      </c>
      <c r="H7799" s="2">
        <v>33.700000000000003</v>
      </c>
      <c r="I7799" s="2">
        <v>106.2</v>
      </c>
    </row>
    <row r="7800" spans="1:9" x14ac:dyDescent="0.3">
      <c r="A7800" t="s">
        <v>206</v>
      </c>
      <c r="B7800" t="s">
        <v>267</v>
      </c>
      <c r="C7800" t="s">
        <v>268</v>
      </c>
      <c r="D7800" t="s">
        <v>12</v>
      </c>
      <c r="E7800" t="s">
        <v>13</v>
      </c>
      <c r="F7800" t="s">
        <v>13</v>
      </c>
      <c r="G7800">
        <v>2006</v>
      </c>
      <c r="H7800" s="2">
        <v>33.700000000000003</v>
      </c>
      <c r="I7800" s="2">
        <v>111.1</v>
      </c>
    </row>
    <row r="7801" spans="1:9" x14ac:dyDescent="0.3">
      <c r="A7801" t="s">
        <v>206</v>
      </c>
      <c r="B7801" t="s">
        <v>267</v>
      </c>
      <c r="C7801" t="s">
        <v>268</v>
      </c>
      <c r="D7801" t="s">
        <v>12</v>
      </c>
      <c r="E7801" t="s">
        <v>13</v>
      </c>
      <c r="F7801" t="s">
        <v>13</v>
      </c>
      <c r="G7801">
        <v>2007</v>
      </c>
      <c r="H7801" s="2">
        <v>33.700000000000003</v>
      </c>
      <c r="I7801" s="2">
        <v>118.4</v>
      </c>
    </row>
    <row r="7802" spans="1:9" x14ac:dyDescent="0.3">
      <c r="A7802" t="s">
        <v>206</v>
      </c>
      <c r="B7802" t="s">
        <v>267</v>
      </c>
      <c r="C7802" t="s">
        <v>268</v>
      </c>
      <c r="D7802" t="s">
        <v>12</v>
      </c>
      <c r="E7802" t="s">
        <v>13</v>
      </c>
      <c r="F7802" t="s">
        <v>13</v>
      </c>
      <c r="G7802">
        <v>2008</v>
      </c>
      <c r="H7802" s="2">
        <v>33.700000000000003</v>
      </c>
      <c r="I7802" s="2">
        <v>115.5</v>
      </c>
    </row>
    <row r="7803" spans="1:9" x14ac:dyDescent="0.3">
      <c r="A7803" t="s">
        <v>206</v>
      </c>
      <c r="B7803" t="s">
        <v>267</v>
      </c>
      <c r="C7803" t="s">
        <v>268</v>
      </c>
      <c r="D7803" t="s">
        <v>12</v>
      </c>
      <c r="E7803" t="s">
        <v>13</v>
      </c>
      <c r="F7803" t="s">
        <v>13</v>
      </c>
      <c r="G7803">
        <v>2009</v>
      </c>
      <c r="H7803" s="2">
        <v>34</v>
      </c>
      <c r="I7803" s="2">
        <v>116.1</v>
      </c>
    </row>
    <row r="7804" spans="1:9" x14ac:dyDescent="0.3">
      <c r="A7804" t="s">
        <v>206</v>
      </c>
      <c r="B7804" t="s">
        <v>267</v>
      </c>
      <c r="C7804" t="s">
        <v>268</v>
      </c>
      <c r="D7804" t="s">
        <v>12</v>
      </c>
      <c r="E7804" t="s">
        <v>13</v>
      </c>
      <c r="F7804" t="s">
        <v>13</v>
      </c>
      <c r="G7804">
        <v>2010</v>
      </c>
      <c r="H7804" s="2">
        <v>34</v>
      </c>
      <c r="I7804" s="2">
        <v>115.5</v>
      </c>
    </row>
    <row r="7805" spans="1:9" x14ac:dyDescent="0.3">
      <c r="A7805" t="s">
        <v>206</v>
      </c>
      <c r="B7805" t="s">
        <v>267</v>
      </c>
      <c r="C7805" t="s">
        <v>268</v>
      </c>
      <c r="D7805" t="s">
        <v>12</v>
      </c>
      <c r="E7805" t="s">
        <v>13</v>
      </c>
      <c r="F7805" t="s">
        <v>13</v>
      </c>
      <c r="G7805">
        <v>2011</v>
      </c>
      <c r="H7805" s="2">
        <v>45.5</v>
      </c>
      <c r="I7805" s="2">
        <v>114.04</v>
      </c>
    </row>
    <row r="7806" spans="1:9" x14ac:dyDescent="0.3">
      <c r="A7806" t="s">
        <v>206</v>
      </c>
      <c r="B7806" t="s">
        <v>267</v>
      </c>
      <c r="C7806" t="s">
        <v>268</v>
      </c>
      <c r="D7806" t="s">
        <v>12</v>
      </c>
      <c r="E7806" t="s">
        <v>13</v>
      </c>
      <c r="F7806" t="s">
        <v>13</v>
      </c>
      <c r="G7806">
        <v>2012</v>
      </c>
      <c r="H7806" s="2">
        <v>48</v>
      </c>
      <c r="I7806" s="2">
        <v>114.04</v>
      </c>
    </row>
    <row r="7807" spans="1:9" x14ac:dyDescent="0.3">
      <c r="A7807" t="s">
        <v>206</v>
      </c>
      <c r="B7807" t="s">
        <v>267</v>
      </c>
      <c r="C7807" t="s">
        <v>268</v>
      </c>
      <c r="D7807" t="s">
        <v>12</v>
      </c>
      <c r="E7807" t="s">
        <v>13</v>
      </c>
      <c r="F7807" t="s">
        <v>13</v>
      </c>
      <c r="G7807">
        <v>2013</v>
      </c>
      <c r="H7807" s="2">
        <v>45.5</v>
      </c>
      <c r="I7807" s="2">
        <v>114</v>
      </c>
    </row>
    <row r="7808" spans="1:9" x14ac:dyDescent="0.3">
      <c r="A7808" t="s">
        <v>206</v>
      </c>
      <c r="B7808" t="s">
        <v>267</v>
      </c>
      <c r="C7808" t="s">
        <v>268</v>
      </c>
      <c r="D7808" t="s">
        <v>12</v>
      </c>
      <c r="E7808" t="s">
        <v>13</v>
      </c>
      <c r="F7808" t="s">
        <v>13</v>
      </c>
      <c r="G7808">
        <v>2014</v>
      </c>
      <c r="H7808" s="2">
        <v>45.5</v>
      </c>
      <c r="I7808" s="2">
        <v>132.47999999999999</v>
      </c>
    </row>
    <row r="7809" spans="1:9" x14ac:dyDescent="0.3">
      <c r="A7809" t="s">
        <v>206</v>
      </c>
      <c r="B7809" t="s">
        <v>267</v>
      </c>
      <c r="C7809" t="s">
        <v>268</v>
      </c>
      <c r="D7809" t="s">
        <v>12</v>
      </c>
      <c r="E7809" t="s">
        <v>13</v>
      </c>
      <c r="F7809" t="s">
        <v>13</v>
      </c>
      <c r="G7809">
        <v>2015</v>
      </c>
      <c r="H7809" s="2">
        <v>45.9</v>
      </c>
      <c r="I7809" s="2">
        <v>140</v>
      </c>
    </row>
    <row r="7810" spans="1:9" x14ac:dyDescent="0.3">
      <c r="A7810" t="s">
        <v>206</v>
      </c>
      <c r="B7810" t="s">
        <v>267</v>
      </c>
      <c r="C7810" t="s">
        <v>268</v>
      </c>
      <c r="D7810" t="s">
        <v>12</v>
      </c>
      <c r="E7810" t="s">
        <v>13</v>
      </c>
      <c r="F7810" t="s">
        <v>13</v>
      </c>
      <c r="G7810">
        <v>2016</v>
      </c>
      <c r="H7810" s="2">
        <v>46.4</v>
      </c>
      <c r="I7810" s="2">
        <v>110</v>
      </c>
    </row>
    <row r="7811" spans="1:9" x14ac:dyDescent="0.3">
      <c r="A7811" t="s">
        <v>206</v>
      </c>
      <c r="B7811" t="s">
        <v>267</v>
      </c>
      <c r="C7811" t="s">
        <v>268</v>
      </c>
      <c r="D7811" t="s">
        <v>12</v>
      </c>
      <c r="E7811" t="s">
        <v>13</v>
      </c>
      <c r="F7811" t="s">
        <v>13</v>
      </c>
      <c r="G7811">
        <v>2017</v>
      </c>
      <c r="H7811" s="2">
        <v>46.4</v>
      </c>
      <c r="I7811" s="2">
        <v>122.69</v>
      </c>
    </row>
    <row r="7812" spans="1:9" x14ac:dyDescent="0.3">
      <c r="A7812" t="s">
        <v>206</v>
      </c>
      <c r="B7812" t="s">
        <v>267</v>
      </c>
      <c r="C7812" t="s">
        <v>268</v>
      </c>
      <c r="D7812" t="s">
        <v>14</v>
      </c>
      <c r="E7812" t="s">
        <v>15</v>
      </c>
      <c r="F7812" t="s">
        <v>16</v>
      </c>
      <c r="G7812">
        <v>2000</v>
      </c>
      <c r="H7812" s="2">
        <v>5.64</v>
      </c>
      <c r="I7812" s="2">
        <v>24</v>
      </c>
    </row>
    <row r="7813" spans="1:9" x14ac:dyDescent="0.3">
      <c r="A7813" t="s">
        <v>206</v>
      </c>
      <c r="B7813" t="s">
        <v>267</v>
      </c>
      <c r="C7813" t="s">
        <v>268</v>
      </c>
      <c r="D7813" t="s">
        <v>14</v>
      </c>
      <c r="E7813" t="s">
        <v>15</v>
      </c>
      <c r="F7813" t="s">
        <v>16</v>
      </c>
      <c r="G7813">
        <v>2001</v>
      </c>
      <c r="H7813" s="2">
        <v>5.64</v>
      </c>
      <c r="I7813" s="2">
        <v>18</v>
      </c>
    </row>
    <row r="7814" spans="1:9" x14ac:dyDescent="0.3">
      <c r="A7814" t="s">
        <v>206</v>
      </c>
      <c r="B7814" t="s">
        <v>267</v>
      </c>
      <c r="C7814" t="s">
        <v>268</v>
      </c>
      <c r="D7814" t="s">
        <v>14</v>
      </c>
      <c r="E7814" t="s">
        <v>15</v>
      </c>
      <c r="F7814" t="s">
        <v>16</v>
      </c>
      <c r="G7814">
        <v>2002</v>
      </c>
      <c r="H7814" s="2">
        <v>5.64</v>
      </c>
      <c r="I7814" s="2">
        <v>22</v>
      </c>
    </row>
    <row r="7815" spans="1:9" x14ac:dyDescent="0.3">
      <c r="A7815" t="s">
        <v>206</v>
      </c>
      <c r="B7815" t="s">
        <v>267</v>
      </c>
      <c r="C7815" t="s">
        <v>268</v>
      </c>
      <c r="D7815" t="s">
        <v>14</v>
      </c>
      <c r="E7815" t="s">
        <v>15</v>
      </c>
      <c r="F7815" t="s">
        <v>16</v>
      </c>
      <c r="G7815">
        <v>2003</v>
      </c>
      <c r="H7815" s="2">
        <v>5.64</v>
      </c>
      <c r="I7815" s="2">
        <v>20</v>
      </c>
    </row>
    <row r="7816" spans="1:9" x14ac:dyDescent="0.3">
      <c r="A7816" t="s">
        <v>206</v>
      </c>
      <c r="B7816" t="s">
        <v>267</v>
      </c>
      <c r="C7816" t="s">
        <v>268</v>
      </c>
      <c r="D7816" t="s">
        <v>14</v>
      </c>
      <c r="E7816" t="s">
        <v>15</v>
      </c>
      <c r="F7816" t="s">
        <v>16</v>
      </c>
      <c r="G7816">
        <v>2004</v>
      </c>
      <c r="H7816" s="2">
        <v>5.64</v>
      </c>
      <c r="I7816" s="2">
        <v>27</v>
      </c>
    </row>
    <row r="7817" spans="1:9" x14ac:dyDescent="0.3">
      <c r="A7817" t="s">
        <v>206</v>
      </c>
      <c r="B7817" t="s">
        <v>267</v>
      </c>
      <c r="C7817" t="s">
        <v>268</v>
      </c>
      <c r="D7817" t="s">
        <v>14</v>
      </c>
      <c r="E7817" t="s">
        <v>15</v>
      </c>
      <c r="F7817" t="s">
        <v>16</v>
      </c>
      <c r="G7817">
        <v>2005</v>
      </c>
      <c r="H7817" s="2">
        <v>5.64</v>
      </c>
      <c r="I7817" s="2">
        <v>26</v>
      </c>
    </row>
    <row r="7818" spans="1:9" x14ac:dyDescent="0.3">
      <c r="A7818" t="s">
        <v>206</v>
      </c>
      <c r="B7818" t="s">
        <v>267</v>
      </c>
      <c r="C7818" t="s">
        <v>268</v>
      </c>
      <c r="D7818" t="s">
        <v>14</v>
      </c>
      <c r="E7818" t="s">
        <v>15</v>
      </c>
      <c r="F7818" t="s">
        <v>16</v>
      </c>
      <c r="G7818">
        <v>2006</v>
      </c>
      <c r="H7818" s="2">
        <v>5.64</v>
      </c>
      <c r="I7818" s="2">
        <v>23.193000000000001</v>
      </c>
    </row>
    <row r="7819" spans="1:9" x14ac:dyDescent="0.3">
      <c r="A7819" t="s">
        <v>206</v>
      </c>
      <c r="B7819" t="s">
        <v>267</v>
      </c>
      <c r="C7819" t="s">
        <v>268</v>
      </c>
      <c r="D7819" t="s">
        <v>14</v>
      </c>
      <c r="E7819" t="s">
        <v>15</v>
      </c>
      <c r="F7819" t="s">
        <v>16</v>
      </c>
      <c r="G7819">
        <v>2007</v>
      </c>
      <c r="H7819" s="2">
        <v>5.64</v>
      </c>
      <c r="I7819" s="2">
        <v>22.713999999999999</v>
      </c>
    </row>
    <row r="7820" spans="1:9" x14ac:dyDescent="0.3">
      <c r="A7820" t="s">
        <v>206</v>
      </c>
      <c r="B7820" t="s">
        <v>267</v>
      </c>
      <c r="C7820" t="s">
        <v>268</v>
      </c>
      <c r="D7820" t="s">
        <v>14</v>
      </c>
      <c r="E7820" t="s">
        <v>15</v>
      </c>
      <c r="F7820" t="s">
        <v>16</v>
      </c>
      <c r="G7820">
        <v>2008</v>
      </c>
      <c r="H7820" s="2">
        <v>5.64</v>
      </c>
      <c r="I7820" s="2">
        <v>23.672999999999998</v>
      </c>
    </row>
    <row r="7821" spans="1:9" x14ac:dyDescent="0.3">
      <c r="A7821" t="s">
        <v>206</v>
      </c>
      <c r="B7821" t="s">
        <v>267</v>
      </c>
      <c r="C7821" t="s">
        <v>268</v>
      </c>
      <c r="D7821" t="s">
        <v>14</v>
      </c>
      <c r="E7821" t="s">
        <v>15</v>
      </c>
      <c r="F7821" t="s">
        <v>16</v>
      </c>
      <c r="G7821">
        <v>2009</v>
      </c>
      <c r="H7821" s="2">
        <v>5.64</v>
      </c>
      <c r="I7821" s="2">
        <v>26.108000000000001</v>
      </c>
    </row>
    <row r="7822" spans="1:9" x14ac:dyDescent="0.3">
      <c r="A7822" t="s">
        <v>206</v>
      </c>
      <c r="B7822" t="s">
        <v>267</v>
      </c>
      <c r="C7822" t="s">
        <v>268</v>
      </c>
      <c r="D7822" t="s">
        <v>14</v>
      </c>
      <c r="E7822" t="s">
        <v>15</v>
      </c>
      <c r="F7822" t="s">
        <v>16</v>
      </c>
      <c r="G7822">
        <v>2010</v>
      </c>
      <c r="H7822" s="2">
        <v>5.64</v>
      </c>
      <c r="I7822" s="2">
        <v>24.5</v>
      </c>
    </row>
    <row r="7823" spans="1:9" x14ac:dyDescent="0.3">
      <c r="A7823" t="s">
        <v>206</v>
      </c>
      <c r="B7823" t="s">
        <v>267</v>
      </c>
      <c r="C7823" t="s">
        <v>268</v>
      </c>
      <c r="D7823" t="s">
        <v>14</v>
      </c>
      <c r="E7823" t="s">
        <v>15</v>
      </c>
      <c r="F7823" t="s">
        <v>16</v>
      </c>
      <c r="G7823">
        <v>2011</v>
      </c>
      <c r="H7823" s="2">
        <v>5.64</v>
      </c>
      <c r="I7823" s="2">
        <v>30.91</v>
      </c>
    </row>
    <row r="7824" spans="1:9" x14ac:dyDescent="0.3">
      <c r="A7824" t="s">
        <v>206</v>
      </c>
      <c r="B7824" t="s">
        <v>267</v>
      </c>
      <c r="C7824" t="s">
        <v>268</v>
      </c>
      <c r="D7824" t="s">
        <v>14</v>
      </c>
      <c r="E7824" t="s">
        <v>15</v>
      </c>
      <c r="F7824" t="s">
        <v>16</v>
      </c>
      <c r="G7824">
        <v>2012</v>
      </c>
      <c r="H7824" s="2">
        <v>5.64</v>
      </c>
      <c r="I7824" s="2">
        <v>24.69</v>
      </c>
    </row>
    <row r="7825" spans="1:9" x14ac:dyDescent="0.3">
      <c r="A7825" t="s">
        <v>206</v>
      </c>
      <c r="B7825" t="s">
        <v>267</v>
      </c>
      <c r="C7825" t="s">
        <v>268</v>
      </c>
      <c r="D7825" t="s">
        <v>14</v>
      </c>
      <c r="E7825" t="s">
        <v>15</v>
      </c>
      <c r="F7825" t="s">
        <v>16</v>
      </c>
      <c r="G7825">
        <v>2013</v>
      </c>
      <c r="H7825" s="2">
        <v>5.64</v>
      </c>
      <c r="I7825" s="2">
        <v>24.69</v>
      </c>
    </row>
    <row r="7826" spans="1:9" x14ac:dyDescent="0.3">
      <c r="A7826" t="s">
        <v>206</v>
      </c>
      <c r="B7826" t="s">
        <v>267</v>
      </c>
      <c r="C7826" t="s">
        <v>268</v>
      </c>
      <c r="D7826" t="s">
        <v>14</v>
      </c>
      <c r="E7826" t="s">
        <v>15</v>
      </c>
      <c r="F7826" t="s">
        <v>16</v>
      </c>
      <c r="G7826">
        <v>2014</v>
      </c>
      <c r="H7826" s="2">
        <v>5.64</v>
      </c>
      <c r="I7826" s="2">
        <v>24.69</v>
      </c>
    </row>
    <row r="7827" spans="1:9" x14ac:dyDescent="0.3">
      <c r="A7827" t="s">
        <v>206</v>
      </c>
      <c r="B7827" t="s">
        <v>267</v>
      </c>
      <c r="C7827" t="s">
        <v>268</v>
      </c>
      <c r="D7827" t="s">
        <v>14</v>
      </c>
      <c r="E7827" t="s">
        <v>15</v>
      </c>
      <c r="F7827" t="s">
        <v>16</v>
      </c>
      <c r="G7827">
        <v>2015</v>
      </c>
      <c r="H7827" s="2">
        <v>5.64</v>
      </c>
      <c r="I7827" s="2">
        <v>26</v>
      </c>
    </row>
    <row r="7828" spans="1:9" x14ac:dyDescent="0.3">
      <c r="A7828" t="s">
        <v>206</v>
      </c>
      <c r="B7828" t="s">
        <v>267</v>
      </c>
      <c r="C7828" t="s">
        <v>268</v>
      </c>
      <c r="D7828" t="s">
        <v>14</v>
      </c>
      <c r="E7828" t="s">
        <v>15</v>
      </c>
      <c r="F7828" t="s">
        <v>16</v>
      </c>
      <c r="G7828">
        <v>2016</v>
      </c>
      <c r="H7828" s="2">
        <v>5.64</v>
      </c>
      <c r="I7828" s="2">
        <v>26</v>
      </c>
    </row>
    <row r="7829" spans="1:9" x14ac:dyDescent="0.3">
      <c r="A7829" t="s">
        <v>206</v>
      </c>
      <c r="B7829" t="s">
        <v>267</v>
      </c>
      <c r="C7829" t="s">
        <v>268</v>
      </c>
      <c r="D7829" t="s">
        <v>14</v>
      </c>
      <c r="E7829" t="s">
        <v>15</v>
      </c>
      <c r="F7829" t="s">
        <v>16</v>
      </c>
      <c r="G7829">
        <v>2017</v>
      </c>
      <c r="H7829" s="2">
        <v>5.64</v>
      </c>
      <c r="I7829" s="2">
        <v>26</v>
      </c>
    </row>
    <row r="7830" spans="1:9" x14ac:dyDescent="0.3">
      <c r="A7830" t="s">
        <v>206</v>
      </c>
      <c r="B7830" t="s">
        <v>267</v>
      </c>
      <c r="C7830" t="s">
        <v>268</v>
      </c>
      <c r="D7830" t="s">
        <v>14</v>
      </c>
      <c r="E7830" t="s">
        <v>17</v>
      </c>
      <c r="F7830" t="s">
        <v>28</v>
      </c>
      <c r="G7830">
        <v>2011</v>
      </c>
      <c r="H7830" s="2">
        <v>0.01</v>
      </c>
      <c r="I7830" s="2">
        <v>2E-3</v>
      </c>
    </row>
    <row r="7831" spans="1:9" x14ac:dyDescent="0.3">
      <c r="A7831" t="s">
        <v>206</v>
      </c>
      <c r="B7831" t="s">
        <v>267</v>
      </c>
      <c r="C7831" t="s">
        <v>268</v>
      </c>
      <c r="D7831" t="s">
        <v>14</v>
      </c>
      <c r="E7831" t="s">
        <v>17</v>
      </c>
      <c r="F7831" t="s">
        <v>28</v>
      </c>
      <c r="G7831">
        <v>2012</v>
      </c>
      <c r="H7831" s="2">
        <v>5.5E-2</v>
      </c>
      <c r="I7831" s="2">
        <v>8.9999999999999993E-3</v>
      </c>
    </row>
    <row r="7832" spans="1:9" x14ac:dyDescent="0.3">
      <c r="A7832" t="s">
        <v>206</v>
      </c>
      <c r="B7832" t="s">
        <v>267</v>
      </c>
      <c r="C7832" t="s">
        <v>268</v>
      </c>
      <c r="D7832" t="s">
        <v>14</v>
      </c>
      <c r="E7832" t="s">
        <v>17</v>
      </c>
      <c r="F7832" t="s">
        <v>28</v>
      </c>
      <c r="G7832">
        <v>2013</v>
      </c>
      <c r="H7832" s="2">
        <v>0.43100000000000005</v>
      </c>
      <c r="I7832" s="2">
        <v>6.7000000000000004E-2</v>
      </c>
    </row>
    <row r="7833" spans="1:9" x14ac:dyDescent="0.3">
      <c r="A7833" t="s">
        <v>206</v>
      </c>
      <c r="B7833" t="s">
        <v>267</v>
      </c>
      <c r="C7833" t="s">
        <v>268</v>
      </c>
      <c r="D7833" t="s">
        <v>14</v>
      </c>
      <c r="E7833" t="s">
        <v>17</v>
      </c>
      <c r="F7833" t="s">
        <v>28</v>
      </c>
      <c r="G7833">
        <v>2014</v>
      </c>
      <c r="H7833" s="2">
        <v>0.43100000000000005</v>
      </c>
      <c r="I7833" s="2">
        <v>0.63700000000000001</v>
      </c>
    </row>
    <row r="7834" spans="1:9" x14ac:dyDescent="0.3">
      <c r="A7834" t="s">
        <v>206</v>
      </c>
      <c r="B7834" t="s">
        <v>267</v>
      </c>
      <c r="C7834" t="s">
        <v>268</v>
      </c>
      <c r="D7834" t="s">
        <v>14</v>
      </c>
      <c r="E7834" t="s">
        <v>17</v>
      </c>
      <c r="F7834" t="s">
        <v>28</v>
      </c>
      <c r="G7834">
        <v>2015</v>
      </c>
      <c r="H7834" s="2">
        <v>0.75</v>
      </c>
      <c r="I7834" s="2">
        <v>1.1659999999999999</v>
      </c>
    </row>
    <row r="7835" spans="1:9" x14ac:dyDescent="0.3">
      <c r="A7835" t="s">
        <v>206</v>
      </c>
      <c r="B7835" t="s">
        <v>267</v>
      </c>
      <c r="C7835" t="s">
        <v>268</v>
      </c>
      <c r="D7835" t="s">
        <v>14</v>
      </c>
      <c r="E7835" t="s">
        <v>17</v>
      </c>
      <c r="F7835" t="s">
        <v>28</v>
      </c>
      <c r="G7835">
        <v>2016</v>
      </c>
      <c r="H7835" s="2">
        <v>1.2</v>
      </c>
      <c r="I7835" s="2">
        <v>1.865</v>
      </c>
    </row>
    <row r="7836" spans="1:9" x14ac:dyDescent="0.3">
      <c r="A7836" t="s">
        <v>206</v>
      </c>
      <c r="B7836" t="s">
        <v>267</v>
      </c>
      <c r="C7836" t="s">
        <v>268</v>
      </c>
      <c r="D7836" t="s">
        <v>14</v>
      </c>
      <c r="E7836" t="s">
        <v>17</v>
      </c>
      <c r="F7836" t="s">
        <v>28</v>
      </c>
      <c r="G7836">
        <v>2017</v>
      </c>
      <c r="H7836" s="2">
        <v>1.27</v>
      </c>
      <c r="I7836" s="2">
        <v>1.974</v>
      </c>
    </row>
    <row r="7837" spans="1:9" x14ac:dyDescent="0.3">
      <c r="A7837" t="s">
        <v>206</v>
      </c>
      <c r="B7837" t="s">
        <v>269</v>
      </c>
      <c r="C7837" t="s">
        <v>270</v>
      </c>
      <c r="D7837" t="s">
        <v>12</v>
      </c>
      <c r="E7837" t="s">
        <v>13</v>
      </c>
      <c r="F7837" t="s">
        <v>13</v>
      </c>
      <c r="G7837">
        <v>2005</v>
      </c>
      <c r="H7837" s="2">
        <v>1089.365</v>
      </c>
      <c r="I7837" s="2">
        <v>6997.67</v>
      </c>
    </row>
    <row r="7838" spans="1:9" x14ac:dyDescent="0.3">
      <c r="A7838" t="s">
        <v>206</v>
      </c>
      <c r="B7838" t="s">
        <v>269</v>
      </c>
      <c r="C7838" t="s">
        <v>270</v>
      </c>
      <c r="D7838" t="s">
        <v>12</v>
      </c>
      <c r="E7838" t="s">
        <v>13</v>
      </c>
      <c r="F7838" t="s">
        <v>13</v>
      </c>
      <c r="G7838">
        <v>2006</v>
      </c>
      <c r="H7838" s="2">
        <v>1089.365</v>
      </c>
      <c r="I7838" s="2">
        <v>7161.71</v>
      </c>
    </row>
    <row r="7839" spans="1:9" x14ac:dyDescent="0.3">
      <c r="A7839" t="s">
        <v>206</v>
      </c>
      <c r="B7839" t="s">
        <v>269</v>
      </c>
      <c r="C7839" t="s">
        <v>270</v>
      </c>
      <c r="D7839" t="s">
        <v>12</v>
      </c>
      <c r="E7839" t="s">
        <v>13</v>
      </c>
      <c r="F7839" t="s">
        <v>13</v>
      </c>
      <c r="G7839">
        <v>2007</v>
      </c>
      <c r="H7839" s="2">
        <v>1305.865</v>
      </c>
      <c r="I7839" s="2">
        <v>7682.93</v>
      </c>
    </row>
    <row r="7840" spans="1:9" x14ac:dyDescent="0.3">
      <c r="A7840" t="s">
        <v>206</v>
      </c>
      <c r="B7840" t="s">
        <v>269</v>
      </c>
      <c r="C7840" t="s">
        <v>270</v>
      </c>
      <c r="D7840" t="s">
        <v>12</v>
      </c>
      <c r="E7840" t="s">
        <v>13</v>
      </c>
      <c r="F7840" t="s">
        <v>13</v>
      </c>
      <c r="G7840">
        <v>2008</v>
      </c>
      <c r="H7840" s="2">
        <v>1305.865</v>
      </c>
      <c r="I7840" s="2">
        <v>7756.68</v>
      </c>
    </row>
    <row r="7841" spans="1:9" x14ac:dyDescent="0.3">
      <c r="A7841" t="s">
        <v>206</v>
      </c>
      <c r="B7841" t="s">
        <v>269</v>
      </c>
      <c r="C7841" t="s">
        <v>270</v>
      </c>
      <c r="D7841" t="s">
        <v>12</v>
      </c>
      <c r="E7841" t="s">
        <v>13</v>
      </c>
      <c r="F7841" t="s">
        <v>13</v>
      </c>
      <c r="G7841">
        <v>2009</v>
      </c>
      <c r="H7841" s="2">
        <v>1372.865</v>
      </c>
      <c r="I7841" s="2">
        <v>7869.77</v>
      </c>
    </row>
    <row r="7842" spans="1:9" x14ac:dyDescent="0.3">
      <c r="A7842" t="s">
        <v>206</v>
      </c>
      <c r="B7842" t="s">
        <v>269</v>
      </c>
      <c r="C7842" t="s">
        <v>270</v>
      </c>
      <c r="D7842" t="s">
        <v>12</v>
      </c>
      <c r="E7842" t="s">
        <v>13</v>
      </c>
      <c r="F7842" t="s">
        <v>13</v>
      </c>
      <c r="G7842">
        <v>2010</v>
      </c>
      <c r="H7842" s="2">
        <v>1372.865</v>
      </c>
      <c r="I7842" s="2">
        <v>8480.81</v>
      </c>
    </row>
    <row r="7843" spans="1:9" x14ac:dyDescent="0.3">
      <c r="A7843" t="s">
        <v>206</v>
      </c>
      <c r="B7843" t="s">
        <v>269</v>
      </c>
      <c r="C7843" t="s">
        <v>270</v>
      </c>
      <c r="D7843" t="s">
        <v>12</v>
      </c>
      <c r="E7843" t="s">
        <v>13</v>
      </c>
      <c r="F7843" t="s">
        <v>13</v>
      </c>
      <c r="G7843">
        <v>2011</v>
      </c>
      <c r="H7843" s="2">
        <v>1597.865</v>
      </c>
      <c r="I7843" s="2">
        <v>8768.7099999999991</v>
      </c>
    </row>
    <row r="7844" spans="1:9" x14ac:dyDescent="0.3">
      <c r="A7844" t="s">
        <v>206</v>
      </c>
      <c r="B7844" t="s">
        <v>269</v>
      </c>
      <c r="C7844" t="s">
        <v>270</v>
      </c>
      <c r="D7844" t="s">
        <v>12</v>
      </c>
      <c r="E7844" t="s">
        <v>13</v>
      </c>
      <c r="F7844" t="s">
        <v>13</v>
      </c>
      <c r="G7844">
        <v>2012</v>
      </c>
      <c r="H7844" s="2">
        <v>1822.865</v>
      </c>
      <c r="I7844" s="2">
        <v>9127.86</v>
      </c>
    </row>
    <row r="7845" spans="1:9" x14ac:dyDescent="0.3">
      <c r="A7845" t="s">
        <v>206</v>
      </c>
      <c r="B7845" t="s">
        <v>269</v>
      </c>
      <c r="C7845" t="s">
        <v>270</v>
      </c>
      <c r="D7845" t="s">
        <v>12</v>
      </c>
      <c r="E7845" t="s">
        <v>13</v>
      </c>
      <c r="F7845" t="s">
        <v>13</v>
      </c>
      <c r="G7845">
        <v>2013</v>
      </c>
      <c r="H7845" s="2">
        <v>1822.865</v>
      </c>
      <c r="I7845" s="2">
        <v>9501.7099999999991</v>
      </c>
    </row>
    <row r="7846" spans="1:9" x14ac:dyDescent="0.3">
      <c r="A7846" t="s">
        <v>206</v>
      </c>
      <c r="B7846" t="s">
        <v>269</v>
      </c>
      <c r="C7846" t="s">
        <v>270</v>
      </c>
      <c r="D7846" t="s">
        <v>12</v>
      </c>
      <c r="E7846" t="s">
        <v>13</v>
      </c>
      <c r="F7846" t="s">
        <v>13</v>
      </c>
      <c r="G7846">
        <v>2014</v>
      </c>
      <c r="H7846" s="2">
        <v>1822.865</v>
      </c>
      <c r="I7846" s="2">
        <v>9890.8700000000008</v>
      </c>
    </row>
    <row r="7847" spans="1:9" x14ac:dyDescent="0.3">
      <c r="A7847" t="s">
        <v>206</v>
      </c>
      <c r="B7847" t="s">
        <v>269</v>
      </c>
      <c r="C7847" t="s">
        <v>270</v>
      </c>
      <c r="D7847" t="s">
        <v>12</v>
      </c>
      <c r="E7847" t="s">
        <v>13</v>
      </c>
      <c r="F7847" t="s">
        <v>13</v>
      </c>
      <c r="G7847">
        <v>2015</v>
      </c>
      <c r="H7847" s="2">
        <v>1822.865</v>
      </c>
      <c r="I7847" s="2">
        <v>10295.959999999999</v>
      </c>
    </row>
    <row r="7848" spans="1:9" x14ac:dyDescent="0.3">
      <c r="A7848" t="s">
        <v>206</v>
      </c>
      <c r="B7848" t="s">
        <v>269</v>
      </c>
      <c r="C7848" t="s">
        <v>270</v>
      </c>
      <c r="D7848" t="s">
        <v>12</v>
      </c>
      <c r="E7848" t="s">
        <v>13</v>
      </c>
      <c r="F7848" t="s">
        <v>13</v>
      </c>
      <c r="G7848">
        <v>2016</v>
      </c>
      <c r="H7848" s="2">
        <v>1822.865</v>
      </c>
      <c r="I7848" s="2">
        <v>10707.95</v>
      </c>
    </row>
    <row r="7849" spans="1:9" x14ac:dyDescent="0.3">
      <c r="A7849" t="s">
        <v>206</v>
      </c>
      <c r="B7849" t="s">
        <v>269</v>
      </c>
      <c r="C7849" t="s">
        <v>270</v>
      </c>
      <c r="D7849" t="s">
        <v>12</v>
      </c>
      <c r="E7849" t="s">
        <v>13</v>
      </c>
      <c r="F7849" t="s">
        <v>13</v>
      </c>
      <c r="G7849">
        <v>2017</v>
      </c>
      <c r="H7849" s="2">
        <v>1822.865</v>
      </c>
      <c r="I7849" s="2">
        <v>10707.95</v>
      </c>
    </row>
    <row r="7850" spans="1:9" x14ac:dyDescent="0.3">
      <c r="A7850" t="s">
        <v>206</v>
      </c>
      <c r="B7850" t="s">
        <v>269</v>
      </c>
      <c r="C7850" t="s">
        <v>270</v>
      </c>
      <c r="D7850" t="s">
        <v>14</v>
      </c>
      <c r="E7850" t="s">
        <v>24</v>
      </c>
      <c r="F7850" t="s">
        <v>25</v>
      </c>
      <c r="G7850">
        <v>2000</v>
      </c>
      <c r="H7850" s="2">
        <v>5</v>
      </c>
      <c r="I7850" s="2">
        <v>20</v>
      </c>
    </row>
    <row r="7851" spans="1:9" x14ac:dyDescent="0.3">
      <c r="A7851" t="s">
        <v>206</v>
      </c>
      <c r="B7851" t="s">
        <v>269</v>
      </c>
      <c r="C7851" t="s">
        <v>270</v>
      </c>
      <c r="D7851" t="s">
        <v>14</v>
      </c>
      <c r="E7851" t="s">
        <v>24</v>
      </c>
      <c r="F7851" t="s">
        <v>25</v>
      </c>
      <c r="G7851">
        <v>2001</v>
      </c>
      <c r="H7851" s="2">
        <v>5</v>
      </c>
      <c r="I7851" s="2">
        <v>29</v>
      </c>
    </row>
    <row r="7852" spans="1:9" x14ac:dyDescent="0.3">
      <c r="A7852" t="s">
        <v>206</v>
      </c>
      <c r="B7852" t="s">
        <v>269</v>
      </c>
      <c r="C7852" t="s">
        <v>270</v>
      </c>
      <c r="D7852" t="s">
        <v>14</v>
      </c>
      <c r="E7852" t="s">
        <v>24</v>
      </c>
      <c r="F7852" t="s">
        <v>25</v>
      </c>
      <c r="G7852">
        <v>2002</v>
      </c>
      <c r="H7852" s="2">
        <v>5</v>
      </c>
      <c r="I7852" s="2">
        <v>26</v>
      </c>
    </row>
    <row r="7853" spans="1:9" x14ac:dyDescent="0.3">
      <c r="A7853" t="s">
        <v>206</v>
      </c>
      <c r="B7853" t="s">
        <v>269</v>
      </c>
      <c r="C7853" t="s">
        <v>270</v>
      </c>
      <c r="D7853" t="s">
        <v>14</v>
      </c>
      <c r="E7853" t="s">
        <v>24</v>
      </c>
      <c r="F7853" t="s">
        <v>25</v>
      </c>
      <c r="G7853">
        <v>2003</v>
      </c>
      <c r="H7853" s="2">
        <v>5</v>
      </c>
      <c r="I7853" s="2">
        <v>12</v>
      </c>
    </row>
    <row r="7854" spans="1:9" x14ac:dyDescent="0.3">
      <c r="A7854" t="s">
        <v>206</v>
      </c>
      <c r="B7854" t="s">
        <v>269</v>
      </c>
      <c r="C7854" t="s">
        <v>270</v>
      </c>
      <c r="D7854" t="s">
        <v>14</v>
      </c>
      <c r="E7854" t="s">
        <v>24</v>
      </c>
      <c r="F7854" t="s">
        <v>25</v>
      </c>
      <c r="G7854">
        <v>2004</v>
      </c>
      <c r="H7854" s="2">
        <v>5</v>
      </c>
      <c r="I7854" s="2">
        <v>23</v>
      </c>
    </row>
    <row r="7855" spans="1:9" x14ac:dyDescent="0.3">
      <c r="A7855" t="s">
        <v>206</v>
      </c>
      <c r="B7855" t="s">
        <v>269</v>
      </c>
      <c r="C7855" t="s">
        <v>270</v>
      </c>
      <c r="D7855" t="s">
        <v>14</v>
      </c>
      <c r="E7855" t="s">
        <v>24</v>
      </c>
      <c r="F7855" t="s">
        <v>25</v>
      </c>
      <c r="G7855">
        <v>2005</v>
      </c>
      <c r="H7855" s="2">
        <v>5</v>
      </c>
      <c r="I7855" s="2">
        <v>22</v>
      </c>
    </row>
    <row r="7856" spans="1:9" x14ac:dyDescent="0.3">
      <c r="A7856" t="s">
        <v>206</v>
      </c>
      <c r="B7856" t="s">
        <v>269</v>
      </c>
      <c r="C7856" t="s">
        <v>270</v>
      </c>
      <c r="D7856" t="s">
        <v>14</v>
      </c>
      <c r="E7856" t="s">
        <v>24</v>
      </c>
      <c r="F7856" t="s">
        <v>25</v>
      </c>
      <c r="G7856">
        <v>2006</v>
      </c>
      <c r="H7856" s="2">
        <v>5</v>
      </c>
      <c r="I7856" s="2">
        <v>26</v>
      </c>
    </row>
    <row r="7857" spans="1:9" x14ac:dyDescent="0.3">
      <c r="A7857" t="s">
        <v>206</v>
      </c>
      <c r="B7857" t="s">
        <v>269</v>
      </c>
      <c r="C7857" t="s">
        <v>270</v>
      </c>
      <c r="D7857" t="s">
        <v>14</v>
      </c>
      <c r="E7857" t="s">
        <v>24</v>
      </c>
      <c r="F7857" t="s">
        <v>25</v>
      </c>
      <c r="G7857">
        <v>2007</v>
      </c>
      <c r="H7857" s="2">
        <v>5</v>
      </c>
      <c r="I7857" s="2">
        <v>19</v>
      </c>
    </row>
    <row r="7858" spans="1:9" x14ac:dyDescent="0.3">
      <c r="A7858" t="s">
        <v>206</v>
      </c>
      <c r="B7858" t="s">
        <v>269</v>
      </c>
      <c r="C7858" t="s">
        <v>270</v>
      </c>
      <c r="D7858" t="s">
        <v>14</v>
      </c>
      <c r="E7858" t="s">
        <v>17</v>
      </c>
      <c r="F7858" t="s">
        <v>28</v>
      </c>
      <c r="G7858">
        <v>2000</v>
      </c>
      <c r="H7858" s="2">
        <v>8.1000000000000003E-2</v>
      </c>
      <c r="I7858" s="2">
        <v>0.127</v>
      </c>
    </row>
    <row r="7859" spans="1:9" x14ac:dyDescent="0.3">
      <c r="A7859" t="s">
        <v>206</v>
      </c>
      <c r="B7859" t="s">
        <v>269</v>
      </c>
      <c r="C7859" t="s">
        <v>270</v>
      </c>
      <c r="D7859" t="s">
        <v>14</v>
      </c>
      <c r="E7859" t="s">
        <v>17</v>
      </c>
      <c r="F7859" t="s">
        <v>28</v>
      </c>
      <c r="G7859">
        <v>2001</v>
      </c>
      <c r="H7859" s="2">
        <v>0.40799999999999997</v>
      </c>
      <c r="I7859" s="2">
        <v>0.63500000000000001</v>
      </c>
    </row>
    <row r="7860" spans="1:9" x14ac:dyDescent="0.3">
      <c r="A7860" t="s">
        <v>206</v>
      </c>
      <c r="B7860" t="s">
        <v>269</v>
      </c>
      <c r="C7860" t="s">
        <v>270</v>
      </c>
      <c r="D7860" t="s">
        <v>14</v>
      </c>
      <c r="E7860" t="s">
        <v>17</v>
      </c>
      <c r="F7860" t="s">
        <v>28</v>
      </c>
      <c r="G7860">
        <v>2002</v>
      </c>
      <c r="H7860" s="2">
        <v>0.62</v>
      </c>
      <c r="I7860" s="2">
        <v>0.96499999999999997</v>
      </c>
    </row>
    <row r="7861" spans="1:9" x14ac:dyDescent="0.3">
      <c r="A7861" t="s">
        <v>206</v>
      </c>
      <c r="B7861" t="s">
        <v>269</v>
      </c>
      <c r="C7861" t="s">
        <v>270</v>
      </c>
      <c r="D7861" t="s">
        <v>14</v>
      </c>
      <c r="E7861" t="s">
        <v>17</v>
      </c>
      <c r="F7861" t="s">
        <v>28</v>
      </c>
      <c r="G7861">
        <v>2003</v>
      </c>
      <c r="H7861" s="2">
        <v>0.96199999999999997</v>
      </c>
      <c r="I7861" s="2">
        <v>1.498</v>
      </c>
    </row>
    <row r="7862" spans="1:9" x14ac:dyDescent="0.3">
      <c r="A7862" t="s">
        <v>206</v>
      </c>
      <c r="B7862" t="s">
        <v>269</v>
      </c>
      <c r="C7862" t="s">
        <v>270</v>
      </c>
      <c r="D7862" t="s">
        <v>14</v>
      </c>
      <c r="E7862" t="s">
        <v>17</v>
      </c>
      <c r="F7862" t="s">
        <v>28</v>
      </c>
      <c r="G7862">
        <v>2004</v>
      </c>
      <c r="H7862" s="2">
        <v>1.397</v>
      </c>
      <c r="I7862" s="2">
        <v>2.1749999999999998</v>
      </c>
    </row>
    <row r="7863" spans="1:9" x14ac:dyDescent="0.3">
      <c r="A7863" t="s">
        <v>206</v>
      </c>
      <c r="B7863" t="s">
        <v>269</v>
      </c>
      <c r="C7863" t="s">
        <v>270</v>
      </c>
      <c r="D7863" t="s">
        <v>14</v>
      </c>
      <c r="E7863" t="s">
        <v>17</v>
      </c>
      <c r="F7863" t="s">
        <v>28</v>
      </c>
      <c r="G7863">
        <v>2005</v>
      </c>
      <c r="H7863" s="2">
        <v>1.502</v>
      </c>
      <c r="I7863" s="2">
        <v>2.339</v>
      </c>
    </row>
    <row r="7864" spans="1:9" x14ac:dyDescent="0.3">
      <c r="A7864" t="s">
        <v>206</v>
      </c>
      <c r="B7864" t="s">
        <v>269</v>
      </c>
      <c r="C7864" t="s">
        <v>270</v>
      </c>
      <c r="D7864" t="s">
        <v>14</v>
      </c>
      <c r="E7864" t="s">
        <v>17</v>
      </c>
      <c r="F7864" t="s">
        <v>28</v>
      </c>
      <c r="G7864">
        <v>2006</v>
      </c>
      <c r="H7864" s="2">
        <v>1.7250000000000001</v>
      </c>
      <c r="I7864" s="2">
        <v>2.6859999999999999</v>
      </c>
    </row>
    <row r="7865" spans="1:9" x14ac:dyDescent="0.3">
      <c r="A7865" t="s">
        <v>206</v>
      </c>
      <c r="B7865" t="s">
        <v>269</v>
      </c>
      <c r="C7865" t="s">
        <v>270</v>
      </c>
      <c r="D7865" t="s">
        <v>14</v>
      </c>
      <c r="E7865" t="s">
        <v>17</v>
      </c>
      <c r="F7865" t="s">
        <v>28</v>
      </c>
      <c r="G7865">
        <v>2007</v>
      </c>
      <c r="H7865" s="2">
        <v>1.85</v>
      </c>
      <c r="I7865" s="2">
        <v>2.8809999999999998</v>
      </c>
    </row>
    <row r="7866" spans="1:9" x14ac:dyDescent="0.3">
      <c r="A7866" t="s">
        <v>206</v>
      </c>
      <c r="B7866" t="s">
        <v>269</v>
      </c>
      <c r="C7866" t="s">
        <v>270</v>
      </c>
      <c r="D7866" t="s">
        <v>14</v>
      </c>
      <c r="E7866" t="s">
        <v>17</v>
      </c>
      <c r="F7866" t="s">
        <v>28</v>
      </c>
      <c r="G7866">
        <v>2008</v>
      </c>
      <c r="H7866" s="2">
        <v>2.0099999999999998</v>
      </c>
      <c r="I7866" s="2">
        <v>3.13</v>
      </c>
    </row>
    <row r="7867" spans="1:9" x14ac:dyDescent="0.3">
      <c r="A7867" t="s">
        <v>206</v>
      </c>
      <c r="B7867" t="s">
        <v>269</v>
      </c>
      <c r="C7867" t="s">
        <v>270</v>
      </c>
      <c r="D7867" t="s">
        <v>14</v>
      </c>
      <c r="E7867" t="s">
        <v>17</v>
      </c>
      <c r="F7867" t="s">
        <v>28</v>
      </c>
      <c r="G7867">
        <v>2009</v>
      </c>
      <c r="H7867" s="2">
        <v>2.27</v>
      </c>
      <c r="I7867" s="2">
        <v>3.5350000000000001</v>
      </c>
    </row>
    <row r="7868" spans="1:9" x14ac:dyDescent="0.3">
      <c r="A7868" t="s">
        <v>206</v>
      </c>
      <c r="B7868" t="s">
        <v>269</v>
      </c>
      <c r="C7868" t="s">
        <v>270</v>
      </c>
      <c r="D7868" t="s">
        <v>14</v>
      </c>
      <c r="E7868" t="s">
        <v>17</v>
      </c>
      <c r="F7868" t="s">
        <v>28</v>
      </c>
      <c r="G7868">
        <v>2010</v>
      </c>
      <c r="H7868" s="2">
        <v>2.5720000000000001</v>
      </c>
      <c r="I7868" s="2">
        <v>4.0039999999999996</v>
      </c>
    </row>
    <row r="7869" spans="1:9" x14ac:dyDescent="0.3">
      <c r="A7869" t="s">
        <v>206</v>
      </c>
      <c r="B7869" t="s">
        <v>269</v>
      </c>
      <c r="C7869" t="s">
        <v>270</v>
      </c>
      <c r="D7869" t="s">
        <v>14</v>
      </c>
      <c r="E7869" t="s">
        <v>17</v>
      </c>
      <c r="F7869" t="s">
        <v>28</v>
      </c>
      <c r="G7869">
        <v>2011</v>
      </c>
      <c r="H7869" s="2">
        <v>2.5720000000000001</v>
      </c>
      <c r="I7869" s="2">
        <v>4.0039999999999996</v>
      </c>
    </row>
    <row r="7870" spans="1:9" x14ac:dyDescent="0.3">
      <c r="A7870" t="s">
        <v>206</v>
      </c>
      <c r="B7870" t="s">
        <v>269</v>
      </c>
      <c r="C7870" t="s">
        <v>270</v>
      </c>
      <c r="D7870" t="s">
        <v>14</v>
      </c>
      <c r="E7870" t="s">
        <v>17</v>
      </c>
      <c r="F7870" t="s">
        <v>28</v>
      </c>
      <c r="G7870">
        <v>2012</v>
      </c>
      <c r="H7870" s="2">
        <v>2.5720000000000001</v>
      </c>
      <c r="I7870" s="2">
        <v>4.0039999999999996</v>
      </c>
    </row>
    <row r="7871" spans="1:9" x14ac:dyDescent="0.3">
      <c r="A7871" t="s">
        <v>206</v>
      </c>
      <c r="B7871" t="s">
        <v>269</v>
      </c>
      <c r="C7871" t="s">
        <v>270</v>
      </c>
      <c r="D7871" t="s">
        <v>14</v>
      </c>
      <c r="E7871" t="s">
        <v>17</v>
      </c>
      <c r="F7871" t="s">
        <v>28</v>
      </c>
      <c r="G7871">
        <v>2013</v>
      </c>
      <c r="H7871" s="2">
        <v>2.5720000000000001</v>
      </c>
      <c r="I7871" s="2">
        <v>4.0039999999999996</v>
      </c>
    </row>
    <row r="7872" spans="1:9" x14ac:dyDescent="0.3">
      <c r="A7872" t="s">
        <v>206</v>
      </c>
      <c r="B7872" t="s">
        <v>269</v>
      </c>
      <c r="C7872" t="s">
        <v>270</v>
      </c>
      <c r="D7872" t="s">
        <v>14</v>
      </c>
      <c r="E7872" t="s">
        <v>17</v>
      </c>
      <c r="F7872" t="s">
        <v>28</v>
      </c>
      <c r="G7872">
        <v>2014</v>
      </c>
      <c r="H7872" s="2">
        <v>2.883</v>
      </c>
      <c r="I7872" s="2">
        <v>4.4880000000000004</v>
      </c>
    </row>
    <row r="7873" spans="1:9" x14ac:dyDescent="0.3">
      <c r="A7873" t="s">
        <v>206</v>
      </c>
      <c r="B7873" t="s">
        <v>269</v>
      </c>
      <c r="C7873" t="s">
        <v>270</v>
      </c>
      <c r="D7873" t="s">
        <v>14</v>
      </c>
      <c r="E7873" t="s">
        <v>17</v>
      </c>
      <c r="F7873" t="s">
        <v>28</v>
      </c>
      <c r="G7873">
        <v>2015</v>
      </c>
      <c r="H7873" s="2">
        <v>3.3090000000000002</v>
      </c>
      <c r="I7873" s="2">
        <v>5.1509999999999998</v>
      </c>
    </row>
    <row r="7874" spans="1:9" x14ac:dyDescent="0.3">
      <c r="A7874" t="s">
        <v>206</v>
      </c>
      <c r="B7874" t="s">
        <v>269</v>
      </c>
      <c r="C7874" t="s">
        <v>270</v>
      </c>
      <c r="D7874" t="s">
        <v>14</v>
      </c>
      <c r="E7874" t="s">
        <v>17</v>
      </c>
      <c r="F7874" t="s">
        <v>28</v>
      </c>
      <c r="G7874">
        <v>2016</v>
      </c>
      <c r="H7874" s="2">
        <v>3.3090000000000002</v>
      </c>
      <c r="I7874" s="2">
        <v>5.1509999999999998</v>
      </c>
    </row>
    <row r="7875" spans="1:9" x14ac:dyDescent="0.3">
      <c r="A7875" t="s">
        <v>206</v>
      </c>
      <c r="B7875" t="s">
        <v>269</v>
      </c>
      <c r="C7875" t="s">
        <v>270</v>
      </c>
      <c r="D7875" t="s">
        <v>14</v>
      </c>
      <c r="E7875" t="s">
        <v>17</v>
      </c>
      <c r="F7875" t="s">
        <v>28</v>
      </c>
      <c r="G7875">
        <v>2017</v>
      </c>
      <c r="H7875" s="2">
        <v>3.3090000000000002</v>
      </c>
      <c r="I7875" s="2">
        <v>5.1509999999999998</v>
      </c>
    </row>
    <row r="7876" spans="1:9" x14ac:dyDescent="0.3">
      <c r="A7876" t="s">
        <v>206</v>
      </c>
      <c r="B7876" t="s">
        <v>271</v>
      </c>
      <c r="C7876" t="s">
        <v>272</v>
      </c>
      <c r="D7876" t="s">
        <v>12</v>
      </c>
      <c r="E7876" t="s">
        <v>13</v>
      </c>
      <c r="F7876" t="s">
        <v>13</v>
      </c>
      <c r="G7876">
        <v>2000</v>
      </c>
      <c r="H7876" s="2">
        <v>12</v>
      </c>
      <c r="I7876" s="2">
        <v>75.400000000000006</v>
      </c>
    </row>
    <row r="7877" spans="1:9" x14ac:dyDescent="0.3">
      <c r="A7877" t="s">
        <v>206</v>
      </c>
      <c r="B7877" t="s">
        <v>271</v>
      </c>
      <c r="C7877" t="s">
        <v>272</v>
      </c>
      <c r="D7877" t="s">
        <v>12</v>
      </c>
      <c r="E7877" t="s">
        <v>13</v>
      </c>
      <c r="F7877" t="s">
        <v>13</v>
      </c>
      <c r="G7877">
        <v>2001</v>
      </c>
      <c r="H7877" s="2">
        <v>15</v>
      </c>
      <c r="I7877" s="2">
        <v>80</v>
      </c>
    </row>
    <row r="7878" spans="1:9" x14ac:dyDescent="0.3">
      <c r="A7878" t="s">
        <v>206</v>
      </c>
      <c r="B7878" t="s">
        <v>271</v>
      </c>
      <c r="C7878" t="s">
        <v>272</v>
      </c>
      <c r="D7878" t="s">
        <v>12</v>
      </c>
      <c r="E7878" t="s">
        <v>13</v>
      </c>
      <c r="F7878" t="s">
        <v>13</v>
      </c>
      <c r="G7878">
        <v>2002</v>
      </c>
      <c r="H7878" s="2">
        <v>20</v>
      </c>
      <c r="I7878" s="2">
        <v>102</v>
      </c>
    </row>
    <row r="7879" spans="1:9" x14ac:dyDescent="0.3">
      <c r="A7879" t="s">
        <v>206</v>
      </c>
      <c r="B7879" t="s">
        <v>271</v>
      </c>
      <c r="C7879" t="s">
        <v>272</v>
      </c>
      <c r="D7879" t="s">
        <v>12</v>
      </c>
      <c r="E7879" t="s">
        <v>13</v>
      </c>
      <c r="F7879" t="s">
        <v>13</v>
      </c>
      <c r="G7879">
        <v>2003</v>
      </c>
      <c r="H7879" s="2">
        <v>25</v>
      </c>
      <c r="I7879" s="2">
        <v>110</v>
      </c>
    </row>
    <row r="7880" spans="1:9" x14ac:dyDescent="0.3">
      <c r="A7880" t="s">
        <v>206</v>
      </c>
      <c r="B7880" t="s">
        <v>271</v>
      </c>
      <c r="C7880" t="s">
        <v>272</v>
      </c>
      <c r="D7880" t="s">
        <v>12</v>
      </c>
      <c r="E7880" t="s">
        <v>13</v>
      </c>
      <c r="F7880" t="s">
        <v>13</v>
      </c>
      <c r="G7880">
        <v>2004</v>
      </c>
      <c r="H7880" s="2">
        <v>30</v>
      </c>
      <c r="I7880" s="2">
        <v>116</v>
      </c>
    </row>
    <row r="7881" spans="1:9" x14ac:dyDescent="0.3">
      <c r="A7881" t="s">
        <v>206</v>
      </c>
      <c r="B7881" t="s">
        <v>271</v>
      </c>
      <c r="C7881" t="s">
        <v>272</v>
      </c>
      <c r="D7881" t="s">
        <v>12</v>
      </c>
      <c r="E7881" t="s">
        <v>13</v>
      </c>
      <c r="F7881" t="s">
        <v>13</v>
      </c>
      <c r="G7881">
        <v>2005</v>
      </c>
      <c r="H7881" s="2">
        <v>35</v>
      </c>
      <c r="I7881" s="2">
        <v>132</v>
      </c>
    </row>
    <row r="7882" spans="1:9" x14ac:dyDescent="0.3">
      <c r="A7882" t="s">
        <v>206</v>
      </c>
      <c r="B7882" t="s">
        <v>271</v>
      </c>
      <c r="C7882" t="s">
        <v>272</v>
      </c>
      <c r="D7882" t="s">
        <v>12</v>
      </c>
      <c r="E7882" t="s">
        <v>13</v>
      </c>
      <c r="F7882" t="s">
        <v>13</v>
      </c>
      <c r="G7882">
        <v>2006</v>
      </c>
      <c r="H7882" s="2">
        <v>37</v>
      </c>
      <c r="I7882" s="2">
        <v>158</v>
      </c>
    </row>
    <row r="7883" spans="1:9" x14ac:dyDescent="0.3">
      <c r="A7883" t="s">
        <v>206</v>
      </c>
      <c r="B7883" t="s">
        <v>271</v>
      </c>
      <c r="C7883" t="s">
        <v>272</v>
      </c>
      <c r="D7883" t="s">
        <v>12</v>
      </c>
      <c r="E7883" t="s">
        <v>13</v>
      </c>
      <c r="F7883" t="s">
        <v>13</v>
      </c>
      <c r="G7883">
        <v>2007</v>
      </c>
      <c r="H7883" s="2">
        <v>48</v>
      </c>
      <c r="I7883" s="2">
        <v>182</v>
      </c>
    </row>
    <row r="7884" spans="1:9" x14ac:dyDescent="0.3">
      <c r="A7884" t="s">
        <v>206</v>
      </c>
      <c r="B7884" t="s">
        <v>271</v>
      </c>
      <c r="C7884" t="s">
        <v>272</v>
      </c>
      <c r="D7884" t="s">
        <v>12</v>
      </c>
      <c r="E7884" t="s">
        <v>13</v>
      </c>
      <c r="F7884" t="s">
        <v>13</v>
      </c>
      <c r="G7884">
        <v>2008</v>
      </c>
      <c r="H7884" s="2">
        <v>48</v>
      </c>
      <c r="I7884" s="2">
        <v>189</v>
      </c>
    </row>
    <row r="7885" spans="1:9" x14ac:dyDescent="0.3">
      <c r="A7885" t="s">
        <v>206</v>
      </c>
      <c r="B7885" t="s">
        <v>271</v>
      </c>
      <c r="C7885" t="s">
        <v>272</v>
      </c>
      <c r="D7885" t="s">
        <v>12</v>
      </c>
      <c r="E7885" t="s">
        <v>13</v>
      </c>
      <c r="F7885" t="s">
        <v>13</v>
      </c>
      <c r="G7885">
        <v>2009</v>
      </c>
      <c r="H7885" s="2">
        <v>54</v>
      </c>
      <c r="I7885" s="2">
        <v>200</v>
      </c>
    </row>
    <row r="7886" spans="1:9" x14ac:dyDescent="0.3">
      <c r="A7886" t="s">
        <v>206</v>
      </c>
      <c r="B7886" t="s">
        <v>271</v>
      </c>
      <c r="C7886" t="s">
        <v>272</v>
      </c>
      <c r="D7886" t="s">
        <v>12</v>
      </c>
      <c r="E7886" t="s">
        <v>13</v>
      </c>
      <c r="F7886" t="s">
        <v>13</v>
      </c>
      <c r="G7886">
        <v>2010</v>
      </c>
      <c r="H7886" s="2">
        <v>57</v>
      </c>
      <c r="I7886" s="2">
        <v>208</v>
      </c>
    </row>
    <row r="7887" spans="1:9" x14ac:dyDescent="0.3">
      <c r="A7887" t="s">
        <v>206</v>
      </c>
      <c r="B7887" t="s">
        <v>271</v>
      </c>
      <c r="C7887" t="s">
        <v>272</v>
      </c>
      <c r="D7887" t="s">
        <v>12</v>
      </c>
      <c r="E7887" t="s">
        <v>13</v>
      </c>
      <c r="F7887" t="s">
        <v>13</v>
      </c>
      <c r="G7887">
        <v>2011</v>
      </c>
      <c r="H7887" s="2">
        <v>65</v>
      </c>
      <c r="I7887" s="2">
        <v>207</v>
      </c>
    </row>
    <row r="7888" spans="1:9" x14ac:dyDescent="0.3">
      <c r="A7888" t="s">
        <v>206</v>
      </c>
      <c r="B7888" t="s">
        <v>271</v>
      </c>
      <c r="C7888" t="s">
        <v>272</v>
      </c>
      <c r="D7888" t="s">
        <v>12</v>
      </c>
      <c r="E7888" t="s">
        <v>13</v>
      </c>
      <c r="F7888" t="s">
        <v>13</v>
      </c>
      <c r="G7888">
        <v>2012</v>
      </c>
      <c r="H7888" s="2">
        <v>76</v>
      </c>
      <c r="I7888" s="2">
        <v>210</v>
      </c>
    </row>
    <row r="7889" spans="1:9" x14ac:dyDescent="0.3">
      <c r="A7889" t="s">
        <v>206</v>
      </c>
      <c r="B7889" t="s">
        <v>271</v>
      </c>
      <c r="C7889" t="s">
        <v>272</v>
      </c>
      <c r="D7889" t="s">
        <v>12</v>
      </c>
      <c r="E7889" t="s">
        <v>13</v>
      </c>
      <c r="F7889" t="s">
        <v>13</v>
      </c>
      <c r="G7889">
        <v>2013</v>
      </c>
      <c r="H7889" s="2">
        <v>76</v>
      </c>
      <c r="I7889" s="2">
        <v>209</v>
      </c>
    </row>
    <row r="7890" spans="1:9" x14ac:dyDescent="0.3">
      <c r="A7890" t="s">
        <v>206</v>
      </c>
      <c r="B7890" t="s">
        <v>271</v>
      </c>
      <c r="C7890" t="s">
        <v>272</v>
      </c>
      <c r="D7890" t="s">
        <v>12</v>
      </c>
      <c r="E7890" t="s">
        <v>13</v>
      </c>
      <c r="F7890" t="s">
        <v>13</v>
      </c>
      <c r="G7890">
        <v>2014</v>
      </c>
      <c r="H7890" s="2">
        <v>79</v>
      </c>
      <c r="I7890" s="2">
        <v>227</v>
      </c>
    </row>
    <row r="7891" spans="1:9" x14ac:dyDescent="0.3">
      <c r="A7891" t="s">
        <v>206</v>
      </c>
      <c r="B7891" t="s">
        <v>271</v>
      </c>
      <c r="C7891" t="s">
        <v>272</v>
      </c>
      <c r="D7891" t="s">
        <v>12</v>
      </c>
      <c r="E7891" t="s">
        <v>13</v>
      </c>
      <c r="F7891" t="s">
        <v>13</v>
      </c>
      <c r="G7891">
        <v>2015</v>
      </c>
      <c r="H7891" s="2">
        <v>82</v>
      </c>
      <c r="I7891" s="2">
        <v>239</v>
      </c>
    </row>
    <row r="7892" spans="1:9" x14ac:dyDescent="0.3">
      <c r="A7892" t="s">
        <v>206</v>
      </c>
      <c r="B7892" t="s">
        <v>271</v>
      </c>
      <c r="C7892" t="s">
        <v>272</v>
      </c>
      <c r="D7892" t="s">
        <v>12</v>
      </c>
      <c r="E7892" t="s">
        <v>13</v>
      </c>
      <c r="F7892" t="s">
        <v>13</v>
      </c>
      <c r="G7892">
        <v>2016</v>
      </c>
      <c r="H7892" s="2">
        <v>82</v>
      </c>
      <c r="I7892" s="2">
        <v>250</v>
      </c>
    </row>
    <row r="7893" spans="1:9" x14ac:dyDescent="0.3">
      <c r="A7893" t="s">
        <v>206</v>
      </c>
      <c r="B7893" t="s">
        <v>271</v>
      </c>
      <c r="C7893" t="s">
        <v>272</v>
      </c>
      <c r="D7893" t="s">
        <v>12</v>
      </c>
      <c r="E7893" t="s">
        <v>13</v>
      </c>
      <c r="F7893" t="s">
        <v>13</v>
      </c>
      <c r="G7893">
        <v>2017</v>
      </c>
      <c r="H7893" s="2">
        <v>82</v>
      </c>
      <c r="I7893" s="2">
        <v>250</v>
      </c>
    </row>
    <row r="7894" spans="1:9" x14ac:dyDescent="0.3">
      <c r="A7894" t="s">
        <v>206</v>
      </c>
      <c r="B7894" t="s">
        <v>271</v>
      </c>
      <c r="C7894" t="s">
        <v>272</v>
      </c>
      <c r="D7894" t="s">
        <v>14</v>
      </c>
      <c r="E7894" t="s">
        <v>17</v>
      </c>
      <c r="F7894" t="s">
        <v>28</v>
      </c>
      <c r="G7894">
        <v>2015</v>
      </c>
      <c r="H7894" s="2">
        <v>0.03</v>
      </c>
      <c r="I7894" s="2">
        <v>4.7E-2</v>
      </c>
    </row>
    <row r="7895" spans="1:9" x14ac:dyDescent="0.3">
      <c r="A7895" t="s">
        <v>206</v>
      </c>
      <c r="B7895" t="s">
        <v>271</v>
      </c>
      <c r="C7895" t="s">
        <v>272</v>
      </c>
      <c r="D7895" t="s">
        <v>14</v>
      </c>
      <c r="E7895" t="s">
        <v>17</v>
      </c>
      <c r="F7895" t="s">
        <v>28</v>
      </c>
      <c r="G7895">
        <v>2016</v>
      </c>
      <c r="H7895" s="2">
        <v>0.03</v>
      </c>
      <c r="I7895" s="2">
        <v>4.7E-2</v>
      </c>
    </row>
    <row r="7896" spans="1:9" x14ac:dyDescent="0.3">
      <c r="A7896" t="s">
        <v>206</v>
      </c>
      <c r="B7896" t="s">
        <v>271</v>
      </c>
      <c r="C7896" t="s">
        <v>272</v>
      </c>
      <c r="D7896" t="s">
        <v>14</v>
      </c>
      <c r="E7896" t="s">
        <v>17</v>
      </c>
      <c r="F7896" t="s">
        <v>28</v>
      </c>
      <c r="G7896">
        <v>2017</v>
      </c>
      <c r="H7896" s="2">
        <v>0.19</v>
      </c>
      <c r="I7896" s="2">
        <v>0.29599999999999999</v>
      </c>
    </row>
    <row r="7897" spans="1:9" x14ac:dyDescent="0.3">
      <c r="A7897" t="s">
        <v>206</v>
      </c>
      <c r="B7897" t="s">
        <v>273</v>
      </c>
      <c r="C7897" t="s">
        <v>274</v>
      </c>
      <c r="D7897" t="s">
        <v>12</v>
      </c>
      <c r="E7897" t="s">
        <v>13</v>
      </c>
      <c r="F7897" t="s">
        <v>13</v>
      </c>
      <c r="G7897">
        <v>2000</v>
      </c>
      <c r="H7897" s="2">
        <v>244.2</v>
      </c>
      <c r="I7897" s="2">
        <v>1025</v>
      </c>
    </row>
    <row r="7898" spans="1:9" x14ac:dyDescent="0.3">
      <c r="A7898" t="s">
        <v>206</v>
      </c>
      <c r="B7898" t="s">
        <v>273</v>
      </c>
      <c r="C7898" t="s">
        <v>274</v>
      </c>
      <c r="D7898" t="s">
        <v>12</v>
      </c>
      <c r="E7898" t="s">
        <v>13</v>
      </c>
      <c r="F7898" t="s">
        <v>13</v>
      </c>
      <c r="G7898">
        <v>2001</v>
      </c>
      <c r="H7898" s="2">
        <v>268.2</v>
      </c>
      <c r="I7898" s="2">
        <v>968</v>
      </c>
    </row>
    <row r="7899" spans="1:9" x14ac:dyDescent="0.3">
      <c r="A7899" t="s">
        <v>206</v>
      </c>
      <c r="B7899" t="s">
        <v>273</v>
      </c>
      <c r="C7899" t="s">
        <v>274</v>
      </c>
      <c r="D7899" t="s">
        <v>12</v>
      </c>
      <c r="E7899" t="s">
        <v>13</v>
      </c>
      <c r="F7899" t="s">
        <v>13</v>
      </c>
      <c r="G7899">
        <v>2002</v>
      </c>
      <c r="H7899" s="2">
        <v>268.2</v>
      </c>
      <c r="I7899" s="2">
        <v>978</v>
      </c>
    </row>
    <row r="7900" spans="1:9" x14ac:dyDescent="0.3">
      <c r="A7900" t="s">
        <v>206</v>
      </c>
      <c r="B7900" t="s">
        <v>273</v>
      </c>
      <c r="C7900" t="s">
        <v>274</v>
      </c>
      <c r="D7900" t="s">
        <v>12</v>
      </c>
      <c r="E7900" t="s">
        <v>13</v>
      </c>
      <c r="F7900" t="s">
        <v>13</v>
      </c>
      <c r="G7900">
        <v>2003</v>
      </c>
      <c r="H7900" s="2">
        <v>268.2</v>
      </c>
      <c r="I7900" s="2">
        <v>978</v>
      </c>
    </row>
    <row r="7901" spans="1:9" x14ac:dyDescent="0.3">
      <c r="A7901" t="s">
        <v>206</v>
      </c>
      <c r="B7901" t="s">
        <v>273</v>
      </c>
      <c r="C7901" t="s">
        <v>274</v>
      </c>
      <c r="D7901" t="s">
        <v>12</v>
      </c>
      <c r="E7901" t="s">
        <v>13</v>
      </c>
      <c r="F7901" t="s">
        <v>13</v>
      </c>
      <c r="G7901">
        <v>2004</v>
      </c>
      <c r="H7901" s="2">
        <v>307.7</v>
      </c>
      <c r="I7901" s="2">
        <v>987</v>
      </c>
    </row>
    <row r="7902" spans="1:9" x14ac:dyDescent="0.3">
      <c r="A7902" t="s">
        <v>206</v>
      </c>
      <c r="B7902" t="s">
        <v>273</v>
      </c>
      <c r="C7902" t="s">
        <v>274</v>
      </c>
      <c r="D7902" t="s">
        <v>12</v>
      </c>
      <c r="E7902" t="s">
        <v>13</v>
      </c>
      <c r="F7902" t="s">
        <v>13</v>
      </c>
      <c r="G7902">
        <v>2005</v>
      </c>
      <c r="H7902" s="2">
        <v>307.7</v>
      </c>
      <c r="I7902" s="2">
        <v>854.69799999999998</v>
      </c>
    </row>
    <row r="7903" spans="1:9" x14ac:dyDescent="0.3">
      <c r="A7903" t="s">
        <v>206</v>
      </c>
      <c r="B7903" t="s">
        <v>273</v>
      </c>
      <c r="C7903" t="s">
        <v>274</v>
      </c>
      <c r="D7903" t="s">
        <v>12</v>
      </c>
      <c r="E7903" t="s">
        <v>13</v>
      </c>
      <c r="F7903" t="s">
        <v>13</v>
      </c>
      <c r="G7903">
        <v>2006</v>
      </c>
      <c r="H7903" s="2">
        <v>307.7</v>
      </c>
      <c r="I7903" s="2">
        <v>863.76499999999999</v>
      </c>
    </row>
    <row r="7904" spans="1:9" x14ac:dyDescent="0.3">
      <c r="A7904" t="s">
        <v>206</v>
      </c>
      <c r="B7904" t="s">
        <v>273</v>
      </c>
      <c r="C7904" t="s">
        <v>274</v>
      </c>
      <c r="D7904" t="s">
        <v>12</v>
      </c>
      <c r="E7904" t="s">
        <v>13</v>
      </c>
      <c r="F7904" t="s">
        <v>13</v>
      </c>
      <c r="G7904">
        <v>2007</v>
      </c>
      <c r="H7904" s="2">
        <v>307.7</v>
      </c>
      <c r="I7904" s="2">
        <v>870.83600000000001</v>
      </c>
    </row>
    <row r="7905" spans="1:9" x14ac:dyDescent="0.3">
      <c r="A7905" t="s">
        <v>206</v>
      </c>
      <c r="B7905" t="s">
        <v>273</v>
      </c>
      <c r="C7905" t="s">
        <v>274</v>
      </c>
      <c r="D7905" t="s">
        <v>12</v>
      </c>
      <c r="E7905" t="s">
        <v>13</v>
      </c>
      <c r="F7905" t="s">
        <v>13</v>
      </c>
      <c r="G7905">
        <v>2008</v>
      </c>
      <c r="H7905" s="2">
        <v>307.7</v>
      </c>
      <c r="I7905" s="2">
        <v>843.56799999999998</v>
      </c>
    </row>
    <row r="7906" spans="1:9" x14ac:dyDescent="0.3">
      <c r="A7906" t="s">
        <v>206</v>
      </c>
      <c r="B7906" t="s">
        <v>273</v>
      </c>
      <c r="C7906" t="s">
        <v>274</v>
      </c>
      <c r="D7906" t="s">
        <v>12</v>
      </c>
      <c r="E7906" t="s">
        <v>13</v>
      </c>
      <c r="F7906" t="s">
        <v>13</v>
      </c>
      <c r="G7906">
        <v>2009</v>
      </c>
      <c r="H7906" s="2">
        <v>307.7</v>
      </c>
      <c r="I7906" s="2">
        <v>872</v>
      </c>
    </row>
    <row r="7907" spans="1:9" x14ac:dyDescent="0.3">
      <c r="A7907" t="s">
        <v>206</v>
      </c>
      <c r="B7907" t="s">
        <v>273</v>
      </c>
      <c r="C7907" t="s">
        <v>274</v>
      </c>
      <c r="D7907" t="s">
        <v>12</v>
      </c>
      <c r="E7907" t="s">
        <v>13</v>
      </c>
      <c r="F7907" t="s">
        <v>13</v>
      </c>
      <c r="G7907">
        <v>2010</v>
      </c>
      <c r="H7907" s="2">
        <v>307.7</v>
      </c>
      <c r="I7907" s="2">
        <v>825</v>
      </c>
    </row>
    <row r="7908" spans="1:9" x14ac:dyDescent="0.3">
      <c r="A7908" t="s">
        <v>206</v>
      </c>
      <c r="B7908" t="s">
        <v>273</v>
      </c>
      <c r="C7908" t="s">
        <v>274</v>
      </c>
      <c r="D7908" t="s">
        <v>12</v>
      </c>
      <c r="E7908" t="s">
        <v>13</v>
      </c>
      <c r="F7908" t="s">
        <v>13</v>
      </c>
      <c r="G7908">
        <v>2011</v>
      </c>
      <c r="H7908" s="2">
        <v>307.7</v>
      </c>
      <c r="I7908" s="2">
        <v>794</v>
      </c>
    </row>
    <row r="7909" spans="1:9" x14ac:dyDescent="0.3">
      <c r="A7909" t="s">
        <v>206</v>
      </c>
      <c r="B7909" t="s">
        <v>273</v>
      </c>
      <c r="C7909" t="s">
        <v>274</v>
      </c>
      <c r="D7909" t="s">
        <v>12</v>
      </c>
      <c r="E7909" t="s">
        <v>13</v>
      </c>
      <c r="F7909" t="s">
        <v>13</v>
      </c>
      <c r="G7909">
        <v>2012</v>
      </c>
      <c r="H7909" s="2">
        <v>329.7</v>
      </c>
      <c r="I7909" s="2">
        <v>777.91600000000005</v>
      </c>
    </row>
    <row r="7910" spans="1:9" x14ac:dyDescent="0.3">
      <c r="A7910" t="s">
        <v>206</v>
      </c>
      <c r="B7910" t="s">
        <v>273</v>
      </c>
      <c r="C7910" t="s">
        <v>274</v>
      </c>
      <c r="D7910" t="s">
        <v>12</v>
      </c>
      <c r="E7910" t="s">
        <v>13</v>
      </c>
      <c r="F7910" t="s">
        <v>13</v>
      </c>
      <c r="G7910">
        <v>2013</v>
      </c>
      <c r="H7910" s="2">
        <v>316</v>
      </c>
      <c r="I7910" s="2">
        <v>726</v>
      </c>
    </row>
    <row r="7911" spans="1:9" x14ac:dyDescent="0.3">
      <c r="A7911" t="s">
        <v>206</v>
      </c>
      <c r="B7911" t="s">
        <v>273</v>
      </c>
      <c r="C7911" t="s">
        <v>274</v>
      </c>
      <c r="D7911" t="s">
        <v>12</v>
      </c>
      <c r="E7911" t="s">
        <v>13</v>
      </c>
      <c r="F7911" t="s">
        <v>13</v>
      </c>
      <c r="G7911">
        <v>2014</v>
      </c>
      <c r="H7911" s="2">
        <v>316</v>
      </c>
      <c r="I7911" s="2">
        <v>693</v>
      </c>
    </row>
    <row r="7912" spans="1:9" x14ac:dyDescent="0.3">
      <c r="A7912" t="s">
        <v>206</v>
      </c>
      <c r="B7912" t="s">
        <v>273</v>
      </c>
      <c r="C7912" t="s">
        <v>274</v>
      </c>
      <c r="D7912" t="s">
        <v>12</v>
      </c>
      <c r="E7912" t="s">
        <v>13</v>
      </c>
      <c r="F7912" t="s">
        <v>13</v>
      </c>
      <c r="G7912">
        <v>2015</v>
      </c>
      <c r="H7912" s="2">
        <v>316</v>
      </c>
      <c r="I7912" s="2">
        <v>679</v>
      </c>
    </row>
    <row r="7913" spans="1:9" x14ac:dyDescent="0.3">
      <c r="A7913" t="s">
        <v>206</v>
      </c>
      <c r="B7913" t="s">
        <v>273</v>
      </c>
      <c r="C7913" t="s">
        <v>274</v>
      </c>
      <c r="D7913" t="s">
        <v>12</v>
      </c>
      <c r="E7913" t="s">
        <v>13</v>
      </c>
      <c r="F7913" t="s">
        <v>13</v>
      </c>
      <c r="G7913">
        <v>2016</v>
      </c>
      <c r="H7913" s="2">
        <v>316</v>
      </c>
      <c r="I7913" s="2">
        <v>679</v>
      </c>
    </row>
    <row r="7914" spans="1:9" x14ac:dyDescent="0.3">
      <c r="A7914" t="s">
        <v>206</v>
      </c>
      <c r="B7914" t="s">
        <v>273</v>
      </c>
      <c r="C7914" t="s">
        <v>274</v>
      </c>
      <c r="D7914" t="s">
        <v>12</v>
      </c>
      <c r="E7914" t="s">
        <v>13</v>
      </c>
      <c r="F7914" t="s">
        <v>13</v>
      </c>
      <c r="G7914">
        <v>2017</v>
      </c>
      <c r="H7914" s="2">
        <v>242</v>
      </c>
      <c r="I7914" s="2">
        <v>519.99400000000003</v>
      </c>
    </row>
    <row r="7915" spans="1:9" x14ac:dyDescent="0.3">
      <c r="A7915" t="s">
        <v>206</v>
      </c>
      <c r="B7915" t="s">
        <v>273</v>
      </c>
      <c r="C7915" t="s">
        <v>274</v>
      </c>
      <c r="D7915" t="s">
        <v>14</v>
      </c>
      <c r="E7915" t="s">
        <v>17</v>
      </c>
      <c r="F7915" t="s">
        <v>28</v>
      </c>
      <c r="G7915">
        <v>2011</v>
      </c>
      <c r="H7915" s="2">
        <v>0.47599999999999998</v>
      </c>
      <c r="I7915" s="2">
        <v>0.71099999999999997</v>
      </c>
    </row>
    <row r="7916" spans="1:9" x14ac:dyDescent="0.3">
      <c r="A7916" t="s">
        <v>206</v>
      </c>
      <c r="B7916" t="s">
        <v>273</v>
      </c>
      <c r="C7916" t="s">
        <v>274</v>
      </c>
      <c r="D7916" t="s">
        <v>14</v>
      </c>
      <c r="E7916" t="s">
        <v>17</v>
      </c>
      <c r="F7916" t="s">
        <v>28</v>
      </c>
      <c r="G7916">
        <v>2012</v>
      </c>
      <c r="H7916" s="2">
        <v>0.61</v>
      </c>
      <c r="I7916" s="2">
        <v>0.71099999999999997</v>
      </c>
    </row>
    <row r="7917" spans="1:9" x14ac:dyDescent="0.3">
      <c r="A7917" t="s">
        <v>206</v>
      </c>
      <c r="B7917" t="s">
        <v>273</v>
      </c>
      <c r="C7917" t="s">
        <v>274</v>
      </c>
      <c r="D7917" t="s">
        <v>14</v>
      </c>
      <c r="E7917" t="s">
        <v>17</v>
      </c>
      <c r="F7917" t="s">
        <v>28</v>
      </c>
      <c r="G7917">
        <v>2013</v>
      </c>
      <c r="H7917" s="2">
        <v>0.86099999999999999</v>
      </c>
      <c r="I7917" s="2">
        <v>3.871</v>
      </c>
    </row>
    <row r="7918" spans="1:9" x14ac:dyDescent="0.3">
      <c r="A7918" t="s">
        <v>206</v>
      </c>
      <c r="B7918" t="s">
        <v>273</v>
      </c>
      <c r="C7918" t="s">
        <v>274</v>
      </c>
      <c r="D7918" t="s">
        <v>14</v>
      </c>
      <c r="E7918" t="s">
        <v>17</v>
      </c>
      <c r="F7918" t="s">
        <v>28</v>
      </c>
      <c r="G7918">
        <v>2014</v>
      </c>
      <c r="H7918" s="2">
        <v>4.9509999999999996</v>
      </c>
      <c r="I7918" s="2">
        <v>14.930999999999999</v>
      </c>
    </row>
    <row r="7919" spans="1:9" x14ac:dyDescent="0.3">
      <c r="A7919" t="s">
        <v>206</v>
      </c>
      <c r="B7919" t="s">
        <v>273</v>
      </c>
      <c r="C7919" t="s">
        <v>274</v>
      </c>
      <c r="D7919" t="s">
        <v>14</v>
      </c>
      <c r="E7919" t="s">
        <v>17</v>
      </c>
      <c r="F7919" t="s">
        <v>28</v>
      </c>
      <c r="G7919">
        <v>2015</v>
      </c>
      <c r="H7919" s="2">
        <v>9.1539999999999999</v>
      </c>
      <c r="I7919" s="2">
        <v>29.466999999999999</v>
      </c>
    </row>
    <row r="7920" spans="1:9" x14ac:dyDescent="0.3">
      <c r="A7920" t="s">
        <v>206</v>
      </c>
      <c r="B7920" t="s">
        <v>273</v>
      </c>
      <c r="C7920" t="s">
        <v>274</v>
      </c>
      <c r="D7920" t="s">
        <v>14</v>
      </c>
      <c r="E7920" t="s">
        <v>17</v>
      </c>
      <c r="F7920" t="s">
        <v>28</v>
      </c>
      <c r="G7920">
        <v>2016</v>
      </c>
      <c r="H7920" s="2">
        <v>9.1929999999999996</v>
      </c>
      <c r="I7920" s="2">
        <v>29.466999999999999</v>
      </c>
    </row>
    <row r="7921" spans="1:9" x14ac:dyDescent="0.3">
      <c r="A7921" t="s">
        <v>206</v>
      </c>
      <c r="B7921" t="s">
        <v>273</v>
      </c>
      <c r="C7921" t="s">
        <v>274</v>
      </c>
      <c r="D7921" t="s">
        <v>14</v>
      </c>
      <c r="E7921" t="s">
        <v>17</v>
      </c>
      <c r="F7921" t="s">
        <v>28</v>
      </c>
      <c r="G7921">
        <v>2017</v>
      </c>
      <c r="H7921" s="2">
        <v>4.9930000000000003</v>
      </c>
      <c r="I7921" s="2">
        <v>14.374000000000001</v>
      </c>
    </row>
    <row r="7922" spans="1:9" x14ac:dyDescent="0.3">
      <c r="A7922" t="s">
        <v>275</v>
      </c>
      <c r="B7922" t="s">
        <v>276</v>
      </c>
      <c r="C7922" t="s">
        <v>277</v>
      </c>
      <c r="D7922" t="s">
        <v>12</v>
      </c>
      <c r="E7922" t="s">
        <v>13</v>
      </c>
      <c r="F7922" t="s">
        <v>13</v>
      </c>
      <c r="G7922">
        <v>2000</v>
      </c>
      <c r="H7922" s="2">
        <v>1799.4</v>
      </c>
      <c r="I7922" s="2">
        <v>2692.1</v>
      </c>
    </row>
    <row r="7923" spans="1:9" x14ac:dyDescent="0.3">
      <c r="A7923" t="s">
        <v>275</v>
      </c>
      <c r="B7923" t="s">
        <v>276</v>
      </c>
      <c r="C7923" t="s">
        <v>277</v>
      </c>
      <c r="D7923" t="s">
        <v>12</v>
      </c>
      <c r="E7923" t="s">
        <v>13</v>
      </c>
      <c r="F7923" t="s">
        <v>13</v>
      </c>
      <c r="G7923">
        <v>2001</v>
      </c>
      <c r="H7923" s="2">
        <v>1799.4</v>
      </c>
      <c r="I7923" s="2">
        <v>2790.4</v>
      </c>
    </row>
    <row r="7924" spans="1:9" x14ac:dyDescent="0.3">
      <c r="A7924" t="s">
        <v>275</v>
      </c>
      <c r="B7924" t="s">
        <v>276</v>
      </c>
      <c r="C7924" t="s">
        <v>277</v>
      </c>
      <c r="D7924" t="s">
        <v>12</v>
      </c>
      <c r="E7924" t="s">
        <v>13</v>
      </c>
      <c r="F7924" t="s">
        <v>13</v>
      </c>
      <c r="G7924">
        <v>2002</v>
      </c>
      <c r="H7924" s="2">
        <v>1799.4</v>
      </c>
      <c r="I7924" s="2">
        <v>1579.1</v>
      </c>
    </row>
    <row r="7925" spans="1:9" x14ac:dyDescent="0.3">
      <c r="A7925" t="s">
        <v>275</v>
      </c>
      <c r="B7925" t="s">
        <v>276</v>
      </c>
      <c r="C7925" t="s">
        <v>277</v>
      </c>
      <c r="D7925" t="s">
        <v>12</v>
      </c>
      <c r="E7925" t="s">
        <v>13</v>
      </c>
      <c r="F7925" t="s">
        <v>13</v>
      </c>
      <c r="G7925">
        <v>2003</v>
      </c>
      <c r="H7925" s="2">
        <v>1774.4</v>
      </c>
      <c r="I7925" s="2">
        <v>1521.5</v>
      </c>
    </row>
    <row r="7926" spans="1:9" x14ac:dyDescent="0.3">
      <c r="A7926" t="s">
        <v>275</v>
      </c>
      <c r="B7926" t="s">
        <v>276</v>
      </c>
      <c r="C7926" t="s">
        <v>277</v>
      </c>
      <c r="D7926" t="s">
        <v>12</v>
      </c>
      <c r="E7926" t="s">
        <v>13</v>
      </c>
      <c r="F7926" t="s">
        <v>13</v>
      </c>
      <c r="G7926">
        <v>2004</v>
      </c>
      <c r="H7926" s="2">
        <v>1774.4</v>
      </c>
      <c r="I7926" s="2">
        <v>1613.6</v>
      </c>
    </row>
    <row r="7927" spans="1:9" x14ac:dyDescent="0.3">
      <c r="A7927" t="s">
        <v>275</v>
      </c>
      <c r="B7927" t="s">
        <v>276</v>
      </c>
      <c r="C7927" t="s">
        <v>277</v>
      </c>
      <c r="D7927" t="s">
        <v>12</v>
      </c>
      <c r="E7927" t="s">
        <v>13</v>
      </c>
      <c r="F7927" t="s">
        <v>13</v>
      </c>
      <c r="G7927">
        <v>2005</v>
      </c>
      <c r="H7927" s="2">
        <v>1774.5</v>
      </c>
      <c r="I7927" s="2">
        <v>1827.7</v>
      </c>
    </row>
    <row r="7928" spans="1:9" x14ac:dyDescent="0.3">
      <c r="A7928" t="s">
        <v>275</v>
      </c>
      <c r="B7928" t="s">
        <v>276</v>
      </c>
      <c r="C7928" t="s">
        <v>277</v>
      </c>
      <c r="D7928" t="s">
        <v>12</v>
      </c>
      <c r="E7928" t="s">
        <v>13</v>
      </c>
      <c r="F7928" t="s">
        <v>13</v>
      </c>
      <c r="G7928">
        <v>2006</v>
      </c>
      <c r="H7928" s="2">
        <v>1775</v>
      </c>
      <c r="I7928" s="2">
        <v>1475.7</v>
      </c>
    </row>
    <row r="7929" spans="1:9" x14ac:dyDescent="0.3">
      <c r="A7929" t="s">
        <v>275</v>
      </c>
      <c r="B7929" t="s">
        <v>276</v>
      </c>
      <c r="C7929" t="s">
        <v>277</v>
      </c>
      <c r="D7929" t="s">
        <v>12</v>
      </c>
      <c r="E7929" t="s">
        <v>13</v>
      </c>
      <c r="F7929" t="s">
        <v>13</v>
      </c>
      <c r="G7929">
        <v>2007</v>
      </c>
      <c r="H7929" s="2">
        <v>1702</v>
      </c>
      <c r="I7929" s="2">
        <v>1488.8</v>
      </c>
    </row>
    <row r="7930" spans="1:9" x14ac:dyDescent="0.3">
      <c r="A7930" t="s">
        <v>275</v>
      </c>
      <c r="B7930" t="s">
        <v>276</v>
      </c>
      <c r="C7930" t="s">
        <v>277</v>
      </c>
      <c r="D7930" t="s">
        <v>12</v>
      </c>
      <c r="E7930" t="s">
        <v>13</v>
      </c>
      <c r="F7930" t="s">
        <v>13</v>
      </c>
      <c r="G7930">
        <v>2008</v>
      </c>
      <c r="H7930" s="2">
        <v>1702.5</v>
      </c>
      <c r="I7930" s="2">
        <v>1853.9</v>
      </c>
    </row>
    <row r="7931" spans="1:9" x14ac:dyDescent="0.3">
      <c r="A7931" t="s">
        <v>275</v>
      </c>
      <c r="B7931" t="s">
        <v>276</v>
      </c>
      <c r="C7931" t="s">
        <v>277</v>
      </c>
      <c r="D7931" t="s">
        <v>12</v>
      </c>
      <c r="E7931" t="s">
        <v>13</v>
      </c>
      <c r="F7931" t="s">
        <v>13</v>
      </c>
      <c r="G7931">
        <v>2009</v>
      </c>
      <c r="H7931" s="2">
        <v>1692.1</v>
      </c>
      <c r="I7931" s="2">
        <v>1154.0999999999999</v>
      </c>
    </row>
    <row r="7932" spans="1:9" x14ac:dyDescent="0.3">
      <c r="A7932" t="s">
        <v>275</v>
      </c>
      <c r="B7932" t="s">
        <v>276</v>
      </c>
      <c r="C7932" t="s">
        <v>277</v>
      </c>
      <c r="D7932" t="s">
        <v>12</v>
      </c>
      <c r="E7932" t="s">
        <v>13</v>
      </c>
      <c r="F7932" t="s">
        <v>13</v>
      </c>
      <c r="G7932">
        <v>2010</v>
      </c>
      <c r="H7932" s="2">
        <v>1931.1</v>
      </c>
      <c r="I7932" s="2">
        <v>1438.3</v>
      </c>
    </row>
    <row r="7933" spans="1:9" x14ac:dyDescent="0.3">
      <c r="A7933" t="s">
        <v>275</v>
      </c>
      <c r="B7933" t="s">
        <v>276</v>
      </c>
      <c r="C7933" t="s">
        <v>277</v>
      </c>
      <c r="D7933" t="s">
        <v>12</v>
      </c>
      <c r="E7933" t="s">
        <v>13</v>
      </c>
      <c r="F7933" t="s">
        <v>13</v>
      </c>
      <c r="G7933">
        <v>2011</v>
      </c>
      <c r="H7933" s="2">
        <v>1906</v>
      </c>
      <c r="I7933" s="2">
        <v>2390.3000000000002</v>
      </c>
    </row>
    <row r="7934" spans="1:9" x14ac:dyDescent="0.3">
      <c r="A7934" t="s">
        <v>275</v>
      </c>
      <c r="B7934" t="s">
        <v>276</v>
      </c>
      <c r="C7934" t="s">
        <v>277</v>
      </c>
      <c r="D7934" t="s">
        <v>12</v>
      </c>
      <c r="E7934" t="s">
        <v>13</v>
      </c>
      <c r="F7934" t="s">
        <v>13</v>
      </c>
      <c r="G7934">
        <v>2012</v>
      </c>
      <c r="H7934" s="2">
        <v>2394</v>
      </c>
      <c r="I7934" s="2">
        <v>3399.1</v>
      </c>
    </row>
    <row r="7935" spans="1:9" x14ac:dyDescent="0.3">
      <c r="A7935" t="s">
        <v>275</v>
      </c>
      <c r="B7935" t="s">
        <v>276</v>
      </c>
      <c r="C7935" t="s">
        <v>277</v>
      </c>
      <c r="D7935" t="s">
        <v>12</v>
      </c>
      <c r="E7935" t="s">
        <v>13</v>
      </c>
      <c r="F7935" t="s">
        <v>13</v>
      </c>
      <c r="G7935">
        <v>2013</v>
      </c>
      <c r="H7935" s="2">
        <v>2394</v>
      </c>
      <c r="I7935" s="2">
        <v>3173.1</v>
      </c>
    </row>
    <row r="7936" spans="1:9" x14ac:dyDescent="0.3">
      <c r="A7936" t="s">
        <v>275</v>
      </c>
      <c r="B7936" t="s">
        <v>276</v>
      </c>
      <c r="C7936" t="s">
        <v>277</v>
      </c>
      <c r="D7936" t="s">
        <v>12</v>
      </c>
      <c r="E7936" t="s">
        <v>13</v>
      </c>
      <c r="F7936" t="s">
        <v>13</v>
      </c>
      <c r="G7936">
        <v>2014</v>
      </c>
      <c r="H7936" s="2">
        <v>2390</v>
      </c>
      <c r="I7936" s="2">
        <v>3288.6</v>
      </c>
    </row>
    <row r="7937" spans="1:9" x14ac:dyDescent="0.3">
      <c r="A7937" t="s">
        <v>275</v>
      </c>
      <c r="B7937" t="s">
        <v>276</v>
      </c>
      <c r="C7937" t="s">
        <v>277</v>
      </c>
      <c r="D7937" t="s">
        <v>12</v>
      </c>
      <c r="E7937" t="s">
        <v>13</v>
      </c>
      <c r="F7937" t="s">
        <v>13</v>
      </c>
      <c r="G7937">
        <v>2015</v>
      </c>
      <c r="H7937" s="2">
        <v>1840</v>
      </c>
      <c r="I7937" s="2">
        <v>2801.2</v>
      </c>
    </row>
    <row r="7938" spans="1:9" x14ac:dyDescent="0.3">
      <c r="A7938" t="s">
        <v>275</v>
      </c>
      <c r="B7938" t="s">
        <v>276</v>
      </c>
      <c r="C7938" t="s">
        <v>277</v>
      </c>
      <c r="D7938" t="s">
        <v>12</v>
      </c>
      <c r="E7938" t="s">
        <v>13</v>
      </c>
      <c r="F7938" t="s">
        <v>13</v>
      </c>
      <c r="G7938">
        <v>2016</v>
      </c>
      <c r="H7938" s="2">
        <v>1840</v>
      </c>
      <c r="I7938" s="2">
        <v>2581.5</v>
      </c>
    </row>
    <row r="7939" spans="1:9" x14ac:dyDescent="0.3">
      <c r="A7939" t="s">
        <v>275</v>
      </c>
      <c r="B7939" t="s">
        <v>276</v>
      </c>
      <c r="C7939" t="s">
        <v>277</v>
      </c>
      <c r="D7939" t="s">
        <v>12</v>
      </c>
      <c r="E7939" t="s">
        <v>13</v>
      </c>
      <c r="F7939" t="s">
        <v>13</v>
      </c>
      <c r="G7939">
        <v>2017</v>
      </c>
      <c r="H7939" s="2">
        <v>1840</v>
      </c>
      <c r="I7939" s="2">
        <v>2871.7</v>
      </c>
    </row>
    <row r="7940" spans="1:9" x14ac:dyDescent="0.3">
      <c r="A7940" t="s">
        <v>275</v>
      </c>
      <c r="B7940" t="s">
        <v>276</v>
      </c>
      <c r="C7940" t="s">
        <v>277</v>
      </c>
      <c r="D7940" t="s">
        <v>12</v>
      </c>
      <c r="E7940" t="s">
        <v>126</v>
      </c>
      <c r="F7940" t="s">
        <v>126</v>
      </c>
      <c r="G7940">
        <v>2000</v>
      </c>
      <c r="H7940" s="2">
        <v>407.5</v>
      </c>
      <c r="I7940" s="2">
        <v>2005.4</v>
      </c>
    </row>
    <row r="7941" spans="1:9" x14ac:dyDescent="0.3">
      <c r="A7941" t="s">
        <v>275</v>
      </c>
      <c r="B7941" t="s">
        <v>276</v>
      </c>
      <c r="C7941" t="s">
        <v>277</v>
      </c>
      <c r="D7941" t="s">
        <v>12</v>
      </c>
      <c r="E7941" t="s">
        <v>126</v>
      </c>
      <c r="F7941" t="s">
        <v>126</v>
      </c>
      <c r="G7941">
        <v>2001</v>
      </c>
      <c r="H7941" s="2">
        <v>407.5</v>
      </c>
      <c r="I7941" s="2">
        <v>1986.7</v>
      </c>
    </row>
    <row r="7942" spans="1:9" x14ac:dyDescent="0.3">
      <c r="A7942" t="s">
        <v>275</v>
      </c>
      <c r="B7942" t="s">
        <v>276</v>
      </c>
      <c r="C7942" t="s">
        <v>277</v>
      </c>
      <c r="D7942" t="s">
        <v>12</v>
      </c>
      <c r="E7942" t="s">
        <v>126</v>
      </c>
      <c r="F7942" t="s">
        <v>126</v>
      </c>
      <c r="G7942">
        <v>2002</v>
      </c>
      <c r="H7942" s="2">
        <v>407.5</v>
      </c>
      <c r="I7942" s="2">
        <v>2282.1999999999998</v>
      </c>
    </row>
    <row r="7943" spans="1:9" x14ac:dyDescent="0.3">
      <c r="A7943" t="s">
        <v>275</v>
      </c>
      <c r="B7943" t="s">
        <v>276</v>
      </c>
      <c r="C7943" t="s">
        <v>277</v>
      </c>
      <c r="D7943" t="s">
        <v>12</v>
      </c>
      <c r="E7943" t="s">
        <v>126</v>
      </c>
      <c r="F7943" t="s">
        <v>126</v>
      </c>
      <c r="G7943">
        <v>2003</v>
      </c>
      <c r="H7943" s="2">
        <v>407.5</v>
      </c>
      <c r="I7943" s="2">
        <v>1997.5</v>
      </c>
    </row>
    <row r="7944" spans="1:9" x14ac:dyDescent="0.3">
      <c r="A7944" t="s">
        <v>275</v>
      </c>
      <c r="B7944" t="s">
        <v>276</v>
      </c>
      <c r="C7944" t="s">
        <v>277</v>
      </c>
      <c r="D7944" t="s">
        <v>12</v>
      </c>
      <c r="E7944" t="s">
        <v>126</v>
      </c>
      <c r="F7944" t="s">
        <v>126</v>
      </c>
      <c r="G7944">
        <v>2004</v>
      </c>
      <c r="H7944" s="2">
        <v>407.5</v>
      </c>
      <c r="I7944" s="2">
        <v>2402.8000000000002</v>
      </c>
    </row>
    <row r="7945" spans="1:9" x14ac:dyDescent="0.3">
      <c r="A7945" t="s">
        <v>275</v>
      </c>
      <c r="B7945" t="s">
        <v>276</v>
      </c>
      <c r="C7945" t="s">
        <v>277</v>
      </c>
      <c r="D7945" t="s">
        <v>12</v>
      </c>
      <c r="E7945" t="s">
        <v>126</v>
      </c>
      <c r="F7945" t="s">
        <v>126</v>
      </c>
      <c r="G7945">
        <v>2005</v>
      </c>
      <c r="H7945" s="2">
        <v>407.5</v>
      </c>
      <c r="I7945" s="2">
        <v>2716.3</v>
      </c>
    </row>
    <row r="7946" spans="1:9" x14ac:dyDescent="0.3">
      <c r="A7946" t="s">
        <v>275</v>
      </c>
      <c r="B7946" t="s">
        <v>276</v>
      </c>
      <c r="C7946" t="s">
        <v>277</v>
      </c>
      <c r="D7946" t="s">
        <v>12</v>
      </c>
      <c r="E7946" t="s">
        <v>126</v>
      </c>
      <c r="F7946" t="s">
        <v>126</v>
      </c>
      <c r="G7946">
        <v>2006</v>
      </c>
      <c r="H7946" s="2">
        <v>407.5</v>
      </c>
      <c r="I7946" s="2">
        <v>2640.3</v>
      </c>
    </row>
    <row r="7947" spans="1:9" x14ac:dyDescent="0.3">
      <c r="A7947" t="s">
        <v>275</v>
      </c>
      <c r="B7947" t="s">
        <v>276</v>
      </c>
      <c r="C7947" t="s">
        <v>277</v>
      </c>
      <c r="D7947" t="s">
        <v>12</v>
      </c>
      <c r="E7947" t="s">
        <v>126</v>
      </c>
      <c r="F7947" t="s">
        <v>126</v>
      </c>
      <c r="G7947">
        <v>2007</v>
      </c>
      <c r="H7947" s="2">
        <v>407.5</v>
      </c>
      <c r="I7947" s="2">
        <v>2553.4</v>
      </c>
    </row>
    <row r="7948" spans="1:9" x14ac:dyDescent="0.3">
      <c r="A7948" t="s">
        <v>275</v>
      </c>
      <c r="B7948" t="s">
        <v>276</v>
      </c>
      <c r="C7948" t="s">
        <v>277</v>
      </c>
      <c r="D7948" t="s">
        <v>12</v>
      </c>
      <c r="E7948" t="s">
        <v>126</v>
      </c>
      <c r="F7948" t="s">
        <v>126</v>
      </c>
      <c r="G7948">
        <v>2008</v>
      </c>
      <c r="H7948" s="2">
        <v>407.5</v>
      </c>
      <c r="I7948" s="2">
        <v>2461.6</v>
      </c>
    </row>
    <row r="7949" spans="1:9" x14ac:dyDescent="0.3">
      <c r="A7949" t="s">
        <v>275</v>
      </c>
      <c r="B7949" t="s">
        <v>276</v>
      </c>
      <c r="C7949" t="s">
        <v>277</v>
      </c>
      <c r="D7949" t="s">
        <v>12</v>
      </c>
      <c r="E7949" t="s">
        <v>126</v>
      </c>
      <c r="F7949" t="s">
        <v>126</v>
      </c>
      <c r="G7949">
        <v>2009</v>
      </c>
      <c r="H7949" s="2">
        <v>407.5</v>
      </c>
      <c r="I7949" s="2">
        <v>2493.6999999999998</v>
      </c>
    </row>
    <row r="7950" spans="1:9" x14ac:dyDescent="0.3">
      <c r="A7950" t="s">
        <v>275</v>
      </c>
      <c r="B7950" t="s">
        <v>276</v>
      </c>
      <c r="C7950" t="s">
        <v>277</v>
      </c>
      <c r="D7950" t="s">
        <v>12</v>
      </c>
      <c r="E7950" t="s">
        <v>126</v>
      </c>
      <c r="F7950" t="s">
        <v>126</v>
      </c>
      <c r="G7950">
        <v>2010</v>
      </c>
      <c r="H7950" s="2">
        <v>407.5</v>
      </c>
      <c r="I7950" s="2">
        <v>2490</v>
      </c>
    </row>
    <row r="7951" spans="1:9" x14ac:dyDescent="0.3">
      <c r="A7951" t="s">
        <v>275</v>
      </c>
      <c r="B7951" t="s">
        <v>276</v>
      </c>
      <c r="C7951" t="s">
        <v>277</v>
      </c>
      <c r="D7951" t="s">
        <v>12</v>
      </c>
      <c r="E7951" t="s">
        <v>126</v>
      </c>
      <c r="F7951" t="s">
        <v>126</v>
      </c>
      <c r="G7951">
        <v>2011</v>
      </c>
      <c r="H7951" s="2">
        <v>407.5</v>
      </c>
      <c r="I7951" s="2">
        <v>2548.1</v>
      </c>
    </row>
    <row r="7952" spans="1:9" x14ac:dyDescent="0.3">
      <c r="A7952" t="s">
        <v>275</v>
      </c>
      <c r="B7952" t="s">
        <v>276</v>
      </c>
      <c r="C7952" t="s">
        <v>277</v>
      </c>
      <c r="D7952" t="s">
        <v>12</v>
      </c>
      <c r="E7952" t="s">
        <v>126</v>
      </c>
      <c r="F7952" t="s">
        <v>126</v>
      </c>
      <c r="G7952">
        <v>2012</v>
      </c>
      <c r="H7952" s="2">
        <v>407.5</v>
      </c>
      <c r="I7952" s="2">
        <v>2322</v>
      </c>
    </row>
    <row r="7953" spans="1:9" x14ac:dyDescent="0.3">
      <c r="A7953" t="s">
        <v>275</v>
      </c>
      <c r="B7953" t="s">
        <v>276</v>
      </c>
      <c r="C7953" t="s">
        <v>277</v>
      </c>
      <c r="D7953" t="s">
        <v>12</v>
      </c>
      <c r="E7953" t="s">
        <v>126</v>
      </c>
      <c r="F7953" t="s">
        <v>126</v>
      </c>
      <c r="G7953">
        <v>2013</v>
      </c>
      <c r="H7953" s="2">
        <v>407.5</v>
      </c>
      <c r="I7953" s="2">
        <v>2359.6999999999998</v>
      </c>
    </row>
    <row r="7954" spans="1:9" x14ac:dyDescent="0.3">
      <c r="A7954" t="s">
        <v>275</v>
      </c>
      <c r="B7954" t="s">
        <v>276</v>
      </c>
      <c r="C7954" t="s">
        <v>277</v>
      </c>
      <c r="D7954" t="s">
        <v>12</v>
      </c>
      <c r="E7954" t="s">
        <v>126</v>
      </c>
      <c r="F7954" t="s">
        <v>126</v>
      </c>
      <c r="G7954">
        <v>2014</v>
      </c>
      <c r="H7954" s="2">
        <v>407.5</v>
      </c>
      <c r="I7954" s="2">
        <v>2464.8000000000002</v>
      </c>
    </row>
    <row r="7955" spans="1:9" x14ac:dyDescent="0.3">
      <c r="A7955" t="s">
        <v>275</v>
      </c>
      <c r="B7955" t="s">
        <v>276</v>
      </c>
      <c r="C7955" t="s">
        <v>277</v>
      </c>
      <c r="D7955" t="s">
        <v>12</v>
      </c>
      <c r="E7955" t="s">
        <v>126</v>
      </c>
      <c r="F7955" t="s">
        <v>126</v>
      </c>
      <c r="G7955">
        <v>2015</v>
      </c>
      <c r="H7955" s="2">
        <v>407.5</v>
      </c>
      <c r="I7955" s="2">
        <v>2787.7</v>
      </c>
    </row>
    <row r="7956" spans="1:9" x14ac:dyDescent="0.3">
      <c r="A7956" t="s">
        <v>275</v>
      </c>
      <c r="B7956" t="s">
        <v>276</v>
      </c>
      <c r="C7956" t="s">
        <v>277</v>
      </c>
      <c r="D7956" t="s">
        <v>12</v>
      </c>
      <c r="E7956" t="s">
        <v>126</v>
      </c>
      <c r="F7956" t="s">
        <v>126</v>
      </c>
      <c r="G7956">
        <v>2016</v>
      </c>
      <c r="H7956" s="2">
        <v>407.5</v>
      </c>
      <c r="I7956" s="2">
        <v>2380.5</v>
      </c>
    </row>
    <row r="7957" spans="1:9" x14ac:dyDescent="0.3">
      <c r="A7957" t="s">
        <v>275</v>
      </c>
      <c r="B7957" t="s">
        <v>276</v>
      </c>
      <c r="C7957" t="s">
        <v>277</v>
      </c>
      <c r="D7957" t="s">
        <v>12</v>
      </c>
      <c r="E7957" t="s">
        <v>126</v>
      </c>
      <c r="F7957" t="s">
        <v>126</v>
      </c>
      <c r="G7957">
        <v>2017</v>
      </c>
      <c r="H7957" s="2">
        <v>407.5</v>
      </c>
      <c r="I7957" s="2">
        <v>2619.6</v>
      </c>
    </row>
    <row r="7958" spans="1:9" x14ac:dyDescent="0.3">
      <c r="A7958" t="s">
        <v>275</v>
      </c>
      <c r="B7958" t="s">
        <v>276</v>
      </c>
      <c r="C7958" t="s">
        <v>277</v>
      </c>
      <c r="D7958" t="s">
        <v>14</v>
      </c>
      <c r="E7958" t="s">
        <v>15</v>
      </c>
      <c r="F7958" t="s">
        <v>16</v>
      </c>
      <c r="G7958">
        <v>2000</v>
      </c>
      <c r="H7958" s="2">
        <v>1024.2</v>
      </c>
      <c r="I7958" s="2">
        <v>1261.0999999999999</v>
      </c>
    </row>
    <row r="7959" spans="1:9" x14ac:dyDescent="0.3">
      <c r="A7959" t="s">
        <v>275</v>
      </c>
      <c r="B7959" t="s">
        <v>276</v>
      </c>
      <c r="C7959" t="s">
        <v>277</v>
      </c>
      <c r="D7959" t="s">
        <v>14</v>
      </c>
      <c r="E7959" t="s">
        <v>15</v>
      </c>
      <c r="F7959" t="s">
        <v>16</v>
      </c>
      <c r="G7959">
        <v>2001</v>
      </c>
      <c r="H7959" s="2">
        <v>1012.5</v>
      </c>
      <c r="I7959" s="2">
        <v>967.7</v>
      </c>
    </row>
    <row r="7960" spans="1:9" x14ac:dyDescent="0.3">
      <c r="A7960" t="s">
        <v>275</v>
      </c>
      <c r="B7960" t="s">
        <v>276</v>
      </c>
      <c r="C7960" t="s">
        <v>277</v>
      </c>
      <c r="D7960" t="s">
        <v>14</v>
      </c>
      <c r="E7960" t="s">
        <v>15</v>
      </c>
      <c r="F7960" t="s">
        <v>16</v>
      </c>
      <c r="G7960">
        <v>2002</v>
      </c>
      <c r="H7960" s="2">
        <v>1165.5</v>
      </c>
      <c r="I7960" s="2">
        <v>1657.5</v>
      </c>
    </row>
    <row r="7961" spans="1:9" x14ac:dyDescent="0.3">
      <c r="A7961" t="s">
        <v>275</v>
      </c>
      <c r="B7961" t="s">
        <v>276</v>
      </c>
      <c r="C7961" t="s">
        <v>277</v>
      </c>
      <c r="D7961" t="s">
        <v>14</v>
      </c>
      <c r="E7961" t="s">
        <v>15</v>
      </c>
      <c r="F7961" t="s">
        <v>16</v>
      </c>
      <c r="G7961">
        <v>2003</v>
      </c>
      <c r="H7961" s="2">
        <v>1169.8</v>
      </c>
      <c r="I7961" s="2">
        <v>1981.9</v>
      </c>
    </row>
    <row r="7962" spans="1:9" x14ac:dyDescent="0.3">
      <c r="A7962" t="s">
        <v>275</v>
      </c>
      <c r="B7962" t="s">
        <v>276</v>
      </c>
      <c r="C7962" t="s">
        <v>277</v>
      </c>
      <c r="D7962" t="s">
        <v>14</v>
      </c>
      <c r="E7962" t="s">
        <v>15</v>
      </c>
      <c r="F7962" t="s">
        <v>16</v>
      </c>
      <c r="G7962">
        <v>2004</v>
      </c>
      <c r="H7962" s="2">
        <v>1023.7</v>
      </c>
      <c r="I7962" s="2">
        <v>2013.6</v>
      </c>
    </row>
    <row r="7963" spans="1:9" x14ac:dyDescent="0.3">
      <c r="A7963" t="s">
        <v>275</v>
      </c>
      <c r="B7963" t="s">
        <v>276</v>
      </c>
      <c r="C7963" t="s">
        <v>277</v>
      </c>
      <c r="D7963" t="s">
        <v>14</v>
      </c>
      <c r="E7963" t="s">
        <v>15</v>
      </c>
      <c r="F7963" t="s">
        <v>16</v>
      </c>
      <c r="G7963">
        <v>2005</v>
      </c>
      <c r="H7963" s="2">
        <v>1026.7</v>
      </c>
      <c r="I7963" s="2">
        <v>1772.9</v>
      </c>
    </row>
    <row r="7964" spans="1:9" x14ac:dyDescent="0.3">
      <c r="A7964" t="s">
        <v>275</v>
      </c>
      <c r="B7964" t="s">
        <v>276</v>
      </c>
      <c r="C7964" t="s">
        <v>277</v>
      </c>
      <c r="D7964" t="s">
        <v>14</v>
      </c>
      <c r="E7964" t="s">
        <v>15</v>
      </c>
      <c r="F7964" t="s">
        <v>16</v>
      </c>
      <c r="G7964">
        <v>2006</v>
      </c>
      <c r="H7964" s="2">
        <v>1055.9000000000001</v>
      </c>
      <c r="I7964" s="2">
        <v>1822.7</v>
      </c>
    </row>
    <row r="7965" spans="1:9" x14ac:dyDescent="0.3">
      <c r="A7965" t="s">
        <v>275</v>
      </c>
      <c r="B7965" t="s">
        <v>276</v>
      </c>
      <c r="C7965" t="s">
        <v>277</v>
      </c>
      <c r="D7965" t="s">
        <v>14</v>
      </c>
      <c r="E7965" t="s">
        <v>15</v>
      </c>
      <c r="F7965" t="s">
        <v>16</v>
      </c>
      <c r="G7965">
        <v>2007</v>
      </c>
      <c r="H7965" s="2">
        <v>1066.3</v>
      </c>
      <c r="I7965" s="2">
        <v>1852.5</v>
      </c>
    </row>
    <row r="7966" spans="1:9" x14ac:dyDescent="0.3">
      <c r="A7966" t="s">
        <v>275</v>
      </c>
      <c r="B7966" t="s">
        <v>276</v>
      </c>
      <c r="C7966" t="s">
        <v>277</v>
      </c>
      <c r="D7966" t="s">
        <v>14</v>
      </c>
      <c r="E7966" t="s">
        <v>15</v>
      </c>
      <c r="F7966" t="s">
        <v>16</v>
      </c>
      <c r="G7966">
        <v>2008</v>
      </c>
      <c r="H7966" s="2">
        <v>1079.4000000000001</v>
      </c>
      <c r="I7966" s="2">
        <v>1797</v>
      </c>
    </row>
    <row r="7967" spans="1:9" x14ac:dyDescent="0.3">
      <c r="A7967" t="s">
        <v>275</v>
      </c>
      <c r="B7967" t="s">
        <v>276</v>
      </c>
      <c r="C7967" t="s">
        <v>277</v>
      </c>
      <c r="D7967" t="s">
        <v>14</v>
      </c>
      <c r="E7967" t="s">
        <v>15</v>
      </c>
      <c r="F7967" t="s">
        <v>16</v>
      </c>
      <c r="G7967">
        <v>2009</v>
      </c>
      <c r="H7967" s="2">
        <v>1093.9000000000001</v>
      </c>
      <c r="I7967" s="2">
        <v>2019.4</v>
      </c>
    </row>
    <row r="7968" spans="1:9" x14ac:dyDescent="0.3">
      <c r="A7968" t="s">
        <v>275</v>
      </c>
      <c r="B7968" t="s">
        <v>276</v>
      </c>
      <c r="C7968" t="s">
        <v>277</v>
      </c>
      <c r="D7968" t="s">
        <v>14</v>
      </c>
      <c r="E7968" t="s">
        <v>15</v>
      </c>
      <c r="F7968" t="s">
        <v>16</v>
      </c>
      <c r="G7968">
        <v>2010</v>
      </c>
      <c r="H7968" s="2">
        <v>1123.2</v>
      </c>
      <c r="I7968" s="2">
        <v>2556.1</v>
      </c>
    </row>
    <row r="7969" spans="1:9" x14ac:dyDescent="0.3">
      <c r="A7969" t="s">
        <v>275</v>
      </c>
      <c r="B7969" t="s">
        <v>276</v>
      </c>
      <c r="C7969" t="s">
        <v>277</v>
      </c>
      <c r="D7969" t="s">
        <v>14</v>
      </c>
      <c r="E7969" t="s">
        <v>15</v>
      </c>
      <c r="F7969" t="s">
        <v>16</v>
      </c>
      <c r="G7969">
        <v>2011</v>
      </c>
      <c r="H7969" s="2">
        <v>1148.3</v>
      </c>
      <c r="I7969" s="2">
        <v>2488.6999999999998</v>
      </c>
    </row>
    <row r="7970" spans="1:9" x14ac:dyDescent="0.3">
      <c r="A7970" t="s">
        <v>275</v>
      </c>
      <c r="B7970" t="s">
        <v>276</v>
      </c>
      <c r="C7970" t="s">
        <v>277</v>
      </c>
      <c r="D7970" t="s">
        <v>14</v>
      </c>
      <c r="E7970" t="s">
        <v>15</v>
      </c>
      <c r="F7970" t="s">
        <v>16</v>
      </c>
      <c r="G7970">
        <v>2012</v>
      </c>
      <c r="H7970" s="2">
        <v>1249.2</v>
      </c>
      <c r="I7970" s="2">
        <v>2311</v>
      </c>
    </row>
    <row r="7971" spans="1:9" x14ac:dyDescent="0.3">
      <c r="A7971" t="s">
        <v>275</v>
      </c>
      <c r="B7971" t="s">
        <v>276</v>
      </c>
      <c r="C7971" t="s">
        <v>277</v>
      </c>
      <c r="D7971" t="s">
        <v>14</v>
      </c>
      <c r="E7971" t="s">
        <v>15</v>
      </c>
      <c r="F7971" t="s">
        <v>16</v>
      </c>
      <c r="G7971">
        <v>2013</v>
      </c>
      <c r="H7971" s="2">
        <v>1289</v>
      </c>
      <c r="I7971" s="2">
        <v>2173.4</v>
      </c>
    </row>
    <row r="7972" spans="1:9" x14ac:dyDescent="0.3">
      <c r="A7972" t="s">
        <v>275</v>
      </c>
      <c r="B7972" t="s">
        <v>276</v>
      </c>
      <c r="C7972" t="s">
        <v>277</v>
      </c>
      <c r="D7972" t="s">
        <v>14</v>
      </c>
      <c r="E7972" t="s">
        <v>15</v>
      </c>
      <c r="F7972" t="s">
        <v>16</v>
      </c>
      <c r="G7972">
        <v>2014</v>
      </c>
      <c r="H7972" s="2">
        <v>1298.0999999999999</v>
      </c>
      <c r="I7972" s="2">
        <v>1992.6</v>
      </c>
    </row>
    <row r="7973" spans="1:9" x14ac:dyDescent="0.3">
      <c r="A7973" t="s">
        <v>275</v>
      </c>
      <c r="B7973" t="s">
        <v>276</v>
      </c>
      <c r="C7973" t="s">
        <v>277</v>
      </c>
      <c r="D7973" t="s">
        <v>14</v>
      </c>
      <c r="E7973" t="s">
        <v>15</v>
      </c>
      <c r="F7973" t="s">
        <v>16</v>
      </c>
      <c r="G7973">
        <v>2015</v>
      </c>
      <c r="H7973" s="2">
        <v>1286.7</v>
      </c>
      <c r="I7973" s="2">
        <v>2205.6</v>
      </c>
    </row>
    <row r="7974" spans="1:9" x14ac:dyDescent="0.3">
      <c r="A7974" t="s">
        <v>275</v>
      </c>
      <c r="B7974" t="s">
        <v>276</v>
      </c>
      <c r="C7974" t="s">
        <v>277</v>
      </c>
      <c r="D7974" t="s">
        <v>14</v>
      </c>
      <c r="E7974" t="s">
        <v>15</v>
      </c>
      <c r="F7974" t="s">
        <v>16</v>
      </c>
      <c r="G7974">
        <v>2016</v>
      </c>
      <c r="H7974" s="2">
        <v>1311.6</v>
      </c>
      <c r="I7974" s="2">
        <v>2351.4</v>
      </c>
    </row>
    <row r="7975" spans="1:9" x14ac:dyDescent="0.3">
      <c r="A7975" t="s">
        <v>275</v>
      </c>
      <c r="B7975" t="s">
        <v>276</v>
      </c>
      <c r="C7975" t="s">
        <v>277</v>
      </c>
      <c r="D7975" t="s">
        <v>14</v>
      </c>
      <c r="E7975" t="s">
        <v>15</v>
      </c>
      <c r="F7975" t="s">
        <v>16</v>
      </c>
      <c r="G7975">
        <v>2017</v>
      </c>
      <c r="H7975" s="2">
        <v>1326.8</v>
      </c>
      <c r="I7975" s="2">
        <v>2269.1</v>
      </c>
    </row>
    <row r="7976" spans="1:9" x14ac:dyDescent="0.3">
      <c r="A7976" t="s">
        <v>275</v>
      </c>
      <c r="B7976" t="s">
        <v>276</v>
      </c>
      <c r="C7976" t="s">
        <v>277</v>
      </c>
      <c r="D7976" t="s">
        <v>14</v>
      </c>
      <c r="E7976" t="s">
        <v>17</v>
      </c>
      <c r="F7976" t="s">
        <v>28</v>
      </c>
      <c r="G7976">
        <v>2006</v>
      </c>
      <c r="H7976" s="2">
        <v>0</v>
      </c>
      <c r="I7976" s="2">
        <v>0</v>
      </c>
    </row>
    <row r="7977" spans="1:9" x14ac:dyDescent="0.3">
      <c r="A7977" t="s">
        <v>275</v>
      </c>
      <c r="B7977" t="s">
        <v>276</v>
      </c>
      <c r="C7977" t="s">
        <v>277</v>
      </c>
      <c r="D7977" t="s">
        <v>14</v>
      </c>
      <c r="E7977" t="s">
        <v>17</v>
      </c>
      <c r="F7977" t="s">
        <v>28</v>
      </c>
      <c r="G7977">
        <v>2007</v>
      </c>
      <c r="H7977" s="2">
        <v>0</v>
      </c>
      <c r="I7977" s="2">
        <v>0</v>
      </c>
    </row>
    <row r="7978" spans="1:9" x14ac:dyDescent="0.3">
      <c r="A7978" t="s">
        <v>275</v>
      </c>
      <c r="B7978" t="s">
        <v>276</v>
      </c>
      <c r="C7978" t="s">
        <v>277</v>
      </c>
      <c r="D7978" t="s">
        <v>14</v>
      </c>
      <c r="E7978" t="s">
        <v>17</v>
      </c>
      <c r="F7978" t="s">
        <v>28</v>
      </c>
      <c r="G7978">
        <v>2008</v>
      </c>
      <c r="H7978" s="2">
        <v>0</v>
      </c>
      <c r="I7978" s="2">
        <v>0</v>
      </c>
    </row>
    <row r="7979" spans="1:9" x14ac:dyDescent="0.3">
      <c r="A7979" t="s">
        <v>275</v>
      </c>
      <c r="B7979" t="s">
        <v>276</v>
      </c>
      <c r="C7979" t="s">
        <v>277</v>
      </c>
      <c r="D7979" t="s">
        <v>14</v>
      </c>
      <c r="E7979" t="s">
        <v>17</v>
      </c>
      <c r="F7979" t="s">
        <v>28</v>
      </c>
      <c r="G7979">
        <v>2009</v>
      </c>
      <c r="H7979" s="2">
        <v>0</v>
      </c>
      <c r="I7979" s="2">
        <v>0</v>
      </c>
    </row>
    <row r="7980" spans="1:9" x14ac:dyDescent="0.3">
      <c r="A7980" t="s">
        <v>275</v>
      </c>
      <c r="B7980" t="s">
        <v>276</v>
      </c>
      <c r="C7980" t="s">
        <v>277</v>
      </c>
      <c r="D7980" t="s">
        <v>14</v>
      </c>
      <c r="E7980" t="s">
        <v>17</v>
      </c>
      <c r="F7980" t="s">
        <v>28</v>
      </c>
      <c r="G7980">
        <v>2010</v>
      </c>
      <c r="H7980" s="2">
        <v>0</v>
      </c>
      <c r="I7980" s="2">
        <v>0</v>
      </c>
    </row>
    <row r="7981" spans="1:9" x14ac:dyDescent="0.3">
      <c r="A7981" t="s">
        <v>275</v>
      </c>
      <c r="B7981" t="s">
        <v>276</v>
      </c>
      <c r="C7981" t="s">
        <v>277</v>
      </c>
      <c r="D7981" t="s">
        <v>14</v>
      </c>
      <c r="E7981" t="s">
        <v>17</v>
      </c>
      <c r="F7981" t="s">
        <v>28</v>
      </c>
      <c r="G7981">
        <v>2011</v>
      </c>
      <c r="H7981" s="2">
        <v>0</v>
      </c>
      <c r="I7981" s="2">
        <v>0</v>
      </c>
    </row>
    <row r="7982" spans="1:9" x14ac:dyDescent="0.3">
      <c r="A7982" t="s">
        <v>275</v>
      </c>
      <c r="B7982" t="s">
        <v>276</v>
      </c>
      <c r="C7982" t="s">
        <v>277</v>
      </c>
      <c r="D7982" t="s">
        <v>14</v>
      </c>
      <c r="E7982" t="s">
        <v>17</v>
      </c>
      <c r="F7982" t="s">
        <v>28</v>
      </c>
      <c r="G7982">
        <v>2012</v>
      </c>
      <c r="H7982" s="2">
        <v>0</v>
      </c>
      <c r="I7982" s="2">
        <v>0</v>
      </c>
    </row>
    <row r="7983" spans="1:9" x14ac:dyDescent="0.3">
      <c r="A7983" t="s">
        <v>275</v>
      </c>
      <c r="B7983" t="s">
        <v>276</v>
      </c>
      <c r="C7983" t="s">
        <v>277</v>
      </c>
      <c r="D7983" t="s">
        <v>14</v>
      </c>
      <c r="E7983" t="s">
        <v>17</v>
      </c>
      <c r="F7983" t="s">
        <v>28</v>
      </c>
      <c r="G7983">
        <v>2013</v>
      </c>
      <c r="H7983" s="2">
        <v>0</v>
      </c>
      <c r="I7983" s="2">
        <v>0</v>
      </c>
    </row>
    <row r="7984" spans="1:9" x14ac:dyDescent="0.3">
      <c r="A7984" t="s">
        <v>275</v>
      </c>
      <c r="B7984" t="s">
        <v>276</v>
      </c>
      <c r="C7984" t="s">
        <v>277</v>
      </c>
      <c r="D7984" t="s">
        <v>14</v>
      </c>
      <c r="E7984" t="s">
        <v>17</v>
      </c>
      <c r="F7984" t="s">
        <v>28</v>
      </c>
      <c r="G7984">
        <v>2014</v>
      </c>
      <c r="H7984" s="2">
        <v>0</v>
      </c>
      <c r="I7984" s="2">
        <v>0</v>
      </c>
    </row>
    <row r="7985" spans="1:9" x14ac:dyDescent="0.3">
      <c r="A7985" t="s">
        <v>275</v>
      </c>
      <c r="B7985" t="s">
        <v>276</v>
      </c>
      <c r="C7985" t="s">
        <v>277</v>
      </c>
      <c r="D7985" t="s">
        <v>14</v>
      </c>
      <c r="E7985" t="s">
        <v>17</v>
      </c>
      <c r="F7985" t="s">
        <v>28</v>
      </c>
      <c r="G7985">
        <v>2015</v>
      </c>
      <c r="H7985" s="2">
        <v>0</v>
      </c>
      <c r="I7985" s="2">
        <v>0</v>
      </c>
    </row>
    <row r="7986" spans="1:9" x14ac:dyDescent="0.3">
      <c r="A7986" t="s">
        <v>275</v>
      </c>
      <c r="B7986" t="s">
        <v>276</v>
      </c>
      <c r="C7986" t="s">
        <v>277</v>
      </c>
      <c r="D7986" t="s">
        <v>14</v>
      </c>
      <c r="E7986" t="s">
        <v>17</v>
      </c>
      <c r="F7986" t="s">
        <v>28</v>
      </c>
      <c r="G7986">
        <v>2016</v>
      </c>
      <c r="H7986" s="2">
        <v>1</v>
      </c>
      <c r="I7986" s="2">
        <v>1.1499999999999999</v>
      </c>
    </row>
    <row r="7987" spans="1:9" x14ac:dyDescent="0.3">
      <c r="A7987" t="s">
        <v>275</v>
      </c>
      <c r="B7987" t="s">
        <v>276</v>
      </c>
      <c r="C7987" t="s">
        <v>277</v>
      </c>
      <c r="D7987" t="s">
        <v>14</v>
      </c>
      <c r="E7987" t="s">
        <v>17</v>
      </c>
      <c r="F7987" t="s">
        <v>28</v>
      </c>
      <c r="G7987">
        <v>2017</v>
      </c>
      <c r="H7987" s="2">
        <v>2.4</v>
      </c>
      <c r="I7987" s="2">
        <v>2.7429999999999999</v>
      </c>
    </row>
    <row r="7988" spans="1:9" x14ac:dyDescent="0.3">
      <c r="A7988" t="s">
        <v>275</v>
      </c>
      <c r="B7988" t="s">
        <v>276</v>
      </c>
      <c r="C7988" t="s">
        <v>277</v>
      </c>
      <c r="D7988" t="s">
        <v>14</v>
      </c>
      <c r="E7988" t="s">
        <v>20</v>
      </c>
      <c r="F7988" t="s">
        <v>21</v>
      </c>
      <c r="G7988">
        <v>2005</v>
      </c>
      <c r="H7988" s="2">
        <v>2.64</v>
      </c>
      <c r="I7988" s="2">
        <v>0</v>
      </c>
    </row>
    <row r="7989" spans="1:9" x14ac:dyDescent="0.3">
      <c r="A7989" t="s">
        <v>275</v>
      </c>
      <c r="B7989" t="s">
        <v>276</v>
      </c>
      <c r="C7989" t="s">
        <v>277</v>
      </c>
      <c r="D7989" t="s">
        <v>14</v>
      </c>
      <c r="E7989" t="s">
        <v>20</v>
      </c>
      <c r="F7989" t="s">
        <v>21</v>
      </c>
      <c r="G7989">
        <v>2006</v>
      </c>
      <c r="H7989" s="2">
        <v>2.64</v>
      </c>
      <c r="I7989" s="2">
        <v>2.6</v>
      </c>
    </row>
    <row r="7990" spans="1:9" x14ac:dyDescent="0.3">
      <c r="A7990" t="s">
        <v>275</v>
      </c>
      <c r="B7990" t="s">
        <v>276</v>
      </c>
      <c r="C7990" t="s">
        <v>277</v>
      </c>
      <c r="D7990" t="s">
        <v>14</v>
      </c>
      <c r="E7990" t="s">
        <v>20</v>
      </c>
      <c r="F7990" t="s">
        <v>21</v>
      </c>
      <c r="G7990">
        <v>2007</v>
      </c>
      <c r="H7990" s="2">
        <v>2.64</v>
      </c>
      <c r="I7990" s="2">
        <v>2.9</v>
      </c>
    </row>
    <row r="7991" spans="1:9" x14ac:dyDescent="0.3">
      <c r="A7991" t="s">
        <v>275</v>
      </c>
      <c r="B7991" t="s">
        <v>276</v>
      </c>
      <c r="C7991" t="s">
        <v>277</v>
      </c>
      <c r="D7991" t="s">
        <v>14</v>
      </c>
      <c r="E7991" t="s">
        <v>20</v>
      </c>
      <c r="F7991" t="s">
        <v>21</v>
      </c>
      <c r="G7991">
        <v>2008</v>
      </c>
      <c r="H7991" s="2">
        <v>2.64</v>
      </c>
      <c r="I7991" s="2">
        <v>1.9</v>
      </c>
    </row>
    <row r="7992" spans="1:9" x14ac:dyDescent="0.3">
      <c r="A7992" t="s">
        <v>275</v>
      </c>
      <c r="B7992" t="s">
        <v>276</v>
      </c>
      <c r="C7992" t="s">
        <v>277</v>
      </c>
      <c r="D7992" t="s">
        <v>14</v>
      </c>
      <c r="E7992" t="s">
        <v>20</v>
      </c>
      <c r="F7992" t="s">
        <v>21</v>
      </c>
      <c r="G7992">
        <v>2009</v>
      </c>
      <c r="H7992" s="2">
        <v>2.64</v>
      </c>
      <c r="I7992" s="2">
        <v>4.3</v>
      </c>
    </row>
    <row r="7993" spans="1:9" x14ac:dyDescent="0.3">
      <c r="A7993" t="s">
        <v>275</v>
      </c>
      <c r="B7993" t="s">
        <v>276</v>
      </c>
      <c r="C7993" t="s">
        <v>277</v>
      </c>
      <c r="D7993" t="s">
        <v>14</v>
      </c>
      <c r="E7993" t="s">
        <v>20</v>
      </c>
      <c r="F7993" t="s">
        <v>21</v>
      </c>
      <c r="G7993">
        <v>2010</v>
      </c>
      <c r="H7993" s="2">
        <v>2.64</v>
      </c>
      <c r="I7993" s="2">
        <v>7</v>
      </c>
    </row>
    <row r="7994" spans="1:9" x14ac:dyDescent="0.3">
      <c r="A7994" t="s">
        <v>275</v>
      </c>
      <c r="B7994" t="s">
        <v>276</v>
      </c>
      <c r="C7994" t="s">
        <v>277</v>
      </c>
      <c r="D7994" t="s">
        <v>14</v>
      </c>
      <c r="E7994" t="s">
        <v>20</v>
      </c>
      <c r="F7994" t="s">
        <v>21</v>
      </c>
      <c r="G7994">
        <v>2011</v>
      </c>
      <c r="H7994" s="2">
        <v>2.64</v>
      </c>
      <c r="I7994" s="2">
        <v>5.6</v>
      </c>
    </row>
    <row r="7995" spans="1:9" x14ac:dyDescent="0.3">
      <c r="A7995" t="s">
        <v>275</v>
      </c>
      <c r="B7995" t="s">
        <v>276</v>
      </c>
      <c r="C7995" t="s">
        <v>277</v>
      </c>
      <c r="D7995" t="s">
        <v>14</v>
      </c>
      <c r="E7995" t="s">
        <v>20</v>
      </c>
      <c r="F7995" t="s">
        <v>21</v>
      </c>
      <c r="G7995">
        <v>2012</v>
      </c>
      <c r="H7995" s="2">
        <v>2.64</v>
      </c>
      <c r="I7995" s="2">
        <v>4.0999999999999996</v>
      </c>
    </row>
    <row r="7996" spans="1:9" x14ac:dyDescent="0.3">
      <c r="A7996" t="s">
        <v>275</v>
      </c>
      <c r="B7996" t="s">
        <v>276</v>
      </c>
      <c r="C7996" t="s">
        <v>277</v>
      </c>
      <c r="D7996" t="s">
        <v>14</v>
      </c>
      <c r="E7996" t="s">
        <v>20</v>
      </c>
      <c r="F7996" t="s">
        <v>21</v>
      </c>
      <c r="G7996">
        <v>2013</v>
      </c>
      <c r="H7996" s="2">
        <v>2.64</v>
      </c>
      <c r="I7996" s="2">
        <v>3.8</v>
      </c>
    </row>
    <row r="7997" spans="1:9" x14ac:dyDescent="0.3">
      <c r="A7997" t="s">
        <v>275</v>
      </c>
      <c r="B7997" t="s">
        <v>276</v>
      </c>
      <c r="C7997" t="s">
        <v>277</v>
      </c>
      <c r="D7997" t="s">
        <v>14</v>
      </c>
      <c r="E7997" t="s">
        <v>20</v>
      </c>
      <c r="F7997" t="s">
        <v>21</v>
      </c>
      <c r="G7997">
        <v>2014</v>
      </c>
      <c r="H7997" s="2">
        <v>2.64</v>
      </c>
      <c r="I7997" s="2">
        <v>4</v>
      </c>
    </row>
    <row r="7998" spans="1:9" x14ac:dyDescent="0.3">
      <c r="A7998" t="s">
        <v>275</v>
      </c>
      <c r="B7998" t="s">
        <v>276</v>
      </c>
      <c r="C7998" t="s">
        <v>277</v>
      </c>
      <c r="D7998" t="s">
        <v>14</v>
      </c>
      <c r="E7998" t="s">
        <v>20</v>
      </c>
      <c r="F7998" t="s">
        <v>21</v>
      </c>
      <c r="G7998">
        <v>2015</v>
      </c>
      <c r="H7998" s="2">
        <v>2.6</v>
      </c>
      <c r="I7998" s="2">
        <v>3.7</v>
      </c>
    </row>
    <row r="7999" spans="1:9" x14ac:dyDescent="0.3">
      <c r="A7999" t="s">
        <v>275</v>
      </c>
      <c r="B7999" t="s">
        <v>276</v>
      </c>
      <c r="C7999" t="s">
        <v>277</v>
      </c>
      <c r="D7999" t="s">
        <v>14</v>
      </c>
      <c r="E7999" t="s">
        <v>20</v>
      </c>
      <c r="F7999" t="s">
        <v>21</v>
      </c>
      <c r="G7999">
        <v>2016</v>
      </c>
      <c r="H7999" s="2">
        <v>2.9249999999999998</v>
      </c>
      <c r="I7999" s="2">
        <v>1.8</v>
      </c>
    </row>
    <row r="8000" spans="1:9" x14ac:dyDescent="0.3">
      <c r="A8000" t="s">
        <v>275</v>
      </c>
      <c r="B8000" t="s">
        <v>276</v>
      </c>
      <c r="C8000" t="s">
        <v>277</v>
      </c>
      <c r="D8000" t="s">
        <v>14</v>
      </c>
      <c r="E8000" t="s">
        <v>20</v>
      </c>
      <c r="F8000" t="s">
        <v>21</v>
      </c>
      <c r="G8000">
        <v>2017</v>
      </c>
      <c r="H8000" s="2">
        <v>2.9249999999999998</v>
      </c>
      <c r="I8000" s="2">
        <v>2.1</v>
      </c>
    </row>
    <row r="8001" spans="1:9" x14ac:dyDescent="0.3">
      <c r="A8001" t="s">
        <v>275</v>
      </c>
      <c r="B8001" t="s">
        <v>278</v>
      </c>
      <c r="C8001" t="s">
        <v>279</v>
      </c>
      <c r="D8001" t="s">
        <v>12</v>
      </c>
      <c r="E8001" t="s">
        <v>13</v>
      </c>
      <c r="F8001" t="s">
        <v>13</v>
      </c>
      <c r="G8001">
        <v>2000</v>
      </c>
      <c r="H8001" s="2">
        <v>3990</v>
      </c>
      <c r="I8001" s="2">
        <v>17165</v>
      </c>
    </row>
    <row r="8002" spans="1:9" x14ac:dyDescent="0.3">
      <c r="A8002" t="s">
        <v>275</v>
      </c>
      <c r="B8002" t="s">
        <v>278</v>
      </c>
      <c r="C8002" t="s">
        <v>279</v>
      </c>
      <c r="D8002" t="s">
        <v>12</v>
      </c>
      <c r="E8002" t="s">
        <v>13</v>
      </c>
      <c r="F8002" t="s">
        <v>13</v>
      </c>
      <c r="G8002">
        <v>2001</v>
      </c>
      <c r="H8002" s="2">
        <v>4228</v>
      </c>
      <c r="I8002" s="2">
        <v>17669</v>
      </c>
    </row>
    <row r="8003" spans="1:9" x14ac:dyDescent="0.3">
      <c r="A8003" t="s">
        <v>275</v>
      </c>
      <c r="B8003" t="s">
        <v>278</v>
      </c>
      <c r="C8003" t="s">
        <v>279</v>
      </c>
      <c r="D8003" t="s">
        <v>12</v>
      </c>
      <c r="E8003" t="s">
        <v>13</v>
      </c>
      <c r="F8003" t="s">
        <v>13</v>
      </c>
      <c r="G8003">
        <v>2002</v>
      </c>
      <c r="H8003" s="2">
        <v>4349</v>
      </c>
      <c r="I8003" s="2">
        <v>16681</v>
      </c>
    </row>
    <row r="8004" spans="1:9" x14ac:dyDescent="0.3">
      <c r="A8004" t="s">
        <v>275</v>
      </c>
      <c r="B8004" t="s">
        <v>278</v>
      </c>
      <c r="C8004" t="s">
        <v>279</v>
      </c>
      <c r="D8004" t="s">
        <v>12</v>
      </c>
      <c r="E8004" t="s">
        <v>13</v>
      </c>
      <c r="F8004" t="s">
        <v>13</v>
      </c>
      <c r="G8004">
        <v>2003</v>
      </c>
      <c r="H8004" s="2">
        <v>4703</v>
      </c>
      <c r="I8004" s="2">
        <v>18817</v>
      </c>
    </row>
    <row r="8005" spans="1:9" x14ac:dyDescent="0.3">
      <c r="A8005" t="s">
        <v>275</v>
      </c>
      <c r="B8005" t="s">
        <v>278</v>
      </c>
      <c r="C8005" t="s">
        <v>279</v>
      </c>
      <c r="D8005" t="s">
        <v>12</v>
      </c>
      <c r="E8005" t="s">
        <v>13</v>
      </c>
      <c r="F8005" t="s">
        <v>13</v>
      </c>
      <c r="G8005">
        <v>2004</v>
      </c>
      <c r="H8005" s="2">
        <v>4695</v>
      </c>
      <c r="I8005" s="2">
        <v>18989</v>
      </c>
    </row>
    <row r="8006" spans="1:9" x14ac:dyDescent="0.3">
      <c r="A8006" t="s">
        <v>275</v>
      </c>
      <c r="B8006" t="s">
        <v>278</v>
      </c>
      <c r="C8006" t="s">
        <v>279</v>
      </c>
      <c r="D8006" t="s">
        <v>12</v>
      </c>
      <c r="E8006" t="s">
        <v>13</v>
      </c>
      <c r="F8006" t="s">
        <v>13</v>
      </c>
      <c r="G8006">
        <v>2005</v>
      </c>
      <c r="H8006" s="2">
        <v>4187</v>
      </c>
      <c r="I8006" s="2">
        <v>19863</v>
      </c>
    </row>
    <row r="8007" spans="1:9" x14ac:dyDescent="0.3">
      <c r="A8007" t="s">
        <v>275</v>
      </c>
      <c r="B8007" t="s">
        <v>278</v>
      </c>
      <c r="C8007" t="s">
        <v>279</v>
      </c>
      <c r="D8007" t="s">
        <v>12</v>
      </c>
      <c r="E8007" t="s">
        <v>13</v>
      </c>
      <c r="F8007" t="s">
        <v>13</v>
      </c>
      <c r="G8007">
        <v>2006</v>
      </c>
      <c r="H8007" s="2">
        <v>4599</v>
      </c>
      <c r="I8007" s="2">
        <v>22025</v>
      </c>
    </row>
    <row r="8008" spans="1:9" x14ac:dyDescent="0.3">
      <c r="A8008" t="s">
        <v>275</v>
      </c>
      <c r="B8008" t="s">
        <v>278</v>
      </c>
      <c r="C8008" t="s">
        <v>279</v>
      </c>
      <c r="D8008" t="s">
        <v>12</v>
      </c>
      <c r="E8008" t="s">
        <v>13</v>
      </c>
      <c r="F8008" t="s">
        <v>13</v>
      </c>
      <c r="G8008">
        <v>2007</v>
      </c>
      <c r="H8008" s="2">
        <v>4703</v>
      </c>
      <c r="I8008" s="2">
        <v>19483</v>
      </c>
    </row>
    <row r="8009" spans="1:9" x14ac:dyDescent="0.3">
      <c r="A8009" t="s">
        <v>275</v>
      </c>
      <c r="B8009" t="s">
        <v>278</v>
      </c>
      <c r="C8009" t="s">
        <v>279</v>
      </c>
      <c r="D8009" t="s">
        <v>12</v>
      </c>
      <c r="E8009" t="s">
        <v>13</v>
      </c>
      <c r="F8009" t="s">
        <v>13</v>
      </c>
      <c r="G8009">
        <v>2008</v>
      </c>
      <c r="H8009" s="2">
        <v>4773</v>
      </c>
      <c r="I8009" s="2">
        <v>19411</v>
      </c>
    </row>
    <row r="8010" spans="1:9" x14ac:dyDescent="0.3">
      <c r="A8010" t="s">
        <v>275</v>
      </c>
      <c r="B8010" t="s">
        <v>278</v>
      </c>
      <c r="C8010" t="s">
        <v>279</v>
      </c>
      <c r="D8010" t="s">
        <v>12</v>
      </c>
      <c r="E8010" t="s">
        <v>13</v>
      </c>
      <c r="F8010" t="s">
        <v>13</v>
      </c>
      <c r="G8010">
        <v>2009</v>
      </c>
      <c r="H8010" s="2">
        <v>5401</v>
      </c>
      <c r="I8010" s="2">
        <v>16558</v>
      </c>
    </row>
    <row r="8011" spans="1:9" x14ac:dyDescent="0.3">
      <c r="A8011" t="s">
        <v>275</v>
      </c>
      <c r="B8011" t="s">
        <v>278</v>
      </c>
      <c r="C8011" t="s">
        <v>279</v>
      </c>
      <c r="D8011" t="s">
        <v>12</v>
      </c>
      <c r="E8011" t="s">
        <v>13</v>
      </c>
      <c r="F8011" t="s">
        <v>13</v>
      </c>
      <c r="G8011">
        <v>2010</v>
      </c>
      <c r="H8011" s="2">
        <v>5401</v>
      </c>
      <c r="I8011" s="2">
        <v>15262.7</v>
      </c>
    </row>
    <row r="8012" spans="1:9" x14ac:dyDescent="0.3">
      <c r="A8012" t="s">
        <v>275</v>
      </c>
      <c r="B8012" t="s">
        <v>278</v>
      </c>
      <c r="C8012" t="s">
        <v>279</v>
      </c>
      <c r="D8012" t="s">
        <v>12</v>
      </c>
      <c r="E8012" t="s">
        <v>13</v>
      </c>
      <c r="F8012" t="s">
        <v>13</v>
      </c>
      <c r="G8012">
        <v>2011</v>
      </c>
      <c r="H8012" s="2">
        <v>5352</v>
      </c>
      <c r="I8012" s="2">
        <v>17618</v>
      </c>
    </row>
    <row r="8013" spans="1:9" x14ac:dyDescent="0.3">
      <c r="A8013" t="s">
        <v>275</v>
      </c>
      <c r="B8013" t="s">
        <v>278</v>
      </c>
      <c r="C8013" t="s">
        <v>279</v>
      </c>
      <c r="D8013" t="s">
        <v>12</v>
      </c>
      <c r="E8013" t="s">
        <v>13</v>
      </c>
      <c r="F8013" t="s">
        <v>13</v>
      </c>
      <c r="G8013">
        <v>2012</v>
      </c>
      <c r="H8013" s="2">
        <v>5397</v>
      </c>
      <c r="I8013" s="2">
        <v>21167.1</v>
      </c>
    </row>
    <row r="8014" spans="1:9" x14ac:dyDescent="0.3">
      <c r="A8014" t="s">
        <v>275</v>
      </c>
      <c r="B8014" t="s">
        <v>278</v>
      </c>
      <c r="C8014" t="s">
        <v>279</v>
      </c>
      <c r="D8014" t="s">
        <v>12</v>
      </c>
      <c r="E8014" t="s">
        <v>13</v>
      </c>
      <c r="F8014" t="s">
        <v>13</v>
      </c>
      <c r="G8014">
        <v>2013</v>
      </c>
      <c r="H8014" s="2">
        <v>6379</v>
      </c>
      <c r="I8014" s="2">
        <v>21729.599999999999</v>
      </c>
    </row>
    <row r="8015" spans="1:9" x14ac:dyDescent="0.3">
      <c r="A8015" t="s">
        <v>275</v>
      </c>
      <c r="B8015" t="s">
        <v>278</v>
      </c>
      <c r="C8015" t="s">
        <v>279</v>
      </c>
      <c r="D8015" t="s">
        <v>12</v>
      </c>
      <c r="E8015" t="s">
        <v>13</v>
      </c>
      <c r="F8015" t="s">
        <v>13</v>
      </c>
      <c r="G8015">
        <v>2014</v>
      </c>
      <c r="H8015" s="2">
        <v>6233</v>
      </c>
      <c r="I8015" s="2">
        <v>23249.300000000003</v>
      </c>
    </row>
    <row r="8016" spans="1:9" x14ac:dyDescent="0.3">
      <c r="A8016" t="s">
        <v>275</v>
      </c>
      <c r="B8016" t="s">
        <v>278</v>
      </c>
      <c r="C8016" t="s">
        <v>279</v>
      </c>
      <c r="D8016" t="s">
        <v>12</v>
      </c>
      <c r="E8016" t="s">
        <v>13</v>
      </c>
      <c r="F8016" t="s">
        <v>13</v>
      </c>
      <c r="G8016">
        <v>2015</v>
      </c>
      <c r="H8016" s="2">
        <v>6653</v>
      </c>
      <c r="I8016" s="2">
        <v>22859.9</v>
      </c>
    </row>
    <row r="8017" spans="1:9" x14ac:dyDescent="0.3">
      <c r="A8017" t="s">
        <v>275</v>
      </c>
      <c r="B8017" t="s">
        <v>278</v>
      </c>
      <c r="C8017" t="s">
        <v>279</v>
      </c>
      <c r="D8017" t="s">
        <v>12</v>
      </c>
      <c r="E8017" t="s">
        <v>13</v>
      </c>
      <c r="F8017" t="s">
        <v>13</v>
      </c>
      <c r="G8017">
        <v>2016</v>
      </c>
      <c r="H8017" s="2">
        <v>6727</v>
      </c>
      <c r="I8017" s="2">
        <v>22761.1</v>
      </c>
    </row>
    <row r="8018" spans="1:9" x14ac:dyDescent="0.3">
      <c r="A8018" t="s">
        <v>275</v>
      </c>
      <c r="B8018" t="s">
        <v>278</v>
      </c>
      <c r="C8018" t="s">
        <v>279</v>
      </c>
      <c r="D8018" t="s">
        <v>12</v>
      </c>
      <c r="E8018" t="s">
        <v>13</v>
      </c>
      <c r="F8018" t="s">
        <v>13</v>
      </c>
      <c r="G8018">
        <v>2017</v>
      </c>
      <c r="H8018" s="2">
        <v>6748</v>
      </c>
      <c r="I8018" s="2">
        <v>22344.9</v>
      </c>
    </row>
    <row r="8019" spans="1:9" x14ac:dyDescent="0.3">
      <c r="A8019" t="s">
        <v>275</v>
      </c>
      <c r="B8019" t="s">
        <v>278</v>
      </c>
      <c r="C8019" t="s">
        <v>279</v>
      </c>
      <c r="D8019" t="s">
        <v>14</v>
      </c>
      <c r="E8019" t="s">
        <v>24</v>
      </c>
      <c r="F8019" t="s">
        <v>65</v>
      </c>
      <c r="G8019">
        <v>2013</v>
      </c>
      <c r="H8019" s="2">
        <v>37</v>
      </c>
      <c r="I8019" s="2">
        <v>134.1</v>
      </c>
    </row>
    <row r="8020" spans="1:9" x14ac:dyDescent="0.3">
      <c r="A8020" t="s">
        <v>275</v>
      </c>
      <c r="B8020" t="s">
        <v>278</v>
      </c>
      <c r="C8020" t="s">
        <v>279</v>
      </c>
      <c r="D8020" t="s">
        <v>14</v>
      </c>
      <c r="E8020" t="s">
        <v>24</v>
      </c>
      <c r="F8020" t="s">
        <v>65</v>
      </c>
      <c r="G8020">
        <v>2014</v>
      </c>
      <c r="H8020" s="2">
        <v>37</v>
      </c>
      <c r="I8020" s="2">
        <v>173.5</v>
      </c>
    </row>
    <row r="8021" spans="1:9" x14ac:dyDescent="0.3">
      <c r="A8021" t="s">
        <v>275</v>
      </c>
      <c r="B8021" t="s">
        <v>278</v>
      </c>
      <c r="C8021" t="s">
        <v>279</v>
      </c>
      <c r="D8021" t="s">
        <v>14</v>
      </c>
      <c r="E8021" t="s">
        <v>24</v>
      </c>
      <c r="F8021" t="s">
        <v>65</v>
      </c>
      <c r="G8021">
        <v>2015</v>
      </c>
      <c r="H8021" s="2">
        <v>37</v>
      </c>
      <c r="I8021" s="2">
        <v>181.8</v>
      </c>
    </row>
    <row r="8022" spans="1:9" x14ac:dyDescent="0.3">
      <c r="A8022" t="s">
        <v>275</v>
      </c>
      <c r="B8022" t="s">
        <v>278</v>
      </c>
      <c r="C8022" t="s">
        <v>279</v>
      </c>
      <c r="D8022" t="s">
        <v>14</v>
      </c>
      <c r="E8022" t="s">
        <v>24</v>
      </c>
      <c r="F8022" t="s">
        <v>65</v>
      </c>
      <c r="G8022">
        <v>2016</v>
      </c>
      <c r="H8022" s="2">
        <v>37</v>
      </c>
      <c r="I8022" s="2">
        <v>174.5</v>
      </c>
    </row>
    <row r="8023" spans="1:9" x14ac:dyDescent="0.3">
      <c r="A8023" t="s">
        <v>275</v>
      </c>
      <c r="B8023" t="s">
        <v>278</v>
      </c>
      <c r="C8023" t="s">
        <v>279</v>
      </c>
      <c r="D8023" t="s">
        <v>14</v>
      </c>
      <c r="E8023" t="s">
        <v>24</v>
      </c>
      <c r="F8023" t="s">
        <v>65</v>
      </c>
      <c r="G8023">
        <v>2017</v>
      </c>
      <c r="H8023" s="2">
        <v>42</v>
      </c>
      <c r="I8023" s="2">
        <v>170.3</v>
      </c>
    </row>
    <row r="8024" spans="1:9" x14ac:dyDescent="0.3">
      <c r="A8024" t="s">
        <v>275</v>
      </c>
      <c r="B8024" t="s">
        <v>278</v>
      </c>
      <c r="C8024" t="s">
        <v>279</v>
      </c>
      <c r="D8024" t="s">
        <v>14</v>
      </c>
      <c r="E8024" t="s">
        <v>15</v>
      </c>
      <c r="F8024" t="s">
        <v>16</v>
      </c>
      <c r="G8024">
        <v>2000</v>
      </c>
      <c r="H8024" s="2">
        <v>922</v>
      </c>
      <c r="I8024" s="2">
        <v>1534</v>
      </c>
    </row>
    <row r="8025" spans="1:9" x14ac:dyDescent="0.3">
      <c r="A8025" t="s">
        <v>275</v>
      </c>
      <c r="B8025" t="s">
        <v>278</v>
      </c>
      <c r="C8025" t="s">
        <v>279</v>
      </c>
      <c r="D8025" t="s">
        <v>14</v>
      </c>
      <c r="E8025" t="s">
        <v>15</v>
      </c>
      <c r="F8025" t="s">
        <v>16</v>
      </c>
      <c r="G8025">
        <v>2001</v>
      </c>
      <c r="H8025" s="2">
        <v>933</v>
      </c>
      <c r="I8025" s="2">
        <v>1301</v>
      </c>
    </row>
    <row r="8026" spans="1:9" x14ac:dyDescent="0.3">
      <c r="A8026" t="s">
        <v>275</v>
      </c>
      <c r="B8026" t="s">
        <v>278</v>
      </c>
      <c r="C8026" t="s">
        <v>279</v>
      </c>
      <c r="D8026" t="s">
        <v>14</v>
      </c>
      <c r="E8026" t="s">
        <v>15</v>
      </c>
      <c r="F8026" t="s">
        <v>16</v>
      </c>
      <c r="G8026">
        <v>2002</v>
      </c>
      <c r="H8026" s="2">
        <v>934</v>
      </c>
      <c r="I8026" s="2">
        <v>2020</v>
      </c>
    </row>
    <row r="8027" spans="1:9" x14ac:dyDescent="0.3">
      <c r="A8027" t="s">
        <v>275</v>
      </c>
      <c r="B8027" t="s">
        <v>278</v>
      </c>
      <c r="C8027" t="s">
        <v>279</v>
      </c>
      <c r="D8027" t="s">
        <v>14</v>
      </c>
      <c r="E8027" t="s">
        <v>15</v>
      </c>
      <c r="F8027" t="s">
        <v>16</v>
      </c>
      <c r="G8027">
        <v>2003</v>
      </c>
      <c r="H8027" s="2">
        <v>970</v>
      </c>
      <c r="I8027" s="2">
        <v>2469</v>
      </c>
    </row>
    <row r="8028" spans="1:9" x14ac:dyDescent="0.3">
      <c r="A8028" t="s">
        <v>275</v>
      </c>
      <c r="B8028" t="s">
        <v>278</v>
      </c>
      <c r="C8028" t="s">
        <v>279</v>
      </c>
      <c r="D8028" t="s">
        <v>14</v>
      </c>
      <c r="E8028" t="s">
        <v>15</v>
      </c>
      <c r="F8028" t="s">
        <v>16</v>
      </c>
      <c r="G8028">
        <v>2004</v>
      </c>
      <c r="H8028" s="2">
        <v>970</v>
      </c>
      <c r="I8028" s="2">
        <v>2755</v>
      </c>
    </row>
    <row r="8029" spans="1:9" x14ac:dyDescent="0.3">
      <c r="A8029" t="s">
        <v>275</v>
      </c>
      <c r="B8029" t="s">
        <v>278</v>
      </c>
      <c r="C8029" t="s">
        <v>279</v>
      </c>
      <c r="D8029" t="s">
        <v>14</v>
      </c>
      <c r="E8029" t="s">
        <v>15</v>
      </c>
      <c r="F8029" t="s">
        <v>16</v>
      </c>
      <c r="G8029">
        <v>2005</v>
      </c>
      <c r="H8029" s="2">
        <v>970</v>
      </c>
      <c r="I8029" s="2">
        <v>3009</v>
      </c>
    </row>
    <row r="8030" spans="1:9" x14ac:dyDescent="0.3">
      <c r="A8030" t="s">
        <v>275</v>
      </c>
      <c r="B8030" t="s">
        <v>278</v>
      </c>
      <c r="C8030" t="s">
        <v>279</v>
      </c>
      <c r="D8030" t="s">
        <v>14</v>
      </c>
      <c r="E8030" t="s">
        <v>15</v>
      </c>
      <c r="F8030" t="s">
        <v>16</v>
      </c>
      <c r="G8030">
        <v>2006</v>
      </c>
      <c r="H8030" s="2">
        <v>1025</v>
      </c>
      <c r="I8030" s="2">
        <v>2518</v>
      </c>
    </row>
    <row r="8031" spans="1:9" x14ac:dyDescent="0.3">
      <c r="A8031" t="s">
        <v>275</v>
      </c>
      <c r="B8031" t="s">
        <v>278</v>
      </c>
      <c r="C8031" t="s">
        <v>279</v>
      </c>
      <c r="D8031" t="s">
        <v>14</v>
      </c>
      <c r="E8031" t="s">
        <v>15</v>
      </c>
      <c r="F8031" t="s">
        <v>16</v>
      </c>
      <c r="G8031">
        <v>2007</v>
      </c>
      <c r="H8031" s="2">
        <v>1025</v>
      </c>
      <c r="I8031" s="2">
        <v>2364.1</v>
      </c>
    </row>
    <row r="8032" spans="1:9" x14ac:dyDescent="0.3">
      <c r="A8032" t="s">
        <v>275</v>
      </c>
      <c r="B8032" t="s">
        <v>278</v>
      </c>
      <c r="C8032" t="s">
        <v>279</v>
      </c>
      <c r="D8032" t="s">
        <v>14</v>
      </c>
      <c r="E8032" t="s">
        <v>15</v>
      </c>
      <c r="F8032" t="s">
        <v>16</v>
      </c>
      <c r="G8032">
        <v>2008</v>
      </c>
      <c r="H8032" s="2">
        <v>1025</v>
      </c>
      <c r="I8032" s="2">
        <v>2232.1999999999998</v>
      </c>
    </row>
    <row r="8033" spans="1:9" x14ac:dyDescent="0.3">
      <c r="A8033" t="s">
        <v>275</v>
      </c>
      <c r="B8033" t="s">
        <v>278</v>
      </c>
      <c r="C8033" t="s">
        <v>279</v>
      </c>
      <c r="D8033" t="s">
        <v>14</v>
      </c>
      <c r="E8033" t="s">
        <v>15</v>
      </c>
      <c r="F8033" t="s">
        <v>16</v>
      </c>
      <c r="G8033">
        <v>2009</v>
      </c>
      <c r="H8033" s="2">
        <v>987</v>
      </c>
      <c r="I8033" s="2">
        <v>2308.4</v>
      </c>
    </row>
    <row r="8034" spans="1:9" x14ac:dyDescent="0.3">
      <c r="A8034" t="s">
        <v>275</v>
      </c>
      <c r="B8034" t="s">
        <v>278</v>
      </c>
      <c r="C8034" t="s">
        <v>279</v>
      </c>
      <c r="D8034" t="s">
        <v>14</v>
      </c>
      <c r="E8034" t="s">
        <v>15</v>
      </c>
      <c r="F8034" t="s">
        <v>16</v>
      </c>
      <c r="G8034">
        <v>2010</v>
      </c>
      <c r="H8034" s="2">
        <v>995</v>
      </c>
      <c r="I8034" s="2">
        <v>3446.3</v>
      </c>
    </row>
    <row r="8035" spans="1:9" x14ac:dyDescent="0.3">
      <c r="A8035" t="s">
        <v>275</v>
      </c>
      <c r="B8035" t="s">
        <v>278</v>
      </c>
      <c r="C8035" t="s">
        <v>279</v>
      </c>
      <c r="D8035" t="s">
        <v>14</v>
      </c>
      <c r="E8035" t="s">
        <v>15</v>
      </c>
      <c r="F8035" t="s">
        <v>16</v>
      </c>
      <c r="G8035">
        <v>2011</v>
      </c>
      <c r="H8035" s="2">
        <v>998</v>
      </c>
      <c r="I8035" s="2">
        <v>2675.8</v>
      </c>
    </row>
    <row r="8036" spans="1:9" x14ac:dyDescent="0.3">
      <c r="A8036" t="s">
        <v>275</v>
      </c>
      <c r="B8036" t="s">
        <v>278</v>
      </c>
      <c r="C8036" t="s">
        <v>279</v>
      </c>
      <c r="D8036" t="s">
        <v>14</v>
      </c>
      <c r="E8036" t="s">
        <v>15</v>
      </c>
      <c r="F8036" t="s">
        <v>16</v>
      </c>
      <c r="G8036">
        <v>2012</v>
      </c>
      <c r="H8036" s="2">
        <v>1023</v>
      </c>
      <c r="I8036" s="2">
        <v>1821</v>
      </c>
    </row>
    <row r="8037" spans="1:9" x14ac:dyDescent="0.3">
      <c r="A8037" t="s">
        <v>275</v>
      </c>
      <c r="B8037" t="s">
        <v>278</v>
      </c>
      <c r="C8037" t="s">
        <v>279</v>
      </c>
      <c r="D8037" t="s">
        <v>14</v>
      </c>
      <c r="E8037" t="s">
        <v>15</v>
      </c>
      <c r="F8037" t="s">
        <v>16</v>
      </c>
      <c r="G8037">
        <v>2013</v>
      </c>
      <c r="H8037" s="2">
        <v>1084</v>
      </c>
      <c r="I8037" s="2">
        <v>1490.7</v>
      </c>
    </row>
    <row r="8038" spans="1:9" x14ac:dyDescent="0.3">
      <c r="A8038" t="s">
        <v>275</v>
      </c>
      <c r="B8038" t="s">
        <v>278</v>
      </c>
      <c r="C8038" t="s">
        <v>279</v>
      </c>
      <c r="D8038" t="s">
        <v>14</v>
      </c>
      <c r="E8038" t="s">
        <v>15</v>
      </c>
      <c r="F8038" t="s">
        <v>16</v>
      </c>
      <c r="G8038">
        <v>2014</v>
      </c>
      <c r="H8038" s="2">
        <v>1078</v>
      </c>
      <c r="I8038" s="2">
        <v>1300</v>
      </c>
    </row>
    <row r="8039" spans="1:9" x14ac:dyDescent="0.3">
      <c r="A8039" t="s">
        <v>275</v>
      </c>
      <c r="B8039" t="s">
        <v>278</v>
      </c>
      <c r="C8039" t="s">
        <v>279</v>
      </c>
      <c r="D8039" t="s">
        <v>14</v>
      </c>
      <c r="E8039" t="s">
        <v>15</v>
      </c>
      <c r="F8039" t="s">
        <v>16</v>
      </c>
      <c r="G8039">
        <v>2015</v>
      </c>
      <c r="H8039" s="2">
        <v>1103</v>
      </c>
      <c r="I8039" s="2">
        <v>1637.5060000000001</v>
      </c>
    </row>
    <row r="8040" spans="1:9" x14ac:dyDescent="0.3">
      <c r="A8040" t="s">
        <v>275</v>
      </c>
      <c r="B8040" t="s">
        <v>278</v>
      </c>
      <c r="C8040" t="s">
        <v>279</v>
      </c>
      <c r="D8040" t="s">
        <v>14</v>
      </c>
      <c r="E8040" t="s">
        <v>15</v>
      </c>
      <c r="F8040" t="s">
        <v>16</v>
      </c>
      <c r="G8040">
        <v>2016</v>
      </c>
      <c r="H8040" s="2">
        <v>1105</v>
      </c>
      <c r="I8040" s="2">
        <v>1959.3</v>
      </c>
    </row>
    <row r="8041" spans="1:9" x14ac:dyDescent="0.3">
      <c r="A8041" t="s">
        <v>275</v>
      </c>
      <c r="B8041" t="s">
        <v>278</v>
      </c>
      <c r="C8041" t="s">
        <v>279</v>
      </c>
      <c r="D8041" t="s">
        <v>14</v>
      </c>
      <c r="E8041" t="s">
        <v>15</v>
      </c>
      <c r="F8041" t="s">
        <v>16</v>
      </c>
      <c r="G8041">
        <v>2017</v>
      </c>
      <c r="H8041" s="2">
        <v>1106.4000000000001</v>
      </c>
      <c r="I8041" s="2">
        <v>1746.4</v>
      </c>
    </row>
    <row r="8042" spans="1:9" x14ac:dyDescent="0.3">
      <c r="A8042" t="s">
        <v>275</v>
      </c>
      <c r="B8042" t="s">
        <v>278</v>
      </c>
      <c r="C8042" t="s">
        <v>279</v>
      </c>
      <c r="D8042" t="s">
        <v>14</v>
      </c>
      <c r="E8042" t="s">
        <v>17</v>
      </c>
      <c r="F8042" t="s">
        <v>28</v>
      </c>
      <c r="G8042">
        <v>2007</v>
      </c>
      <c r="H8042" s="2">
        <v>0.1</v>
      </c>
      <c r="I8042" s="2">
        <v>0.129</v>
      </c>
    </row>
    <row r="8043" spans="1:9" x14ac:dyDescent="0.3">
      <c r="A8043" t="s">
        <v>275</v>
      </c>
      <c r="B8043" t="s">
        <v>278</v>
      </c>
      <c r="C8043" t="s">
        <v>279</v>
      </c>
      <c r="D8043" t="s">
        <v>14</v>
      </c>
      <c r="E8043" t="s">
        <v>17</v>
      </c>
      <c r="F8043" t="s">
        <v>28</v>
      </c>
      <c r="G8043">
        <v>2008</v>
      </c>
      <c r="H8043" s="2">
        <v>0.1</v>
      </c>
      <c r="I8043" s="2">
        <v>0.129</v>
      </c>
    </row>
    <row r="8044" spans="1:9" x14ac:dyDescent="0.3">
      <c r="A8044" t="s">
        <v>275</v>
      </c>
      <c r="B8044" t="s">
        <v>278</v>
      </c>
      <c r="C8044" t="s">
        <v>279</v>
      </c>
      <c r="D8044" t="s">
        <v>14</v>
      </c>
      <c r="E8044" t="s">
        <v>17</v>
      </c>
      <c r="F8044" t="s">
        <v>28</v>
      </c>
      <c r="G8044">
        <v>2009</v>
      </c>
      <c r="H8044" s="2">
        <v>0.1</v>
      </c>
      <c r="I8044" s="2">
        <v>0.129</v>
      </c>
    </row>
    <row r="8045" spans="1:9" x14ac:dyDescent="0.3">
      <c r="A8045" t="s">
        <v>275</v>
      </c>
      <c r="B8045" t="s">
        <v>278</v>
      </c>
      <c r="C8045" t="s">
        <v>279</v>
      </c>
      <c r="D8045" t="s">
        <v>14</v>
      </c>
      <c r="E8045" t="s">
        <v>17</v>
      </c>
      <c r="F8045" t="s">
        <v>28</v>
      </c>
      <c r="G8045">
        <v>2010</v>
      </c>
      <c r="H8045" s="2">
        <v>0.3</v>
      </c>
      <c r="I8045" s="2">
        <v>0.38700000000000001</v>
      </c>
    </row>
    <row r="8046" spans="1:9" x14ac:dyDescent="0.3">
      <c r="A8046" t="s">
        <v>275</v>
      </c>
      <c r="B8046" t="s">
        <v>278</v>
      </c>
      <c r="C8046" t="s">
        <v>279</v>
      </c>
      <c r="D8046" t="s">
        <v>14</v>
      </c>
      <c r="E8046" t="s">
        <v>17</v>
      </c>
      <c r="F8046" t="s">
        <v>28</v>
      </c>
      <c r="G8046">
        <v>2011</v>
      </c>
      <c r="H8046" s="2">
        <v>1</v>
      </c>
      <c r="I8046" s="2">
        <v>0.2</v>
      </c>
    </row>
    <row r="8047" spans="1:9" x14ac:dyDescent="0.3">
      <c r="A8047" t="s">
        <v>275</v>
      </c>
      <c r="B8047" t="s">
        <v>278</v>
      </c>
      <c r="C8047" t="s">
        <v>279</v>
      </c>
      <c r="D8047" t="s">
        <v>14</v>
      </c>
      <c r="E8047" t="s">
        <v>17</v>
      </c>
      <c r="F8047" t="s">
        <v>28</v>
      </c>
      <c r="G8047">
        <v>2012</v>
      </c>
      <c r="H8047" s="2">
        <v>1</v>
      </c>
      <c r="I8047" s="2">
        <v>0.2</v>
      </c>
    </row>
    <row r="8048" spans="1:9" x14ac:dyDescent="0.3">
      <c r="A8048" t="s">
        <v>275</v>
      </c>
      <c r="B8048" t="s">
        <v>278</v>
      </c>
      <c r="C8048" t="s">
        <v>279</v>
      </c>
      <c r="D8048" t="s">
        <v>14</v>
      </c>
      <c r="E8048" t="s">
        <v>17</v>
      </c>
      <c r="F8048" t="s">
        <v>28</v>
      </c>
      <c r="G8048">
        <v>2013</v>
      </c>
      <c r="H8048" s="2">
        <v>1</v>
      </c>
      <c r="I8048" s="2">
        <v>0.8</v>
      </c>
    </row>
    <row r="8049" spans="1:9" x14ac:dyDescent="0.3">
      <c r="A8049" t="s">
        <v>275</v>
      </c>
      <c r="B8049" t="s">
        <v>278</v>
      </c>
      <c r="C8049" t="s">
        <v>279</v>
      </c>
      <c r="D8049" t="s">
        <v>14</v>
      </c>
      <c r="E8049" t="s">
        <v>17</v>
      </c>
      <c r="F8049" t="s">
        <v>28</v>
      </c>
      <c r="G8049">
        <v>2014</v>
      </c>
      <c r="H8049" s="2">
        <v>2.4</v>
      </c>
      <c r="I8049" s="2">
        <v>2.911</v>
      </c>
    </row>
    <row r="8050" spans="1:9" x14ac:dyDescent="0.3">
      <c r="A8050" t="s">
        <v>275</v>
      </c>
      <c r="B8050" t="s">
        <v>278</v>
      </c>
      <c r="C8050" t="s">
        <v>279</v>
      </c>
      <c r="D8050" t="s">
        <v>14</v>
      </c>
      <c r="E8050" t="s">
        <v>17</v>
      </c>
      <c r="F8050" t="s">
        <v>28</v>
      </c>
      <c r="G8050">
        <v>2015</v>
      </c>
      <c r="H8050" s="2">
        <v>5</v>
      </c>
      <c r="I8050" s="2">
        <v>4.5679999999999996</v>
      </c>
    </row>
    <row r="8051" spans="1:9" x14ac:dyDescent="0.3">
      <c r="A8051" t="s">
        <v>275</v>
      </c>
      <c r="B8051" t="s">
        <v>278</v>
      </c>
      <c r="C8051" t="s">
        <v>279</v>
      </c>
      <c r="D8051" t="s">
        <v>14</v>
      </c>
      <c r="E8051" t="s">
        <v>17</v>
      </c>
      <c r="F8051" t="s">
        <v>28</v>
      </c>
      <c r="G8051">
        <v>2016</v>
      </c>
      <c r="H8051" s="2">
        <v>24.9</v>
      </c>
      <c r="I8051" s="2">
        <v>35.25</v>
      </c>
    </row>
    <row r="8052" spans="1:9" x14ac:dyDescent="0.3">
      <c r="A8052" t="s">
        <v>275</v>
      </c>
      <c r="B8052" t="s">
        <v>278</v>
      </c>
      <c r="C8052" t="s">
        <v>279</v>
      </c>
      <c r="D8052" t="s">
        <v>14</v>
      </c>
      <c r="E8052" t="s">
        <v>17</v>
      </c>
      <c r="F8052" t="s">
        <v>28</v>
      </c>
      <c r="G8052">
        <v>2017</v>
      </c>
      <c r="H8052" s="2">
        <v>28.4</v>
      </c>
      <c r="I8052" s="2">
        <v>37.200000000000003</v>
      </c>
    </row>
    <row r="8053" spans="1:9" x14ac:dyDescent="0.3">
      <c r="A8053" t="s">
        <v>275</v>
      </c>
      <c r="B8053" t="s">
        <v>278</v>
      </c>
      <c r="C8053" t="s">
        <v>279</v>
      </c>
      <c r="D8053" t="s">
        <v>14</v>
      </c>
      <c r="E8053" t="s">
        <v>20</v>
      </c>
      <c r="F8053" t="s">
        <v>21</v>
      </c>
      <c r="G8053">
        <v>2009</v>
      </c>
      <c r="H8053" s="2">
        <v>2</v>
      </c>
      <c r="I8053" s="2">
        <v>2.1</v>
      </c>
    </row>
    <row r="8054" spans="1:9" x14ac:dyDescent="0.3">
      <c r="A8054" t="s">
        <v>275</v>
      </c>
      <c r="B8054" t="s">
        <v>278</v>
      </c>
      <c r="C8054" t="s">
        <v>279</v>
      </c>
      <c r="D8054" t="s">
        <v>14</v>
      </c>
      <c r="E8054" t="s">
        <v>20</v>
      </c>
      <c r="F8054" t="s">
        <v>21</v>
      </c>
      <c r="G8054">
        <v>2010</v>
      </c>
      <c r="H8054" s="2">
        <v>2</v>
      </c>
      <c r="I8054" s="2">
        <v>0.5</v>
      </c>
    </row>
    <row r="8055" spans="1:9" x14ac:dyDescent="0.3">
      <c r="A8055" t="s">
        <v>275</v>
      </c>
      <c r="B8055" t="s">
        <v>278</v>
      </c>
      <c r="C8055" t="s">
        <v>279</v>
      </c>
      <c r="D8055" t="s">
        <v>14</v>
      </c>
      <c r="E8055" t="s">
        <v>20</v>
      </c>
      <c r="F8055" t="s">
        <v>21</v>
      </c>
      <c r="G8055">
        <v>2011</v>
      </c>
      <c r="H8055" s="2">
        <v>0</v>
      </c>
      <c r="I8055" s="2">
        <v>0</v>
      </c>
    </row>
    <row r="8056" spans="1:9" x14ac:dyDescent="0.3">
      <c r="A8056" t="s">
        <v>275</v>
      </c>
      <c r="B8056" t="s">
        <v>278</v>
      </c>
      <c r="C8056" t="s">
        <v>279</v>
      </c>
      <c r="D8056" t="s">
        <v>14</v>
      </c>
      <c r="E8056" t="s">
        <v>20</v>
      </c>
      <c r="F8056" t="s">
        <v>21</v>
      </c>
      <c r="G8056">
        <v>2012</v>
      </c>
      <c r="H8056" s="2">
        <v>0</v>
      </c>
      <c r="I8056" s="2">
        <v>0</v>
      </c>
    </row>
    <row r="8057" spans="1:9" x14ac:dyDescent="0.3">
      <c r="A8057" t="s">
        <v>275</v>
      </c>
      <c r="B8057" t="s">
        <v>278</v>
      </c>
      <c r="C8057" t="s">
        <v>279</v>
      </c>
      <c r="D8057" t="s">
        <v>14</v>
      </c>
      <c r="E8057" t="s">
        <v>20</v>
      </c>
      <c r="F8057" t="s">
        <v>21</v>
      </c>
      <c r="G8057">
        <v>2013</v>
      </c>
      <c r="H8057" s="2">
        <v>2.7</v>
      </c>
      <c r="I8057" s="2">
        <v>0.8</v>
      </c>
    </row>
    <row r="8058" spans="1:9" x14ac:dyDescent="0.3">
      <c r="A8058" t="s">
        <v>275</v>
      </c>
      <c r="B8058" t="s">
        <v>278</v>
      </c>
      <c r="C8058" t="s">
        <v>279</v>
      </c>
      <c r="D8058" t="s">
        <v>14</v>
      </c>
      <c r="E8058" t="s">
        <v>20</v>
      </c>
      <c r="F8058" t="s">
        <v>21</v>
      </c>
      <c r="G8058">
        <v>2014</v>
      </c>
      <c r="H8058" s="2">
        <v>2.7</v>
      </c>
      <c r="I8058" s="2">
        <v>2.34</v>
      </c>
    </row>
    <row r="8059" spans="1:9" x14ac:dyDescent="0.3">
      <c r="A8059" t="s">
        <v>275</v>
      </c>
      <c r="B8059" t="s">
        <v>278</v>
      </c>
      <c r="C8059" t="s">
        <v>279</v>
      </c>
      <c r="D8059" t="s">
        <v>14</v>
      </c>
      <c r="E8059" t="s">
        <v>20</v>
      </c>
      <c r="F8059" t="s">
        <v>21</v>
      </c>
      <c r="G8059">
        <v>2015</v>
      </c>
      <c r="H8059" s="2">
        <v>8</v>
      </c>
      <c r="I8059" s="2">
        <v>4.6040000000000001</v>
      </c>
    </row>
    <row r="8060" spans="1:9" x14ac:dyDescent="0.3">
      <c r="A8060" t="s">
        <v>275</v>
      </c>
      <c r="B8060" t="s">
        <v>278</v>
      </c>
      <c r="C8060" t="s">
        <v>279</v>
      </c>
      <c r="D8060" t="s">
        <v>14</v>
      </c>
      <c r="E8060" t="s">
        <v>20</v>
      </c>
      <c r="F8060" t="s">
        <v>21</v>
      </c>
      <c r="G8060">
        <v>2016</v>
      </c>
      <c r="H8060" s="2">
        <v>15.7</v>
      </c>
      <c r="I8060" s="2">
        <v>22.76</v>
      </c>
    </row>
    <row r="8061" spans="1:9" x14ac:dyDescent="0.3">
      <c r="A8061" t="s">
        <v>275</v>
      </c>
      <c r="B8061" t="s">
        <v>278</v>
      </c>
      <c r="C8061" t="s">
        <v>279</v>
      </c>
      <c r="D8061" t="s">
        <v>14</v>
      </c>
      <c r="E8061" t="s">
        <v>20</v>
      </c>
      <c r="F8061" t="s">
        <v>21</v>
      </c>
      <c r="G8061">
        <v>2017</v>
      </c>
      <c r="H8061" s="2">
        <v>15.7</v>
      </c>
      <c r="I8061" s="2">
        <v>22.1</v>
      </c>
    </row>
    <row r="8062" spans="1:9" x14ac:dyDescent="0.3">
      <c r="A8062" t="s">
        <v>275</v>
      </c>
      <c r="B8062" t="s">
        <v>280</v>
      </c>
      <c r="C8062" t="s">
        <v>281</v>
      </c>
      <c r="D8062" t="s">
        <v>12</v>
      </c>
      <c r="E8062" t="s">
        <v>13</v>
      </c>
      <c r="F8062" t="s">
        <v>13</v>
      </c>
      <c r="G8062">
        <v>2000</v>
      </c>
      <c r="H8062" s="2">
        <v>560</v>
      </c>
      <c r="I8062" s="2">
        <v>1539.3</v>
      </c>
    </row>
    <row r="8063" spans="1:9" x14ac:dyDescent="0.3">
      <c r="A8063" t="s">
        <v>275</v>
      </c>
      <c r="B8063" t="s">
        <v>280</v>
      </c>
      <c r="C8063" t="s">
        <v>281</v>
      </c>
      <c r="D8063" t="s">
        <v>12</v>
      </c>
      <c r="E8063" t="s">
        <v>13</v>
      </c>
      <c r="F8063" t="s">
        <v>13</v>
      </c>
      <c r="G8063">
        <v>2001</v>
      </c>
      <c r="H8063" s="2">
        <v>560</v>
      </c>
      <c r="I8063" s="2">
        <v>1370.3</v>
      </c>
    </row>
    <row r="8064" spans="1:9" x14ac:dyDescent="0.3">
      <c r="A8064" t="s">
        <v>275</v>
      </c>
      <c r="B8064" t="s">
        <v>280</v>
      </c>
      <c r="C8064" t="s">
        <v>281</v>
      </c>
      <c r="D8064" t="s">
        <v>12</v>
      </c>
      <c r="E8064" t="s">
        <v>13</v>
      </c>
      <c r="F8064" t="s">
        <v>13</v>
      </c>
      <c r="G8064">
        <v>2002</v>
      </c>
      <c r="H8064" s="2">
        <v>560</v>
      </c>
      <c r="I8064" s="2">
        <v>513.4</v>
      </c>
    </row>
    <row r="8065" spans="1:9" x14ac:dyDescent="0.3">
      <c r="A8065" t="s">
        <v>275</v>
      </c>
      <c r="B8065" t="s">
        <v>280</v>
      </c>
      <c r="C8065" t="s">
        <v>281</v>
      </c>
      <c r="D8065" t="s">
        <v>12</v>
      </c>
      <c r="E8065" t="s">
        <v>13</v>
      </c>
      <c r="F8065" t="s">
        <v>13</v>
      </c>
      <c r="G8065">
        <v>2003</v>
      </c>
      <c r="H8065" s="2">
        <v>560</v>
      </c>
      <c r="I8065" s="2">
        <v>635.20000000000005</v>
      </c>
    </row>
    <row r="8066" spans="1:9" x14ac:dyDescent="0.3">
      <c r="A8066" t="s">
        <v>275</v>
      </c>
      <c r="B8066" t="s">
        <v>280</v>
      </c>
      <c r="C8066" t="s">
        <v>281</v>
      </c>
      <c r="D8066" t="s">
        <v>12</v>
      </c>
      <c r="E8066" t="s">
        <v>13</v>
      </c>
      <c r="F8066" t="s">
        <v>13</v>
      </c>
      <c r="G8066">
        <v>2004</v>
      </c>
      <c r="H8066" s="2">
        <v>560</v>
      </c>
      <c r="I8066" s="2">
        <v>874.4</v>
      </c>
    </row>
    <row r="8067" spans="1:9" x14ac:dyDescent="0.3">
      <c r="A8067" t="s">
        <v>275</v>
      </c>
      <c r="B8067" t="s">
        <v>280</v>
      </c>
      <c r="C8067" t="s">
        <v>281</v>
      </c>
      <c r="D8067" t="s">
        <v>12</v>
      </c>
      <c r="E8067" t="s">
        <v>13</v>
      </c>
      <c r="F8067" t="s">
        <v>13</v>
      </c>
      <c r="G8067">
        <v>2005</v>
      </c>
      <c r="H8067" s="2">
        <v>560</v>
      </c>
      <c r="I8067" s="2">
        <v>1030.5999999999999</v>
      </c>
    </row>
    <row r="8068" spans="1:9" x14ac:dyDescent="0.3">
      <c r="A8068" t="s">
        <v>275</v>
      </c>
      <c r="B8068" t="s">
        <v>280</v>
      </c>
      <c r="C8068" t="s">
        <v>281</v>
      </c>
      <c r="D8068" t="s">
        <v>12</v>
      </c>
      <c r="E8068" t="s">
        <v>13</v>
      </c>
      <c r="F8068" t="s">
        <v>13</v>
      </c>
      <c r="G8068">
        <v>2006</v>
      </c>
      <c r="H8068" s="2">
        <v>560</v>
      </c>
      <c r="I8068" s="2">
        <v>2220.3000000000002</v>
      </c>
    </row>
    <row r="8069" spans="1:9" x14ac:dyDescent="0.3">
      <c r="A8069" t="s">
        <v>275</v>
      </c>
      <c r="B8069" t="s">
        <v>280</v>
      </c>
      <c r="C8069" t="s">
        <v>281</v>
      </c>
      <c r="D8069" t="s">
        <v>12</v>
      </c>
      <c r="E8069" t="s">
        <v>13</v>
      </c>
      <c r="F8069" t="s">
        <v>13</v>
      </c>
      <c r="G8069">
        <v>2007</v>
      </c>
      <c r="H8069" s="2">
        <v>680</v>
      </c>
      <c r="I8069" s="2">
        <v>1514.508</v>
      </c>
    </row>
    <row r="8070" spans="1:9" x14ac:dyDescent="0.3">
      <c r="A8070" t="s">
        <v>275</v>
      </c>
      <c r="B8070" t="s">
        <v>280</v>
      </c>
      <c r="C8070" t="s">
        <v>281</v>
      </c>
      <c r="D8070" t="s">
        <v>12</v>
      </c>
      <c r="E8070" t="s">
        <v>13</v>
      </c>
      <c r="F8070" t="s">
        <v>13</v>
      </c>
      <c r="G8070">
        <v>2008</v>
      </c>
      <c r="H8070" s="2">
        <v>680</v>
      </c>
      <c r="I8070" s="2">
        <v>1281.4860000000001</v>
      </c>
    </row>
    <row r="8071" spans="1:9" x14ac:dyDescent="0.3">
      <c r="A8071" t="s">
        <v>275</v>
      </c>
      <c r="B8071" t="s">
        <v>280</v>
      </c>
      <c r="C8071" t="s">
        <v>281</v>
      </c>
      <c r="D8071" t="s">
        <v>12</v>
      </c>
      <c r="E8071" t="s">
        <v>13</v>
      </c>
      <c r="F8071" t="s">
        <v>13</v>
      </c>
      <c r="G8071">
        <v>2009</v>
      </c>
      <c r="H8071" s="2">
        <v>680</v>
      </c>
      <c r="I8071" s="2">
        <v>990.678</v>
      </c>
    </row>
    <row r="8072" spans="1:9" x14ac:dyDescent="0.3">
      <c r="A8072" t="s">
        <v>275</v>
      </c>
      <c r="B8072" t="s">
        <v>280</v>
      </c>
      <c r="C8072" t="s">
        <v>281</v>
      </c>
      <c r="D8072" t="s">
        <v>12</v>
      </c>
      <c r="E8072" t="s">
        <v>13</v>
      </c>
      <c r="F8072" t="s">
        <v>13</v>
      </c>
      <c r="G8072">
        <v>2010</v>
      </c>
      <c r="H8072" s="2">
        <v>693</v>
      </c>
      <c r="I8072" s="2">
        <v>682.75099999999998</v>
      </c>
    </row>
    <row r="8073" spans="1:9" x14ac:dyDescent="0.3">
      <c r="A8073" t="s">
        <v>275</v>
      </c>
      <c r="B8073" t="s">
        <v>280</v>
      </c>
      <c r="C8073" t="s">
        <v>281</v>
      </c>
      <c r="D8073" t="s">
        <v>12</v>
      </c>
      <c r="E8073" t="s">
        <v>13</v>
      </c>
      <c r="F8073" t="s">
        <v>13</v>
      </c>
      <c r="G8073">
        <v>2011</v>
      </c>
      <c r="H8073" s="2">
        <v>693</v>
      </c>
      <c r="I8073" s="2">
        <v>2212.0520000000001</v>
      </c>
    </row>
    <row r="8074" spans="1:9" x14ac:dyDescent="0.3">
      <c r="A8074" t="s">
        <v>275</v>
      </c>
      <c r="B8074" t="s">
        <v>280</v>
      </c>
      <c r="C8074" t="s">
        <v>281</v>
      </c>
      <c r="D8074" t="s">
        <v>12</v>
      </c>
      <c r="E8074" t="s">
        <v>13</v>
      </c>
      <c r="F8074" t="s">
        <v>13</v>
      </c>
      <c r="G8074">
        <v>2012</v>
      </c>
      <c r="H8074" s="2">
        <v>693</v>
      </c>
      <c r="I8074" s="2">
        <v>2477.1120000000001</v>
      </c>
    </row>
    <row r="8075" spans="1:9" x14ac:dyDescent="0.3">
      <c r="A8075" t="s">
        <v>275</v>
      </c>
      <c r="B8075" t="s">
        <v>280</v>
      </c>
      <c r="C8075" t="s">
        <v>281</v>
      </c>
      <c r="D8075" t="s">
        <v>12</v>
      </c>
      <c r="E8075" t="s">
        <v>13</v>
      </c>
      <c r="F8075" t="s">
        <v>13</v>
      </c>
      <c r="G8075">
        <v>2013</v>
      </c>
      <c r="H8075" s="2">
        <v>693</v>
      </c>
      <c r="I8075" s="2">
        <v>1787.703</v>
      </c>
    </row>
    <row r="8076" spans="1:9" x14ac:dyDescent="0.3">
      <c r="A8076" t="s">
        <v>275</v>
      </c>
      <c r="B8076" t="s">
        <v>280</v>
      </c>
      <c r="C8076" t="s">
        <v>281</v>
      </c>
      <c r="D8076" t="s">
        <v>12</v>
      </c>
      <c r="E8076" t="s">
        <v>13</v>
      </c>
      <c r="F8076" t="s">
        <v>13</v>
      </c>
      <c r="G8076">
        <v>2014</v>
      </c>
      <c r="H8076" s="2">
        <v>693</v>
      </c>
      <c r="I8076" s="2">
        <v>2035.8920000000001</v>
      </c>
    </row>
    <row r="8077" spans="1:9" x14ac:dyDescent="0.3">
      <c r="A8077" t="s">
        <v>275</v>
      </c>
      <c r="B8077" t="s">
        <v>280</v>
      </c>
      <c r="C8077" t="s">
        <v>281</v>
      </c>
      <c r="D8077" t="s">
        <v>12</v>
      </c>
      <c r="E8077" t="s">
        <v>13</v>
      </c>
      <c r="F8077" t="s">
        <v>13</v>
      </c>
      <c r="G8077">
        <v>2015</v>
      </c>
      <c r="H8077" s="2">
        <v>911</v>
      </c>
      <c r="I8077" s="2">
        <v>2378.7510000000002</v>
      </c>
    </row>
    <row r="8078" spans="1:9" x14ac:dyDescent="0.3">
      <c r="A8078" t="s">
        <v>275</v>
      </c>
      <c r="B8078" t="s">
        <v>280</v>
      </c>
      <c r="C8078" t="s">
        <v>281</v>
      </c>
      <c r="D8078" t="s">
        <v>12</v>
      </c>
      <c r="E8078" t="s">
        <v>13</v>
      </c>
      <c r="F8078" t="s">
        <v>13</v>
      </c>
      <c r="G8078">
        <v>2016</v>
      </c>
      <c r="H8078" s="2">
        <v>924</v>
      </c>
      <c r="I8078" s="2">
        <v>2235.4549999999999</v>
      </c>
    </row>
    <row r="8079" spans="1:9" x14ac:dyDescent="0.3">
      <c r="A8079" t="s">
        <v>275</v>
      </c>
      <c r="B8079" t="s">
        <v>280</v>
      </c>
      <c r="C8079" t="s">
        <v>281</v>
      </c>
      <c r="D8079" t="s">
        <v>12</v>
      </c>
      <c r="E8079" t="s">
        <v>13</v>
      </c>
      <c r="F8079" t="s">
        <v>13</v>
      </c>
      <c r="G8079">
        <v>2017</v>
      </c>
      <c r="H8079" s="2">
        <v>924</v>
      </c>
      <c r="I8079" s="2">
        <v>2233</v>
      </c>
    </row>
    <row r="8080" spans="1:9" x14ac:dyDescent="0.3">
      <c r="A8080" t="s">
        <v>275</v>
      </c>
      <c r="B8080" t="s">
        <v>280</v>
      </c>
      <c r="C8080" t="s">
        <v>281</v>
      </c>
      <c r="D8080" t="s">
        <v>14</v>
      </c>
      <c r="E8080" t="s">
        <v>15</v>
      </c>
      <c r="F8080" t="s">
        <v>16</v>
      </c>
      <c r="G8080">
        <v>2000</v>
      </c>
      <c r="H8080" s="2">
        <v>2560.7399999999998</v>
      </c>
      <c r="I8080" s="2">
        <v>5881.3</v>
      </c>
    </row>
    <row r="8081" spans="1:9" x14ac:dyDescent="0.3">
      <c r="A8081" t="s">
        <v>275</v>
      </c>
      <c r="B8081" t="s">
        <v>280</v>
      </c>
      <c r="C8081" t="s">
        <v>281</v>
      </c>
      <c r="D8081" t="s">
        <v>14</v>
      </c>
      <c r="E8081" t="s">
        <v>15</v>
      </c>
      <c r="F8081" t="s">
        <v>16</v>
      </c>
      <c r="G8081">
        <v>2001</v>
      </c>
      <c r="H8081" s="2">
        <v>2560.7399999999998</v>
      </c>
      <c r="I8081" s="2">
        <v>5535.39</v>
      </c>
    </row>
    <row r="8082" spans="1:9" x14ac:dyDescent="0.3">
      <c r="A8082" t="s">
        <v>275</v>
      </c>
      <c r="B8082" t="s">
        <v>280</v>
      </c>
      <c r="C8082" t="s">
        <v>281</v>
      </c>
      <c r="D8082" t="s">
        <v>14</v>
      </c>
      <c r="E8082" t="s">
        <v>15</v>
      </c>
      <c r="F8082" t="s">
        <v>16</v>
      </c>
      <c r="G8082">
        <v>2002</v>
      </c>
      <c r="H8082" s="2">
        <v>2560.7399999999998</v>
      </c>
      <c r="I8082" s="2">
        <v>6711.5</v>
      </c>
    </row>
    <row r="8083" spans="1:9" x14ac:dyDescent="0.3">
      <c r="A8083" t="s">
        <v>275</v>
      </c>
      <c r="B8083" t="s">
        <v>280</v>
      </c>
      <c r="C8083" t="s">
        <v>281</v>
      </c>
      <c r="D8083" t="s">
        <v>14</v>
      </c>
      <c r="E8083" t="s">
        <v>15</v>
      </c>
      <c r="F8083" t="s">
        <v>16</v>
      </c>
      <c r="G8083">
        <v>2003</v>
      </c>
      <c r="H8083" s="2">
        <v>2560.7399999999998</v>
      </c>
      <c r="I8083" s="2">
        <v>6497.2</v>
      </c>
    </row>
    <row r="8084" spans="1:9" x14ac:dyDescent="0.3">
      <c r="A8084" t="s">
        <v>275</v>
      </c>
      <c r="B8084" t="s">
        <v>280</v>
      </c>
      <c r="C8084" t="s">
        <v>281</v>
      </c>
      <c r="D8084" t="s">
        <v>14</v>
      </c>
      <c r="E8084" t="s">
        <v>15</v>
      </c>
      <c r="F8084" t="s">
        <v>16</v>
      </c>
      <c r="G8084">
        <v>2004</v>
      </c>
      <c r="H8084" s="2">
        <v>2560.7399999999998</v>
      </c>
      <c r="I8084" s="2">
        <v>6027.8</v>
      </c>
    </row>
    <row r="8085" spans="1:9" x14ac:dyDescent="0.3">
      <c r="A8085" t="s">
        <v>275</v>
      </c>
      <c r="B8085" t="s">
        <v>280</v>
      </c>
      <c r="C8085" t="s">
        <v>281</v>
      </c>
      <c r="D8085" t="s">
        <v>14</v>
      </c>
      <c r="E8085" t="s">
        <v>15</v>
      </c>
      <c r="F8085" t="s">
        <v>16</v>
      </c>
      <c r="G8085">
        <v>2005</v>
      </c>
      <c r="H8085" s="2">
        <v>2560.7399999999998</v>
      </c>
      <c r="I8085" s="2">
        <v>6030.4</v>
      </c>
    </row>
    <row r="8086" spans="1:9" x14ac:dyDescent="0.3">
      <c r="A8086" t="s">
        <v>275</v>
      </c>
      <c r="B8086" t="s">
        <v>280</v>
      </c>
      <c r="C8086" t="s">
        <v>281</v>
      </c>
      <c r="D8086" t="s">
        <v>14</v>
      </c>
      <c r="E8086" t="s">
        <v>15</v>
      </c>
      <c r="F8086" t="s">
        <v>16</v>
      </c>
      <c r="G8086">
        <v>2006</v>
      </c>
      <c r="H8086" s="2">
        <v>2584.7399999999998</v>
      </c>
      <c r="I8086" s="2">
        <v>5401.6</v>
      </c>
    </row>
    <row r="8087" spans="1:9" x14ac:dyDescent="0.3">
      <c r="A8087" t="s">
        <v>275</v>
      </c>
      <c r="B8087" t="s">
        <v>280</v>
      </c>
      <c r="C8087" t="s">
        <v>281</v>
      </c>
      <c r="D8087" t="s">
        <v>14</v>
      </c>
      <c r="E8087" t="s">
        <v>15</v>
      </c>
      <c r="F8087" t="s">
        <v>16</v>
      </c>
      <c r="G8087">
        <v>2007</v>
      </c>
      <c r="H8087" s="2">
        <v>2704.01</v>
      </c>
      <c r="I8087" s="2">
        <v>6831.17</v>
      </c>
    </row>
    <row r="8088" spans="1:9" x14ac:dyDescent="0.3">
      <c r="A8088" t="s">
        <v>275</v>
      </c>
      <c r="B8088" t="s">
        <v>280</v>
      </c>
      <c r="C8088" t="s">
        <v>281</v>
      </c>
      <c r="D8088" t="s">
        <v>14</v>
      </c>
      <c r="E8088" t="s">
        <v>15</v>
      </c>
      <c r="F8088" t="s">
        <v>16</v>
      </c>
      <c r="G8088">
        <v>2008</v>
      </c>
      <c r="H8088" s="2">
        <v>2713.26</v>
      </c>
      <c r="I8088" s="2">
        <v>7169.0119999999997</v>
      </c>
    </row>
    <row r="8089" spans="1:9" x14ac:dyDescent="0.3">
      <c r="A8089" t="s">
        <v>275</v>
      </c>
      <c r="B8089" t="s">
        <v>280</v>
      </c>
      <c r="C8089" t="s">
        <v>281</v>
      </c>
      <c r="D8089" t="s">
        <v>14</v>
      </c>
      <c r="E8089" t="s">
        <v>15</v>
      </c>
      <c r="F8089" t="s">
        <v>16</v>
      </c>
      <c r="G8089">
        <v>2009</v>
      </c>
      <c r="H8089" s="2">
        <v>2718.16</v>
      </c>
      <c r="I8089" s="2">
        <v>7417.0050000000001</v>
      </c>
    </row>
    <row r="8090" spans="1:9" x14ac:dyDescent="0.3">
      <c r="A8090" t="s">
        <v>275</v>
      </c>
      <c r="B8090" t="s">
        <v>280</v>
      </c>
      <c r="C8090" t="s">
        <v>281</v>
      </c>
      <c r="D8090" t="s">
        <v>14</v>
      </c>
      <c r="E8090" t="s">
        <v>15</v>
      </c>
      <c r="F8090" t="s">
        <v>16</v>
      </c>
      <c r="G8090">
        <v>2010</v>
      </c>
      <c r="H8090" s="2">
        <v>2702.42</v>
      </c>
      <c r="I8090" s="2">
        <v>9374.8960000000006</v>
      </c>
    </row>
    <row r="8091" spans="1:9" x14ac:dyDescent="0.3">
      <c r="A8091" t="s">
        <v>275</v>
      </c>
      <c r="B8091" t="s">
        <v>280</v>
      </c>
      <c r="C8091" t="s">
        <v>281</v>
      </c>
      <c r="D8091" t="s">
        <v>14</v>
      </c>
      <c r="E8091" t="s">
        <v>15</v>
      </c>
      <c r="F8091" t="s">
        <v>16</v>
      </c>
      <c r="G8091">
        <v>2011</v>
      </c>
      <c r="H8091" s="2">
        <v>2703.42</v>
      </c>
      <c r="I8091" s="2">
        <v>7892.4560000000001</v>
      </c>
    </row>
    <row r="8092" spans="1:9" x14ac:dyDescent="0.3">
      <c r="A8092" t="s">
        <v>275</v>
      </c>
      <c r="B8092" t="s">
        <v>280</v>
      </c>
      <c r="C8092" t="s">
        <v>281</v>
      </c>
      <c r="D8092" t="s">
        <v>14</v>
      </c>
      <c r="E8092" t="s">
        <v>15</v>
      </c>
      <c r="F8092" t="s">
        <v>16</v>
      </c>
      <c r="G8092">
        <v>2012</v>
      </c>
      <c r="H8092" s="2">
        <v>2709.87</v>
      </c>
      <c r="I8092" s="2">
        <v>7220.5119999999997</v>
      </c>
    </row>
    <row r="8093" spans="1:9" x14ac:dyDescent="0.3">
      <c r="A8093" t="s">
        <v>275</v>
      </c>
      <c r="B8093" t="s">
        <v>280</v>
      </c>
      <c r="C8093" t="s">
        <v>281</v>
      </c>
      <c r="D8093" t="s">
        <v>14</v>
      </c>
      <c r="E8093" t="s">
        <v>15</v>
      </c>
      <c r="F8093" t="s">
        <v>16</v>
      </c>
      <c r="G8093">
        <v>2013</v>
      </c>
      <c r="H8093" s="2">
        <v>2733.81</v>
      </c>
      <c r="I8093" s="2">
        <v>8271.2060000000001</v>
      </c>
    </row>
    <row r="8094" spans="1:9" x14ac:dyDescent="0.3">
      <c r="A8094" t="s">
        <v>275</v>
      </c>
      <c r="B8094" t="s">
        <v>280</v>
      </c>
      <c r="C8094" t="s">
        <v>281</v>
      </c>
      <c r="D8094" t="s">
        <v>14</v>
      </c>
      <c r="E8094" t="s">
        <v>15</v>
      </c>
      <c r="F8094" t="s">
        <v>16</v>
      </c>
      <c r="G8094">
        <v>2014</v>
      </c>
      <c r="H8094" s="2">
        <v>2871.67</v>
      </c>
      <c r="I8094" s="2">
        <v>8335.3369999999995</v>
      </c>
    </row>
    <row r="8095" spans="1:9" x14ac:dyDescent="0.3">
      <c r="A8095" t="s">
        <v>275</v>
      </c>
      <c r="B8095" t="s">
        <v>280</v>
      </c>
      <c r="C8095" t="s">
        <v>281</v>
      </c>
      <c r="D8095" t="s">
        <v>14</v>
      </c>
      <c r="E8095" t="s">
        <v>15</v>
      </c>
      <c r="F8095" t="s">
        <v>16</v>
      </c>
      <c r="G8095">
        <v>2015</v>
      </c>
      <c r="H8095" s="2">
        <v>2876.97</v>
      </c>
      <c r="I8095" s="2">
        <v>8453.7639999999992</v>
      </c>
    </row>
    <row r="8096" spans="1:9" x14ac:dyDescent="0.3">
      <c r="A8096" t="s">
        <v>275</v>
      </c>
      <c r="B8096" t="s">
        <v>280</v>
      </c>
      <c r="C8096" t="s">
        <v>281</v>
      </c>
      <c r="D8096" t="s">
        <v>14</v>
      </c>
      <c r="E8096" t="s">
        <v>15</v>
      </c>
      <c r="F8096" t="s">
        <v>16</v>
      </c>
      <c r="G8096">
        <v>2016</v>
      </c>
      <c r="H8096" s="2">
        <v>2915.63</v>
      </c>
      <c r="I8096" s="2">
        <v>9329.241</v>
      </c>
    </row>
    <row r="8097" spans="1:9" x14ac:dyDescent="0.3">
      <c r="A8097" t="s">
        <v>275</v>
      </c>
      <c r="B8097" t="s">
        <v>280</v>
      </c>
      <c r="C8097" t="s">
        <v>281</v>
      </c>
      <c r="D8097" t="s">
        <v>14</v>
      </c>
      <c r="E8097" t="s">
        <v>15</v>
      </c>
      <c r="F8097" t="s">
        <v>16</v>
      </c>
      <c r="G8097">
        <v>2017</v>
      </c>
      <c r="H8097" s="2">
        <v>3157.89</v>
      </c>
      <c r="I8097" s="2">
        <v>9210.4</v>
      </c>
    </row>
    <row r="8098" spans="1:9" x14ac:dyDescent="0.3">
      <c r="A8098" t="s">
        <v>275</v>
      </c>
      <c r="B8098" t="s">
        <v>280</v>
      </c>
      <c r="C8098" t="s">
        <v>281</v>
      </c>
      <c r="D8098" t="s">
        <v>14</v>
      </c>
      <c r="E8098" t="s">
        <v>20</v>
      </c>
      <c r="F8098" t="s">
        <v>21</v>
      </c>
      <c r="G8098">
        <v>2016</v>
      </c>
      <c r="H8098" s="2">
        <v>20.7</v>
      </c>
      <c r="I8098" s="2">
        <v>9.0259999999999998</v>
      </c>
    </row>
    <row r="8099" spans="1:9" x14ac:dyDescent="0.3">
      <c r="A8099" t="s">
        <v>275</v>
      </c>
      <c r="B8099" t="s">
        <v>280</v>
      </c>
      <c r="C8099" t="s">
        <v>281</v>
      </c>
      <c r="D8099" t="s">
        <v>14</v>
      </c>
      <c r="E8099" t="s">
        <v>20</v>
      </c>
      <c r="F8099" t="s">
        <v>21</v>
      </c>
      <c r="G8099">
        <v>2017</v>
      </c>
      <c r="H8099" s="2">
        <v>20.7</v>
      </c>
      <c r="I8099" s="2">
        <v>87.8</v>
      </c>
    </row>
    <row r="8100" spans="1:9" x14ac:dyDescent="0.3">
      <c r="A8100" t="s">
        <v>275</v>
      </c>
      <c r="B8100" t="s">
        <v>282</v>
      </c>
      <c r="C8100" t="s">
        <v>283</v>
      </c>
      <c r="D8100" t="s">
        <v>12</v>
      </c>
      <c r="E8100" t="s">
        <v>13</v>
      </c>
      <c r="F8100" t="s">
        <v>13</v>
      </c>
      <c r="G8100">
        <v>2000</v>
      </c>
      <c r="H8100" s="2">
        <v>146670</v>
      </c>
      <c r="I8100" s="2">
        <v>573208</v>
      </c>
    </row>
    <row r="8101" spans="1:9" x14ac:dyDescent="0.3">
      <c r="A8101" t="s">
        <v>275</v>
      </c>
      <c r="B8101" t="s">
        <v>282</v>
      </c>
      <c r="C8101" t="s">
        <v>283</v>
      </c>
      <c r="D8101" t="s">
        <v>12</v>
      </c>
      <c r="E8101" t="s">
        <v>13</v>
      </c>
      <c r="F8101" t="s">
        <v>13</v>
      </c>
      <c r="G8101">
        <v>2001</v>
      </c>
      <c r="H8101" s="2">
        <v>147345</v>
      </c>
      <c r="I8101" s="2">
        <v>569385</v>
      </c>
    </row>
    <row r="8102" spans="1:9" x14ac:dyDescent="0.3">
      <c r="A8102" t="s">
        <v>275</v>
      </c>
      <c r="B8102" t="s">
        <v>282</v>
      </c>
      <c r="C8102" t="s">
        <v>283</v>
      </c>
      <c r="D8102" t="s">
        <v>12</v>
      </c>
      <c r="E8102" t="s">
        <v>13</v>
      </c>
      <c r="F8102" t="s">
        <v>13</v>
      </c>
      <c r="G8102">
        <v>2002</v>
      </c>
      <c r="H8102" s="2">
        <v>147213</v>
      </c>
      <c r="I8102" s="2">
        <v>576454</v>
      </c>
    </row>
    <row r="8103" spans="1:9" x14ac:dyDescent="0.3">
      <c r="A8103" t="s">
        <v>275</v>
      </c>
      <c r="B8103" t="s">
        <v>282</v>
      </c>
      <c r="C8103" t="s">
        <v>283</v>
      </c>
      <c r="D8103" t="s">
        <v>12</v>
      </c>
      <c r="E8103" t="s">
        <v>13</v>
      </c>
      <c r="F8103" t="s">
        <v>13</v>
      </c>
      <c r="G8103">
        <v>2003</v>
      </c>
      <c r="H8103" s="2">
        <v>147955</v>
      </c>
      <c r="I8103" s="2">
        <v>599391</v>
      </c>
    </row>
    <row r="8104" spans="1:9" x14ac:dyDescent="0.3">
      <c r="A8104" t="s">
        <v>275</v>
      </c>
      <c r="B8104" t="s">
        <v>282</v>
      </c>
      <c r="C8104" t="s">
        <v>283</v>
      </c>
      <c r="D8104" t="s">
        <v>12</v>
      </c>
      <c r="E8104" t="s">
        <v>13</v>
      </c>
      <c r="F8104" t="s">
        <v>13</v>
      </c>
      <c r="G8104">
        <v>2004</v>
      </c>
      <c r="H8104" s="2">
        <v>148316</v>
      </c>
      <c r="I8104" s="2">
        <v>600126</v>
      </c>
    </row>
    <row r="8105" spans="1:9" x14ac:dyDescent="0.3">
      <c r="A8105" t="s">
        <v>275</v>
      </c>
      <c r="B8105" t="s">
        <v>282</v>
      </c>
      <c r="C8105" t="s">
        <v>283</v>
      </c>
      <c r="D8105" t="s">
        <v>12</v>
      </c>
      <c r="E8105" t="s">
        <v>13</v>
      </c>
      <c r="F8105" t="s">
        <v>13</v>
      </c>
      <c r="G8105">
        <v>2005</v>
      </c>
      <c r="H8105" s="2">
        <v>149915</v>
      </c>
      <c r="I8105" s="2">
        <v>619819</v>
      </c>
    </row>
    <row r="8106" spans="1:9" x14ac:dyDescent="0.3">
      <c r="A8106" t="s">
        <v>275</v>
      </c>
      <c r="B8106" t="s">
        <v>282</v>
      </c>
      <c r="C8106" t="s">
        <v>283</v>
      </c>
      <c r="D8106" t="s">
        <v>12</v>
      </c>
      <c r="E8106" t="s">
        <v>13</v>
      </c>
      <c r="F8106" t="s">
        <v>13</v>
      </c>
      <c r="G8106">
        <v>2006</v>
      </c>
      <c r="H8106" s="2">
        <v>151513</v>
      </c>
      <c r="I8106" s="2">
        <v>651380</v>
      </c>
    </row>
    <row r="8107" spans="1:9" x14ac:dyDescent="0.3">
      <c r="A8107" t="s">
        <v>275</v>
      </c>
      <c r="B8107" t="s">
        <v>282</v>
      </c>
      <c r="C8107" t="s">
        <v>283</v>
      </c>
      <c r="D8107" t="s">
        <v>12</v>
      </c>
      <c r="E8107" t="s">
        <v>13</v>
      </c>
      <c r="F8107" t="s">
        <v>13</v>
      </c>
      <c r="G8107">
        <v>2007</v>
      </c>
      <c r="H8107" s="2">
        <v>153335</v>
      </c>
      <c r="I8107" s="2">
        <v>665901</v>
      </c>
    </row>
    <row r="8108" spans="1:9" x14ac:dyDescent="0.3">
      <c r="A8108" t="s">
        <v>275</v>
      </c>
      <c r="B8108" t="s">
        <v>282</v>
      </c>
      <c r="C8108" t="s">
        <v>283</v>
      </c>
      <c r="D8108" t="s">
        <v>12</v>
      </c>
      <c r="E8108" t="s">
        <v>13</v>
      </c>
      <c r="F8108" t="s">
        <v>13</v>
      </c>
      <c r="G8108">
        <v>2008</v>
      </c>
      <c r="H8108" s="2">
        <v>154778</v>
      </c>
      <c r="I8108" s="2">
        <v>700616</v>
      </c>
    </row>
    <row r="8109" spans="1:9" x14ac:dyDescent="0.3">
      <c r="A8109" t="s">
        <v>275</v>
      </c>
      <c r="B8109" t="s">
        <v>282</v>
      </c>
      <c r="C8109" t="s">
        <v>283</v>
      </c>
      <c r="D8109" t="s">
        <v>12</v>
      </c>
      <c r="E8109" t="s">
        <v>13</v>
      </c>
      <c r="F8109" t="s">
        <v>13</v>
      </c>
      <c r="G8109">
        <v>2009</v>
      </c>
      <c r="H8109" s="2">
        <v>153800</v>
      </c>
      <c r="I8109" s="2">
        <v>642280</v>
      </c>
    </row>
    <row r="8110" spans="1:9" x14ac:dyDescent="0.3">
      <c r="A8110" t="s">
        <v>275</v>
      </c>
      <c r="B8110" t="s">
        <v>282</v>
      </c>
      <c r="C8110" t="s">
        <v>283</v>
      </c>
      <c r="D8110" t="s">
        <v>12</v>
      </c>
      <c r="E8110" t="s">
        <v>13</v>
      </c>
      <c r="F8110" t="s">
        <v>13</v>
      </c>
      <c r="G8110">
        <v>2010</v>
      </c>
      <c r="H8110" s="2">
        <v>151114</v>
      </c>
      <c r="I8110" s="2">
        <v>688691</v>
      </c>
    </row>
    <row r="8111" spans="1:9" x14ac:dyDescent="0.3">
      <c r="A8111" t="s">
        <v>275</v>
      </c>
      <c r="B8111" t="s">
        <v>282</v>
      </c>
      <c r="C8111" t="s">
        <v>283</v>
      </c>
      <c r="D8111" t="s">
        <v>12</v>
      </c>
      <c r="E8111" t="s">
        <v>13</v>
      </c>
      <c r="F8111" t="s">
        <v>13</v>
      </c>
      <c r="G8111">
        <v>2011</v>
      </c>
      <c r="H8111" s="2">
        <v>151114</v>
      </c>
      <c r="I8111" s="2">
        <v>703792</v>
      </c>
    </row>
    <row r="8112" spans="1:9" x14ac:dyDescent="0.3">
      <c r="A8112" t="s">
        <v>275</v>
      </c>
      <c r="B8112" t="s">
        <v>282</v>
      </c>
      <c r="C8112" t="s">
        <v>283</v>
      </c>
      <c r="D8112" t="s">
        <v>12</v>
      </c>
      <c r="E8112" t="s">
        <v>13</v>
      </c>
      <c r="F8112" t="s">
        <v>13</v>
      </c>
      <c r="G8112">
        <v>2012</v>
      </c>
      <c r="H8112" s="2">
        <v>157845</v>
      </c>
      <c r="I8112" s="2">
        <v>718336</v>
      </c>
    </row>
    <row r="8113" spans="1:9" x14ac:dyDescent="0.3">
      <c r="A8113" t="s">
        <v>275</v>
      </c>
      <c r="B8113" t="s">
        <v>282</v>
      </c>
      <c r="C8113" t="s">
        <v>283</v>
      </c>
      <c r="D8113" t="s">
        <v>12</v>
      </c>
      <c r="E8113" t="s">
        <v>13</v>
      </c>
      <c r="F8113" t="s">
        <v>13</v>
      </c>
      <c r="G8113">
        <v>2013</v>
      </c>
      <c r="H8113" s="2">
        <v>163926</v>
      </c>
      <c r="I8113" s="2">
        <v>698373</v>
      </c>
    </row>
    <row r="8114" spans="1:9" x14ac:dyDescent="0.3">
      <c r="A8114" t="s">
        <v>275</v>
      </c>
      <c r="B8114" t="s">
        <v>282</v>
      </c>
      <c r="C8114" t="s">
        <v>283</v>
      </c>
      <c r="D8114" t="s">
        <v>12</v>
      </c>
      <c r="E8114" t="s">
        <v>13</v>
      </c>
      <c r="F8114" t="s">
        <v>13</v>
      </c>
      <c r="G8114">
        <v>2014</v>
      </c>
      <c r="H8114" s="2">
        <v>179400</v>
      </c>
      <c r="I8114" s="2">
        <v>700196.03300000005</v>
      </c>
    </row>
    <row r="8115" spans="1:9" x14ac:dyDescent="0.3">
      <c r="A8115" t="s">
        <v>275</v>
      </c>
      <c r="B8115" t="s">
        <v>282</v>
      </c>
      <c r="C8115" t="s">
        <v>283</v>
      </c>
      <c r="D8115" t="s">
        <v>12</v>
      </c>
      <c r="E8115" t="s">
        <v>13</v>
      </c>
      <c r="F8115" t="s">
        <v>13</v>
      </c>
      <c r="G8115">
        <v>2015</v>
      </c>
      <c r="H8115" s="2">
        <v>179148</v>
      </c>
      <c r="I8115" s="2">
        <v>707954.3</v>
      </c>
    </row>
    <row r="8116" spans="1:9" x14ac:dyDescent="0.3">
      <c r="A8116" t="s">
        <v>275</v>
      </c>
      <c r="B8116" t="s">
        <v>282</v>
      </c>
      <c r="C8116" t="s">
        <v>283</v>
      </c>
      <c r="D8116" t="s">
        <v>12</v>
      </c>
      <c r="E8116" t="s">
        <v>13</v>
      </c>
      <c r="F8116" t="s">
        <v>13</v>
      </c>
      <c r="G8116">
        <v>2016</v>
      </c>
      <c r="H8116" s="2">
        <v>187611</v>
      </c>
      <c r="I8116" s="2">
        <v>697682</v>
      </c>
    </row>
    <row r="8117" spans="1:9" x14ac:dyDescent="0.3">
      <c r="A8117" t="s">
        <v>275</v>
      </c>
      <c r="B8117" t="s">
        <v>282</v>
      </c>
      <c r="C8117" t="s">
        <v>283</v>
      </c>
      <c r="D8117" t="s">
        <v>12</v>
      </c>
      <c r="E8117" t="s">
        <v>13</v>
      </c>
      <c r="F8117" t="s">
        <v>13</v>
      </c>
      <c r="G8117">
        <v>2017</v>
      </c>
      <c r="H8117" s="2">
        <v>165768</v>
      </c>
      <c r="I8117" s="2">
        <v>695794.19099999999</v>
      </c>
    </row>
    <row r="8118" spans="1:9" x14ac:dyDescent="0.3">
      <c r="A8118" t="s">
        <v>275</v>
      </c>
      <c r="B8118" t="s">
        <v>282</v>
      </c>
      <c r="C8118" t="s">
        <v>283</v>
      </c>
      <c r="D8118" t="s">
        <v>12</v>
      </c>
      <c r="E8118" t="s">
        <v>126</v>
      </c>
      <c r="F8118" t="s">
        <v>126</v>
      </c>
      <c r="G8118">
        <v>2000</v>
      </c>
      <c r="H8118" s="2">
        <v>21730</v>
      </c>
      <c r="I8118" s="2">
        <v>130715</v>
      </c>
    </row>
    <row r="8119" spans="1:9" x14ac:dyDescent="0.3">
      <c r="A8119" t="s">
        <v>275</v>
      </c>
      <c r="B8119" t="s">
        <v>282</v>
      </c>
      <c r="C8119" t="s">
        <v>283</v>
      </c>
      <c r="D8119" t="s">
        <v>12</v>
      </c>
      <c r="E8119" t="s">
        <v>126</v>
      </c>
      <c r="F8119" t="s">
        <v>126</v>
      </c>
      <c r="G8119">
        <v>2001</v>
      </c>
      <c r="H8119" s="2">
        <v>22742</v>
      </c>
      <c r="I8119" s="2">
        <v>136935</v>
      </c>
    </row>
    <row r="8120" spans="1:9" x14ac:dyDescent="0.3">
      <c r="A8120" t="s">
        <v>275</v>
      </c>
      <c r="B8120" t="s">
        <v>282</v>
      </c>
      <c r="C8120" t="s">
        <v>283</v>
      </c>
      <c r="D8120" t="s">
        <v>12</v>
      </c>
      <c r="E8120" t="s">
        <v>126</v>
      </c>
      <c r="F8120" t="s">
        <v>126</v>
      </c>
      <c r="G8120">
        <v>2002</v>
      </c>
      <c r="H8120" s="2">
        <v>22742</v>
      </c>
      <c r="I8120" s="2">
        <v>141629</v>
      </c>
    </row>
    <row r="8121" spans="1:9" x14ac:dyDescent="0.3">
      <c r="A8121" t="s">
        <v>275</v>
      </c>
      <c r="B8121" t="s">
        <v>282</v>
      </c>
      <c r="C8121" t="s">
        <v>283</v>
      </c>
      <c r="D8121" t="s">
        <v>12</v>
      </c>
      <c r="E8121" t="s">
        <v>126</v>
      </c>
      <c r="F8121" t="s">
        <v>126</v>
      </c>
      <c r="G8121">
        <v>2003</v>
      </c>
      <c r="H8121" s="2">
        <v>22742</v>
      </c>
      <c r="I8121" s="2">
        <v>150342</v>
      </c>
    </row>
    <row r="8122" spans="1:9" x14ac:dyDescent="0.3">
      <c r="A8122" t="s">
        <v>275</v>
      </c>
      <c r="B8122" t="s">
        <v>282</v>
      </c>
      <c r="C8122" t="s">
        <v>283</v>
      </c>
      <c r="D8122" t="s">
        <v>12</v>
      </c>
      <c r="E8122" t="s">
        <v>126</v>
      </c>
      <c r="F8122" t="s">
        <v>126</v>
      </c>
      <c r="G8122">
        <v>2004</v>
      </c>
      <c r="H8122" s="2">
        <v>22742</v>
      </c>
      <c r="I8122" s="2">
        <v>144707</v>
      </c>
    </row>
    <row r="8123" spans="1:9" x14ac:dyDescent="0.3">
      <c r="A8123" t="s">
        <v>275</v>
      </c>
      <c r="B8123" t="s">
        <v>282</v>
      </c>
      <c r="C8123" t="s">
        <v>283</v>
      </c>
      <c r="D8123" t="s">
        <v>12</v>
      </c>
      <c r="E8123" t="s">
        <v>126</v>
      </c>
      <c r="F8123" t="s">
        <v>126</v>
      </c>
      <c r="G8123">
        <v>2005</v>
      </c>
      <c r="H8123" s="2">
        <v>23242</v>
      </c>
      <c r="I8123" s="2">
        <v>149446</v>
      </c>
    </row>
    <row r="8124" spans="1:9" x14ac:dyDescent="0.3">
      <c r="A8124" t="s">
        <v>275</v>
      </c>
      <c r="B8124" t="s">
        <v>282</v>
      </c>
      <c r="C8124" t="s">
        <v>283</v>
      </c>
      <c r="D8124" t="s">
        <v>12</v>
      </c>
      <c r="E8124" t="s">
        <v>126</v>
      </c>
      <c r="F8124" t="s">
        <v>126</v>
      </c>
      <c r="G8124">
        <v>2006</v>
      </c>
      <c r="H8124" s="2">
        <v>23742</v>
      </c>
      <c r="I8124" s="2">
        <v>156436</v>
      </c>
    </row>
    <row r="8125" spans="1:9" x14ac:dyDescent="0.3">
      <c r="A8125" t="s">
        <v>275</v>
      </c>
      <c r="B8125" t="s">
        <v>282</v>
      </c>
      <c r="C8125" t="s">
        <v>283</v>
      </c>
      <c r="D8125" t="s">
        <v>12</v>
      </c>
      <c r="E8125" t="s">
        <v>126</v>
      </c>
      <c r="F8125" t="s">
        <v>126</v>
      </c>
      <c r="G8125">
        <v>2007</v>
      </c>
      <c r="H8125" s="2">
        <v>23742</v>
      </c>
      <c r="I8125" s="2">
        <v>160039</v>
      </c>
    </row>
    <row r="8126" spans="1:9" x14ac:dyDescent="0.3">
      <c r="A8126" t="s">
        <v>275</v>
      </c>
      <c r="B8126" t="s">
        <v>282</v>
      </c>
      <c r="C8126" t="s">
        <v>283</v>
      </c>
      <c r="D8126" t="s">
        <v>12</v>
      </c>
      <c r="E8126" t="s">
        <v>126</v>
      </c>
      <c r="F8126" t="s">
        <v>126</v>
      </c>
      <c r="G8126">
        <v>2008</v>
      </c>
      <c r="H8126" s="2">
        <v>23304</v>
      </c>
      <c r="I8126" s="2">
        <v>163085</v>
      </c>
    </row>
    <row r="8127" spans="1:9" x14ac:dyDescent="0.3">
      <c r="A8127" t="s">
        <v>275</v>
      </c>
      <c r="B8127" t="s">
        <v>282</v>
      </c>
      <c r="C8127" t="s">
        <v>283</v>
      </c>
      <c r="D8127" t="s">
        <v>12</v>
      </c>
      <c r="E8127" t="s">
        <v>126</v>
      </c>
      <c r="F8127" t="s">
        <v>126</v>
      </c>
      <c r="G8127">
        <v>2009</v>
      </c>
      <c r="H8127" s="2">
        <v>24300</v>
      </c>
      <c r="I8127" s="2">
        <v>163584</v>
      </c>
    </row>
    <row r="8128" spans="1:9" x14ac:dyDescent="0.3">
      <c r="A8128" t="s">
        <v>275</v>
      </c>
      <c r="B8128" t="s">
        <v>282</v>
      </c>
      <c r="C8128" t="s">
        <v>283</v>
      </c>
      <c r="D8128" t="s">
        <v>12</v>
      </c>
      <c r="E8128" t="s">
        <v>126</v>
      </c>
      <c r="F8128" t="s">
        <v>126</v>
      </c>
      <c r="G8128">
        <v>2010</v>
      </c>
      <c r="H8128" s="2">
        <v>24300</v>
      </c>
      <c r="I8128" s="2">
        <v>170415</v>
      </c>
    </row>
    <row r="8129" spans="1:9" x14ac:dyDescent="0.3">
      <c r="A8129" t="s">
        <v>275</v>
      </c>
      <c r="B8129" t="s">
        <v>282</v>
      </c>
      <c r="C8129" t="s">
        <v>283</v>
      </c>
      <c r="D8129" t="s">
        <v>12</v>
      </c>
      <c r="E8129" t="s">
        <v>126</v>
      </c>
      <c r="F8129" t="s">
        <v>126</v>
      </c>
      <c r="G8129">
        <v>2011</v>
      </c>
      <c r="H8129" s="2">
        <v>24300</v>
      </c>
      <c r="I8129" s="2">
        <v>172941</v>
      </c>
    </row>
    <row r="8130" spans="1:9" x14ac:dyDescent="0.3">
      <c r="A8130" t="s">
        <v>275</v>
      </c>
      <c r="B8130" t="s">
        <v>282</v>
      </c>
      <c r="C8130" t="s">
        <v>283</v>
      </c>
      <c r="D8130" t="s">
        <v>12</v>
      </c>
      <c r="E8130" t="s">
        <v>126</v>
      </c>
      <c r="F8130" t="s">
        <v>126</v>
      </c>
      <c r="G8130">
        <v>2012</v>
      </c>
      <c r="H8130" s="2">
        <v>25304</v>
      </c>
      <c r="I8130" s="2">
        <v>177534</v>
      </c>
    </row>
    <row r="8131" spans="1:9" x14ac:dyDescent="0.3">
      <c r="A8131" t="s">
        <v>275</v>
      </c>
      <c r="B8131" t="s">
        <v>282</v>
      </c>
      <c r="C8131" t="s">
        <v>283</v>
      </c>
      <c r="D8131" t="s">
        <v>12</v>
      </c>
      <c r="E8131" t="s">
        <v>126</v>
      </c>
      <c r="F8131" t="s">
        <v>126</v>
      </c>
      <c r="G8131">
        <v>2013</v>
      </c>
      <c r="H8131" s="2">
        <v>25304</v>
      </c>
      <c r="I8131" s="2">
        <v>173108</v>
      </c>
    </row>
    <row r="8132" spans="1:9" x14ac:dyDescent="0.3">
      <c r="A8132" t="s">
        <v>275</v>
      </c>
      <c r="B8132" t="s">
        <v>282</v>
      </c>
      <c r="C8132" t="s">
        <v>283</v>
      </c>
      <c r="D8132" t="s">
        <v>12</v>
      </c>
      <c r="E8132" t="s">
        <v>126</v>
      </c>
      <c r="F8132" t="s">
        <v>126</v>
      </c>
      <c r="G8132">
        <v>2014</v>
      </c>
      <c r="H8132" s="2">
        <v>25304</v>
      </c>
      <c r="I8132" s="2">
        <v>179948.255</v>
      </c>
    </row>
    <row r="8133" spans="1:9" x14ac:dyDescent="0.3">
      <c r="A8133" t="s">
        <v>275</v>
      </c>
      <c r="B8133" t="s">
        <v>282</v>
      </c>
      <c r="C8133" t="s">
        <v>283</v>
      </c>
      <c r="D8133" t="s">
        <v>12</v>
      </c>
      <c r="E8133" t="s">
        <v>126</v>
      </c>
      <c r="F8133" t="s">
        <v>126</v>
      </c>
      <c r="G8133">
        <v>2015</v>
      </c>
      <c r="H8133" s="2">
        <v>20304</v>
      </c>
      <c r="I8133" s="2">
        <v>188213.8</v>
      </c>
    </row>
    <row r="8134" spans="1:9" x14ac:dyDescent="0.3">
      <c r="A8134" t="s">
        <v>275</v>
      </c>
      <c r="B8134" t="s">
        <v>282</v>
      </c>
      <c r="C8134" t="s">
        <v>283</v>
      </c>
      <c r="D8134" t="s">
        <v>12</v>
      </c>
      <c r="E8134" t="s">
        <v>126</v>
      </c>
      <c r="F8134" t="s">
        <v>126</v>
      </c>
      <c r="G8134">
        <v>2016</v>
      </c>
      <c r="H8134" s="2">
        <v>27189</v>
      </c>
      <c r="I8134" s="2">
        <v>196614</v>
      </c>
    </row>
    <row r="8135" spans="1:9" x14ac:dyDescent="0.3">
      <c r="A8135" t="s">
        <v>275</v>
      </c>
      <c r="B8135" t="s">
        <v>282</v>
      </c>
      <c r="C8135" t="s">
        <v>283</v>
      </c>
      <c r="D8135" t="s">
        <v>12</v>
      </c>
      <c r="E8135" t="s">
        <v>126</v>
      </c>
      <c r="F8135" t="s">
        <v>126</v>
      </c>
      <c r="G8135">
        <v>2017</v>
      </c>
      <c r="H8135" s="2">
        <v>27952</v>
      </c>
      <c r="I8135" s="2">
        <v>203143.07699999999</v>
      </c>
    </row>
    <row r="8136" spans="1:9" x14ac:dyDescent="0.3">
      <c r="A8136" t="s">
        <v>275</v>
      </c>
      <c r="B8136" t="s">
        <v>282</v>
      </c>
      <c r="C8136" t="s">
        <v>283</v>
      </c>
      <c r="D8136" t="s">
        <v>12</v>
      </c>
      <c r="E8136" t="s">
        <v>100</v>
      </c>
      <c r="F8136" t="s">
        <v>100</v>
      </c>
      <c r="G8136">
        <v>2000</v>
      </c>
      <c r="H8136" s="2">
        <v>1200</v>
      </c>
      <c r="I8136" s="2">
        <v>1298</v>
      </c>
    </row>
    <row r="8137" spans="1:9" x14ac:dyDescent="0.3">
      <c r="A8137" t="s">
        <v>275</v>
      </c>
      <c r="B8137" t="s">
        <v>282</v>
      </c>
      <c r="C8137" t="s">
        <v>283</v>
      </c>
      <c r="D8137" t="s">
        <v>12</v>
      </c>
      <c r="E8137" t="s">
        <v>100</v>
      </c>
      <c r="F8137" t="s">
        <v>100</v>
      </c>
      <c r="G8137">
        <v>2001</v>
      </c>
      <c r="H8137" s="2">
        <v>1200</v>
      </c>
      <c r="I8137" s="2">
        <v>1951</v>
      </c>
    </row>
    <row r="8138" spans="1:9" x14ac:dyDescent="0.3">
      <c r="A8138" t="s">
        <v>275</v>
      </c>
      <c r="B8138" t="s">
        <v>282</v>
      </c>
      <c r="C8138" t="s">
        <v>283</v>
      </c>
      <c r="D8138" t="s">
        <v>12</v>
      </c>
      <c r="E8138" t="s">
        <v>100</v>
      </c>
      <c r="F8138" t="s">
        <v>100</v>
      </c>
      <c r="G8138">
        <v>2002</v>
      </c>
      <c r="H8138" s="2">
        <v>1216</v>
      </c>
      <c r="I8138" s="2">
        <v>1973</v>
      </c>
    </row>
    <row r="8139" spans="1:9" x14ac:dyDescent="0.3">
      <c r="A8139" t="s">
        <v>275</v>
      </c>
      <c r="B8139" t="s">
        <v>282</v>
      </c>
      <c r="C8139" t="s">
        <v>283</v>
      </c>
      <c r="D8139" t="s">
        <v>12</v>
      </c>
      <c r="E8139" t="s">
        <v>100</v>
      </c>
      <c r="F8139" t="s">
        <v>100</v>
      </c>
      <c r="G8139">
        <v>2003</v>
      </c>
      <c r="H8139" s="2">
        <v>1216</v>
      </c>
      <c r="I8139" s="2">
        <v>1958</v>
      </c>
    </row>
    <row r="8140" spans="1:9" x14ac:dyDescent="0.3">
      <c r="A8140" t="s">
        <v>275</v>
      </c>
      <c r="B8140" t="s">
        <v>282</v>
      </c>
      <c r="C8140" t="s">
        <v>283</v>
      </c>
      <c r="D8140" t="s">
        <v>12</v>
      </c>
      <c r="E8140" t="s">
        <v>100</v>
      </c>
      <c r="F8140" t="s">
        <v>100</v>
      </c>
      <c r="G8140">
        <v>2004</v>
      </c>
      <c r="H8140" s="2">
        <v>1143</v>
      </c>
      <c r="I8140" s="2">
        <v>1960</v>
      </c>
    </row>
    <row r="8141" spans="1:9" x14ac:dyDescent="0.3">
      <c r="A8141" t="s">
        <v>275</v>
      </c>
      <c r="B8141" t="s">
        <v>282</v>
      </c>
      <c r="C8141" t="s">
        <v>283</v>
      </c>
      <c r="D8141" t="s">
        <v>12</v>
      </c>
      <c r="E8141" t="s">
        <v>100</v>
      </c>
      <c r="F8141" t="s">
        <v>100</v>
      </c>
      <c r="G8141">
        <v>2005</v>
      </c>
      <c r="H8141" s="2">
        <v>1180</v>
      </c>
      <c r="I8141" s="2">
        <v>1927</v>
      </c>
    </row>
    <row r="8142" spans="1:9" x14ac:dyDescent="0.3">
      <c r="A8142" t="s">
        <v>275</v>
      </c>
      <c r="B8142" t="s">
        <v>282</v>
      </c>
      <c r="C8142" t="s">
        <v>283</v>
      </c>
      <c r="D8142" t="s">
        <v>12</v>
      </c>
      <c r="E8142" t="s">
        <v>100</v>
      </c>
      <c r="F8142" t="s">
        <v>100</v>
      </c>
      <c r="G8142">
        <v>2006</v>
      </c>
      <c r="H8142" s="2">
        <v>1216</v>
      </c>
      <c r="I8142" s="2">
        <v>1929</v>
      </c>
    </row>
    <row r="8143" spans="1:9" x14ac:dyDescent="0.3">
      <c r="A8143" t="s">
        <v>275</v>
      </c>
      <c r="B8143" t="s">
        <v>282</v>
      </c>
      <c r="C8143" t="s">
        <v>283</v>
      </c>
      <c r="D8143" t="s">
        <v>12</v>
      </c>
      <c r="E8143" t="s">
        <v>100</v>
      </c>
      <c r="F8143" t="s">
        <v>100</v>
      </c>
      <c r="G8143">
        <v>2007</v>
      </c>
      <c r="H8143" s="2">
        <v>1216</v>
      </c>
      <c r="I8143" s="2">
        <v>1934</v>
      </c>
    </row>
    <row r="8144" spans="1:9" x14ac:dyDescent="0.3">
      <c r="A8144" t="s">
        <v>275</v>
      </c>
      <c r="B8144" t="s">
        <v>282</v>
      </c>
      <c r="C8144" t="s">
        <v>283</v>
      </c>
      <c r="D8144" t="s">
        <v>12</v>
      </c>
      <c r="E8144" t="s">
        <v>100</v>
      </c>
      <c r="F8144" t="s">
        <v>100</v>
      </c>
      <c r="G8144">
        <v>2008</v>
      </c>
      <c r="H8144" s="2">
        <v>1216</v>
      </c>
      <c r="I8144" s="2">
        <v>1948</v>
      </c>
    </row>
    <row r="8145" spans="1:9" x14ac:dyDescent="0.3">
      <c r="A8145" t="s">
        <v>275</v>
      </c>
      <c r="B8145" t="s">
        <v>282</v>
      </c>
      <c r="C8145" t="s">
        <v>283</v>
      </c>
      <c r="D8145" t="s">
        <v>12</v>
      </c>
      <c r="E8145" t="s">
        <v>100</v>
      </c>
      <c r="F8145" t="s">
        <v>100</v>
      </c>
      <c r="G8145">
        <v>2009</v>
      </c>
      <c r="H8145" s="2">
        <v>1216</v>
      </c>
      <c r="I8145" s="2">
        <v>1935</v>
      </c>
    </row>
    <row r="8146" spans="1:9" x14ac:dyDescent="0.3">
      <c r="A8146" t="s">
        <v>275</v>
      </c>
      <c r="B8146" t="s">
        <v>282</v>
      </c>
      <c r="C8146" t="s">
        <v>283</v>
      </c>
      <c r="D8146" t="s">
        <v>12</v>
      </c>
      <c r="E8146" t="s">
        <v>100</v>
      </c>
      <c r="F8146" t="s">
        <v>100</v>
      </c>
      <c r="G8146">
        <v>2010</v>
      </c>
      <c r="H8146" s="2">
        <v>1216</v>
      </c>
      <c r="I8146" s="2">
        <v>1914</v>
      </c>
    </row>
    <row r="8147" spans="1:9" x14ac:dyDescent="0.3">
      <c r="A8147" t="s">
        <v>275</v>
      </c>
      <c r="B8147" t="s">
        <v>282</v>
      </c>
      <c r="C8147" t="s">
        <v>283</v>
      </c>
      <c r="D8147" t="s">
        <v>12</v>
      </c>
      <c r="E8147" t="s">
        <v>100</v>
      </c>
      <c r="F8147" t="s">
        <v>100</v>
      </c>
      <c r="G8147">
        <v>2011</v>
      </c>
      <c r="H8147" s="2">
        <v>1216</v>
      </c>
      <c r="I8147" s="2">
        <v>1764</v>
      </c>
    </row>
    <row r="8148" spans="1:9" x14ac:dyDescent="0.3">
      <c r="A8148" t="s">
        <v>275</v>
      </c>
      <c r="B8148" t="s">
        <v>282</v>
      </c>
      <c r="C8148" t="s">
        <v>283</v>
      </c>
      <c r="D8148" t="s">
        <v>12</v>
      </c>
      <c r="E8148" t="s">
        <v>100</v>
      </c>
      <c r="F8148" t="s">
        <v>100</v>
      </c>
      <c r="G8148">
        <v>2012</v>
      </c>
      <c r="H8148" s="2">
        <v>1216</v>
      </c>
      <c r="I8148" s="2">
        <v>1421</v>
      </c>
    </row>
    <row r="8149" spans="1:9" x14ac:dyDescent="0.3">
      <c r="A8149" t="s">
        <v>275</v>
      </c>
      <c r="B8149" t="s">
        <v>282</v>
      </c>
      <c r="C8149" t="s">
        <v>283</v>
      </c>
      <c r="D8149" t="s">
        <v>12</v>
      </c>
      <c r="E8149" t="s">
        <v>100</v>
      </c>
      <c r="F8149" t="s">
        <v>100</v>
      </c>
      <c r="G8149">
        <v>2013</v>
      </c>
      <c r="H8149" s="2">
        <v>1216</v>
      </c>
      <c r="I8149" s="2">
        <v>1503</v>
      </c>
    </row>
    <row r="8150" spans="1:9" x14ac:dyDescent="0.3">
      <c r="A8150" t="s">
        <v>275</v>
      </c>
      <c r="B8150" t="s">
        <v>282</v>
      </c>
      <c r="C8150" t="s">
        <v>283</v>
      </c>
      <c r="D8150" t="s">
        <v>12</v>
      </c>
      <c r="E8150" t="s">
        <v>100</v>
      </c>
      <c r="F8150" t="s">
        <v>100</v>
      </c>
      <c r="G8150">
        <v>2014</v>
      </c>
      <c r="H8150" s="2">
        <v>1216</v>
      </c>
      <c r="I8150" s="2">
        <v>1874</v>
      </c>
    </row>
    <row r="8151" spans="1:9" x14ac:dyDescent="0.3">
      <c r="A8151" t="s">
        <v>275</v>
      </c>
      <c r="B8151" t="s">
        <v>282</v>
      </c>
      <c r="C8151" t="s">
        <v>283</v>
      </c>
      <c r="D8151" t="s">
        <v>12</v>
      </c>
      <c r="E8151" t="s">
        <v>100</v>
      </c>
      <c r="F8151" t="s">
        <v>100</v>
      </c>
      <c r="G8151">
        <v>2015</v>
      </c>
      <c r="H8151" s="2">
        <v>1216</v>
      </c>
      <c r="I8151" s="2">
        <v>1855.5</v>
      </c>
    </row>
    <row r="8152" spans="1:9" x14ac:dyDescent="0.3">
      <c r="A8152" t="s">
        <v>275</v>
      </c>
      <c r="B8152" t="s">
        <v>282</v>
      </c>
      <c r="C8152" t="s">
        <v>283</v>
      </c>
      <c r="D8152" t="s">
        <v>12</v>
      </c>
      <c r="E8152" t="s">
        <v>100</v>
      </c>
      <c r="F8152" t="s">
        <v>100</v>
      </c>
      <c r="G8152">
        <v>2016</v>
      </c>
      <c r="H8152" s="2">
        <v>1216</v>
      </c>
      <c r="I8152" s="2">
        <v>2028</v>
      </c>
    </row>
    <row r="8153" spans="1:9" x14ac:dyDescent="0.3">
      <c r="A8153" t="s">
        <v>275</v>
      </c>
      <c r="B8153" t="s">
        <v>282</v>
      </c>
      <c r="C8153" t="s">
        <v>283</v>
      </c>
      <c r="D8153" t="s">
        <v>12</v>
      </c>
      <c r="E8153" t="s">
        <v>100</v>
      </c>
      <c r="F8153" t="s">
        <v>100</v>
      </c>
      <c r="G8153">
        <v>2017</v>
      </c>
      <c r="H8153" s="2">
        <v>1216</v>
      </c>
      <c r="I8153" s="2">
        <v>2118</v>
      </c>
    </row>
    <row r="8154" spans="1:9" x14ac:dyDescent="0.3">
      <c r="A8154" t="s">
        <v>275</v>
      </c>
      <c r="B8154" t="s">
        <v>282</v>
      </c>
      <c r="C8154" t="s">
        <v>283</v>
      </c>
      <c r="D8154" t="s">
        <v>14</v>
      </c>
      <c r="E8154" t="s">
        <v>24</v>
      </c>
      <c r="F8154" t="s">
        <v>25</v>
      </c>
      <c r="G8154">
        <v>2000</v>
      </c>
      <c r="H8154" s="2">
        <v>1241.43</v>
      </c>
      <c r="I8154" s="2">
        <v>22</v>
      </c>
    </row>
    <row r="8155" spans="1:9" x14ac:dyDescent="0.3">
      <c r="A8155" t="s">
        <v>275</v>
      </c>
      <c r="B8155" t="s">
        <v>282</v>
      </c>
      <c r="C8155" t="s">
        <v>283</v>
      </c>
      <c r="D8155" t="s">
        <v>14</v>
      </c>
      <c r="E8155" t="s">
        <v>24</v>
      </c>
      <c r="F8155" t="s">
        <v>25</v>
      </c>
      <c r="G8155">
        <v>2001</v>
      </c>
      <c r="H8155" s="2">
        <v>1282.73</v>
      </c>
      <c r="I8155" s="2">
        <v>23</v>
      </c>
    </row>
    <row r="8156" spans="1:9" x14ac:dyDescent="0.3">
      <c r="A8156" t="s">
        <v>275</v>
      </c>
      <c r="B8156" t="s">
        <v>282</v>
      </c>
      <c r="C8156" t="s">
        <v>283</v>
      </c>
      <c r="D8156" t="s">
        <v>14</v>
      </c>
      <c r="E8156" t="s">
        <v>24</v>
      </c>
      <c r="F8156" t="s">
        <v>25</v>
      </c>
      <c r="G8156">
        <v>2002</v>
      </c>
      <c r="H8156" s="2">
        <v>1254.73</v>
      </c>
      <c r="I8156" s="2">
        <v>17</v>
      </c>
    </row>
    <row r="8157" spans="1:9" x14ac:dyDescent="0.3">
      <c r="A8157" t="s">
        <v>275</v>
      </c>
      <c r="B8157" t="s">
        <v>282</v>
      </c>
      <c r="C8157" t="s">
        <v>283</v>
      </c>
      <c r="D8157" t="s">
        <v>14</v>
      </c>
      <c r="E8157" t="s">
        <v>24</v>
      </c>
      <c r="F8157" t="s">
        <v>25</v>
      </c>
      <c r="G8157">
        <v>2003</v>
      </c>
      <c r="H8157" s="2">
        <v>1262.83</v>
      </c>
      <c r="I8157" s="2">
        <v>42</v>
      </c>
    </row>
    <row r="8158" spans="1:9" x14ac:dyDescent="0.3">
      <c r="A8158" t="s">
        <v>275</v>
      </c>
      <c r="B8158" t="s">
        <v>282</v>
      </c>
      <c r="C8158" t="s">
        <v>283</v>
      </c>
      <c r="D8158" t="s">
        <v>14</v>
      </c>
      <c r="E8158" t="s">
        <v>24</v>
      </c>
      <c r="F8158" t="s">
        <v>25</v>
      </c>
      <c r="G8158">
        <v>2004</v>
      </c>
      <c r="H8158" s="2">
        <v>1277.5</v>
      </c>
      <c r="I8158" s="2">
        <v>42</v>
      </c>
    </row>
    <row r="8159" spans="1:9" x14ac:dyDescent="0.3">
      <c r="A8159" t="s">
        <v>275</v>
      </c>
      <c r="B8159" t="s">
        <v>282</v>
      </c>
      <c r="C8159" t="s">
        <v>283</v>
      </c>
      <c r="D8159" t="s">
        <v>14</v>
      </c>
      <c r="E8159" t="s">
        <v>24</v>
      </c>
      <c r="F8159" t="s">
        <v>25</v>
      </c>
      <c r="G8159">
        <v>2005</v>
      </c>
      <c r="H8159" s="2">
        <v>1266.83</v>
      </c>
      <c r="I8159" s="2">
        <v>41</v>
      </c>
    </row>
    <row r="8160" spans="1:9" x14ac:dyDescent="0.3">
      <c r="A8160" t="s">
        <v>275</v>
      </c>
      <c r="B8160" t="s">
        <v>282</v>
      </c>
      <c r="C8160" t="s">
        <v>283</v>
      </c>
      <c r="D8160" t="s">
        <v>14</v>
      </c>
      <c r="E8160" t="s">
        <v>24</v>
      </c>
      <c r="F8160" t="s">
        <v>25</v>
      </c>
      <c r="G8160">
        <v>2006</v>
      </c>
      <c r="H8160" s="2">
        <v>1266.83</v>
      </c>
      <c r="I8160" s="2">
        <v>44</v>
      </c>
    </row>
    <row r="8161" spans="1:9" x14ac:dyDescent="0.3">
      <c r="A8161" t="s">
        <v>275</v>
      </c>
      <c r="B8161" t="s">
        <v>282</v>
      </c>
      <c r="C8161" t="s">
        <v>283</v>
      </c>
      <c r="D8161" t="s">
        <v>14</v>
      </c>
      <c r="E8161" t="s">
        <v>24</v>
      </c>
      <c r="F8161" t="s">
        <v>25</v>
      </c>
      <c r="G8161">
        <v>2007</v>
      </c>
      <c r="H8161" s="2">
        <v>1262.83</v>
      </c>
      <c r="I8161" s="2">
        <v>14</v>
      </c>
    </row>
    <row r="8162" spans="1:9" x14ac:dyDescent="0.3">
      <c r="A8162" t="s">
        <v>275</v>
      </c>
      <c r="B8162" t="s">
        <v>282</v>
      </c>
      <c r="C8162" t="s">
        <v>283</v>
      </c>
      <c r="D8162" t="s">
        <v>14</v>
      </c>
      <c r="E8162" t="s">
        <v>24</v>
      </c>
      <c r="F8162" t="s">
        <v>25</v>
      </c>
      <c r="G8162">
        <v>2008</v>
      </c>
      <c r="H8162" s="2">
        <v>1252.55</v>
      </c>
      <c r="I8162" s="2">
        <v>24</v>
      </c>
    </row>
    <row r="8163" spans="1:9" x14ac:dyDescent="0.3">
      <c r="A8163" t="s">
        <v>275</v>
      </c>
      <c r="B8163" t="s">
        <v>282</v>
      </c>
      <c r="C8163" t="s">
        <v>283</v>
      </c>
      <c r="D8163" t="s">
        <v>14</v>
      </c>
      <c r="E8163" t="s">
        <v>24</v>
      </c>
      <c r="F8163" t="s">
        <v>25</v>
      </c>
      <c r="G8163">
        <v>2009</v>
      </c>
      <c r="H8163" s="2">
        <v>1234.1500000000001</v>
      </c>
      <c r="I8163" s="2">
        <v>33</v>
      </c>
    </row>
    <row r="8164" spans="1:9" x14ac:dyDescent="0.3">
      <c r="A8164" t="s">
        <v>275</v>
      </c>
      <c r="B8164" t="s">
        <v>282</v>
      </c>
      <c r="C8164" t="s">
        <v>283</v>
      </c>
      <c r="D8164" t="s">
        <v>14</v>
      </c>
      <c r="E8164" t="s">
        <v>24</v>
      </c>
      <c r="F8164" t="s">
        <v>25</v>
      </c>
      <c r="G8164">
        <v>2010</v>
      </c>
      <c r="H8164" s="2">
        <v>1197.1500000000001</v>
      </c>
      <c r="I8164" s="2">
        <v>36</v>
      </c>
    </row>
    <row r="8165" spans="1:9" x14ac:dyDescent="0.3">
      <c r="A8165" t="s">
        <v>275</v>
      </c>
      <c r="B8165" t="s">
        <v>282</v>
      </c>
      <c r="C8165" t="s">
        <v>283</v>
      </c>
      <c r="D8165" t="s">
        <v>14</v>
      </c>
      <c r="E8165" t="s">
        <v>24</v>
      </c>
      <c r="F8165" t="s">
        <v>25</v>
      </c>
      <c r="G8165">
        <v>2011</v>
      </c>
      <c r="H8165" s="2">
        <v>1197.1500000000001</v>
      </c>
      <c r="I8165" s="2">
        <v>35</v>
      </c>
    </row>
    <row r="8166" spans="1:9" x14ac:dyDescent="0.3">
      <c r="A8166" t="s">
        <v>275</v>
      </c>
      <c r="B8166" t="s">
        <v>282</v>
      </c>
      <c r="C8166" t="s">
        <v>283</v>
      </c>
      <c r="D8166" t="s">
        <v>14</v>
      </c>
      <c r="E8166" t="s">
        <v>24</v>
      </c>
      <c r="F8166" t="s">
        <v>25</v>
      </c>
      <c r="G8166">
        <v>2012</v>
      </c>
      <c r="H8166" s="2">
        <v>1197.1500000000001</v>
      </c>
      <c r="I8166" s="2">
        <v>45</v>
      </c>
    </row>
    <row r="8167" spans="1:9" x14ac:dyDescent="0.3">
      <c r="A8167" t="s">
        <v>275</v>
      </c>
      <c r="B8167" t="s">
        <v>282</v>
      </c>
      <c r="C8167" t="s">
        <v>283</v>
      </c>
      <c r="D8167" t="s">
        <v>14</v>
      </c>
      <c r="E8167" t="s">
        <v>24</v>
      </c>
      <c r="F8167" t="s">
        <v>25</v>
      </c>
      <c r="G8167">
        <v>2013</v>
      </c>
      <c r="H8167" s="2">
        <v>1197.1500000000001</v>
      </c>
      <c r="I8167" s="2">
        <v>37</v>
      </c>
    </row>
    <row r="8168" spans="1:9" x14ac:dyDescent="0.3">
      <c r="A8168" t="s">
        <v>275</v>
      </c>
      <c r="B8168" t="s">
        <v>282</v>
      </c>
      <c r="C8168" t="s">
        <v>283</v>
      </c>
      <c r="D8168" t="s">
        <v>14</v>
      </c>
      <c r="E8168" t="s">
        <v>24</v>
      </c>
      <c r="F8168" t="s">
        <v>25</v>
      </c>
      <c r="G8168">
        <v>2014</v>
      </c>
      <c r="H8168" s="2">
        <v>1370</v>
      </c>
      <c r="I8168" s="2">
        <v>32</v>
      </c>
    </row>
    <row r="8169" spans="1:9" x14ac:dyDescent="0.3">
      <c r="A8169" t="s">
        <v>275</v>
      </c>
      <c r="B8169" t="s">
        <v>282</v>
      </c>
      <c r="C8169" t="s">
        <v>283</v>
      </c>
      <c r="D8169" t="s">
        <v>14</v>
      </c>
      <c r="E8169" t="s">
        <v>24</v>
      </c>
      <c r="F8169" t="s">
        <v>25</v>
      </c>
      <c r="G8169">
        <v>2015</v>
      </c>
      <c r="H8169" s="2">
        <v>1370</v>
      </c>
      <c r="I8169" s="2">
        <v>32.177999999999997</v>
      </c>
    </row>
    <row r="8170" spans="1:9" x14ac:dyDescent="0.3">
      <c r="A8170" t="s">
        <v>275</v>
      </c>
      <c r="B8170" t="s">
        <v>282</v>
      </c>
      <c r="C8170" t="s">
        <v>283</v>
      </c>
      <c r="D8170" t="s">
        <v>14</v>
      </c>
      <c r="E8170" t="s">
        <v>24</v>
      </c>
      <c r="F8170" t="s">
        <v>25</v>
      </c>
      <c r="G8170">
        <v>2016</v>
      </c>
      <c r="H8170" s="2">
        <v>1370</v>
      </c>
      <c r="I8170" s="2">
        <v>32</v>
      </c>
    </row>
    <row r="8171" spans="1:9" x14ac:dyDescent="0.3">
      <c r="A8171" t="s">
        <v>275</v>
      </c>
      <c r="B8171" t="s">
        <v>282</v>
      </c>
      <c r="C8171" t="s">
        <v>283</v>
      </c>
      <c r="D8171" t="s">
        <v>14</v>
      </c>
      <c r="E8171" t="s">
        <v>24</v>
      </c>
      <c r="F8171" t="s">
        <v>25</v>
      </c>
      <c r="G8171">
        <v>2017</v>
      </c>
      <c r="H8171" s="2">
        <v>1372.5</v>
      </c>
      <c r="I8171" s="2">
        <v>84.179000000000002</v>
      </c>
    </row>
    <row r="8172" spans="1:9" x14ac:dyDescent="0.3">
      <c r="A8172" t="s">
        <v>275</v>
      </c>
      <c r="B8172" t="s">
        <v>282</v>
      </c>
      <c r="C8172" t="s">
        <v>283</v>
      </c>
      <c r="D8172" t="s">
        <v>14</v>
      </c>
      <c r="E8172" t="s">
        <v>66</v>
      </c>
      <c r="F8172" t="s">
        <v>66</v>
      </c>
      <c r="G8172">
        <v>2000</v>
      </c>
      <c r="H8172" s="2">
        <v>23</v>
      </c>
      <c r="I8172" s="2">
        <v>58</v>
      </c>
    </row>
    <row r="8173" spans="1:9" x14ac:dyDescent="0.3">
      <c r="A8173" t="s">
        <v>275</v>
      </c>
      <c r="B8173" t="s">
        <v>282</v>
      </c>
      <c r="C8173" t="s">
        <v>283</v>
      </c>
      <c r="D8173" t="s">
        <v>14</v>
      </c>
      <c r="E8173" t="s">
        <v>66</v>
      </c>
      <c r="F8173" t="s">
        <v>66</v>
      </c>
      <c r="G8173">
        <v>2001</v>
      </c>
      <c r="H8173" s="2">
        <v>21</v>
      </c>
      <c r="I8173" s="2">
        <v>91</v>
      </c>
    </row>
    <row r="8174" spans="1:9" x14ac:dyDescent="0.3">
      <c r="A8174" t="s">
        <v>275</v>
      </c>
      <c r="B8174" t="s">
        <v>282</v>
      </c>
      <c r="C8174" t="s">
        <v>283</v>
      </c>
      <c r="D8174" t="s">
        <v>14</v>
      </c>
      <c r="E8174" t="s">
        <v>66</v>
      </c>
      <c r="F8174" t="s">
        <v>66</v>
      </c>
      <c r="G8174">
        <v>2002</v>
      </c>
      <c r="H8174" s="2">
        <v>70</v>
      </c>
      <c r="I8174" s="2">
        <v>156</v>
      </c>
    </row>
    <row r="8175" spans="1:9" x14ac:dyDescent="0.3">
      <c r="A8175" t="s">
        <v>275</v>
      </c>
      <c r="B8175" t="s">
        <v>282</v>
      </c>
      <c r="C8175" t="s">
        <v>283</v>
      </c>
      <c r="D8175" t="s">
        <v>14</v>
      </c>
      <c r="E8175" t="s">
        <v>66</v>
      </c>
      <c r="F8175" t="s">
        <v>66</v>
      </c>
      <c r="G8175">
        <v>2003</v>
      </c>
      <c r="H8175" s="2">
        <v>70</v>
      </c>
      <c r="I8175" s="2">
        <v>324</v>
      </c>
    </row>
    <row r="8176" spans="1:9" x14ac:dyDescent="0.3">
      <c r="A8176" t="s">
        <v>275</v>
      </c>
      <c r="B8176" t="s">
        <v>282</v>
      </c>
      <c r="C8176" t="s">
        <v>283</v>
      </c>
      <c r="D8176" t="s">
        <v>14</v>
      </c>
      <c r="E8176" t="s">
        <v>66</v>
      </c>
      <c r="F8176" t="s">
        <v>66</v>
      </c>
      <c r="G8176">
        <v>2004</v>
      </c>
      <c r="H8176" s="2">
        <v>56</v>
      </c>
      <c r="I8176" s="2">
        <v>403</v>
      </c>
    </row>
    <row r="8177" spans="1:9" x14ac:dyDescent="0.3">
      <c r="A8177" t="s">
        <v>275</v>
      </c>
      <c r="B8177" t="s">
        <v>282</v>
      </c>
      <c r="C8177" t="s">
        <v>283</v>
      </c>
      <c r="D8177" t="s">
        <v>14</v>
      </c>
      <c r="E8177" t="s">
        <v>66</v>
      </c>
      <c r="F8177" t="s">
        <v>66</v>
      </c>
      <c r="G8177">
        <v>2005</v>
      </c>
      <c r="H8177" s="2">
        <v>79</v>
      </c>
      <c r="I8177" s="2">
        <v>410</v>
      </c>
    </row>
    <row r="8178" spans="1:9" x14ac:dyDescent="0.3">
      <c r="A8178" t="s">
        <v>275</v>
      </c>
      <c r="B8178" t="s">
        <v>282</v>
      </c>
      <c r="C8178" t="s">
        <v>283</v>
      </c>
      <c r="D8178" t="s">
        <v>14</v>
      </c>
      <c r="E8178" t="s">
        <v>66</v>
      </c>
      <c r="F8178" t="s">
        <v>66</v>
      </c>
      <c r="G8178">
        <v>2006</v>
      </c>
      <c r="H8178" s="2">
        <v>87</v>
      </c>
      <c r="I8178" s="2">
        <v>463</v>
      </c>
    </row>
    <row r="8179" spans="1:9" x14ac:dyDescent="0.3">
      <c r="A8179" t="s">
        <v>275</v>
      </c>
      <c r="B8179" t="s">
        <v>282</v>
      </c>
      <c r="C8179" t="s">
        <v>283</v>
      </c>
      <c r="D8179" t="s">
        <v>14</v>
      </c>
      <c r="E8179" t="s">
        <v>66</v>
      </c>
      <c r="F8179" t="s">
        <v>66</v>
      </c>
      <c r="G8179">
        <v>2007</v>
      </c>
      <c r="H8179" s="2">
        <v>90</v>
      </c>
      <c r="I8179" s="2">
        <v>485</v>
      </c>
    </row>
    <row r="8180" spans="1:9" x14ac:dyDescent="0.3">
      <c r="A8180" t="s">
        <v>275</v>
      </c>
      <c r="B8180" t="s">
        <v>282</v>
      </c>
      <c r="C8180" t="s">
        <v>283</v>
      </c>
      <c r="D8180" t="s">
        <v>14</v>
      </c>
      <c r="E8180" t="s">
        <v>66</v>
      </c>
      <c r="F8180" t="s">
        <v>66</v>
      </c>
      <c r="G8180">
        <v>2008</v>
      </c>
      <c r="H8180" s="2">
        <v>80</v>
      </c>
      <c r="I8180" s="2">
        <v>465</v>
      </c>
    </row>
    <row r="8181" spans="1:9" x14ac:dyDescent="0.3">
      <c r="A8181" t="s">
        <v>275</v>
      </c>
      <c r="B8181" t="s">
        <v>282</v>
      </c>
      <c r="C8181" t="s">
        <v>283</v>
      </c>
      <c r="D8181" t="s">
        <v>14</v>
      </c>
      <c r="E8181" t="s">
        <v>66</v>
      </c>
      <c r="F8181" t="s">
        <v>66</v>
      </c>
      <c r="G8181">
        <v>2009</v>
      </c>
      <c r="H8181" s="2">
        <v>81</v>
      </c>
      <c r="I8181" s="2">
        <v>464</v>
      </c>
    </row>
    <row r="8182" spans="1:9" x14ac:dyDescent="0.3">
      <c r="A8182" t="s">
        <v>275</v>
      </c>
      <c r="B8182" t="s">
        <v>282</v>
      </c>
      <c r="C8182" t="s">
        <v>283</v>
      </c>
      <c r="D8182" t="s">
        <v>14</v>
      </c>
      <c r="E8182" t="s">
        <v>66</v>
      </c>
      <c r="F8182" t="s">
        <v>66</v>
      </c>
      <c r="G8182">
        <v>2010</v>
      </c>
      <c r="H8182" s="2">
        <v>81</v>
      </c>
      <c r="I8182" s="2">
        <v>505</v>
      </c>
    </row>
    <row r="8183" spans="1:9" x14ac:dyDescent="0.3">
      <c r="A8183" t="s">
        <v>275</v>
      </c>
      <c r="B8183" t="s">
        <v>282</v>
      </c>
      <c r="C8183" t="s">
        <v>283</v>
      </c>
      <c r="D8183" t="s">
        <v>14</v>
      </c>
      <c r="E8183" t="s">
        <v>66</v>
      </c>
      <c r="F8183" t="s">
        <v>66</v>
      </c>
      <c r="G8183">
        <v>2011</v>
      </c>
      <c r="H8183" s="2">
        <v>81</v>
      </c>
      <c r="I8183" s="2">
        <v>522</v>
      </c>
    </row>
    <row r="8184" spans="1:9" x14ac:dyDescent="0.3">
      <c r="A8184" t="s">
        <v>275</v>
      </c>
      <c r="B8184" t="s">
        <v>282</v>
      </c>
      <c r="C8184" t="s">
        <v>283</v>
      </c>
      <c r="D8184" t="s">
        <v>14</v>
      </c>
      <c r="E8184" t="s">
        <v>66</v>
      </c>
      <c r="F8184" t="s">
        <v>66</v>
      </c>
      <c r="G8184">
        <v>2012</v>
      </c>
      <c r="H8184" s="2">
        <v>81</v>
      </c>
      <c r="I8184" s="2">
        <v>477</v>
      </c>
    </row>
    <row r="8185" spans="1:9" x14ac:dyDescent="0.3">
      <c r="A8185" t="s">
        <v>275</v>
      </c>
      <c r="B8185" t="s">
        <v>282</v>
      </c>
      <c r="C8185" t="s">
        <v>283</v>
      </c>
      <c r="D8185" t="s">
        <v>14</v>
      </c>
      <c r="E8185" t="s">
        <v>66</v>
      </c>
      <c r="F8185" t="s">
        <v>66</v>
      </c>
      <c r="G8185">
        <v>2013</v>
      </c>
      <c r="H8185" s="2">
        <v>79</v>
      </c>
      <c r="I8185" s="2">
        <v>444</v>
      </c>
    </row>
    <row r="8186" spans="1:9" x14ac:dyDescent="0.3">
      <c r="A8186" t="s">
        <v>275</v>
      </c>
      <c r="B8186" t="s">
        <v>282</v>
      </c>
      <c r="C8186" t="s">
        <v>283</v>
      </c>
      <c r="D8186" t="s">
        <v>14</v>
      </c>
      <c r="E8186" t="s">
        <v>66</v>
      </c>
      <c r="F8186" t="s">
        <v>66</v>
      </c>
      <c r="G8186">
        <v>2014</v>
      </c>
      <c r="H8186" s="2">
        <v>78</v>
      </c>
      <c r="I8186" s="2">
        <v>455</v>
      </c>
    </row>
    <row r="8187" spans="1:9" x14ac:dyDescent="0.3">
      <c r="A8187" t="s">
        <v>275</v>
      </c>
      <c r="B8187" t="s">
        <v>282</v>
      </c>
      <c r="C8187" t="s">
        <v>283</v>
      </c>
      <c r="D8187" t="s">
        <v>14</v>
      </c>
      <c r="E8187" t="s">
        <v>66</v>
      </c>
      <c r="F8187" t="s">
        <v>66</v>
      </c>
      <c r="G8187">
        <v>2015</v>
      </c>
      <c r="H8187" s="2">
        <v>78</v>
      </c>
      <c r="I8187" s="2">
        <v>451.2</v>
      </c>
    </row>
    <row r="8188" spans="1:9" x14ac:dyDescent="0.3">
      <c r="A8188" t="s">
        <v>275</v>
      </c>
      <c r="B8188" t="s">
        <v>282</v>
      </c>
      <c r="C8188" t="s">
        <v>283</v>
      </c>
      <c r="D8188" t="s">
        <v>14</v>
      </c>
      <c r="E8188" t="s">
        <v>66</v>
      </c>
      <c r="F8188" t="s">
        <v>66</v>
      </c>
      <c r="G8188">
        <v>2016</v>
      </c>
      <c r="H8188" s="2">
        <v>78</v>
      </c>
      <c r="I8188" s="2">
        <v>414</v>
      </c>
    </row>
    <row r="8189" spans="1:9" x14ac:dyDescent="0.3">
      <c r="A8189" t="s">
        <v>275</v>
      </c>
      <c r="B8189" t="s">
        <v>282</v>
      </c>
      <c r="C8189" t="s">
        <v>283</v>
      </c>
      <c r="D8189" t="s">
        <v>14</v>
      </c>
      <c r="E8189" t="s">
        <v>66</v>
      </c>
      <c r="F8189" t="s">
        <v>66</v>
      </c>
      <c r="G8189">
        <v>2017</v>
      </c>
      <c r="H8189" s="2">
        <v>74</v>
      </c>
      <c r="I8189" s="2">
        <v>434.952</v>
      </c>
    </row>
    <row r="8190" spans="1:9" x14ac:dyDescent="0.3">
      <c r="A8190" t="s">
        <v>275</v>
      </c>
      <c r="B8190" t="s">
        <v>282</v>
      </c>
      <c r="C8190" t="s">
        <v>283</v>
      </c>
      <c r="D8190" t="s">
        <v>14</v>
      </c>
      <c r="E8190" t="s">
        <v>15</v>
      </c>
      <c r="F8190" t="s">
        <v>16</v>
      </c>
      <c r="G8190">
        <v>2000</v>
      </c>
      <c r="H8190" s="2">
        <v>43042.400000000001</v>
      </c>
      <c r="I8190" s="2">
        <v>163111.35399999999</v>
      </c>
    </row>
    <row r="8191" spans="1:9" x14ac:dyDescent="0.3">
      <c r="A8191" t="s">
        <v>275</v>
      </c>
      <c r="B8191" t="s">
        <v>282</v>
      </c>
      <c r="C8191" t="s">
        <v>283</v>
      </c>
      <c r="D8191" t="s">
        <v>14</v>
      </c>
      <c r="E8191" t="s">
        <v>15</v>
      </c>
      <c r="F8191" t="s">
        <v>16</v>
      </c>
      <c r="G8191">
        <v>2001</v>
      </c>
      <c r="H8191" s="2">
        <v>43376.9</v>
      </c>
      <c r="I8191" s="2">
        <v>172973.215</v>
      </c>
    </row>
    <row r="8192" spans="1:9" x14ac:dyDescent="0.3">
      <c r="A8192" t="s">
        <v>275</v>
      </c>
      <c r="B8192" t="s">
        <v>282</v>
      </c>
      <c r="C8192" t="s">
        <v>283</v>
      </c>
      <c r="D8192" t="s">
        <v>14</v>
      </c>
      <c r="E8192" t="s">
        <v>15</v>
      </c>
      <c r="F8192" t="s">
        <v>16</v>
      </c>
      <c r="G8192">
        <v>2002</v>
      </c>
      <c r="H8192" s="2">
        <v>43502.9</v>
      </c>
      <c r="I8192" s="2">
        <v>161293.15100000001</v>
      </c>
    </row>
    <row r="8193" spans="1:9" x14ac:dyDescent="0.3">
      <c r="A8193" t="s">
        <v>275</v>
      </c>
      <c r="B8193" t="s">
        <v>282</v>
      </c>
      <c r="C8193" t="s">
        <v>283</v>
      </c>
      <c r="D8193" t="s">
        <v>14</v>
      </c>
      <c r="E8193" t="s">
        <v>15</v>
      </c>
      <c r="F8193" t="s">
        <v>16</v>
      </c>
      <c r="G8193">
        <v>2003</v>
      </c>
      <c r="H8193" s="2">
        <v>43896.9</v>
      </c>
      <c r="I8193" s="2">
        <v>154816.59299999999</v>
      </c>
    </row>
    <row r="8194" spans="1:9" x14ac:dyDescent="0.3">
      <c r="A8194" t="s">
        <v>275</v>
      </c>
      <c r="B8194" t="s">
        <v>282</v>
      </c>
      <c r="C8194" t="s">
        <v>283</v>
      </c>
      <c r="D8194" t="s">
        <v>14</v>
      </c>
      <c r="E8194" t="s">
        <v>15</v>
      </c>
      <c r="F8194" t="s">
        <v>16</v>
      </c>
      <c r="G8194">
        <v>2004</v>
      </c>
      <c r="H8194" s="2">
        <v>44276.9</v>
      </c>
      <c r="I8194" s="2">
        <v>174674.606</v>
      </c>
    </row>
    <row r="8195" spans="1:9" x14ac:dyDescent="0.3">
      <c r="A8195" t="s">
        <v>275</v>
      </c>
      <c r="B8195" t="s">
        <v>282</v>
      </c>
      <c r="C8195" t="s">
        <v>283</v>
      </c>
      <c r="D8195" t="s">
        <v>14</v>
      </c>
      <c r="E8195" t="s">
        <v>15</v>
      </c>
      <c r="F8195" t="s">
        <v>16</v>
      </c>
      <c r="G8195">
        <v>2005</v>
      </c>
      <c r="H8195" s="2">
        <v>44505.7</v>
      </c>
      <c r="I8195" s="2">
        <v>171557</v>
      </c>
    </row>
    <row r="8196" spans="1:9" x14ac:dyDescent="0.3">
      <c r="A8196" t="s">
        <v>275</v>
      </c>
      <c r="B8196" t="s">
        <v>282</v>
      </c>
      <c r="C8196" t="s">
        <v>283</v>
      </c>
      <c r="D8196" t="s">
        <v>14</v>
      </c>
      <c r="E8196" t="s">
        <v>15</v>
      </c>
      <c r="F8196" t="s">
        <v>16</v>
      </c>
      <c r="G8196">
        <v>2006</v>
      </c>
      <c r="H8196" s="2">
        <v>44732.9</v>
      </c>
      <c r="I8196" s="2">
        <v>172163</v>
      </c>
    </row>
    <row r="8197" spans="1:9" x14ac:dyDescent="0.3">
      <c r="A8197" t="s">
        <v>275</v>
      </c>
      <c r="B8197" t="s">
        <v>282</v>
      </c>
      <c r="C8197" t="s">
        <v>283</v>
      </c>
      <c r="D8197" t="s">
        <v>14</v>
      </c>
      <c r="E8197" t="s">
        <v>15</v>
      </c>
      <c r="F8197" t="s">
        <v>16</v>
      </c>
      <c r="G8197">
        <v>2007</v>
      </c>
      <c r="H8197" s="2">
        <v>45473.9</v>
      </c>
      <c r="I8197" s="2">
        <v>175870.84299999999</v>
      </c>
    </row>
    <row r="8198" spans="1:9" x14ac:dyDescent="0.3">
      <c r="A8198" t="s">
        <v>275</v>
      </c>
      <c r="B8198" t="s">
        <v>282</v>
      </c>
      <c r="C8198" t="s">
        <v>283</v>
      </c>
      <c r="D8198" t="s">
        <v>14</v>
      </c>
      <c r="E8198" t="s">
        <v>15</v>
      </c>
      <c r="F8198" t="s">
        <v>16</v>
      </c>
      <c r="G8198">
        <v>2008</v>
      </c>
      <c r="H8198" s="2">
        <v>45731.9</v>
      </c>
      <c r="I8198" s="2">
        <v>163324.93100000001</v>
      </c>
    </row>
    <row r="8199" spans="1:9" x14ac:dyDescent="0.3">
      <c r="A8199" t="s">
        <v>275</v>
      </c>
      <c r="B8199" t="s">
        <v>282</v>
      </c>
      <c r="C8199" t="s">
        <v>283</v>
      </c>
      <c r="D8199" t="s">
        <v>14</v>
      </c>
      <c r="E8199" t="s">
        <v>15</v>
      </c>
      <c r="F8199" t="s">
        <v>16</v>
      </c>
      <c r="G8199">
        <v>2009</v>
      </c>
      <c r="H8199" s="2">
        <v>45965.599999999999</v>
      </c>
      <c r="I8199" s="2">
        <v>173252.128</v>
      </c>
    </row>
    <row r="8200" spans="1:9" x14ac:dyDescent="0.3">
      <c r="A8200" t="s">
        <v>275</v>
      </c>
      <c r="B8200" t="s">
        <v>282</v>
      </c>
      <c r="C8200" t="s">
        <v>283</v>
      </c>
      <c r="D8200" t="s">
        <v>14</v>
      </c>
      <c r="E8200" t="s">
        <v>15</v>
      </c>
      <c r="F8200" t="s">
        <v>16</v>
      </c>
      <c r="G8200">
        <v>2010</v>
      </c>
      <c r="H8200" s="2">
        <v>46085</v>
      </c>
      <c r="I8200" s="2">
        <v>165574.64199999999</v>
      </c>
    </row>
    <row r="8201" spans="1:9" x14ac:dyDescent="0.3">
      <c r="A8201" t="s">
        <v>275</v>
      </c>
      <c r="B8201" t="s">
        <v>282</v>
      </c>
      <c r="C8201" t="s">
        <v>283</v>
      </c>
      <c r="D8201" t="s">
        <v>14</v>
      </c>
      <c r="E8201" t="s">
        <v>15</v>
      </c>
      <c r="F8201" t="s">
        <v>16</v>
      </c>
      <c r="G8201">
        <v>2011</v>
      </c>
      <c r="H8201" s="2">
        <v>46128.2</v>
      </c>
      <c r="I8201" s="2">
        <v>164734.79500000001</v>
      </c>
    </row>
    <row r="8202" spans="1:9" x14ac:dyDescent="0.3">
      <c r="A8202" t="s">
        <v>275</v>
      </c>
      <c r="B8202" t="s">
        <v>282</v>
      </c>
      <c r="C8202" t="s">
        <v>283</v>
      </c>
      <c r="D8202" t="s">
        <v>14</v>
      </c>
      <c r="E8202" t="s">
        <v>15</v>
      </c>
      <c r="F8202" t="s">
        <v>16</v>
      </c>
      <c r="G8202">
        <v>2012</v>
      </c>
      <c r="H8202" s="2">
        <v>48094.2</v>
      </c>
      <c r="I8202" s="2">
        <v>164871.92300000001</v>
      </c>
    </row>
    <row r="8203" spans="1:9" x14ac:dyDescent="0.3">
      <c r="A8203" t="s">
        <v>275</v>
      </c>
      <c r="B8203" t="s">
        <v>282</v>
      </c>
      <c r="C8203" t="s">
        <v>283</v>
      </c>
      <c r="D8203" t="s">
        <v>14</v>
      </c>
      <c r="E8203" t="s">
        <v>15</v>
      </c>
      <c r="F8203" t="s">
        <v>16</v>
      </c>
      <c r="G8203">
        <v>2013</v>
      </c>
      <c r="H8203" s="2">
        <v>48752.2</v>
      </c>
      <c r="I8203" s="2">
        <v>179703</v>
      </c>
    </row>
    <row r="8204" spans="1:9" x14ac:dyDescent="0.3">
      <c r="A8204" t="s">
        <v>275</v>
      </c>
      <c r="B8204" t="s">
        <v>282</v>
      </c>
      <c r="C8204" t="s">
        <v>283</v>
      </c>
      <c r="D8204" t="s">
        <v>14</v>
      </c>
      <c r="E8204" t="s">
        <v>15</v>
      </c>
      <c r="F8204" t="s">
        <v>16</v>
      </c>
      <c r="G8204">
        <v>2014</v>
      </c>
      <c r="H8204" s="2">
        <v>49493.2</v>
      </c>
      <c r="I8204" s="2">
        <v>173721</v>
      </c>
    </row>
    <row r="8205" spans="1:9" x14ac:dyDescent="0.3">
      <c r="A8205" t="s">
        <v>275</v>
      </c>
      <c r="B8205" t="s">
        <v>282</v>
      </c>
      <c r="C8205" t="s">
        <v>283</v>
      </c>
      <c r="D8205" t="s">
        <v>14</v>
      </c>
      <c r="E8205" t="s">
        <v>15</v>
      </c>
      <c r="F8205" t="s">
        <v>16</v>
      </c>
      <c r="G8205">
        <v>2015</v>
      </c>
      <c r="H8205" s="2">
        <v>49782</v>
      </c>
      <c r="I8205" s="2">
        <v>168065.2</v>
      </c>
    </row>
    <row r="8206" spans="1:9" x14ac:dyDescent="0.3">
      <c r="A8206" t="s">
        <v>275</v>
      </c>
      <c r="B8206" t="s">
        <v>282</v>
      </c>
      <c r="C8206" t="s">
        <v>283</v>
      </c>
      <c r="D8206" t="s">
        <v>14</v>
      </c>
      <c r="E8206" t="s">
        <v>15</v>
      </c>
      <c r="F8206" t="s">
        <v>16</v>
      </c>
      <c r="G8206">
        <v>2016</v>
      </c>
      <c r="H8206" s="2">
        <v>49801</v>
      </c>
      <c r="I8206" s="2">
        <v>183640</v>
      </c>
    </row>
    <row r="8207" spans="1:9" x14ac:dyDescent="0.3">
      <c r="A8207" t="s">
        <v>275</v>
      </c>
      <c r="B8207" t="s">
        <v>282</v>
      </c>
      <c r="C8207" t="s">
        <v>283</v>
      </c>
      <c r="D8207" t="s">
        <v>14</v>
      </c>
      <c r="E8207" t="s">
        <v>15</v>
      </c>
      <c r="F8207" t="s">
        <v>16</v>
      </c>
      <c r="G8207">
        <v>2017</v>
      </c>
      <c r="H8207" s="2">
        <v>52578.5</v>
      </c>
      <c r="I8207" s="2">
        <v>185013.217</v>
      </c>
    </row>
    <row r="8208" spans="1:9" x14ac:dyDescent="0.3">
      <c r="A8208" t="s">
        <v>275</v>
      </c>
      <c r="B8208" t="s">
        <v>282</v>
      </c>
      <c r="C8208" t="s">
        <v>283</v>
      </c>
      <c r="D8208" t="s">
        <v>14</v>
      </c>
      <c r="E8208" t="s">
        <v>73</v>
      </c>
      <c r="F8208" t="s">
        <v>73</v>
      </c>
      <c r="G8208">
        <v>2000</v>
      </c>
      <c r="H8208" s="2">
        <v>0.4</v>
      </c>
      <c r="I8208" s="2">
        <v>8.2000000000000003E-2</v>
      </c>
    </row>
    <row r="8209" spans="1:9" x14ac:dyDescent="0.3">
      <c r="A8209" t="s">
        <v>275</v>
      </c>
      <c r="B8209" t="s">
        <v>282</v>
      </c>
      <c r="C8209" t="s">
        <v>283</v>
      </c>
      <c r="D8209" t="s">
        <v>14</v>
      </c>
      <c r="E8209" t="s">
        <v>73</v>
      </c>
      <c r="F8209" t="s">
        <v>73</v>
      </c>
      <c r="G8209">
        <v>2001</v>
      </c>
      <c r="H8209" s="2">
        <v>0.4</v>
      </c>
      <c r="I8209" s="2">
        <v>8.2000000000000003E-2</v>
      </c>
    </row>
    <row r="8210" spans="1:9" x14ac:dyDescent="0.3">
      <c r="A8210" t="s">
        <v>275</v>
      </c>
      <c r="B8210" t="s">
        <v>282</v>
      </c>
      <c r="C8210" t="s">
        <v>283</v>
      </c>
      <c r="D8210" t="s">
        <v>14</v>
      </c>
      <c r="E8210" t="s">
        <v>73</v>
      </c>
      <c r="F8210" t="s">
        <v>73</v>
      </c>
      <c r="G8210">
        <v>2002</v>
      </c>
      <c r="H8210" s="2">
        <v>0.4</v>
      </c>
      <c r="I8210" s="2">
        <v>8.2000000000000003E-2</v>
      </c>
    </row>
    <row r="8211" spans="1:9" x14ac:dyDescent="0.3">
      <c r="A8211" t="s">
        <v>275</v>
      </c>
      <c r="B8211" t="s">
        <v>282</v>
      </c>
      <c r="C8211" t="s">
        <v>283</v>
      </c>
      <c r="D8211" t="s">
        <v>14</v>
      </c>
      <c r="E8211" t="s">
        <v>73</v>
      </c>
      <c r="F8211" t="s">
        <v>73</v>
      </c>
      <c r="G8211">
        <v>2003</v>
      </c>
      <c r="H8211" s="2">
        <v>0.4</v>
      </c>
      <c r="I8211" s="2">
        <v>8.2000000000000003E-2</v>
      </c>
    </row>
    <row r="8212" spans="1:9" x14ac:dyDescent="0.3">
      <c r="A8212" t="s">
        <v>275</v>
      </c>
      <c r="B8212" t="s">
        <v>282</v>
      </c>
      <c r="C8212" t="s">
        <v>283</v>
      </c>
      <c r="D8212" t="s">
        <v>14</v>
      </c>
      <c r="E8212" t="s">
        <v>73</v>
      </c>
      <c r="F8212" t="s">
        <v>73</v>
      </c>
      <c r="G8212">
        <v>2004</v>
      </c>
      <c r="H8212" s="2">
        <v>0.4</v>
      </c>
      <c r="I8212" s="2">
        <v>8.2000000000000003E-2</v>
      </c>
    </row>
    <row r="8213" spans="1:9" x14ac:dyDescent="0.3">
      <c r="A8213" t="s">
        <v>275</v>
      </c>
      <c r="B8213" t="s">
        <v>282</v>
      </c>
      <c r="C8213" t="s">
        <v>283</v>
      </c>
      <c r="D8213" t="s">
        <v>14</v>
      </c>
      <c r="E8213" t="s">
        <v>73</v>
      </c>
      <c r="F8213" t="s">
        <v>73</v>
      </c>
      <c r="G8213">
        <v>2005</v>
      </c>
      <c r="H8213" s="2">
        <v>0.4</v>
      </c>
      <c r="I8213" s="2">
        <v>8.2000000000000003E-2</v>
      </c>
    </row>
    <row r="8214" spans="1:9" x14ac:dyDescent="0.3">
      <c r="A8214" t="s">
        <v>275</v>
      </c>
      <c r="B8214" t="s">
        <v>282</v>
      </c>
      <c r="C8214" t="s">
        <v>283</v>
      </c>
      <c r="D8214" t="s">
        <v>14</v>
      </c>
      <c r="E8214" t="s">
        <v>73</v>
      </c>
      <c r="F8214" t="s">
        <v>73</v>
      </c>
      <c r="G8214">
        <v>2006</v>
      </c>
      <c r="H8214" s="2">
        <v>0.4</v>
      </c>
      <c r="I8214" s="2">
        <v>8.2000000000000003E-2</v>
      </c>
    </row>
    <row r="8215" spans="1:9" x14ac:dyDescent="0.3">
      <c r="A8215" t="s">
        <v>275</v>
      </c>
      <c r="B8215" t="s">
        <v>282</v>
      </c>
      <c r="C8215" t="s">
        <v>283</v>
      </c>
      <c r="D8215" t="s">
        <v>14</v>
      </c>
      <c r="E8215" t="s">
        <v>73</v>
      </c>
      <c r="F8215" t="s">
        <v>73</v>
      </c>
      <c r="G8215">
        <v>2007</v>
      </c>
      <c r="H8215" s="2">
        <v>1.7</v>
      </c>
      <c r="I8215" s="2">
        <v>0.34899999999999998</v>
      </c>
    </row>
    <row r="8216" spans="1:9" x14ac:dyDescent="0.3">
      <c r="A8216" t="s">
        <v>275</v>
      </c>
      <c r="B8216" t="s">
        <v>282</v>
      </c>
      <c r="C8216" t="s">
        <v>283</v>
      </c>
      <c r="D8216" t="s">
        <v>14</v>
      </c>
      <c r="E8216" t="s">
        <v>73</v>
      </c>
      <c r="F8216" t="s">
        <v>73</v>
      </c>
      <c r="G8216">
        <v>2008</v>
      </c>
      <c r="H8216" s="2">
        <v>1.7</v>
      </c>
      <c r="I8216" s="2">
        <v>0.34899999999999998</v>
      </c>
    </row>
    <row r="8217" spans="1:9" x14ac:dyDescent="0.3">
      <c r="A8217" t="s">
        <v>275</v>
      </c>
      <c r="B8217" t="s">
        <v>282</v>
      </c>
      <c r="C8217" t="s">
        <v>283</v>
      </c>
      <c r="D8217" t="s">
        <v>14</v>
      </c>
      <c r="E8217" t="s">
        <v>73</v>
      </c>
      <c r="F8217" t="s">
        <v>73</v>
      </c>
      <c r="G8217">
        <v>2009</v>
      </c>
      <c r="H8217" s="2">
        <v>1.7</v>
      </c>
      <c r="I8217" s="2">
        <v>0.34899999999999998</v>
      </c>
    </row>
    <row r="8218" spans="1:9" x14ac:dyDescent="0.3">
      <c r="A8218" t="s">
        <v>275</v>
      </c>
      <c r="B8218" t="s">
        <v>282</v>
      </c>
      <c r="C8218" t="s">
        <v>283</v>
      </c>
      <c r="D8218" t="s">
        <v>14</v>
      </c>
      <c r="E8218" t="s">
        <v>73</v>
      </c>
      <c r="F8218" t="s">
        <v>73</v>
      </c>
      <c r="G8218">
        <v>2010</v>
      </c>
      <c r="H8218" s="2">
        <v>1.7</v>
      </c>
      <c r="I8218" s="2">
        <v>0.34899999999999998</v>
      </c>
    </row>
    <row r="8219" spans="1:9" x14ac:dyDescent="0.3">
      <c r="A8219" t="s">
        <v>275</v>
      </c>
      <c r="B8219" t="s">
        <v>282</v>
      </c>
      <c r="C8219" t="s">
        <v>283</v>
      </c>
      <c r="D8219" t="s">
        <v>14</v>
      </c>
      <c r="E8219" t="s">
        <v>73</v>
      </c>
      <c r="F8219" t="s">
        <v>73</v>
      </c>
      <c r="G8219">
        <v>2011</v>
      </c>
      <c r="H8219" s="2">
        <v>1.7</v>
      </c>
      <c r="I8219" s="2">
        <v>0.34899999999999998</v>
      </c>
    </row>
    <row r="8220" spans="1:9" x14ac:dyDescent="0.3">
      <c r="A8220" t="s">
        <v>275</v>
      </c>
      <c r="B8220" t="s">
        <v>282</v>
      </c>
      <c r="C8220" t="s">
        <v>283</v>
      </c>
      <c r="D8220" t="s">
        <v>14</v>
      </c>
      <c r="E8220" t="s">
        <v>73</v>
      </c>
      <c r="F8220" t="s">
        <v>73</v>
      </c>
      <c r="G8220">
        <v>2012</v>
      </c>
      <c r="H8220" s="2">
        <v>1.7</v>
      </c>
      <c r="I8220" s="2">
        <v>0.34899999999999998</v>
      </c>
    </row>
    <row r="8221" spans="1:9" x14ac:dyDescent="0.3">
      <c r="A8221" t="s">
        <v>275</v>
      </c>
      <c r="B8221" t="s">
        <v>282</v>
      </c>
      <c r="C8221" t="s">
        <v>283</v>
      </c>
      <c r="D8221" t="s">
        <v>14</v>
      </c>
      <c r="E8221" t="s">
        <v>73</v>
      </c>
      <c r="F8221" t="s">
        <v>73</v>
      </c>
      <c r="G8221">
        <v>2013</v>
      </c>
      <c r="H8221" s="2">
        <v>1.7</v>
      </c>
      <c r="I8221" s="2">
        <v>0.34899999999999998</v>
      </c>
    </row>
    <row r="8222" spans="1:9" x14ac:dyDescent="0.3">
      <c r="A8222" t="s">
        <v>275</v>
      </c>
      <c r="B8222" t="s">
        <v>282</v>
      </c>
      <c r="C8222" t="s">
        <v>283</v>
      </c>
      <c r="D8222" t="s">
        <v>14</v>
      </c>
      <c r="E8222" t="s">
        <v>73</v>
      </c>
      <c r="F8222" t="s">
        <v>73</v>
      </c>
      <c r="G8222">
        <v>2014</v>
      </c>
      <c r="H8222" s="2">
        <v>1.7</v>
      </c>
      <c r="I8222" s="2">
        <v>0.34899999999999998</v>
      </c>
    </row>
    <row r="8223" spans="1:9" x14ac:dyDescent="0.3">
      <c r="A8223" t="s">
        <v>275</v>
      </c>
      <c r="B8223" t="s">
        <v>282</v>
      </c>
      <c r="C8223" t="s">
        <v>283</v>
      </c>
      <c r="D8223" t="s">
        <v>14</v>
      </c>
      <c r="E8223" t="s">
        <v>73</v>
      </c>
      <c r="F8223" t="s">
        <v>73</v>
      </c>
      <c r="G8223">
        <v>2015</v>
      </c>
      <c r="H8223" s="2">
        <v>1.7</v>
      </c>
      <c r="I8223" s="2">
        <v>0.34899999999999998</v>
      </c>
    </row>
    <row r="8224" spans="1:9" x14ac:dyDescent="0.3">
      <c r="A8224" t="s">
        <v>275</v>
      </c>
      <c r="B8224" t="s">
        <v>282</v>
      </c>
      <c r="C8224" t="s">
        <v>283</v>
      </c>
      <c r="D8224" t="s">
        <v>14</v>
      </c>
      <c r="E8224" t="s">
        <v>73</v>
      </c>
      <c r="F8224" t="s">
        <v>73</v>
      </c>
      <c r="G8224">
        <v>2016</v>
      </c>
      <c r="H8224" s="2">
        <v>1.7</v>
      </c>
      <c r="I8224" s="2">
        <v>0.34899999999999998</v>
      </c>
    </row>
    <row r="8225" spans="1:9" x14ac:dyDescent="0.3">
      <c r="A8225" t="s">
        <v>275</v>
      </c>
      <c r="B8225" t="s">
        <v>282</v>
      </c>
      <c r="C8225" t="s">
        <v>283</v>
      </c>
      <c r="D8225" t="s">
        <v>14</v>
      </c>
      <c r="E8225" t="s">
        <v>73</v>
      </c>
      <c r="F8225" t="s">
        <v>73</v>
      </c>
      <c r="G8225">
        <v>2017</v>
      </c>
      <c r="H8225" s="2">
        <v>1.7</v>
      </c>
      <c r="I8225" s="2">
        <v>0.34899999999999998</v>
      </c>
    </row>
    <row r="8226" spans="1:9" x14ac:dyDescent="0.3">
      <c r="A8226" t="s">
        <v>275</v>
      </c>
      <c r="B8226" t="s">
        <v>282</v>
      </c>
      <c r="C8226" t="s">
        <v>283</v>
      </c>
      <c r="D8226" t="s">
        <v>14</v>
      </c>
      <c r="E8226" t="s">
        <v>17</v>
      </c>
      <c r="F8226" t="s">
        <v>28</v>
      </c>
      <c r="G8226">
        <v>2010</v>
      </c>
      <c r="H8226" s="2">
        <v>0.01</v>
      </c>
      <c r="I8226" s="2">
        <v>0.1</v>
      </c>
    </row>
    <row r="8227" spans="1:9" x14ac:dyDescent="0.3">
      <c r="A8227" t="s">
        <v>275</v>
      </c>
      <c r="B8227" t="s">
        <v>282</v>
      </c>
      <c r="C8227" t="s">
        <v>283</v>
      </c>
      <c r="D8227" t="s">
        <v>14</v>
      </c>
      <c r="E8227" t="s">
        <v>17</v>
      </c>
      <c r="F8227" t="s">
        <v>28</v>
      </c>
      <c r="G8227">
        <v>2011</v>
      </c>
      <c r="H8227" s="2">
        <v>2.3E-2</v>
      </c>
      <c r="I8227" s="2">
        <v>0.2</v>
      </c>
    </row>
    <row r="8228" spans="1:9" x14ac:dyDescent="0.3">
      <c r="A8228" t="s">
        <v>275</v>
      </c>
      <c r="B8228" t="s">
        <v>282</v>
      </c>
      <c r="C8228" t="s">
        <v>283</v>
      </c>
      <c r="D8228" t="s">
        <v>14</v>
      </c>
      <c r="E8228" t="s">
        <v>17</v>
      </c>
      <c r="F8228" t="s">
        <v>28</v>
      </c>
      <c r="G8228">
        <v>2012</v>
      </c>
      <c r="H8228" s="2">
        <v>9.2999999999999999E-2</v>
      </c>
      <c r="I8228" s="2">
        <v>0.9</v>
      </c>
    </row>
    <row r="8229" spans="1:9" x14ac:dyDescent="0.3">
      <c r="A8229" t="s">
        <v>275</v>
      </c>
      <c r="B8229" t="s">
        <v>282</v>
      </c>
      <c r="C8229" t="s">
        <v>283</v>
      </c>
      <c r="D8229" t="s">
        <v>14</v>
      </c>
      <c r="E8229" t="s">
        <v>17</v>
      </c>
      <c r="F8229" t="s">
        <v>28</v>
      </c>
      <c r="G8229">
        <v>2013</v>
      </c>
      <c r="H8229" s="2">
        <v>1.2589999999999999</v>
      </c>
      <c r="I8229" s="2">
        <v>1</v>
      </c>
    </row>
    <row r="8230" spans="1:9" x14ac:dyDescent="0.3">
      <c r="A8230" t="s">
        <v>275</v>
      </c>
      <c r="B8230" t="s">
        <v>282</v>
      </c>
      <c r="C8230" t="s">
        <v>283</v>
      </c>
      <c r="D8230" t="s">
        <v>14</v>
      </c>
      <c r="E8230" t="s">
        <v>17</v>
      </c>
      <c r="F8230" t="s">
        <v>28</v>
      </c>
      <c r="G8230">
        <v>2014</v>
      </c>
      <c r="H8230" s="2">
        <v>5</v>
      </c>
      <c r="I8230" s="2">
        <v>7.13</v>
      </c>
    </row>
    <row r="8231" spans="1:9" x14ac:dyDescent="0.3">
      <c r="A8231" t="s">
        <v>275</v>
      </c>
      <c r="B8231" t="s">
        <v>282</v>
      </c>
      <c r="C8231" t="s">
        <v>283</v>
      </c>
      <c r="D8231" t="s">
        <v>14</v>
      </c>
      <c r="E8231" t="s">
        <v>17</v>
      </c>
      <c r="F8231" t="s">
        <v>28</v>
      </c>
      <c r="G8231">
        <v>2015</v>
      </c>
      <c r="H8231" s="2">
        <v>60.2</v>
      </c>
      <c r="I8231" s="2">
        <v>62.353000000000002</v>
      </c>
    </row>
    <row r="8232" spans="1:9" x14ac:dyDescent="0.3">
      <c r="A8232" t="s">
        <v>275</v>
      </c>
      <c r="B8232" t="s">
        <v>282</v>
      </c>
      <c r="C8232" t="s">
        <v>283</v>
      </c>
      <c r="D8232" t="s">
        <v>14</v>
      </c>
      <c r="E8232" t="s">
        <v>17</v>
      </c>
      <c r="F8232" t="s">
        <v>28</v>
      </c>
      <c r="G8232">
        <v>2016</v>
      </c>
      <c r="H8232" s="2">
        <v>75.2</v>
      </c>
      <c r="I8232" s="2">
        <v>79.262</v>
      </c>
    </row>
    <row r="8233" spans="1:9" x14ac:dyDescent="0.3">
      <c r="A8233" t="s">
        <v>275</v>
      </c>
      <c r="B8233" t="s">
        <v>282</v>
      </c>
      <c r="C8233" t="s">
        <v>283</v>
      </c>
      <c r="D8233" t="s">
        <v>14</v>
      </c>
      <c r="E8233" t="s">
        <v>17</v>
      </c>
      <c r="F8233" t="s">
        <v>28</v>
      </c>
      <c r="G8233">
        <v>2017</v>
      </c>
      <c r="H8233" s="2">
        <v>274</v>
      </c>
      <c r="I8233" s="2">
        <v>283.15199999999999</v>
      </c>
    </row>
    <row r="8234" spans="1:9" x14ac:dyDescent="0.3">
      <c r="A8234" t="s">
        <v>275</v>
      </c>
      <c r="B8234" t="s">
        <v>282</v>
      </c>
      <c r="C8234" t="s">
        <v>283</v>
      </c>
      <c r="D8234" t="s">
        <v>14</v>
      </c>
      <c r="E8234" t="s">
        <v>20</v>
      </c>
      <c r="F8234" t="s">
        <v>21</v>
      </c>
      <c r="G8234">
        <v>2000</v>
      </c>
      <c r="H8234" s="2">
        <v>3</v>
      </c>
      <c r="I8234" s="2">
        <v>2</v>
      </c>
    </row>
    <row r="8235" spans="1:9" x14ac:dyDescent="0.3">
      <c r="A8235" t="s">
        <v>275</v>
      </c>
      <c r="B8235" t="s">
        <v>282</v>
      </c>
      <c r="C8235" t="s">
        <v>283</v>
      </c>
      <c r="D8235" t="s">
        <v>14</v>
      </c>
      <c r="E8235" t="s">
        <v>20</v>
      </c>
      <c r="F8235" t="s">
        <v>21</v>
      </c>
      <c r="G8235">
        <v>2001</v>
      </c>
      <c r="H8235" s="2">
        <v>3</v>
      </c>
      <c r="I8235" s="2">
        <v>3</v>
      </c>
    </row>
    <row r="8236" spans="1:9" x14ac:dyDescent="0.3">
      <c r="A8236" t="s">
        <v>275</v>
      </c>
      <c r="B8236" t="s">
        <v>282</v>
      </c>
      <c r="C8236" t="s">
        <v>283</v>
      </c>
      <c r="D8236" t="s">
        <v>14</v>
      </c>
      <c r="E8236" t="s">
        <v>20</v>
      </c>
      <c r="F8236" t="s">
        <v>21</v>
      </c>
      <c r="G8236">
        <v>2002</v>
      </c>
      <c r="H8236" s="2">
        <v>7</v>
      </c>
      <c r="I8236" s="2">
        <v>6</v>
      </c>
    </row>
    <row r="8237" spans="1:9" x14ac:dyDescent="0.3">
      <c r="A8237" t="s">
        <v>275</v>
      </c>
      <c r="B8237" t="s">
        <v>282</v>
      </c>
      <c r="C8237" t="s">
        <v>283</v>
      </c>
      <c r="D8237" t="s">
        <v>14</v>
      </c>
      <c r="E8237" t="s">
        <v>20</v>
      </c>
      <c r="F8237" t="s">
        <v>21</v>
      </c>
      <c r="G8237">
        <v>2003</v>
      </c>
      <c r="H8237" s="2">
        <v>9</v>
      </c>
      <c r="I8237" s="2">
        <v>9</v>
      </c>
    </row>
    <row r="8238" spans="1:9" x14ac:dyDescent="0.3">
      <c r="A8238" t="s">
        <v>275</v>
      </c>
      <c r="B8238" t="s">
        <v>282</v>
      </c>
      <c r="C8238" t="s">
        <v>283</v>
      </c>
      <c r="D8238" t="s">
        <v>14</v>
      </c>
      <c r="E8238" t="s">
        <v>20</v>
      </c>
      <c r="F8238" t="s">
        <v>21</v>
      </c>
      <c r="G8238">
        <v>2004</v>
      </c>
      <c r="H8238" s="2">
        <v>9</v>
      </c>
      <c r="I8238" s="2">
        <v>7</v>
      </c>
    </row>
    <row r="8239" spans="1:9" x14ac:dyDescent="0.3">
      <c r="A8239" t="s">
        <v>275</v>
      </c>
      <c r="B8239" t="s">
        <v>282</v>
      </c>
      <c r="C8239" t="s">
        <v>283</v>
      </c>
      <c r="D8239" t="s">
        <v>14</v>
      </c>
      <c r="E8239" t="s">
        <v>20</v>
      </c>
      <c r="F8239" t="s">
        <v>21</v>
      </c>
      <c r="G8239">
        <v>2005</v>
      </c>
      <c r="H8239" s="2">
        <v>10</v>
      </c>
      <c r="I8239" s="2">
        <v>7</v>
      </c>
    </row>
    <row r="8240" spans="1:9" x14ac:dyDescent="0.3">
      <c r="A8240" t="s">
        <v>275</v>
      </c>
      <c r="B8240" t="s">
        <v>282</v>
      </c>
      <c r="C8240" t="s">
        <v>283</v>
      </c>
      <c r="D8240" t="s">
        <v>14</v>
      </c>
      <c r="E8240" t="s">
        <v>20</v>
      </c>
      <c r="F8240" t="s">
        <v>21</v>
      </c>
      <c r="G8240">
        <v>2006</v>
      </c>
      <c r="H8240" s="2">
        <v>10</v>
      </c>
      <c r="I8240" s="2">
        <v>5</v>
      </c>
    </row>
    <row r="8241" spans="1:9" x14ac:dyDescent="0.3">
      <c r="A8241" t="s">
        <v>275</v>
      </c>
      <c r="B8241" t="s">
        <v>282</v>
      </c>
      <c r="C8241" t="s">
        <v>283</v>
      </c>
      <c r="D8241" t="s">
        <v>14</v>
      </c>
      <c r="E8241" t="s">
        <v>20</v>
      </c>
      <c r="F8241" t="s">
        <v>21</v>
      </c>
      <c r="G8241">
        <v>2007</v>
      </c>
      <c r="H8241" s="2">
        <v>10</v>
      </c>
      <c r="I8241" s="2">
        <v>7</v>
      </c>
    </row>
    <row r="8242" spans="1:9" x14ac:dyDescent="0.3">
      <c r="A8242" t="s">
        <v>275</v>
      </c>
      <c r="B8242" t="s">
        <v>282</v>
      </c>
      <c r="C8242" t="s">
        <v>283</v>
      </c>
      <c r="D8242" t="s">
        <v>14</v>
      </c>
      <c r="E8242" t="s">
        <v>20</v>
      </c>
      <c r="F8242" t="s">
        <v>21</v>
      </c>
      <c r="G8242">
        <v>2008</v>
      </c>
      <c r="H8242" s="2">
        <v>10</v>
      </c>
      <c r="I8242" s="2">
        <v>5</v>
      </c>
    </row>
    <row r="8243" spans="1:9" x14ac:dyDescent="0.3">
      <c r="A8243" t="s">
        <v>275</v>
      </c>
      <c r="B8243" t="s">
        <v>282</v>
      </c>
      <c r="C8243" t="s">
        <v>283</v>
      </c>
      <c r="D8243" t="s">
        <v>14</v>
      </c>
      <c r="E8243" t="s">
        <v>20</v>
      </c>
      <c r="F8243" t="s">
        <v>21</v>
      </c>
      <c r="G8243">
        <v>2009</v>
      </c>
      <c r="H8243" s="2">
        <v>10</v>
      </c>
      <c r="I8243" s="2">
        <v>4</v>
      </c>
    </row>
    <row r="8244" spans="1:9" x14ac:dyDescent="0.3">
      <c r="A8244" t="s">
        <v>275</v>
      </c>
      <c r="B8244" t="s">
        <v>282</v>
      </c>
      <c r="C8244" t="s">
        <v>283</v>
      </c>
      <c r="D8244" t="s">
        <v>14</v>
      </c>
      <c r="E8244" t="s">
        <v>20</v>
      </c>
      <c r="F8244" t="s">
        <v>21</v>
      </c>
      <c r="G8244">
        <v>2010</v>
      </c>
      <c r="H8244" s="2">
        <v>10</v>
      </c>
      <c r="I8244" s="2">
        <v>4</v>
      </c>
    </row>
    <row r="8245" spans="1:9" x14ac:dyDescent="0.3">
      <c r="A8245" t="s">
        <v>275</v>
      </c>
      <c r="B8245" t="s">
        <v>282</v>
      </c>
      <c r="C8245" t="s">
        <v>283</v>
      </c>
      <c r="D8245" t="s">
        <v>14</v>
      </c>
      <c r="E8245" t="s">
        <v>20</v>
      </c>
      <c r="F8245" t="s">
        <v>21</v>
      </c>
      <c r="G8245">
        <v>2011</v>
      </c>
      <c r="H8245" s="2">
        <v>10</v>
      </c>
      <c r="I8245" s="2">
        <v>5</v>
      </c>
    </row>
    <row r="8246" spans="1:9" x14ac:dyDescent="0.3">
      <c r="A8246" t="s">
        <v>275</v>
      </c>
      <c r="B8246" t="s">
        <v>282</v>
      </c>
      <c r="C8246" t="s">
        <v>283</v>
      </c>
      <c r="D8246" t="s">
        <v>14</v>
      </c>
      <c r="E8246" t="s">
        <v>20</v>
      </c>
      <c r="F8246" t="s">
        <v>21</v>
      </c>
      <c r="G8246">
        <v>2012</v>
      </c>
      <c r="H8246" s="2">
        <v>10</v>
      </c>
      <c r="I8246" s="2">
        <v>5</v>
      </c>
    </row>
    <row r="8247" spans="1:9" x14ac:dyDescent="0.3">
      <c r="A8247" t="s">
        <v>275</v>
      </c>
      <c r="B8247" t="s">
        <v>282</v>
      </c>
      <c r="C8247" t="s">
        <v>283</v>
      </c>
      <c r="D8247" t="s">
        <v>14</v>
      </c>
      <c r="E8247" t="s">
        <v>20</v>
      </c>
      <c r="F8247" t="s">
        <v>21</v>
      </c>
      <c r="G8247">
        <v>2013</v>
      </c>
      <c r="H8247" s="2">
        <v>10</v>
      </c>
      <c r="I8247" s="2">
        <v>5</v>
      </c>
    </row>
    <row r="8248" spans="1:9" x14ac:dyDescent="0.3">
      <c r="A8248" t="s">
        <v>275</v>
      </c>
      <c r="B8248" t="s">
        <v>282</v>
      </c>
      <c r="C8248" t="s">
        <v>283</v>
      </c>
      <c r="D8248" t="s">
        <v>14</v>
      </c>
      <c r="E8248" t="s">
        <v>20</v>
      </c>
      <c r="F8248" t="s">
        <v>21</v>
      </c>
      <c r="G8248">
        <v>2014</v>
      </c>
      <c r="H8248" s="2">
        <v>10</v>
      </c>
      <c r="I8248" s="2">
        <v>5</v>
      </c>
    </row>
    <row r="8249" spans="1:9" x14ac:dyDescent="0.3">
      <c r="A8249" t="s">
        <v>275</v>
      </c>
      <c r="B8249" t="s">
        <v>282</v>
      </c>
      <c r="C8249" t="s">
        <v>283</v>
      </c>
      <c r="D8249" t="s">
        <v>14</v>
      </c>
      <c r="E8249" t="s">
        <v>20</v>
      </c>
      <c r="F8249" t="s">
        <v>21</v>
      </c>
      <c r="G8249">
        <v>2015</v>
      </c>
      <c r="H8249" s="2">
        <v>10.9</v>
      </c>
      <c r="I8249" s="2">
        <v>6</v>
      </c>
    </row>
    <row r="8250" spans="1:9" x14ac:dyDescent="0.3">
      <c r="A8250" t="s">
        <v>275</v>
      </c>
      <c r="B8250" t="s">
        <v>282</v>
      </c>
      <c r="C8250" t="s">
        <v>283</v>
      </c>
      <c r="D8250" t="s">
        <v>14</v>
      </c>
      <c r="E8250" t="s">
        <v>20</v>
      </c>
      <c r="F8250" t="s">
        <v>21</v>
      </c>
      <c r="G8250">
        <v>2016</v>
      </c>
      <c r="H8250" s="2">
        <v>10.9</v>
      </c>
      <c r="I8250" s="2">
        <v>6</v>
      </c>
    </row>
    <row r="8251" spans="1:9" x14ac:dyDescent="0.3">
      <c r="A8251" t="s">
        <v>275</v>
      </c>
      <c r="B8251" t="s">
        <v>282</v>
      </c>
      <c r="C8251" t="s">
        <v>283</v>
      </c>
      <c r="D8251" t="s">
        <v>14</v>
      </c>
      <c r="E8251" t="s">
        <v>20</v>
      </c>
      <c r="F8251" t="s">
        <v>21</v>
      </c>
      <c r="G8251">
        <v>2017</v>
      </c>
      <c r="H8251" s="2">
        <v>10.9</v>
      </c>
      <c r="I8251" s="2">
        <v>6</v>
      </c>
    </row>
    <row r="8252" spans="1:9" x14ac:dyDescent="0.3">
      <c r="A8252" t="s">
        <v>275</v>
      </c>
      <c r="B8252" t="s">
        <v>284</v>
      </c>
      <c r="C8252" t="s">
        <v>285</v>
      </c>
      <c r="D8252" t="s">
        <v>12</v>
      </c>
      <c r="E8252" t="s">
        <v>13</v>
      </c>
      <c r="F8252" t="s">
        <v>13</v>
      </c>
      <c r="G8252">
        <v>2000</v>
      </c>
      <c r="H8252" s="2">
        <v>15957</v>
      </c>
      <c r="I8252" s="2">
        <v>93714</v>
      </c>
    </row>
    <row r="8253" spans="1:9" x14ac:dyDescent="0.3">
      <c r="A8253" t="s">
        <v>275</v>
      </c>
      <c r="B8253" t="s">
        <v>284</v>
      </c>
      <c r="C8253" t="s">
        <v>285</v>
      </c>
      <c r="D8253" t="s">
        <v>12</v>
      </c>
      <c r="E8253" t="s">
        <v>13</v>
      </c>
      <c r="F8253" t="s">
        <v>13</v>
      </c>
      <c r="G8253">
        <v>2001</v>
      </c>
      <c r="H8253" s="2">
        <v>16527</v>
      </c>
      <c r="I8253" s="2">
        <v>98333</v>
      </c>
    </row>
    <row r="8254" spans="1:9" x14ac:dyDescent="0.3">
      <c r="A8254" t="s">
        <v>275</v>
      </c>
      <c r="B8254" t="s">
        <v>284</v>
      </c>
      <c r="C8254" t="s">
        <v>285</v>
      </c>
      <c r="D8254" t="s">
        <v>12</v>
      </c>
      <c r="E8254" t="s">
        <v>13</v>
      </c>
      <c r="F8254" t="s">
        <v>13</v>
      </c>
      <c r="G8254">
        <v>2002</v>
      </c>
      <c r="H8254" s="2">
        <v>19468</v>
      </c>
      <c r="I8254" s="2">
        <v>95390</v>
      </c>
    </row>
    <row r="8255" spans="1:9" x14ac:dyDescent="0.3">
      <c r="A8255" t="s">
        <v>275</v>
      </c>
      <c r="B8255" t="s">
        <v>284</v>
      </c>
      <c r="C8255" t="s">
        <v>285</v>
      </c>
      <c r="D8255" t="s">
        <v>12</v>
      </c>
      <c r="E8255" t="s">
        <v>13</v>
      </c>
      <c r="F8255" t="s">
        <v>13</v>
      </c>
      <c r="G8255">
        <v>2003</v>
      </c>
      <c r="H8255" s="2">
        <v>22874</v>
      </c>
      <c r="I8255" s="2">
        <v>104985</v>
      </c>
    </row>
    <row r="8256" spans="1:9" x14ac:dyDescent="0.3">
      <c r="A8256" t="s">
        <v>275</v>
      </c>
      <c r="B8256" t="s">
        <v>284</v>
      </c>
      <c r="C8256" t="s">
        <v>285</v>
      </c>
      <c r="D8256" t="s">
        <v>12</v>
      </c>
      <c r="E8256" t="s">
        <v>13</v>
      </c>
      <c r="F8256" t="s">
        <v>13</v>
      </c>
      <c r="G8256">
        <v>2004</v>
      </c>
      <c r="H8256" s="2">
        <v>24045</v>
      </c>
      <c r="I8256" s="2">
        <v>104359</v>
      </c>
    </row>
    <row r="8257" spans="1:9" x14ac:dyDescent="0.3">
      <c r="A8257" t="s">
        <v>275</v>
      </c>
      <c r="B8257" t="s">
        <v>284</v>
      </c>
      <c r="C8257" t="s">
        <v>285</v>
      </c>
      <c r="D8257" t="s">
        <v>12</v>
      </c>
      <c r="E8257" t="s">
        <v>13</v>
      </c>
      <c r="F8257" t="s">
        <v>13</v>
      </c>
      <c r="G8257">
        <v>2005</v>
      </c>
      <c r="H8257" s="2">
        <v>25793</v>
      </c>
      <c r="I8257" s="2">
        <v>122120</v>
      </c>
    </row>
    <row r="8258" spans="1:9" x14ac:dyDescent="0.3">
      <c r="A8258" t="s">
        <v>275</v>
      </c>
      <c r="B8258" t="s">
        <v>284</v>
      </c>
      <c r="C8258" t="s">
        <v>285</v>
      </c>
      <c r="D8258" t="s">
        <v>12</v>
      </c>
      <c r="E8258" t="s">
        <v>13</v>
      </c>
      <c r="F8258" t="s">
        <v>13</v>
      </c>
      <c r="G8258">
        <v>2006</v>
      </c>
      <c r="H8258" s="2">
        <v>27307</v>
      </c>
      <c r="I8258" s="2">
        <v>131681</v>
      </c>
    </row>
    <row r="8259" spans="1:9" x14ac:dyDescent="0.3">
      <c r="A8259" t="s">
        <v>275</v>
      </c>
      <c r="B8259" t="s">
        <v>284</v>
      </c>
      <c r="C8259" t="s">
        <v>285</v>
      </c>
      <c r="D8259" t="s">
        <v>12</v>
      </c>
      <c r="E8259" t="s">
        <v>13</v>
      </c>
      <c r="F8259" t="s">
        <v>13</v>
      </c>
      <c r="G8259">
        <v>2007</v>
      </c>
      <c r="H8259" s="2">
        <v>27156</v>
      </c>
      <c r="I8259" s="2">
        <v>154982</v>
      </c>
    </row>
    <row r="8260" spans="1:9" x14ac:dyDescent="0.3">
      <c r="A8260" t="s">
        <v>275</v>
      </c>
      <c r="B8260" t="s">
        <v>284</v>
      </c>
      <c r="C8260" t="s">
        <v>285</v>
      </c>
      <c r="D8260" t="s">
        <v>12</v>
      </c>
      <c r="E8260" t="s">
        <v>13</v>
      </c>
      <c r="F8260" t="s">
        <v>13</v>
      </c>
      <c r="G8260">
        <v>2008</v>
      </c>
      <c r="H8260" s="2">
        <v>27466</v>
      </c>
      <c r="I8260" s="2">
        <v>163920</v>
      </c>
    </row>
    <row r="8261" spans="1:9" x14ac:dyDescent="0.3">
      <c r="A8261" t="s">
        <v>275</v>
      </c>
      <c r="B8261" t="s">
        <v>284</v>
      </c>
      <c r="C8261" t="s">
        <v>285</v>
      </c>
      <c r="D8261" t="s">
        <v>12</v>
      </c>
      <c r="E8261" t="s">
        <v>13</v>
      </c>
      <c r="F8261" t="s">
        <v>13</v>
      </c>
      <c r="G8261">
        <v>2009</v>
      </c>
      <c r="H8261" s="2">
        <v>29210</v>
      </c>
      <c r="I8261" s="2">
        <v>156583</v>
      </c>
    </row>
    <row r="8262" spans="1:9" x14ac:dyDescent="0.3">
      <c r="A8262" t="s">
        <v>275</v>
      </c>
      <c r="B8262" t="s">
        <v>284</v>
      </c>
      <c r="C8262" t="s">
        <v>285</v>
      </c>
      <c r="D8262" t="s">
        <v>12</v>
      </c>
      <c r="E8262" t="s">
        <v>13</v>
      </c>
      <c r="F8262" t="s">
        <v>13</v>
      </c>
      <c r="G8262">
        <v>2010</v>
      </c>
      <c r="H8262" s="2">
        <v>32134</v>
      </c>
      <c r="I8262" s="2">
        <v>155371</v>
      </c>
    </row>
    <row r="8263" spans="1:9" x14ac:dyDescent="0.3">
      <c r="A8263" t="s">
        <v>275</v>
      </c>
      <c r="B8263" t="s">
        <v>284</v>
      </c>
      <c r="C8263" t="s">
        <v>285</v>
      </c>
      <c r="D8263" t="s">
        <v>12</v>
      </c>
      <c r="E8263" t="s">
        <v>13</v>
      </c>
      <c r="F8263" t="s">
        <v>13</v>
      </c>
      <c r="G8263">
        <v>2011</v>
      </c>
      <c r="H8263" s="2">
        <v>33805</v>
      </c>
      <c r="I8263" s="2">
        <v>171169</v>
      </c>
    </row>
    <row r="8264" spans="1:9" x14ac:dyDescent="0.3">
      <c r="A8264" t="s">
        <v>275</v>
      </c>
      <c r="B8264" t="s">
        <v>284</v>
      </c>
      <c r="C8264" t="s">
        <v>285</v>
      </c>
      <c r="D8264" t="s">
        <v>12</v>
      </c>
      <c r="E8264" t="s">
        <v>13</v>
      </c>
      <c r="F8264" t="s">
        <v>13</v>
      </c>
      <c r="G8264">
        <v>2012</v>
      </c>
      <c r="H8264" s="2">
        <v>34857</v>
      </c>
      <c r="I8264" s="2">
        <v>174151</v>
      </c>
    </row>
    <row r="8265" spans="1:9" x14ac:dyDescent="0.3">
      <c r="A8265" t="s">
        <v>275</v>
      </c>
      <c r="B8265" t="s">
        <v>284</v>
      </c>
      <c r="C8265" t="s">
        <v>285</v>
      </c>
      <c r="D8265" t="s">
        <v>12</v>
      </c>
      <c r="E8265" t="s">
        <v>13</v>
      </c>
      <c r="F8265" t="s">
        <v>13</v>
      </c>
      <c r="G8265">
        <v>2013</v>
      </c>
      <c r="H8265" s="2">
        <v>38412</v>
      </c>
      <c r="I8265" s="2">
        <v>170641</v>
      </c>
    </row>
    <row r="8266" spans="1:9" x14ac:dyDescent="0.3">
      <c r="A8266" t="s">
        <v>275</v>
      </c>
      <c r="B8266" t="s">
        <v>284</v>
      </c>
      <c r="C8266" t="s">
        <v>285</v>
      </c>
      <c r="D8266" t="s">
        <v>12</v>
      </c>
      <c r="E8266" t="s">
        <v>13</v>
      </c>
      <c r="F8266" t="s">
        <v>13</v>
      </c>
      <c r="G8266">
        <v>2014</v>
      </c>
      <c r="H8266" s="2">
        <v>41503</v>
      </c>
      <c r="I8266" s="2">
        <v>198984</v>
      </c>
    </row>
    <row r="8267" spans="1:9" x14ac:dyDescent="0.3">
      <c r="A8267" t="s">
        <v>275</v>
      </c>
      <c r="B8267" t="s">
        <v>284</v>
      </c>
      <c r="C8267" t="s">
        <v>285</v>
      </c>
      <c r="D8267" t="s">
        <v>12</v>
      </c>
      <c r="E8267" t="s">
        <v>13</v>
      </c>
      <c r="F8267" t="s">
        <v>13</v>
      </c>
      <c r="G8267">
        <v>2015</v>
      </c>
      <c r="H8267" s="2">
        <v>41533</v>
      </c>
      <c r="I8267" s="2">
        <v>177608</v>
      </c>
    </row>
    <row r="8268" spans="1:9" x14ac:dyDescent="0.3">
      <c r="A8268" t="s">
        <v>275</v>
      </c>
      <c r="B8268" t="s">
        <v>284</v>
      </c>
      <c r="C8268" t="s">
        <v>285</v>
      </c>
      <c r="D8268" t="s">
        <v>12</v>
      </c>
      <c r="E8268" t="s">
        <v>13</v>
      </c>
      <c r="F8268" t="s">
        <v>13</v>
      </c>
      <c r="G8268">
        <v>2016</v>
      </c>
      <c r="H8268" s="2">
        <v>43913</v>
      </c>
      <c r="I8268" s="2">
        <v>183426</v>
      </c>
    </row>
    <row r="8269" spans="1:9" x14ac:dyDescent="0.3">
      <c r="A8269" t="s">
        <v>275</v>
      </c>
      <c r="B8269" t="s">
        <v>284</v>
      </c>
      <c r="C8269" t="s">
        <v>285</v>
      </c>
      <c r="D8269" t="s">
        <v>12</v>
      </c>
      <c r="E8269" t="s">
        <v>13</v>
      </c>
      <c r="F8269" t="s">
        <v>13</v>
      </c>
      <c r="G8269">
        <v>2017</v>
      </c>
      <c r="H8269" s="2">
        <v>46284.5</v>
      </c>
      <c r="I8269" s="2">
        <v>209166.15400000001</v>
      </c>
    </row>
    <row r="8270" spans="1:9" x14ac:dyDescent="0.3">
      <c r="A8270" t="s">
        <v>275</v>
      </c>
      <c r="B8270" t="s">
        <v>284</v>
      </c>
      <c r="C8270" t="s">
        <v>285</v>
      </c>
      <c r="D8270" t="s">
        <v>12</v>
      </c>
      <c r="E8270" t="s">
        <v>113</v>
      </c>
      <c r="F8270" t="s">
        <v>113</v>
      </c>
      <c r="G8270">
        <v>2000</v>
      </c>
      <c r="H8270" s="2">
        <v>19</v>
      </c>
      <c r="I8270" s="2">
        <v>54</v>
      </c>
    </row>
    <row r="8271" spans="1:9" x14ac:dyDescent="0.3">
      <c r="A8271" t="s">
        <v>275</v>
      </c>
      <c r="B8271" t="s">
        <v>284</v>
      </c>
      <c r="C8271" t="s">
        <v>285</v>
      </c>
      <c r="D8271" t="s">
        <v>12</v>
      </c>
      <c r="E8271" t="s">
        <v>113</v>
      </c>
      <c r="F8271" t="s">
        <v>113</v>
      </c>
      <c r="G8271">
        <v>2001</v>
      </c>
      <c r="H8271" s="2">
        <v>19</v>
      </c>
      <c r="I8271" s="2">
        <v>46</v>
      </c>
    </row>
    <row r="8272" spans="1:9" x14ac:dyDescent="0.3">
      <c r="A8272" t="s">
        <v>275</v>
      </c>
      <c r="B8272" t="s">
        <v>284</v>
      </c>
      <c r="C8272" t="s">
        <v>285</v>
      </c>
      <c r="D8272" t="s">
        <v>12</v>
      </c>
      <c r="E8272" t="s">
        <v>113</v>
      </c>
      <c r="F8272" t="s">
        <v>113</v>
      </c>
      <c r="G8272">
        <v>2002</v>
      </c>
      <c r="H8272" s="2">
        <v>19</v>
      </c>
      <c r="I8272" s="2">
        <v>44</v>
      </c>
    </row>
    <row r="8273" spans="1:9" x14ac:dyDescent="0.3">
      <c r="A8273" t="s">
        <v>275</v>
      </c>
      <c r="B8273" t="s">
        <v>284</v>
      </c>
      <c r="C8273" t="s">
        <v>285</v>
      </c>
      <c r="D8273" t="s">
        <v>12</v>
      </c>
      <c r="E8273" t="s">
        <v>113</v>
      </c>
      <c r="F8273" t="s">
        <v>113</v>
      </c>
      <c r="G8273">
        <v>2003</v>
      </c>
      <c r="H8273" s="2">
        <v>19</v>
      </c>
      <c r="I8273" s="2">
        <v>37</v>
      </c>
    </row>
    <row r="8274" spans="1:9" x14ac:dyDescent="0.3">
      <c r="A8274" t="s">
        <v>275</v>
      </c>
      <c r="B8274" t="s">
        <v>284</v>
      </c>
      <c r="C8274" t="s">
        <v>285</v>
      </c>
      <c r="D8274" t="s">
        <v>12</v>
      </c>
      <c r="E8274" t="s">
        <v>113</v>
      </c>
      <c r="F8274" t="s">
        <v>113</v>
      </c>
      <c r="G8274">
        <v>2004</v>
      </c>
      <c r="H8274" s="2">
        <v>19</v>
      </c>
      <c r="I8274" s="2">
        <v>28</v>
      </c>
    </row>
    <row r="8275" spans="1:9" x14ac:dyDescent="0.3">
      <c r="A8275" t="s">
        <v>275</v>
      </c>
      <c r="B8275" t="s">
        <v>284</v>
      </c>
      <c r="C8275" t="s">
        <v>285</v>
      </c>
      <c r="D8275" t="s">
        <v>12</v>
      </c>
      <c r="E8275" t="s">
        <v>113</v>
      </c>
      <c r="F8275" t="s">
        <v>113</v>
      </c>
      <c r="G8275">
        <v>2005</v>
      </c>
      <c r="H8275" s="2">
        <v>27</v>
      </c>
      <c r="I8275" s="2">
        <v>88.4</v>
      </c>
    </row>
    <row r="8276" spans="1:9" x14ac:dyDescent="0.3">
      <c r="A8276" t="s">
        <v>275</v>
      </c>
      <c r="B8276" t="s">
        <v>284</v>
      </c>
      <c r="C8276" t="s">
        <v>285</v>
      </c>
      <c r="D8276" t="s">
        <v>12</v>
      </c>
      <c r="E8276" t="s">
        <v>113</v>
      </c>
      <c r="F8276" t="s">
        <v>113</v>
      </c>
      <c r="G8276">
        <v>2006</v>
      </c>
      <c r="H8276" s="2">
        <v>27</v>
      </c>
      <c r="I8276" s="2">
        <v>95.355000000000004</v>
      </c>
    </row>
    <row r="8277" spans="1:9" x14ac:dyDescent="0.3">
      <c r="A8277" t="s">
        <v>275</v>
      </c>
      <c r="B8277" t="s">
        <v>284</v>
      </c>
      <c r="C8277" t="s">
        <v>285</v>
      </c>
      <c r="D8277" t="s">
        <v>12</v>
      </c>
      <c r="E8277" t="s">
        <v>113</v>
      </c>
      <c r="F8277" t="s">
        <v>113</v>
      </c>
      <c r="G8277">
        <v>2007</v>
      </c>
      <c r="H8277" s="2">
        <v>27</v>
      </c>
      <c r="I8277" s="2">
        <v>119.164</v>
      </c>
    </row>
    <row r="8278" spans="1:9" x14ac:dyDescent="0.3">
      <c r="A8278" t="s">
        <v>275</v>
      </c>
      <c r="B8278" t="s">
        <v>284</v>
      </c>
      <c r="C8278" t="s">
        <v>285</v>
      </c>
      <c r="D8278" t="s">
        <v>12</v>
      </c>
      <c r="E8278" t="s">
        <v>113</v>
      </c>
      <c r="F8278" t="s">
        <v>113</v>
      </c>
      <c r="G8278">
        <v>2008</v>
      </c>
      <c r="H8278" s="2">
        <v>27</v>
      </c>
      <c r="I8278" s="2">
        <v>76.430000000000007</v>
      </c>
    </row>
    <row r="8279" spans="1:9" x14ac:dyDescent="0.3">
      <c r="A8279" t="s">
        <v>275</v>
      </c>
      <c r="B8279" t="s">
        <v>284</v>
      </c>
      <c r="C8279" t="s">
        <v>285</v>
      </c>
      <c r="D8279" t="s">
        <v>12</v>
      </c>
      <c r="E8279" t="s">
        <v>113</v>
      </c>
      <c r="F8279" t="s">
        <v>113</v>
      </c>
      <c r="G8279">
        <v>2009</v>
      </c>
      <c r="H8279" s="2">
        <v>27</v>
      </c>
      <c r="I8279" s="2">
        <v>87.873999999999995</v>
      </c>
    </row>
    <row r="8280" spans="1:9" x14ac:dyDescent="0.3">
      <c r="A8280" t="s">
        <v>275</v>
      </c>
      <c r="B8280" t="s">
        <v>284</v>
      </c>
      <c r="C8280" t="s">
        <v>285</v>
      </c>
      <c r="D8280" t="s">
        <v>12</v>
      </c>
      <c r="E8280" t="s">
        <v>113</v>
      </c>
      <c r="F8280" t="s">
        <v>113</v>
      </c>
      <c r="G8280">
        <v>2010</v>
      </c>
      <c r="H8280" s="2">
        <v>27</v>
      </c>
      <c r="I8280" s="2">
        <v>124.07899999999999</v>
      </c>
    </row>
    <row r="8281" spans="1:9" x14ac:dyDescent="0.3">
      <c r="A8281" t="s">
        <v>275</v>
      </c>
      <c r="B8281" t="s">
        <v>284</v>
      </c>
      <c r="C8281" t="s">
        <v>285</v>
      </c>
      <c r="D8281" t="s">
        <v>12</v>
      </c>
      <c r="E8281" t="s">
        <v>113</v>
      </c>
      <c r="F8281" t="s">
        <v>113</v>
      </c>
      <c r="G8281">
        <v>2011</v>
      </c>
      <c r="H8281" s="2">
        <v>27</v>
      </c>
      <c r="I8281" s="2">
        <v>124.334</v>
      </c>
    </row>
    <row r="8282" spans="1:9" x14ac:dyDescent="0.3">
      <c r="A8282" t="s">
        <v>275</v>
      </c>
      <c r="B8282" t="s">
        <v>284</v>
      </c>
      <c r="C8282" t="s">
        <v>285</v>
      </c>
      <c r="D8282" t="s">
        <v>12</v>
      </c>
      <c r="E8282" t="s">
        <v>113</v>
      </c>
      <c r="F8282" t="s">
        <v>113</v>
      </c>
      <c r="G8282">
        <v>2012</v>
      </c>
      <c r="H8282" s="2">
        <v>28</v>
      </c>
      <c r="I8282" s="2">
        <v>127.983</v>
      </c>
    </row>
    <row r="8283" spans="1:9" x14ac:dyDescent="0.3">
      <c r="A8283" t="s">
        <v>275</v>
      </c>
      <c r="B8283" t="s">
        <v>284</v>
      </c>
      <c r="C8283" t="s">
        <v>285</v>
      </c>
      <c r="D8283" t="s">
        <v>12</v>
      </c>
      <c r="E8283" t="s">
        <v>113</v>
      </c>
      <c r="F8283" t="s">
        <v>113</v>
      </c>
      <c r="G8283">
        <v>2013</v>
      </c>
      <c r="H8283" s="2">
        <v>64</v>
      </c>
      <c r="I8283" s="2">
        <v>292.88299999999998</v>
      </c>
    </row>
    <row r="8284" spans="1:9" x14ac:dyDescent="0.3">
      <c r="A8284" t="s">
        <v>275</v>
      </c>
      <c r="B8284" t="s">
        <v>284</v>
      </c>
      <c r="C8284" t="s">
        <v>285</v>
      </c>
      <c r="D8284" t="s">
        <v>12</v>
      </c>
      <c r="E8284" t="s">
        <v>113</v>
      </c>
      <c r="F8284" t="s">
        <v>113</v>
      </c>
      <c r="G8284">
        <v>2014</v>
      </c>
      <c r="H8284" s="2">
        <v>78</v>
      </c>
      <c r="I8284" s="2">
        <v>350.31299999999999</v>
      </c>
    </row>
    <row r="8285" spans="1:9" x14ac:dyDescent="0.3">
      <c r="A8285" t="s">
        <v>275</v>
      </c>
      <c r="B8285" t="s">
        <v>284</v>
      </c>
      <c r="C8285" t="s">
        <v>285</v>
      </c>
      <c r="D8285" t="s">
        <v>12</v>
      </c>
      <c r="E8285" t="s">
        <v>113</v>
      </c>
      <c r="F8285" t="s">
        <v>113</v>
      </c>
      <c r="G8285">
        <v>2015</v>
      </c>
      <c r="H8285" s="2">
        <v>99</v>
      </c>
      <c r="I8285" s="2">
        <v>516.79600000000005</v>
      </c>
    </row>
    <row r="8286" spans="1:9" x14ac:dyDescent="0.3">
      <c r="A8286" t="s">
        <v>275</v>
      </c>
      <c r="B8286" t="s">
        <v>284</v>
      </c>
      <c r="C8286" t="s">
        <v>285</v>
      </c>
      <c r="D8286" t="s">
        <v>12</v>
      </c>
      <c r="E8286" t="s">
        <v>113</v>
      </c>
      <c r="F8286" t="s">
        <v>113</v>
      </c>
      <c r="G8286">
        <v>2016</v>
      </c>
      <c r="H8286" s="2">
        <v>139</v>
      </c>
      <c r="I8286" s="2">
        <v>737.63799999999992</v>
      </c>
    </row>
    <row r="8287" spans="1:9" x14ac:dyDescent="0.3">
      <c r="A8287" t="s">
        <v>275</v>
      </c>
      <c r="B8287" t="s">
        <v>284</v>
      </c>
      <c r="C8287" t="s">
        <v>285</v>
      </c>
      <c r="D8287" t="s">
        <v>12</v>
      </c>
      <c r="E8287" t="s">
        <v>113</v>
      </c>
      <c r="F8287" t="s">
        <v>113</v>
      </c>
      <c r="G8287">
        <v>2017</v>
      </c>
      <c r="H8287" s="2">
        <v>170</v>
      </c>
      <c r="I8287" s="2">
        <v>875.93600000000004</v>
      </c>
    </row>
    <row r="8288" spans="1:9" x14ac:dyDescent="0.3">
      <c r="A8288" t="s">
        <v>275</v>
      </c>
      <c r="B8288" t="s">
        <v>284</v>
      </c>
      <c r="C8288" t="s">
        <v>285</v>
      </c>
      <c r="D8288" t="s">
        <v>14</v>
      </c>
      <c r="E8288" t="s">
        <v>24</v>
      </c>
      <c r="F8288" t="s">
        <v>33</v>
      </c>
      <c r="G8288">
        <v>2000</v>
      </c>
      <c r="H8288" s="2">
        <v>4</v>
      </c>
      <c r="I8288" s="2">
        <v>21</v>
      </c>
    </row>
    <row r="8289" spans="1:9" x14ac:dyDescent="0.3">
      <c r="A8289" t="s">
        <v>275</v>
      </c>
      <c r="B8289" t="s">
        <v>284</v>
      </c>
      <c r="C8289" t="s">
        <v>285</v>
      </c>
      <c r="D8289" t="s">
        <v>14</v>
      </c>
      <c r="E8289" t="s">
        <v>24</v>
      </c>
      <c r="F8289" t="s">
        <v>33</v>
      </c>
      <c r="G8289">
        <v>2001</v>
      </c>
      <c r="H8289" s="2">
        <v>4</v>
      </c>
      <c r="I8289" s="2">
        <v>24</v>
      </c>
    </row>
    <row r="8290" spans="1:9" x14ac:dyDescent="0.3">
      <c r="A8290" t="s">
        <v>275</v>
      </c>
      <c r="B8290" t="s">
        <v>284</v>
      </c>
      <c r="C8290" t="s">
        <v>285</v>
      </c>
      <c r="D8290" t="s">
        <v>14</v>
      </c>
      <c r="E8290" t="s">
        <v>24</v>
      </c>
      <c r="F8290" t="s">
        <v>33</v>
      </c>
      <c r="G8290">
        <v>2002</v>
      </c>
      <c r="H8290" s="2">
        <v>9</v>
      </c>
      <c r="I8290" s="2">
        <v>26</v>
      </c>
    </row>
    <row r="8291" spans="1:9" x14ac:dyDescent="0.3">
      <c r="A8291" t="s">
        <v>275</v>
      </c>
      <c r="B8291" t="s">
        <v>284</v>
      </c>
      <c r="C8291" t="s">
        <v>285</v>
      </c>
      <c r="D8291" t="s">
        <v>14</v>
      </c>
      <c r="E8291" t="s">
        <v>24</v>
      </c>
      <c r="F8291" t="s">
        <v>33</v>
      </c>
      <c r="G8291">
        <v>2003</v>
      </c>
      <c r="H8291" s="2">
        <v>9</v>
      </c>
      <c r="I8291" s="2">
        <v>31</v>
      </c>
    </row>
    <row r="8292" spans="1:9" x14ac:dyDescent="0.3">
      <c r="A8292" t="s">
        <v>275</v>
      </c>
      <c r="B8292" t="s">
        <v>284</v>
      </c>
      <c r="C8292" t="s">
        <v>285</v>
      </c>
      <c r="D8292" t="s">
        <v>14</v>
      </c>
      <c r="E8292" t="s">
        <v>24</v>
      </c>
      <c r="F8292" t="s">
        <v>33</v>
      </c>
      <c r="G8292">
        <v>2004</v>
      </c>
      <c r="H8292" s="2">
        <v>9</v>
      </c>
      <c r="I8292" s="2">
        <v>30</v>
      </c>
    </row>
    <row r="8293" spans="1:9" x14ac:dyDescent="0.3">
      <c r="A8293" t="s">
        <v>275</v>
      </c>
      <c r="B8293" t="s">
        <v>284</v>
      </c>
      <c r="C8293" t="s">
        <v>285</v>
      </c>
      <c r="D8293" t="s">
        <v>14</v>
      </c>
      <c r="E8293" t="s">
        <v>24</v>
      </c>
      <c r="F8293" t="s">
        <v>33</v>
      </c>
      <c r="G8293">
        <v>2005</v>
      </c>
      <c r="H8293" s="2">
        <v>9</v>
      </c>
      <c r="I8293" s="2">
        <v>29</v>
      </c>
    </row>
    <row r="8294" spans="1:9" x14ac:dyDescent="0.3">
      <c r="A8294" t="s">
        <v>275</v>
      </c>
      <c r="B8294" t="s">
        <v>284</v>
      </c>
      <c r="C8294" t="s">
        <v>285</v>
      </c>
      <c r="D8294" t="s">
        <v>14</v>
      </c>
      <c r="E8294" t="s">
        <v>24</v>
      </c>
      <c r="F8294" t="s">
        <v>33</v>
      </c>
      <c r="G8294">
        <v>2006</v>
      </c>
      <c r="H8294" s="2">
        <v>14</v>
      </c>
      <c r="I8294" s="2">
        <v>35.266999999999996</v>
      </c>
    </row>
    <row r="8295" spans="1:9" x14ac:dyDescent="0.3">
      <c r="A8295" t="s">
        <v>275</v>
      </c>
      <c r="B8295" t="s">
        <v>284</v>
      </c>
      <c r="C8295" t="s">
        <v>285</v>
      </c>
      <c r="D8295" t="s">
        <v>14</v>
      </c>
      <c r="E8295" t="s">
        <v>24</v>
      </c>
      <c r="F8295" t="s">
        <v>33</v>
      </c>
      <c r="G8295">
        <v>2007</v>
      </c>
      <c r="H8295" s="2">
        <v>16</v>
      </c>
      <c r="I8295" s="2">
        <v>69.213999999999999</v>
      </c>
    </row>
    <row r="8296" spans="1:9" x14ac:dyDescent="0.3">
      <c r="A8296" t="s">
        <v>275</v>
      </c>
      <c r="B8296" t="s">
        <v>284</v>
      </c>
      <c r="C8296" t="s">
        <v>285</v>
      </c>
      <c r="D8296" t="s">
        <v>14</v>
      </c>
      <c r="E8296" t="s">
        <v>24</v>
      </c>
      <c r="F8296" t="s">
        <v>33</v>
      </c>
      <c r="G8296">
        <v>2008</v>
      </c>
      <c r="H8296" s="2">
        <v>33</v>
      </c>
      <c r="I8296" s="2">
        <v>118.247</v>
      </c>
    </row>
    <row r="8297" spans="1:9" x14ac:dyDescent="0.3">
      <c r="A8297" t="s">
        <v>275</v>
      </c>
      <c r="B8297" t="s">
        <v>284</v>
      </c>
      <c r="C8297" t="s">
        <v>285</v>
      </c>
      <c r="D8297" t="s">
        <v>14</v>
      </c>
      <c r="E8297" t="s">
        <v>24</v>
      </c>
      <c r="F8297" t="s">
        <v>33</v>
      </c>
      <c r="G8297">
        <v>2009</v>
      </c>
      <c r="H8297" s="2">
        <v>55</v>
      </c>
      <c r="I8297" s="2">
        <v>221.548</v>
      </c>
    </row>
    <row r="8298" spans="1:9" x14ac:dyDescent="0.3">
      <c r="A8298" t="s">
        <v>275</v>
      </c>
      <c r="B8298" t="s">
        <v>284</v>
      </c>
      <c r="C8298" t="s">
        <v>285</v>
      </c>
      <c r="D8298" t="s">
        <v>14</v>
      </c>
      <c r="E8298" t="s">
        <v>24</v>
      </c>
      <c r="F8298" t="s">
        <v>33</v>
      </c>
      <c r="G8298">
        <v>2010</v>
      </c>
      <c r="H8298" s="2">
        <v>71</v>
      </c>
      <c r="I8298" s="2">
        <v>296.39800000000002</v>
      </c>
    </row>
    <row r="8299" spans="1:9" x14ac:dyDescent="0.3">
      <c r="A8299" t="s">
        <v>275</v>
      </c>
      <c r="B8299" t="s">
        <v>284</v>
      </c>
      <c r="C8299" t="s">
        <v>285</v>
      </c>
      <c r="D8299" t="s">
        <v>14</v>
      </c>
      <c r="E8299" t="s">
        <v>24</v>
      </c>
      <c r="F8299" t="s">
        <v>33</v>
      </c>
      <c r="G8299">
        <v>2011</v>
      </c>
      <c r="H8299" s="2">
        <v>89</v>
      </c>
      <c r="I8299" s="2">
        <v>326.358</v>
      </c>
    </row>
    <row r="8300" spans="1:9" x14ac:dyDescent="0.3">
      <c r="A8300" t="s">
        <v>275</v>
      </c>
      <c r="B8300" t="s">
        <v>284</v>
      </c>
      <c r="C8300" t="s">
        <v>285</v>
      </c>
      <c r="D8300" t="s">
        <v>14</v>
      </c>
      <c r="E8300" t="s">
        <v>24</v>
      </c>
      <c r="F8300" t="s">
        <v>33</v>
      </c>
      <c r="G8300">
        <v>2012</v>
      </c>
      <c r="H8300" s="2">
        <v>132</v>
      </c>
      <c r="I8300" s="2">
        <v>559.08100000000002</v>
      </c>
    </row>
    <row r="8301" spans="1:9" x14ac:dyDescent="0.3">
      <c r="A8301" t="s">
        <v>275</v>
      </c>
      <c r="B8301" t="s">
        <v>284</v>
      </c>
      <c r="C8301" t="s">
        <v>285</v>
      </c>
      <c r="D8301" t="s">
        <v>14</v>
      </c>
      <c r="E8301" t="s">
        <v>24</v>
      </c>
      <c r="F8301" t="s">
        <v>33</v>
      </c>
      <c r="G8301">
        <v>2013</v>
      </c>
      <c r="H8301" s="2">
        <v>162</v>
      </c>
      <c r="I8301" s="2">
        <v>843.87100000000009</v>
      </c>
    </row>
    <row r="8302" spans="1:9" x14ac:dyDescent="0.3">
      <c r="A8302" t="s">
        <v>275</v>
      </c>
      <c r="B8302" t="s">
        <v>284</v>
      </c>
      <c r="C8302" t="s">
        <v>285</v>
      </c>
      <c r="D8302" t="s">
        <v>14</v>
      </c>
      <c r="E8302" t="s">
        <v>24</v>
      </c>
      <c r="F8302" t="s">
        <v>33</v>
      </c>
      <c r="G8302">
        <v>2014</v>
      </c>
      <c r="H8302" s="2">
        <v>204</v>
      </c>
      <c r="I8302" s="2">
        <v>1045.941</v>
      </c>
    </row>
    <row r="8303" spans="1:9" x14ac:dyDescent="0.3">
      <c r="A8303" t="s">
        <v>275</v>
      </c>
      <c r="B8303" t="s">
        <v>284</v>
      </c>
      <c r="C8303" t="s">
        <v>285</v>
      </c>
      <c r="D8303" t="s">
        <v>14</v>
      </c>
      <c r="E8303" t="s">
        <v>24</v>
      </c>
      <c r="F8303" t="s">
        <v>33</v>
      </c>
      <c r="G8303">
        <v>2015</v>
      </c>
      <c r="H8303" s="2">
        <v>252</v>
      </c>
      <c r="I8303" s="2">
        <v>1208.3209999999999</v>
      </c>
    </row>
    <row r="8304" spans="1:9" x14ac:dyDescent="0.3">
      <c r="A8304" t="s">
        <v>275</v>
      </c>
      <c r="B8304" t="s">
        <v>284</v>
      </c>
      <c r="C8304" t="s">
        <v>285</v>
      </c>
      <c r="D8304" t="s">
        <v>14</v>
      </c>
      <c r="E8304" t="s">
        <v>24</v>
      </c>
      <c r="F8304" t="s">
        <v>33</v>
      </c>
      <c r="G8304">
        <v>2016</v>
      </c>
      <c r="H8304" s="2">
        <v>297</v>
      </c>
      <c r="I8304" s="2">
        <v>1559.2049999999999</v>
      </c>
    </row>
    <row r="8305" spans="1:9" x14ac:dyDescent="0.3">
      <c r="A8305" t="s">
        <v>275</v>
      </c>
      <c r="B8305" t="s">
        <v>284</v>
      </c>
      <c r="C8305" t="s">
        <v>285</v>
      </c>
      <c r="D8305" t="s">
        <v>14</v>
      </c>
      <c r="E8305" t="s">
        <v>24</v>
      </c>
      <c r="F8305" t="s">
        <v>33</v>
      </c>
      <c r="G8305">
        <v>2017</v>
      </c>
      <c r="H8305" s="2">
        <v>376.5</v>
      </c>
      <c r="I8305" s="2">
        <v>1780.9690000000001</v>
      </c>
    </row>
    <row r="8306" spans="1:9" x14ac:dyDescent="0.3">
      <c r="A8306" t="s">
        <v>275</v>
      </c>
      <c r="B8306" t="s">
        <v>284</v>
      </c>
      <c r="C8306" t="s">
        <v>285</v>
      </c>
      <c r="D8306" t="s">
        <v>14</v>
      </c>
      <c r="E8306" t="s">
        <v>24</v>
      </c>
      <c r="F8306" t="s">
        <v>34</v>
      </c>
      <c r="G8306">
        <v>2014</v>
      </c>
      <c r="H8306" s="2">
        <v>7</v>
      </c>
      <c r="I8306" s="2">
        <v>2.395</v>
      </c>
    </row>
    <row r="8307" spans="1:9" x14ac:dyDescent="0.3">
      <c r="A8307" t="s">
        <v>275</v>
      </c>
      <c r="B8307" t="s">
        <v>284</v>
      </c>
      <c r="C8307" t="s">
        <v>285</v>
      </c>
      <c r="D8307" t="s">
        <v>14</v>
      </c>
      <c r="E8307" t="s">
        <v>24</v>
      </c>
      <c r="F8307" t="s">
        <v>34</v>
      </c>
      <c r="G8307">
        <v>2015</v>
      </c>
      <c r="H8307" s="2">
        <v>7</v>
      </c>
      <c r="I8307" s="2">
        <v>1.413</v>
      </c>
    </row>
    <row r="8308" spans="1:9" x14ac:dyDescent="0.3">
      <c r="A8308" t="s">
        <v>275</v>
      </c>
      <c r="B8308" t="s">
        <v>284</v>
      </c>
      <c r="C8308" t="s">
        <v>285</v>
      </c>
      <c r="D8308" t="s">
        <v>14</v>
      </c>
      <c r="E8308" t="s">
        <v>24</v>
      </c>
      <c r="F8308" t="s">
        <v>34</v>
      </c>
      <c r="G8308">
        <v>2016</v>
      </c>
      <c r="H8308" s="2">
        <v>7</v>
      </c>
      <c r="I8308" s="2">
        <v>1.3520000000000001</v>
      </c>
    </row>
    <row r="8309" spans="1:9" x14ac:dyDescent="0.3">
      <c r="A8309" t="s">
        <v>275</v>
      </c>
      <c r="B8309" t="s">
        <v>284</v>
      </c>
      <c r="C8309" t="s">
        <v>285</v>
      </c>
      <c r="D8309" t="s">
        <v>14</v>
      </c>
      <c r="E8309" t="s">
        <v>24</v>
      </c>
      <c r="F8309" t="s">
        <v>34</v>
      </c>
      <c r="G8309">
        <v>2017</v>
      </c>
      <c r="H8309" s="2">
        <v>12.3</v>
      </c>
      <c r="I8309" s="2">
        <v>2.351</v>
      </c>
    </row>
    <row r="8310" spans="1:9" x14ac:dyDescent="0.3">
      <c r="A8310" t="s">
        <v>275</v>
      </c>
      <c r="B8310" t="s">
        <v>284</v>
      </c>
      <c r="C8310" t="s">
        <v>285</v>
      </c>
      <c r="D8310" t="s">
        <v>14</v>
      </c>
      <c r="E8310" t="s">
        <v>24</v>
      </c>
      <c r="F8310" t="s">
        <v>25</v>
      </c>
      <c r="G8310">
        <v>2000</v>
      </c>
      <c r="H8310" s="2">
        <v>72</v>
      </c>
      <c r="I8310" s="2">
        <v>145</v>
      </c>
    </row>
    <row r="8311" spans="1:9" x14ac:dyDescent="0.3">
      <c r="A8311" t="s">
        <v>275</v>
      </c>
      <c r="B8311" t="s">
        <v>284</v>
      </c>
      <c r="C8311" t="s">
        <v>285</v>
      </c>
      <c r="D8311" t="s">
        <v>14</v>
      </c>
      <c r="E8311" t="s">
        <v>24</v>
      </c>
      <c r="F8311" t="s">
        <v>25</v>
      </c>
      <c r="G8311">
        <v>2001</v>
      </c>
      <c r="H8311" s="2">
        <v>72</v>
      </c>
      <c r="I8311" s="2">
        <v>160</v>
      </c>
    </row>
    <row r="8312" spans="1:9" x14ac:dyDescent="0.3">
      <c r="A8312" t="s">
        <v>275</v>
      </c>
      <c r="B8312" t="s">
        <v>284</v>
      </c>
      <c r="C8312" t="s">
        <v>285</v>
      </c>
      <c r="D8312" t="s">
        <v>14</v>
      </c>
      <c r="E8312" t="s">
        <v>24</v>
      </c>
      <c r="F8312" t="s">
        <v>25</v>
      </c>
      <c r="G8312">
        <v>2002</v>
      </c>
      <c r="H8312" s="2">
        <v>72</v>
      </c>
      <c r="I8312" s="2">
        <v>104</v>
      </c>
    </row>
    <row r="8313" spans="1:9" x14ac:dyDescent="0.3">
      <c r="A8313" t="s">
        <v>275</v>
      </c>
      <c r="B8313" t="s">
        <v>284</v>
      </c>
      <c r="C8313" t="s">
        <v>285</v>
      </c>
      <c r="D8313" t="s">
        <v>14</v>
      </c>
      <c r="E8313" t="s">
        <v>24</v>
      </c>
      <c r="F8313" t="s">
        <v>25</v>
      </c>
      <c r="G8313">
        <v>2003</v>
      </c>
      <c r="H8313" s="2">
        <v>72</v>
      </c>
      <c r="I8313" s="2">
        <v>48</v>
      </c>
    </row>
    <row r="8314" spans="1:9" x14ac:dyDescent="0.3">
      <c r="A8314" t="s">
        <v>275</v>
      </c>
      <c r="B8314" t="s">
        <v>284</v>
      </c>
      <c r="C8314" t="s">
        <v>285</v>
      </c>
      <c r="D8314" t="s">
        <v>14</v>
      </c>
      <c r="E8314" t="s">
        <v>24</v>
      </c>
      <c r="F8314" t="s">
        <v>25</v>
      </c>
      <c r="G8314">
        <v>2004</v>
      </c>
      <c r="H8314" s="2">
        <v>72</v>
      </c>
      <c r="I8314" s="2">
        <v>46</v>
      </c>
    </row>
    <row r="8315" spans="1:9" x14ac:dyDescent="0.3">
      <c r="A8315" t="s">
        <v>275</v>
      </c>
      <c r="B8315" t="s">
        <v>284</v>
      </c>
      <c r="C8315" t="s">
        <v>285</v>
      </c>
      <c r="D8315" t="s">
        <v>14</v>
      </c>
      <c r="E8315" t="s">
        <v>24</v>
      </c>
      <c r="F8315" t="s">
        <v>25</v>
      </c>
      <c r="G8315">
        <v>2005</v>
      </c>
      <c r="H8315" s="2">
        <v>72</v>
      </c>
      <c r="I8315" s="2">
        <v>5</v>
      </c>
    </row>
    <row r="8316" spans="1:9" x14ac:dyDescent="0.3">
      <c r="A8316" t="s">
        <v>275</v>
      </c>
      <c r="B8316" t="s">
        <v>284</v>
      </c>
      <c r="C8316" t="s">
        <v>285</v>
      </c>
      <c r="D8316" t="s">
        <v>14</v>
      </c>
      <c r="E8316" t="s">
        <v>24</v>
      </c>
      <c r="F8316" t="s">
        <v>25</v>
      </c>
      <c r="G8316">
        <v>2006</v>
      </c>
      <c r="H8316" s="2">
        <v>72</v>
      </c>
      <c r="I8316" s="2">
        <v>22.582999999999998</v>
      </c>
    </row>
    <row r="8317" spans="1:9" x14ac:dyDescent="0.3">
      <c r="A8317" t="s">
        <v>275</v>
      </c>
      <c r="B8317" t="s">
        <v>284</v>
      </c>
      <c r="C8317" t="s">
        <v>285</v>
      </c>
      <c r="D8317" t="s">
        <v>14</v>
      </c>
      <c r="E8317" t="s">
        <v>24</v>
      </c>
      <c r="F8317" t="s">
        <v>25</v>
      </c>
      <c r="G8317">
        <v>2007</v>
      </c>
      <c r="H8317" s="2">
        <v>72</v>
      </c>
      <c r="I8317" s="2">
        <v>25.728000000000002</v>
      </c>
    </row>
    <row r="8318" spans="1:9" x14ac:dyDescent="0.3">
      <c r="A8318" t="s">
        <v>275</v>
      </c>
      <c r="B8318" t="s">
        <v>284</v>
      </c>
      <c r="C8318" t="s">
        <v>285</v>
      </c>
      <c r="D8318" t="s">
        <v>14</v>
      </c>
      <c r="E8318" t="s">
        <v>24</v>
      </c>
      <c r="F8318" t="s">
        <v>25</v>
      </c>
      <c r="G8318">
        <v>2008</v>
      </c>
      <c r="H8318" s="2">
        <v>69</v>
      </c>
      <c r="I8318" s="2">
        <v>24.048000000000002</v>
      </c>
    </row>
    <row r="8319" spans="1:9" x14ac:dyDescent="0.3">
      <c r="A8319" t="s">
        <v>275</v>
      </c>
      <c r="B8319" t="s">
        <v>284</v>
      </c>
      <c r="C8319" t="s">
        <v>285</v>
      </c>
      <c r="D8319" t="s">
        <v>14</v>
      </c>
      <c r="E8319" t="s">
        <v>24</v>
      </c>
      <c r="F8319" t="s">
        <v>25</v>
      </c>
      <c r="G8319">
        <v>2009</v>
      </c>
      <c r="H8319" s="2">
        <v>47</v>
      </c>
      <c r="I8319" s="2">
        <v>30.102999999999998</v>
      </c>
    </row>
    <row r="8320" spans="1:9" x14ac:dyDescent="0.3">
      <c r="A8320" t="s">
        <v>275</v>
      </c>
      <c r="B8320" t="s">
        <v>284</v>
      </c>
      <c r="C8320" t="s">
        <v>285</v>
      </c>
      <c r="D8320" t="s">
        <v>14</v>
      </c>
      <c r="E8320" t="s">
        <v>24</v>
      </c>
      <c r="F8320" t="s">
        <v>25</v>
      </c>
      <c r="G8320">
        <v>2010</v>
      </c>
      <c r="H8320" s="2">
        <v>47</v>
      </c>
      <c r="I8320" s="2">
        <v>36.506</v>
      </c>
    </row>
    <row r="8321" spans="1:9" x14ac:dyDescent="0.3">
      <c r="A8321" t="s">
        <v>275</v>
      </c>
      <c r="B8321" t="s">
        <v>284</v>
      </c>
      <c r="C8321" t="s">
        <v>285</v>
      </c>
      <c r="D8321" t="s">
        <v>14</v>
      </c>
      <c r="E8321" t="s">
        <v>24</v>
      </c>
      <c r="F8321" t="s">
        <v>25</v>
      </c>
      <c r="G8321">
        <v>2011</v>
      </c>
      <c r="H8321" s="2">
        <v>10</v>
      </c>
      <c r="I8321" s="2">
        <v>16.483000000000001</v>
      </c>
    </row>
    <row r="8322" spans="1:9" x14ac:dyDescent="0.3">
      <c r="A8322" t="s">
        <v>275</v>
      </c>
      <c r="B8322" t="s">
        <v>284</v>
      </c>
      <c r="C8322" t="s">
        <v>285</v>
      </c>
      <c r="D8322" t="s">
        <v>14</v>
      </c>
      <c r="E8322" t="s">
        <v>24</v>
      </c>
      <c r="F8322" t="s">
        <v>25</v>
      </c>
      <c r="G8322">
        <v>2012</v>
      </c>
      <c r="H8322" s="2">
        <v>10</v>
      </c>
      <c r="I8322" s="2">
        <v>32.850999999999999</v>
      </c>
    </row>
    <row r="8323" spans="1:9" x14ac:dyDescent="0.3">
      <c r="A8323" t="s">
        <v>275</v>
      </c>
      <c r="B8323" t="s">
        <v>284</v>
      </c>
      <c r="C8323" t="s">
        <v>285</v>
      </c>
      <c r="D8323" t="s">
        <v>14</v>
      </c>
      <c r="E8323" t="s">
        <v>24</v>
      </c>
      <c r="F8323" t="s">
        <v>25</v>
      </c>
      <c r="G8323">
        <v>2013</v>
      </c>
      <c r="H8323" s="2">
        <v>10</v>
      </c>
      <c r="I8323" s="2">
        <v>34.747</v>
      </c>
    </row>
    <row r="8324" spans="1:9" x14ac:dyDescent="0.3">
      <c r="A8324" t="s">
        <v>275</v>
      </c>
      <c r="B8324" t="s">
        <v>284</v>
      </c>
      <c r="C8324" t="s">
        <v>285</v>
      </c>
      <c r="D8324" t="s">
        <v>14</v>
      </c>
      <c r="E8324" t="s">
        <v>24</v>
      </c>
      <c r="F8324" t="s">
        <v>25</v>
      </c>
      <c r="G8324">
        <v>2014</v>
      </c>
      <c r="H8324" s="2">
        <v>10</v>
      </c>
      <c r="I8324" s="2">
        <v>34.198</v>
      </c>
    </row>
    <row r="8325" spans="1:9" x14ac:dyDescent="0.3">
      <c r="A8325" t="s">
        <v>275</v>
      </c>
      <c r="B8325" t="s">
        <v>284</v>
      </c>
      <c r="C8325" t="s">
        <v>285</v>
      </c>
      <c r="D8325" t="s">
        <v>14</v>
      </c>
      <c r="E8325" t="s">
        <v>24</v>
      </c>
      <c r="F8325" t="s">
        <v>25</v>
      </c>
      <c r="G8325">
        <v>2015</v>
      </c>
      <c r="H8325" s="2">
        <v>12</v>
      </c>
      <c r="I8325" s="2">
        <v>31.319000000000003</v>
      </c>
    </row>
    <row r="8326" spans="1:9" x14ac:dyDescent="0.3">
      <c r="A8326" t="s">
        <v>275</v>
      </c>
      <c r="B8326" t="s">
        <v>284</v>
      </c>
      <c r="C8326" t="s">
        <v>285</v>
      </c>
      <c r="D8326" t="s">
        <v>14</v>
      </c>
      <c r="E8326" t="s">
        <v>24</v>
      </c>
      <c r="F8326" t="s">
        <v>25</v>
      </c>
      <c r="G8326">
        <v>2016</v>
      </c>
      <c r="H8326" s="2">
        <v>55</v>
      </c>
      <c r="I8326" s="2">
        <v>74.173000000000002</v>
      </c>
    </row>
    <row r="8327" spans="1:9" x14ac:dyDescent="0.3">
      <c r="A8327" t="s">
        <v>275</v>
      </c>
      <c r="B8327" t="s">
        <v>284</v>
      </c>
      <c r="C8327" t="s">
        <v>285</v>
      </c>
      <c r="D8327" t="s">
        <v>14</v>
      </c>
      <c r="E8327" t="s">
        <v>24</v>
      </c>
      <c r="F8327" t="s">
        <v>25</v>
      </c>
      <c r="G8327">
        <v>2017</v>
      </c>
      <c r="H8327" s="2">
        <v>83</v>
      </c>
      <c r="I8327" s="2">
        <v>313.053</v>
      </c>
    </row>
    <row r="8328" spans="1:9" x14ac:dyDescent="0.3">
      <c r="A8328" t="s">
        <v>275</v>
      </c>
      <c r="B8328" t="s">
        <v>284</v>
      </c>
      <c r="C8328" t="s">
        <v>285</v>
      </c>
      <c r="D8328" t="s">
        <v>14</v>
      </c>
      <c r="E8328" t="s">
        <v>66</v>
      </c>
      <c r="F8328" t="s">
        <v>66</v>
      </c>
      <c r="G8328">
        <v>2000</v>
      </c>
      <c r="H8328" s="2">
        <v>18</v>
      </c>
      <c r="I8328" s="2">
        <v>76</v>
      </c>
    </row>
    <row r="8329" spans="1:9" x14ac:dyDescent="0.3">
      <c r="A8329" t="s">
        <v>275</v>
      </c>
      <c r="B8329" t="s">
        <v>284</v>
      </c>
      <c r="C8329" t="s">
        <v>285</v>
      </c>
      <c r="D8329" t="s">
        <v>14</v>
      </c>
      <c r="E8329" t="s">
        <v>66</v>
      </c>
      <c r="F8329" t="s">
        <v>66</v>
      </c>
      <c r="G8329">
        <v>2001</v>
      </c>
      <c r="H8329" s="2">
        <v>18</v>
      </c>
      <c r="I8329" s="2">
        <v>90</v>
      </c>
    </row>
    <row r="8330" spans="1:9" x14ac:dyDescent="0.3">
      <c r="A8330" t="s">
        <v>275</v>
      </c>
      <c r="B8330" t="s">
        <v>284</v>
      </c>
      <c r="C8330" t="s">
        <v>285</v>
      </c>
      <c r="D8330" t="s">
        <v>14</v>
      </c>
      <c r="E8330" t="s">
        <v>66</v>
      </c>
      <c r="F8330" t="s">
        <v>66</v>
      </c>
      <c r="G8330">
        <v>2002</v>
      </c>
      <c r="H8330" s="2">
        <v>18</v>
      </c>
      <c r="I8330" s="2">
        <v>105</v>
      </c>
    </row>
    <row r="8331" spans="1:9" x14ac:dyDescent="0.3">
      <c r="A8331" t="s">
        <v>275</v>
      </c>
      <c r="B8331" t="s">
        <v>284</v>
      </c>
      <c r="C8331" t="s">
        <v>285</v>
      </c>
      <c r="D8331" t="s">
        <v>14</v>
      </c>
      <c r="E8331" t="s">
        <v>66</v>
      </c>
      <c r="F8331" t="s">
        <v>66</v>
      </c>
      <c r="G8331">
        <v>2003</v>
      </c>
      <c r="H8331" s="2">
        <v>15</v>
      </c>
      <c r="I8331" s="2">
        <v>89</v>
      </c>
    </row>
    <row r="8332" spans="1:9" x14ac:dyDescent="0.3">
      <c r="A8332" t="s">
        <v>275</v>
      </c>
      <c r="B8332" t="s">
        <v>284</v>
      </c>
      <c r="C8332" t="s">
        <v>285</v>
      </c>
      <c r="D8332" t="s">
        <v>14</v>
      </c>
      <c r="E8332" t="s">
        <v>66</v>
      </c>
      <c r="F8332" t="s">
        <v>66</v>
      </c>
      <c r="G8332">
        <v>2004</v>
      </c>
      <c r="H8332" s="2">
        <v>15</v>
      </c>
      <c r="I8332" s="2">
        <v>93</v>
      </c>
    </row>
    <row r="8333" spans="1:9" x14ac:dyDescent="0.3">
      <c r="A8333" t="s">
        <v>275</v>
      </c>
      <c r="B8333" t="s">
        <v>284</v>
      </c>
      <c r="C8333" t="s">
        <v>285</v>
      </c>
      <c r="D8333" t="s">
        <v>14</v>
      </c>
      <c r="E8333" t="s">
        <v>66</v>
      </c>
      <c r="F8333" t="s">
        <v>66</v>
      </c>
      <c r="G8333">
        <v>2005</v>
      </c>
      <c r="H8333" s="2">
        <v>15</v>
      </c>
      <c r="I8333" s="2">
        <v>94</v>
      </c>
    </row>
    <row r="8334" spans="1:9" x14ac:dyDescent="0.3">
      <c r="A8334" t="s">
        <v>275</v>
      </c>
      <c r="B8334" t="s">
        <v>284</v>
      </c>
      <c r="C8334" t="s">
        <v>285</v>
      </c>
      <c r="D8334" t="s">
        <v>14</v>
      </c>
      <c r="E8334" t="s">
        <v>66</v>
      </c>
      <c r="F8334" t="s">
        <v>66</v>
      </c>
      <c r="G8334">
        <v>2006</v>
      </c>
      <c r="H8334" s="2">
        <v>23</v>
      </c>
      <c r="I8334" s="2">
        <v>94.013000000000005</v>
      </c>
    </row>
    <row r="8335" spans="1:9" x14ac:dyDescent="0.3">
      <c r="A8335" t="s">
        <v>275</v>
      </c>
      <c r="B8335" t="s">
        <v>284</v>
      </c>
      <c r="C8335" t="s">
        <v>285</v>
      </c>
      <c r="D8335" t="s">
        <v>14</v>
      </c>
      <c r="E8335" t="s">
        <v>66</v>
      </c>
      <c r="F8335" t="s">
        <v>66</v>
      </c>
      <c r="G8335">
        <v>2007</v>
      </c>
      <c r="H8335" s="2">
        <v>23</v>
      </c>
      <c r="I8335" s="2">
        <v>155.95400000000001</v>
      </c>
    </row>
    <row r="8336" spans="1:9" x14ac:dyDescent="0.3">
      <c r="A8336" t="s">
        <v>275</v>
      </c>
      <c r="B8336" t="s">
        <v>284</v>
      </c>
      <c r="C8336" t="s">
        <v>285</v>
      </c>
      <c r="D8336" t="s">
        <v>14</v>
      </c>
      <c r="E8336" t="s">
        <v>66</v>
      </c>
      <c r="F8336" t="s">
        <v>66</v>
      </c>
      <c r="G8336">
        <v>2008</v>
      </c>
      <c r="H8336" s="2">
        <v>30</v>
      </c>
      <c r="I8336" s="2">
        <v>162.435</v>
      </c>
    </row>
    <row r="8337" spans="1:9" x14ac:dyDescent="0.3">
      <c r="A8337" t="s">
        <v>275</v>
      </c>
      <c r="B8337" t="s">
        <v>284</v>
      </c>
      <c r="C8337" t="s">
        <v>285</v>
      </c>
      <c r="D8337" t="s">
        <v>14</v>
      </c>
      <c r="E8337" t="s">
        <v>66</v>
      </c>
      <c r="F8337" t="s">
        <v>66</v>
      </c>
      <c r="G8337">
        <v>2009</v>
      </c>
      <c r="H8337" s="2">
        <v>77</v>
      </c>
      <c r="I8337" s="2">
        <v>435.73700000000002</v>
      </c>
    </row>
    <row r="8338" spans="1:9" x14ac:dyDescent="0.3">
      <c r="A8338" t="s">
        <v>275</v>
      </c>
      <c r="B8338" t="s">
        <v>284</v>
      </c>
      <c r="C8338" t="s">
        <v>285</v>
      </c>
      <c r="D8338" t="s">
        <v>14</v>
      </c>
      <c r="E8338" t="s">
        <v>66</v>
      </c>
      <c r="F8338" t="s">
        <v>66</v>
      </c>
      <c r="G8338">
        <v>2010</v>
      </c>
      <c r="H8338" s="2">
        <v>94</v>
      </c>
      <c r="I8338" s="2">
        <v>668.21299999999997</v>
      </c>
    </row>
    <row r="8339" spans="1:9" x14ac:dyDescent="0.3">
      <c r="A8339" t="s">
        <v>275</v>
      </c>
      <c r="B8339" t="s">
        <v>284</v>
      </c>
      <c r="C8339" t="s">
        <v>285</v>
      </c>
      <c r="D8339" t="s">
        <v>14</v>
      </c>
      <c r="E8339" t="s">
        <v>66</v>
      </c>
      <c r="F8339" t="s">
        <v>66</v>
      </c>
      <c r="G8339">
        <v>2011</v>
      </c>
      <c r="H8339" s="2">
        <v>114</v>
      </c>
      <c r="I8339" s="2">
        <v>694.35</v>
      </c>
    </row>
    <row r="8340" spans="1:9" x14ac:dyDescent="0.3">
      <c r="A8340" t="s">
        <v>275</v>
      </c>
      <c r="B8340" t="s">
        <v>284</v>
      </c>
      <c r="C8340" t="s">
        <v>285</v>
      </c>
      <c r="D8340" t="s">
        <v>14</v>
      </c>
      <c r="E8340" t="s">
        <v>66</v>
      </c>
      <c r="F8340" t="s">
        <v>66</v>
      </c>
      <c r="G8340">
        <v>2012</v>
      </c>
      <c r="H8340" s="2">
        <v>162</v>
      </c>
      <c r="I8340" s="2">
        <v>899.34299999999996</v>
      </c>
    </row>
    <row r="8341" spans="1:9" x14ac:dyDescent="0.3">
      <c r="A8341" t="s">
        <v>275</v>
      </c>
      <c r="B8341" t="s">
        <v>284</v>
      </c>
      <c r="C8341" t="s">
        <v>285</v>
      </c>
      <c r="D8341" t="s">
        <v>14</v>
      </c>
      <c r="E8341" t="s">
        <v>66</v>
      </c>
      <c r="F8341" t="s">
        <v>66</v>
      </c>
      <c r="G8341">
        <v>2013</v>
      </c>
      <c r="H8341" s="2">
        <v>311</v>
      </c>
      <c r="I8341" s="2">
        <v>1363.528</v>
      </c>
    </row>
    <row r="8342" spans="1:9" x14ac:dyDescent="0.3">
      <c r="A8342" t="s">
        <v>275</v>
      </c>
      <c r="B8342" t="s">
        <v>284</v>
      </c>
      <c r="C8342" t="s">
        <v>285</v>
      </c>
      <c r="D8342" t="s">
        <v>14</v>
      </c>
      <c r="E8342" t="s">
        <v>66</v>
      </c>
      <c r="F8342" t="s">
        <v>66</v>
      </c>
      <c r="G8342">
        <v>2014</v>
      </c>
      <c r="H8342" s="2">
        <v>405</v>
      </c>
      <c r="I8342" s="2">
        <v>2363.9830000000002</v>
      </c>
    </row>
    <row r="8343" spans="1:9" x14ac:dyDescent="0.3">
      <c r="A8343" t="s">
        <v>275</v>
      </c>
      <c r="B8343" t="s">
        <v>284</v>
      </c>
      <c r="C8343" t="s">
        <v>285</v>
      </c>
      <c r="D8343" t="s">
        <v>14</v>
      </c>
      <c r="E8343" t="s">
        <v>66</v>
      </c>
      <c r="F8343" t="s">
        <v>66</v>
      </c>
      <c r="G8343">
        <v>2015</v>
      </c>
      <c r="H8343" s="2">
        <v>624</v>
      </c>
      <c r="I8343" s="2">
        <v>3424.9989999999998</v>
      </c>
    </row>
    <row r="8344" spans="1:9" x14ac:dyDescent="0.3">
      <c r="A8344" t="s">
        <v>275</v>
      </c>
      <c r="B8344" t="s">
        <v>284</v>
      </c>
      <c r="C8344" t="s">
        <v>285</v>
      </c>
      <c r="D8344" t="s">
        <v>14</v>
      </c>
      <c r="E8344" t="s">
        <v>66</v>
      </c>
      <c r="F8344" t="s">
        <v>66</v>
      </c>
      <c r="G8344">
        <v>2016</v>
      </c>
      <c r="H8344" s="2">
        <v>821</v>
      </c>
      <c r="I8344" s="2">
        <v>4818.5240000000003</v>
      </c>
    </row>
    <row r="8345" spans="1:9" x14ac:dyDescent="0.3">
      <c r="A8345" t="s">
        <v>275</v>
      </c>
      <c r="B8345" t="s">
        <v>284</v>
      </c>
      <c r="C8345" t="s">
        <v>285</v>
      </c>
      <c r="D8345" t="s">
        <v>14</v>
      </c>
      <c r="E8345" t="s">
        <v>66</v>
      </c>
      <c r="F8345" t="s">
        <v>66</v>
      </c>
      <c r="G8345">
        <v>2017</v>
      </c>
      <c r="H8345" s="2">
        <v>1063.7</v>
      </c>
      <c r="I8345" s="2">
        <v>6127.482</v>
      </c>
    </row>
    <row r="8346" spans="1:9" x14ac:dyDescent="0.3">
      <c r="A8346" t="s">
        <v>275</v>
      </c>
      <c r="B8346" t="s">
        <v>284</v>
      </c>
      <c r="C8346" t="s">
        <v>285</v>
      </c>
      <c r="D8346" t="s">
        <v>14</v>
      </c>
      <c r="E8346" t="s">
        <v>15</v>
      </c>
      <c r="F8346" t="s">
        <v>16</v>
      </c>
      <c r="G8346">
        <v>2000</v>
      </c>
      <c r="H8346" s="2">
        <v>11175</v>
      </c>
      <c r="I8346" s="2">
        <v>30879</v>
      </c>
    </row>
    <row r="8347" spans="1:9" x14ac:dyDescent="0.3">
      <c r="A8347" t="s">
        <v>275</v>
      </c>
      <c r="B8347" t="s">
        <v>284</v>
      </c>
      <c r="C8347" t="s">
        <v>285</v>
      </c>
      <c r="D8347" t="s">
        <v>14</v>
      </c>
      <c r="E8347" t="s">
        <v>15</v>
      </c>
      <c r="F8347" t="s">
        <v>16</v>
      </c>
      <c r="G8347">
        <v>2001</v>
      </c>
      <c r="H8347" s="2">
        <v>11673</v>
      </c>
      <c r="I8347" s="2">
        <v>24010</v>
      </c>
    </row>
    <row r="8348" spans="1:9" x14ac:dyDescent="0.3">
      <c r="A8348" t="s">
        <v>275</v>
      </c>
      <c r="B8348" t="s">
        <v>284</v>
      </c>
      <c r="C8348" t="s">
        <v>285</v>
      </c>
      <c r="D8348" t="s">
        <v>14</v>
      </c>
      <c r="E8348" t="s">
        <v>15</v>
      </c>
      <c r="F8348" t="s">
        <v>16</v>
      </c>
      <c r="G8348">
        <v>2002</v>
      </c>
      <c r="H8348" s="2">
        <v>12241</v>
      </c>
      <c r="I8348" s="2">
        <v>33683</v>
      </c>
    </row>
    <row r="8349" spans="1:9" x14ac:dyDescent="0.3">
      <c r="A8349" t="s">
        <v>275</v>
      </c>
      <c r="B8349" t="s">
        <v>284</v>
      </c>
      <c r="C8349" t="s">
        <v>285</v>
      </c>
      <c r="D8349" t="s">
        <v>14</v>
      </c>
      <c r="E8349" t="s">
        <v>15</v>
      </c>
      <c r="F8349" t="s">
        <v>16</v>
      </c>
      <c r="G8349">
        <v>2003</v>
      </c>
      <c r="H8349" s="2">
        <v>12579</v>
      </c>
      <c r="I8349" s="2">
        <v>35330</v>
      </c>
    </row>
    <row r="8350" spans="1:9" x14ac:dyDescent="0.3">
      <c r="A8350" t="s">
        <v>275</v>
      </c>
      <c r="B8350" t="s">
        <v>284</v>
      </c>
      <c r="C8350" t="s">
        <v>285</v>
      </c>
      <c r="D8350" t="s">
        <v>14</v>
      </c>
      <c r="E8350" t="s">
        <v>15</v>
      </c>
      <c r="F8350" t="s">
        <v>16</v>
      </c>
      <c r="G8350">
        <v>2004</v>
      </c>
      <c r="H8350" s="2">
        <v>12645</v>
      </c>
      <c r="I8350" s="2">
        <v>46084</v>
      </c>
    </row>
    <row r="8351" spans="1:9" x14ac:dyDescent="0.3">
      <c r="A8351" t="s">
        <v>275</v>
      </c>
      <c r="B8351" t="s">
        <v>284</v>
      </c>
      <c r="C8351" t="s">
        <v>285</v>
      </c>
      <c r="D8351" t="s">
        <v>14</v>
      </c>
      <c r="E8351" t="s">
        <v>15</v>
      </c>
      <c r="F8351" t="s">
        <v>16</v>
      </c>
      <c r="G8351">
        <v>2005</v>
      </c>
      <c r="H8351" s="2">
        <v>12906</v>
      </c>
      <c r="I8351" s="2">
        <v>39560.6</v>
      </c>
    </row>
    <row r="8352" spans="1:9" x14ac:dyDescent="0.3">
      <c r="A8352" t="s">
        <v>275</v>
      </c>
      <c r="B8352" t="s">
        <v>284</v>
      </c>
      <c r="C8352" t="s">
        <v>285</v>
      </c>
      <c r="D8352" t="s">
        <v>14</v>
      </c>
      <c r="E8352" t="s">
        <v>15</v>
      </c>
      <c r="F8352" t="s">
        <v>16</v>
      </c>
      <c r="G8352">
        <v>2006</v>
      </c>
      <c r="H8352" s="2">
        <v>13063</v>
      </c>
      <c r="I8352" s="2">
        <v>44244.237999999998</v>
      </c>
    </row>
    <row r="8353" spans="1:9" x14ac:dyDescent="0.3">
      <c r="A8353" t="s">
        <v>275</v>
      </c>
      <c r="B8353" t="s">
        <v>284</v>
      </c>
      <c r="C8353" t="s">
        <v>285</v>
      </c>
      <c r="D8353" t="s">
        <v>14</v>
      </c>
      <c r="E8353" t="s">
        <v>15</v>
      </c>
      <c r="F8353" t="s">
        <v>16</v>
      </c>
      <c r="G8353">
        <v>2007</v>
      </c>
      <c r="H8353" s="2">
        <v>13395</v>
      </c>
      <c r="I8353" s="2">
        <v>35850.828999999998</v>
      </c>
    </row>
    <row r="8354" spans="1:9" x14ac:dyDescent="0.3">
      <c r="A8354" t="s">
        <v>275</v>
      </c>
      <c r="B8354" t="s">
        <v>284</v>
      </c>
      <c r="C8354" t="s">
        <v>285</v>
      </c>
      <c r="D8354" t="s">
        <v>14</v>
      </c>
      <c r="E8354" t="s">
        <v>15</v>
      </c>
      <c r="F8354" t="s">
        <v>16</v>
      </c>
      <c r="G8354">
        <v>2008</v>
      </c>
      <c r="H8354" s="2">
        <v>13829</v>
      </c>
      <c r="I8354" s="2">
        <v>33269.805999999997</v>
      </c>
    </row>
    <row r="8355" spans="1:9" x14ac:dyDescent="0.3">
      <c r="A8355" t="s">
        <v>275</v>
      </c>
      <c r="B8355" t="s">
        <v>284</v>
      </c>
      <c r="C8355" t="s">
        <v>285</v>
      </c>
      <c r="D8355" t="s">
        <v>14</v>
      </c>
      <c r="E8355" t="s">
        <v>15</v>
      </c>
      <c r="F8355" t="s">
        <v>16</v>
      </c>
      <c r="G8355">
        <v>2009</v>
      </c>
      <c r="H8355" s="2">
        <v>14553</v>
      </c>
      <c r="I8355" s="2">
        <v>35958.368999999999</v>
      </c>
    </row>
    <row r="8356" spans="1:9" x14ac:dyDescent="0.3">
      <c r="A8356" t="s">
        <v>275</v>
      </c>
      <c r="B8356" t="s">
        <v>284</v>
      </c>
      <c r="C8356" t="s">
        <v>285</v>
      </c>
      <c r="D8356" t="s">
        <v>14</v>
      </c>
      <c r="E8356" t="s">
        <v>15</v>
      </c>
      <c r="F8356" t="s">
        <v>16</v>
      </c>
      <c r="G8356">
        <v>2010</v>
      </c>
      <c r="H8356" s="2">
        <v>15831</v>
      </c>
      <c r="I8356" s="2">
        <v>51795.430999999997</v>
      </c>
    </row>
    <row r="8357" spans="1:9" x14ac:dyDescent="0.3">
      <c r="A8357" t="s">
        <v>275</v>
      </c>
      <c r="B8357" t="s">
        <v>284</v>
      </c>
      <c r="C8357" t="s">
        <v>285</v>
      </c>
      <c r="D8357" t="s">
        <v>14</v>
      </c>
      <c r="E8357" t="s">
        <v>15</v>
      </c>
      <c r="F8357" t="s">
        <v>16</v>
      </c>
      <c r="G8357">
        <v>2011</v>
      </c>
      <c r="H8357" s="2">
        <v>17137</v>
      </c>
      <c r="I8357" s="2">
        <v>52338.601999999999</v>
      </c>
    </row>
    <row r="8358" spans="1:9" x14ac:dyDescent="0.3">
      <c r="A8358" t="s">
        <v>275</v>
      </c>
      <c r="B8358" t="s">
        <v>284</v>
      </c>
      <c r="C8358" t="s">
        <v>285</v>
      </c>
      <c r="D8358" t="s">
        <v>14</v>
      </c>
      <c r="E8358" t="s">
        <v>15</v>
      </c>
      <c r="F8358" t="s">
        <v>16</v>
      </c>
      <c r="G8358">
        <v>2012</v>
      </c>
      <c r="H8358" s="2">
        <v>19609</v>
      </c>
      <c r="I8358" s="2">
        <v>57864.951999999997</v>
      </c>
    </row>
    <row r="8359" spans="1:9" x14ac:dyDescent="0.3">
      <c r="A8359" t="s">
        <v>275</v>
      </c>
      <c r="B8359" t="s">
        <v>284</v>
      </c>
      <c r="C8359" t="s">
        <v>285</v>
      </c>
      <c r="D8359" t="s">
        <v>14</v>
      </c>
      <c r="E8359" t="s">
        <v>15</v>
      </c>
      <c r="F8359" t="s">
        <v>16</v>
      </c>
      <c r="G8359">
        <v>2013</v>
      </c>
      <c r="H8359" s="2">
        <v>22289</v>
      </c>
      <c r="I8359" s="2">
        <v>59420.464</v>
      </c>
    </row>
    <row r="8360" spans="1:9" x14ac:dyDescent="0.3">
      <c r="A8360" t="s">
        <v>275</v>
      </c>
      <c r="B8360" t="s">
        <v>284</v>
      </c>
      <c r="C8360" t="s">
        <v>285</v>
      </c>
      <c r="D8360" t="s">
        <v>14</v>
      </c>
      <c r="E8360" t="s">
        <v>15</v>
      </c>
      <c r="F8360" t="s">
        <v>16</v>
      </c>
      <c r="G8360">
        <v>2014</v>
      </c>
      <c r="H8360" s="2">
        <v>23643</v>
      </c>
      <c r="I8360" s="2">
        <v>40644.663</v>
      </c>
    </row>
    <row r="8361" spans="1:9" x14ac:dyDescent="0.3">
      <c r="A8361" t="s">
        <v>275</v>
      </c>
      <c r="B8361" t="s">
        <v>284</v>
      </c>
      <c r="C8361" t="s">
        <v>285</v>
      </c>
      <c r="D8361" t="s">
        <v>14</v>
      </c>
      <c r="E8361" t="s">
        <v>15</v>
      </c>
      <c r="F8361" t="s">
        <v>16</v>
      </c>
      <c r="G8361">
        <v>2015</v>
      </c>
      <c r="H8361" s="2">
        <v>25868</v>
      </c>
      <c r="I8361" s="2">
        <v>67145.604999999996</v>
      </c>
    </row>
    <row r="8362" spans="1:9" x14ac:dyDescent="0.3">
      <c r="A8362" t="s">
        <v>275</v>
      </c>
      <c r="B8362" t="s">
        <v>284</v>
      </c>
      <c r="C8362" t="s">
        <v>285</v>
      </c>
      <c r="D8362" t="s">
        <v>14</v>
      </c>
      <c r="E8362" t="s">
        <v>15</v>
      </c>
      <c r="F8362" t="s">
        <v>16</v>
      </c>
      <c r="G8362">
        <v>2016</v>
      </c>
      <c r="H8362" s="2">
        <v>26681</v>
      </c>
      <c r="I8362" s="2">
        <v>67230.883000000002</v>
      </c>
    </row>
    <row r="8363" spans="1:9" x14ac:dyDescent="0.3">
      <c r="A8363" t="s">
        <v>275</v>
      </c>
      <c r="B8363" t="s">
        <v>284</v>
      </c>
      <c r="C8363" t="s">
        <v>285</v>
      </c>
      <c r="D8363" t="s">
        <v>14</v>
      </c>
      <c r="E8363" t="s">
        <v>15</v>
      </c>
      <c r="F8363" t="s">
        <v>16</v>
      </c>
      <c r="G8363">
        <v>2017</v>
      </c>
      <c r="H8363" s="2">
        <v>27273.1</v>
      </c>
      <c r="I8363" s="2">
        <v>58218.462</v>
      </c>
    </row>
    <row r="8364" spans="1:9" x14ac:dyDescent="0.3">
      <c r="A8364" t="s">
        <v>275</v>
      </c>
      <c r="B8364" t="s">
        <v>284</v>
      </c>
      <c r="C8364" t="s">
        <v>285</v>
      </c>
      <c r="D8364" t="s">
        <v>14</v>
      </c>
      <c r="E8364" t="s">
        <v>17</v>
      </c>
      <c r="F8364" t="s">
        <v>18</v>
      </c>
      <c r="G8364">
        <v>2013</v>
      </c>
      <c r="H8364" s="2">
        <v>1</v>
      </c>
      <c r="I8364" s="2">
        <v>2.5550000000000002</v>
      </c>
    </row>
    <row r="8365" spans="1:9" x14ac:dyDescent="0.3">
      <c r="A8365" t="s">
        <v>275</v>
      </c>
      <c r="B8365" t="s">
        <v>284</v>
      </c>
      <c r="C8365" t="s">
        <v>285</v>
      </c>
      <c r="D8365" t="s">
        <v>14</v>
      </c>
      <c r="E8365" t="s">
        <v>17</v>
      </c>
      <c r="F8365" t="s">
        <v>18</v>
      </c>
      <c r="G8365">
        <v>2014</v>
      </c>
      <c r="H8365" s="2">
        <v>1</v>
      </c>
      <c r="I8365" s="2">
        <v>3.0659999999999998</v>
      </c>
    </row>
    <row r="8366" spans="1:9" x14ac:dyDescent="0.3">
      <c r="A8366" t="s">
        <v>275</v>
      </c>
      <c r="B8366" t="s">
        <v>284</v>
      </c>
      <c r="C8366" t="s">
        <v>285</v>
      </c>
      <c r="D8366" t="s">
        <v>14</v>
      </c>
      <c r="E8366" t="s">
        <v>17</v>
      </c>
      <c r="F8366" t="s">
        <v>18</v>
      </c>
      <c r="G8366">
        <v>2015</v>
      </c>
      <c r="H8366" s="2">
        <v>1</v>
      </c>
      <c r="I8366" s="2">
        <v>3.0659999999999998</v>
      </c>
    </row>
    <row r="8367" spans="1:9" x14ac:dyDescent="0.3">
      <c r="A8367" t="s">
        <v>275</v>
      </c>
      <c r="B8367" t="s">
        <v>284</v>
      </c>
      <c r="C8367" t="s">
        <v>285</v>
      </c>
      <c r="D8367" t="s">
        <v>14</v>
      </c>
      <c r="E8367" t="s">
        <v>17</v>
      </c>
      <c r="F8367" t="s">
        <v>18</v>
      </c>
      <c r="G8367">
        <v>2016</v>
      </c>
      <c r="H8367" s="2">
        <v>1</v>
      </c>
      <c r="I8367" s="2">
        <v>3.0659999999999998</v>
      </c>
    </row>
    <row r="8368" spans="1:9" x14ac:dyDescent="0.3">
      <c r="A8368" t="s">
        <v>275</v>
      </c>
      <c r="B8368" t="s">
        <v>284</v>
      </c>
      <c r="C8368" t="s">
        <v>285</v>
      </c>
      <c r="D8368" t="s">
        <v>14</v>
      </c>
      <c r="E8368" t="s">
        <v>17</v>
      </c>
      <c r="F8368" t="s">
        <v>18</v>
      </c>
      <c r="G8368">
        <v>2017</v>
      </c>
      <c r="H8368" s="2">
        <v>1</v>
      </c>
      <c r="I8368" s="2">
        <v>3.0659999999999998</v>
      </c>
    </row>
    <row r="8369" spans="1:9" x14ac:dyDescent="0.3">
      <c r="A8369" t="s">
        <v>275</v>
      </c>
      <c r="B8369" t="s">
        <v>284</v>
      </c>
      <c r="C8369" t="s">
        <v>285</v>
      </c>
      <c r="D8369" t="s">
        <v>14</v>
      </c>
      <c r="E8369" t="s">
        <v>17</v>
      </c>
      <c r="F8369" t="s">
        <v>28</v>
      </c>
      <c r="G8369">
        <v>2000</v>
      </c>
      <c r="H8369" s="2">
        <v>0.1</v>
      </c>
      <c r="I8369" s="2">
        <v>0.14899999999999999</v>
      </c>
    </row>
    <row r="8370" spans="1:9" x14ac:dyDescent="0.3">
      <c r="A8370" t="s">
        <v>275</v>
      </c>
      <c r="B8370" t="s">
        <v>284</v>
      </c>
      <c r="C8370" t="s">
        <v>285</v>
      </c>
      <c r="D8370" t="s">
        <v>14</v>
      </c>
      <c r="E8370" t="s">
        <v>17</v>
      </c>
      <c r="F8370" t="s">
        <v>28</v>
      </c>
      <c r="G8370">
        <v>2001</v>
      </c>
      <c r="H8370" s="2">
        <v>0.3</v>
      </c>
      <c r="I8370" s="2">
        <v>0.44600000000000001</v>
      </c>
    </row>
    <row r="8371" spans="1:9" x14ac:dyDescent="0.3">
      <c r="A8371" t="s">
        <v>275</v>
      </c>
      <c r="B8371" t="s">
        <v>284</v>
      </c>
      <c r="C8371" t="s">
        <v>285</v>
      </c>
      <c r="D8371" t="s">
        <v>14</v>
      </c>
      <c r="E8371" t="s">
        <v>17</v>
      </c>
      <c r="F8371" t="s">
        <v>28</v>
      </c>
      <c r="G8371">
        <v>2002</v>
      </c>
      <c r="H8371" s="2">
        <v>0.6</v>
      </c>
      <c r="I8371" s="2">
        <v>0.89100000000000001</v>
      </c>
    </row>
    <row r="8372" spans="1:9" x14ac:dyDescent="0.3">
      <c r="A8372" t="s">
        <v>275</v>
      </c>
      <c r="B8372" t="s">
        <v>284</v>
      </c>
      <c r="C8372" t="s">
        <v>285</v>
      </c>
      <c r="D8372" t="s">
        <v>14</v>
      </c>
      <c r="E8372" t="s">
        <v>17</v>
      </c>
      <c r="F8372" t="s">
        <v>28</v>
      </c>
      <c r="G8372">
        <v>2003</v>
      </c>
      <c r="H8372" s="2">
        <v>1</v>
      </c>
      <c r="I8372" s="2">
        <v>1.4850000000000001</v>
      </c>
    </row>
    <row r="8373" spans="1:9" x14ac:dyDescent="0.3">
      <c r="A8373" t="s">
        <v>275</v>
      </c>
      <c r="B8373" t="s">
        <v>284</v>
      </c>
      <c r="C8373" t="s">
        <v>285</v>
      </c>
      <c r="D8373" t="s">
        <v>14</v>
      </c>
      <c r="E8373" t="s">
        <v>17</v>
      </c>
      <c r="F8373" t="s">
        <v>28</v>
      </c>
      <c r="G8373">
        <v>2004</v>
      </c>
      <c r="H8373" s="2">
        <v>1.5</v>
      </c>
      <c r="I8373" s="2">
        <v>2.2280000000000002</v>
      </c>
    </row>
    <row r="8374" spans="1:9" x14ac:dyDescent="0.3">
      <c r="A8374" t="s">
        <v>275</v>
      </c>
      <c r="B8374" t="s">
        <v>284</v>
      </c>
      <c r="C8374" t="s">
        <v>285</v>
      </c>
      <c r="D8374" t="s">
        <v>14</v>
      </c>
      <c r="E8374" t="s">
        <v>17</v>
      </c>
      <c r="F8374" t="s">
        <v>28</v>
      </c>
      <c r="G8374">
        <v>2005</v>
      </c>
      <c r="H8374" s="2">
        <v>2</v>
      </c>
      <c r="I8374" s="2">
        <v>2.97</v>
      </c>
    </row>
    <row r="8375" spans="1:9" x14ac:dyDescent="0.3">
      <c r="A8375" t="s">
        <v>275</v>
      </c>
      <c r="B8375" t="s">
        <v>284</v>
      </c>
      <c r="C8375" t="s">
        <v>285</v>
      </c>
      <c r="D8375" t="s">
        <v>14</v>
      </c>
      <c r="E8375" t="s">
        <v>17</v>
      </c>
      <c r="F8375" t="s">
        <v>28</v>
      </c>
      <c r="G8375">
        <v>2006</v>
      </c>
      <c r="H8375" s="2">
        <v>2.5</v>
      </c>
      <c r="I8375" s="2">
        <v>3.7130000000000001</v>
      </c>
    </row>
    <row r="8376" spans="1:9" x14ac:dyDescent="0.3">
      <c r="A8376" t="s">
        <v>275</v>
      </c>
      <c r="B8376" t="s">
        <v>284</v>
      </c>
      <c r="C8376" t="s">
        <v>285</v>
      </c>
      <c r="D8376" t="s">
        <v>14</v>
      </c>
      <c r="E8376" t="s">
        <v>17</v>
      </c>
      <c r="F8376" t="s">
        <v>28</v>
      </c>
      <c r="G8376">
        <v>2007</v>
      </c>
      <c r="H8376" s="2">
        <v>3</v>
      </c>
      <c r="I8376" s="2">
        <v>4.4550000000000001</v>
      </c>
    </row>
    <row r="8377" spans="1:9" x14ac:dyDescent="0.3">
      <c r="A8377" t="s">
        <v>275</v>
      </c>
      <c r="B8377" t="s">
        <v>284</v>
      </c>
      <c r="C8377" t="s">
        <v>285</v>
      </c>
      <c r="D8377" t="s">
        <v>14</v>
      </c>
      <c r="E8377" t="s">
        <v>17</v>
      </c>
      <c r="F8377" t="s">
        <v>28</v>
      </c>
      <c r="G8377">
        <v>2008</v>
      </c>
      <c r="H8377" s="2">
        <v>3.7</v>
      </c>
      <c r="I8377" s="2">
        <v>5.4950000000000001</v>
      </c>
    </row>
    <row r="8378" spans="1:9" x14ac:dyDescent="0.3">
      <c r="A8378" t="s">
        <v>275</v>
      </c>
      <c r="B8378" t="s">
        <v>284</v>
      </c>
      <c r="C8378" t="s">
        <v>285</v>
      </c>
      <c r="D8378" t="s">
        <v>14</v>
      </c>
      <c r="E8378" t="s">
        <v>17</v>
      </c>
      <c r="F8378" t="s">
        <v>28</v>
      </c>
      <c r="G8378">
        <v>2009</v>
      </c>
      <c r="H8378" s="2">
        <v>4.7</v>
      </c>
      <c r="I8378" s="2">
        <v>6.98</v>
      </c>
    </row>
    <row r="8379" spans="1:9" x14ac:dyDescent="0.3">
      <c r="A8379" t="s">
        <v>275</v>
      </c>
      <c r="B8379" t="s">
        <v>284</v>
      </c>
      <c r="C8379" t="s">
        <v>285</v>
      </c>
      <c r="D8379" t="s">
        <v>14</v>
      </c>
      <c r="E8379" t="s">
        <v>17</v>
      </c>
      <c r="F8379" t="s">
        <v>28</v>
      </c>
      <c r="G8379">
        <v>2010</v>
      </c>
      <c r="H8379" s="2">
        <v>5.7</v>
      </c>
      <c r="I8379" s="2">
        <v>8.4649999999999999</v>
      </c>
    </row>
    <row r="8380" spans="1:9" x14ac:dyDescent="0.3">
      <c r="A8380" t="s">
        <v>275</v>
      </c>
      <c r="B8380" t="s">
        <v>284</v>
      </c>
      <c r="C8380" t="s">
        <v>285</v>
      </c>
      <c r="D8380" t="s">
        <v>14</v>
      </c>
      <c r="E8380" t="s">
        <v>17</v>
      </c>
      <c r="F8380" t="s">
        <v>28</v>
      </c>
      <c r="G8380">
        <v>2011</v>
      </c>
      <c r="H8380" s="2">
        <v>6.7</v>
      </c>
      <c r="I8380" s="2">
        <v>9.9499999999999993</v>
      </c>
    </row>
    <row r="8381" spans="1:9" x14ac:dyDescent="0.3">
      <c r="A8381" t="s">
        <v>275</v>
      </c>
      <c r="B8381" t="s">
        <v>284</v>
      </c>
      <c r="C8381" t="s">
        <v>285</v>
      </c>
      <c r="D8381" t="s">
        <v>14</v>
      </c>
      <c r="E8381" t="s">
        <v>17</v>
      </c>
      <c r="F8381" t="s">
        <v>28</v>
      </c>
      <c r="G8381">
        <v>2012</v>
      </c>
      <c r="H8381" s="2">
        <v>11.7</v>
      </c>
      <c r="I8381" s="2">
        <v>17.375</v>
      </c>
    </row>
    <row r="8382" spans="1:9" x14ac:dyDescent="0.3">
      <c r="A8382" t="s">
        <v>275</v>
      </c>
      <c r="B8382" t="s">
        <v>284</v>
      </c>
      <c r="C8382" t="s">
        <v>285</v>
      </c>
      <c r="D8382" t="s">
        <v>14</v>
      </c>
      <c r="E8382" t="s">
        <v>17</v>
      </c>
      <c r="F8382" t="s">
        <v>28</v>
      </c>
      <c r="G8382">
        <v>2013</v>
      </c>
      <c r="H8382" s="2">
        <v>17.7</v>
      </c>
      <c r="I8382" s="2">
        <v>26.285</v>
      </c>
    </row>
    <row r="8383" spans="1:9" x14ac:dyDescent="0.3">
      <c r="A8383" t="s">
        <v>275</v>
      </c>
      <c r="B8383" t="s">
        <v>284</v>
      </c>
      <c r="C8383" t="s">
        <v>285</v>
      </c>
      <c r="D8383" t="s">
        <v>14</v>
      </c>
      <c r="E8383" t="s">
        <v>17</v>
      </c>
      <c r="F8383" t="s">
        <v>28</v>
      </c>
      <c r="G8383">
        <v>2014</v>
      </c>
      <c r="H8383" s="2">
        <v>40</v>
      </c>
      <c r="I8383" s="2">
        <v>17.366</v>
      </c>
    </row>
    <row r="8384" spans="1:9" x14ac:dyDescent="0.3">
      <c r="A8384" t="s">
        <v>275</v>
      </c>
      <c r="B8384" t="s">
        <v>284</v>
      </c>
      <c r="C8384" t="s">
        <v>285</v>
      </c>
      <c r="D8384" t="s">
        <v>14</v>
      </c>
      <c r="E8384" t="s">
        <v>17</v>
      </c>
      <c r="F8384" t="s">
        <v>28</v>
      </c>
      <c r="G8384">
        <v>2015</v>
      </c>
      <c r="H8384" s="2">
        <v>249</v>
      </c>
      <c r="I8384" s="2">
        <v>194.06</v>
      </c>
    </row>
    <row r="8385" spans="1:9" x14ac:dyDescent="0.3">
      <c r="A8385" t="s">
        <v>275</v>
      </c>
      <c r="B8385" t="s">
        <v>284</v>
      </c>
      <c r="C8385" t="s">
        <v>285</v>
      </c>
      <c r="D8385" t="s">
        <v>14</v>
      </c>
      <c r="E8385" t="s">
        <v>17</v>
      </c>
      <c r="F8385" t="s">
        <v>28</v>
      </c>
      <c r="G8385">
        <v>2016</v>
      </c>
      <c r="H8385" s="2">
        <v>833</v>
      </c>
      <c r="I8385" s="2">
        <v>1043.1379999999999</v>
      </c>
    </row>
    <row r="8386" spans="1:9" x14ac:dyDescent="0.3">
      <c r="A8386" t="s">
        <v>275</v>
      </c>
      <c r="B8386" t="s">
        <v>284</v>
      </c>
      <c r="C8386" t="s">
        <v>285</v>
      </c>
      <c r="D8386" t="s">
        <v>14</v>
      </c>
      <c r="E8386" t="s">
        <v>17</v>
      </c>
      <c r="F8386" t="s">
        <v>28</v>
      </c>
      <c r="G8386">
        <v>2017</v>
      </c>
      <c r="H8386" s="2">
        <v>3420.7</v>
      </c>
      <c r="I8386" s="2">
        <v>2889.3020000000001</v>
      </c>
    </row>
    <row r="8387" spans="1:9" x14ac:dyDescent="0.3">
      <c r="A8387" t="s">
        <v>275</v>
      </c>
      <c r="B8387" t="s">
        <v>284</v>
      </c>
      <c r="C8387" t="s">
        <v>285</v>
      </c>
      <c r="D8387" t="s">
        <v>14</v>
      </c>
      <c r="E8387" t="s">
        <v>20</v>
      </c>
      <c r="F8387" t="s">
        <v>21</v>
      </c>
      <c r="G8387">
        <v>2000</v>
      </c>
      <c r="H8387" s="2">
        <v>19</v>
      </c>
      <c r="I8387" s="2">
        <v>33</v>
      </c>
    </row>
    <row r="8388" spans="1:9" x14ac:dyDescent="0.3">
      <c r="A8388" t="s">
        <v>275</v>
      </c>
      <c r="B8388" t="s">
        <v>284</v>
      </c>
      <c r="C8388" t="s">
        <v>285</v>
      </c>
      <c r="D8388" t="s">
        <v>14</v>
      </c>
      <c r="E8388" t="s">
        <v>20</v>
      </c>
      <c r="F8388" t="s">
        <v>21</v>
      </c>
      <c r="G8388">
        <v>2001</v>
      </c>
      <c r="H8388" s="2">
        <v>19</v>
      </c>
      <c r="I8388" s="2">
        <v>62</v>
      </c>
    </row>
    <row r="8389" spans="1:9" x14ac:dyDescent="0.3">
      <c r="A8389" t="s">
        <v>275</v>
      </c>
      <c r="B8389" t="s">
        <v>284</v>
      </c>
      <c r="C8389" t="s">
        <v>285</v>
      </c>
      <c r="D8389" t="s">
        <v>14</v>
      </c>
      <c r="E8389" t="s">
        <v>20</v>
      </c>
      <c r="F8389" t="s">
        <v>21</v>
      </c>
      <c r="G8389">
        <v>2002</v>
      </c>
      <c r="H8389" s="2">
        <v>19</v>
      </c>
      <c r="I8389" s="2">
        <v>48</v>
      </c>
    </row>
    <row r="8390" spans="1:9" x14ac:dyDescent="0.3">
      <c r="A8390" t="s">
        <v>275</v>
      </c>
      <c r="B8390" t="s">
        <v>284</v>
      </c>
      <c r="C8390" t="s">
        <v>285</v>
      </c>
      <c r="D8390" t="s">
        <v>14</v>
      </c>
      <c r="E8390" t="s">
        <v>20</v>
      </c>
      <c r="F8390" t="s">
        <v>21</v>
      </c>
      <c r="G8390">
        <v>2003</v>
      </c>
      <c r="H8390" s="2">
        <v>19</v>
      </c>
      <c r="I8390" s="2">
        <v>61</v>
      </c>
    </row>
    <row r="8391" spans="1:9" x14ac:dyDescent="0.3">
      <c r="A8391" t="s">
        <v>275</v>
      </c>
      <c r="B8391" t="s">
        <v>284</v>
      </c>
      <c r="C8391" t="s">
        <v>285</v>
      </c>
      <c r="D8391" t="s">
        <v>14</v>
      </c>
      <c r="E8391" t="s">
        <v>20</v>
      </c>
      <c r="F8391" t="s">
        <v>21</v>
      </c>
      <c r="G8391">
        <v>2004</v>
      </c>
      <c r="H8391" s="2">
        <v>19</v>
      </c>
      <c r="I8391" s="2">
        <v>58</v>
      </c>
    </row>
    <row r="8392" spans="1:9" x14ac:dyDescent="0.3">
      <c r="A8392" t="s">
        <v>275</v>
      </c>
      <c r="B8392" t="s">
        <v>284</v>
      </c>
      <c r="C8392" t="s">
        <v>285</v>
      </c>
      <c r="D8392" t="s">
        <v>14</v>
      </c>
      <c r="E8392" t="s">
        <v>20</v>
      </c>
      <c r="F8392" t="s">
        <v>21</v>
      </c>
      <c r="G8392">
        <v>2005</v>
      </c>
      <c r="H8392" s="2">
        <v>21</v>
      </c>
      <c r="I8392" s="2">
        <v>59</v>
      </c>
    </row>
    <row r="8393" spans="1:9" x14ac:dyDescent="0.3">
      <c r="A8393" t="s">
        <v>275</v>
      </c>
      <c r="B8393" t="s">
        <v>284</v>
      </c>
      <c r="C8393" t="s">
        <v>285</v>
      </c>
      <c r="D8393" t="s">
        <v>14</v>
      </c>
      <c r="E8393" t="s">
        <v>20</v>
      </c>
      <c r="F8393" t="s">
        <v>21</v>
      </c>
      <c r="G8393">
        <v>2006</v>
      </c>
      <c r="H8393" s="2">
        <v>59</v>
      </c>
      <c r="I8393" s="2">
        <v>126.544</v>
      </c>
    </row>
    <row r="8394" spans="1:9" x14ac:dyDescent="0.3">
      <c r="A8394" t="s">
        <v>275</v>
      </c>
      <c r="B8394" t="s">
        <v>284</v>
      </c>
      <c r="C8394" t="s">
        <v>285</v>
      </c>
      <c r="D8394" t="s">
        <v>14</v>
      </c>
      <c r="E8394" t="s">
        <v>20</v>
      </c>
      <c r="F8394" t="s">
        <v>21</v>
      </c>
      <c r="G8394">
        <v>2007</v>
      </c>
      <c r="H8394" s="2">
        <v>146</v>
      </c>
      <c r="I8394" s="2">
        <v>355.11099999999999</v>
      </c>
    </row>
    <row r="8395" spans="1:9" x14ac:dyDescent="0.3">
      <c r="A8395" t="s">
        <v>275</v>
      </c>
      <c r="B8395" t="s">
        <v>284</v>
      </c>
      <c r="C8395" t="s">
        <v>285</v>
      </c>
      <c r="D8395" t="s">
        <v>14</v>
      </c>
      <c r="E8395" t="s">
        <v>20</v>
      </c>
      <c r="F8395" t="s">
        <v>21</v>
      </c>
      <c r="G8395">
        <v>2008</v>
      </c>
      <c r="H8395" s="2">
        <v>364</v>
      </c>
      <c r="I8395" s="2">
        <v>847.03399999999999</v>
      </c>
    </row>
    <row r="8396" spans="1:9" x14ac:dyDescent="0.3">
      <c r="A8396" t="s">
        <v>275</v>
      </c>
      <c r="B8396" t="s">
        <v>284</v>
      </c>
      <c r="C8396" t="s">
        <v>285</v>
      </c>
      <c r="D8396" t="s">
        <v>14</v>
      </c>
      <c r="E8396" t="s">
        <v>20</v>
      </c>
      <c r="F8396" t="s">
        <v>21</v>
      </c>
      <c r="G8396">
        <v>2009</v>
      </c>
      <c r="H8396" s="2">
        <v>792</v>
      </c>
      <c r="I8396" s="2">
        <v>1495.3689999999999</v>
      </c>
    </row>
    <row r="8397" spans="1:9" x14ac:dyDescent="0.3">
      <c r="A8397" t="s">
        <v>275</v>
      </c>
      <c r="B8397" t="s">
        <v>284</v>
      </c>
      <c r="C8397" t="s">
        <v>285</v>
      </c>
      <c r="D8397" t="s">
        <v>14</v>
      </c>
      <c r="E8397" t="s">
        <v>20</v>
      </c>
      <c r="F8397" t="s">
        <v>21</v>
      </c>
      <c r="G8397">
        <v>2010</v>
      </c>
      <c r="H8397" s="2">
        <v>1320</v>
      </c>
      <c r="I8397" s="2">
        <v>2916.373</v>
      </c>
    </row>
    <row r="8398" spans="1:9" x14ac:dyDescent="0.3">
      <c r="A8398" t="s">
        <v>275</v>
      </c>
      <c r="B8398" t="s">
        <v>284</v>
      </c>
      <c r="C8398" t="s">
        <v>285</v>
      </c>
      <c r="D8398" t="s">
        <v>14</v>
      </c>
      <c r="E8398" t="s">
        <v>20</v>
      </c>
      <c r="F8398" t="s">
        <v>21</v>
      </c>
      <c r="G8398">
        <v>2011</v>
      </c>
      <c r="H8398" s="2">
        <v>1729</v>
      </c>
      <c r="I8398" s="2">
        <v>4723.8729999999996</v>
      </c>
    </row>
    <row r="8399" spans="1:9" x14ac:dyDescent="0.3">
      <c r="A8399" t="s">
        <v>275</v>
      </c>
      <c r="B8399" t="s">
        <v>284</v>
      </c>
      <c r="C8399" t="s">
        <v>285</v>
      </c>
      <c r="D8399" t="s">
        <v>14</v>
      </c>
      <c r="E8399" t="s">
        <v>20</v>
      </c>
      <c r="F8399" t="s">
        <v>21</v>
      </c>
      <c r="G8399">
        <v>2012</v>
      </c>
      <c r="H8399" s="2">
        <v>2261</v>
      </c>
      <c r="I8399" s="2">
        <v>5860.79</v>
      </c>
    </row>
    <row r="8400" spans="1:9" x14ac:dyDescent="0.3">
      <c r="A8400" t="s">
        <v>275</v>
      </c>
      <c r="B8400" t="s">
        <v>284</v>
      </c>
      <c r="C8400" t="s">
        <v>285</v>
      </c>
      <c r="D8400" t="s">
        <v>14</v>
      </c>
      <c r="E8400" t="s">
        <v>20</v>
      </c>
      <c r="F8400" t="s">
        <v>21</v>
      </c>
      <c r="G8400">
        <v>2013</v>
      </c>
      <c r="H8400" s="2">
        <v>2760</v>
      </c>
      <c r="I8400" s="2">
        <v>7557.5069999999996</v>
      </c>
    </row>
    <row r="8401" spans="1:9" x14ac:dyDescent="0.3">
      <c r="A8401" t="s">
        <v>275</v>
      </c>
      <c r="B8401" t="s">
        <v>284</v>
      </c>
      <c r="C8401" t="s">
        <v>285</v>
      </c>
      <c r="D8401" t="s">
        <v>14</v>
      </c>
      <c r="E8401" t="s">
        <v>20</v>
      </c>
      <c r="F8401" t="s">
        <v>21</v>
      </c>
      <c r="G8401">
        <v>2014</v>
      </c>
      <c r="H8401" s="2">
        <v>3630</v>
      </c>
      <c r="I8401" s="2">
        <v>8520.1409999999996</v>
      </c>
    </row>
    <row r="8402" spans="1:9" x14ac:dyDescent="0.3">
      <c r="A8402" t="s">
        <v>275</v>
      </c>
      <c r="B8402" t="s">
        <v>284</v>
      </c>
      <c r="C8402" t="s">
        <v>285</v>
      </c>
      <c r="D8402" t="s">
        <v>14</v>
      </c>
      <c r="E8402" t="s">
        <v>20</v>
      </c>
      <c r="F8402" t="s">
        <v>21</v>
      </c>
      <c r="G8402">
        <v>2015</v>
      </c>
      <c r="H8402" s="2">
        <v>4503</v>
      </c>
      <c r="I8402" s="2">
        <v>11652.486999999999</v>
      </c>
    </row>
    <row r="8403" spans="1:9" x14ac:dyDescent="0.3">
      <c r="A8403" t="s">
        <v>275</v>
      </c>
      <c r="B8403" t="s">
        <v>284</v>
      </c>
      <c r="C8403" t="s">
        <v>285</v>
      </c>
      <c r="D8403" t="s">
        <v>14</v>
      </c>
      <c r="E8403" t="s">
        <v>20</v>
      </c>
      <c r="F8403" t="s">
        <v>21</v>
      </c>
      <c r="G8403">
        <v>2016</v>
      </c>
      <c r="H8403" s="2">
        <v>5751</v>
      </c>
      <c r="I8403" s="2">
        <v>15517.087</v>
      </c>
    </row>
    <row r="8404" spans="1:9" x14ac:dyDescent="0.3">
      <c r="A8404" t="s">
        <v>275</v>
      </c>
      <c r="B8404" t="s">
        <v>284</v>
      </c>
      <c r="C8404" t="s">
        <v>285</v>
      </c>
      <c r="D8404" t="s">
        <v>14</v>
      </c>
      <c r="E8404" t="s">
        <v>20</v>
      </c>
      <c r="F8404" t="s">
        <v>21</v>
      </c>
      <c r="G8404">
        <v>2017</v>
      </c>
      <c r="H8404" s="2">
        <v>6516.15</v>
      </c>
      <c r="I8404" s="2">
        <v>17903.814999999999</v>
      </c>
    </row>
    <row r="8405" spans="1:9" x14ac:dyDescent="0.3">
      <c r="A8405" t="s">
        <v>286</v>
      </c>
      <c r="B8405" t="s">
        <v>287</v>
      </c>
      <c r="C8405" t="s">
        <v>288</v>
      </c>
      <c r="D8405" t="s">
        <v>12</v>
      </c>
      <c r="E8405" t="s">
        <v>13</v>
      </c>
      <c r="F8405" t="s">
        <v>13</v>
      </c>
      <c r="G8405">
        <v>2000</v>
      </c>
      <c r="H8405" s="2">
        <v>224</v>
      </c>
      <c r="I8405" s="2">
        <v>184</v>
      </c>
    </row>
    <row r="8406" spans="1:9" x14ac:dyDescent="0.3">
      <c r="A8406" t="s">
        <v>286</v>
      </c>
      <c r="B8406" t="s">
        <v>287</v>
      </c>
      <c r="C8406" t="s">
        <v>288</v>
      </c>
      <c r="D8406" t="s">
        <v>12</v>
      </c>
      <c r="E8406" t="s">
        <v>13</v>
      </c>
      <c r="F8406" t="s">
        <v>13</v>
      </c>
      <c r="G8406">
        <v>2001</v>
      </c>
      <c r="H8406" s="2">
        <v>224</v>
      </c>
      <c r="I8406" s="2">
        <v>175</v>
      </c>
    </row>
    <row r="8407" spans="1:9" x14ac:dyDescent="0.3">
      <c r="A8407" t="s">
        <v>286</v>
      </c>
      <c r="B8407" t="s">
        <v>287</v>
      </c>
      <c r="C8407" t="s">
        <v>288</v>
      </c>
      <c r="D8407" t="s">
        <v>12</v>
      </c>
      <c r="E8407" t="s">
        <v>13</v>
      </c>
      <c r="F8407" t="s">
        <v>13</v>
      </c>
      <c r="G8407">
        <v>2002</v>
      </c>
      <c r="H8407" s="2">
        <v>224</v>
      </c>
      <c r="I8407" s="2">
        <v>226</v>
      </c>
    </row>
    <row r="8408" spans="1:9" x14ac:dyDescent="0.3">
      <c r="A8408" t="s">
        <v>286</v>
      </c>
      <c r="B8408" t="s">
        <v>287</v>
      </c>
      <c r="C8408" t="s">
        <v>288</v>
      </c>
      <c r="D8408" t="s">
        <v>12</v>
      </c>
      <c r="E8408" t="s">
        <v>13</v>
      </c>
      <c r="F8408" t="s">
        <v>13</v>
      </c>
      <c r="G8408">
        <v>2003</v>
      </c>
      <c r="H8408" s="2">
        <v>224</v>
      </c>
      <c r="I8408" s="2">
        <v>107</v>
      </c>
    </row>
    <row r="8409" spans="1:9" x14ac:dyDescent="0.3">
      <c r="A8409" t="s">
        <v>286</v>
      </c>
      <c r="B8409" t="s">
        <v>287</v>
      </c>
      <c r="C8409" t="s">
        <v>288</v>
      </c>
      <c r="D8409" t="s">
        <v>12</v>
      </c>
      <c r="E8409" t="s">
        <v>13</v>
      </c>
      <c r="F8409" t="s">
        <v>13</v>
      </c>
      <c r="G8409">
        <v>2004</v>
      </c>
      <c r="H8409" s="2">
        <v>224</v>
      </c>
      <c r="I8409" s="2">
        <v>140</v>
      </c>
    </row>
    <row r="8410" spans="1:9" x14ac:dyDescent="0.3">
      <c r="A8410" t="s">
        <v>286</v>
      </c>
      <c r="B8410" t="s">
        <v>287</v>
      </c>
      <c r="C8410" t="s">
        <v>288</v>
      </c>
      <c r="D8410" t="s">
        <v>12</v>
      </c>
      <c r="E8410" t="s">
        <v>13</v>
      </c>
      <c r="F8410" t="s">
        <v>13</v>
      </c>
      <c r="G8410">
        <v>2005</v>
      </c>
      <c r="H8410" s="2">
        <v>224</v>
      </c>
      <c r="I8410" s="2">
        <v>70</v>
      </c>
    </row>
    <row r="8411" spans="1:9" x14ac:dyDescent="0.3">
      <c r="A8411" t="s">
        <v>286</v>
      </c>
      <c r="B8411" t="s">
        <v>287</v>
      </c>
      <c r="C8411" t="s">
        <v>288</v>
      </c>
      <c r="D8411" t="s">
        <v>12</v>
      </c>
      <c r="E8411" t="s">
        <v>13</v>
      </c>
      <c r="F8411" t="s">
        <v>13</v>
      </c>
      <c r="G8411">
        <v>2006</v>
      </c>
      <c r="H8411" s="2">
        <v>224</v>
      </c>
      <c r="I8411" s="2">
        <v>93</v>
      </c>
    </row>
    <row r="8412" spans="1:9" x14ac:dyDescent="0.3">
      <c r="A8412" t="s">
        <v>286</v>
      </c>
      <c r="B8412" t="s">
        <v>287</v>
      </c>
      <c r="C8412" t="s">
        <v>288</v>
      </c>
      <c r="D8412" t="s">
        <v>12</v>
      </c>
      <c r="E8412" t="s">
        <v>13</v>
      </c>
      <c r="F8412" t="s">
        <v>13</v>
      </c>
      <c r="G8412">
        <v>2007</v>
      </c>
      <c r="H8412" s="2">
        <v>224</v>
      </c>
      <c r="I8412" s="2">
        <v>72</v>
      </c>
    </row>
    <row r="8413" spans="1:9" x14ac:dyDescent="0.3">
      <c r="A8413" t="s">
        <v>286</v>
      </c>
      <c r="B8413" t="s">
        <v>287</v>
      </c>
      <c r="C8413" t="s">
        <v>288</v>
      </c>
      <c r="D8413" t="s">
        <v>14</v>
      </c>
      <c r="E8413" t="s">
        <v>15</v>
      </c>
      <c r="F8413" t="s">
        <v>16</v>
      </c>
      <c r="G8413">
        <v>2000</v>
      </c>
      <c r="H8413" s="2">
        <v>1453</v>
      </c>
      <c r="I8413" s="2">
        <v>4594</v>
      </c>
    </row>
    <row r="8414" spans="1:9" x14ac:dyDescent="0.3">
      <c r="A8414" t="s">
        <v>286</v>
      </c>
      <c r="B8414" t="s">
        <v>287</v>
      </c>
      <c r="C8414" t="s">
        <v>288</v>
      </c>
      <c r="D8414" t="s">
        <v>14</v>
      </c>
      <c r="E8414" t="s">
        <v>15</v>
      </c>
      <c r="F8414" t="s">
        <v>16</v>
      </c>
      <c r="G8414">
        <v>2001</v>
      </c>
      <c r="H8414" s="2">
        <v>1453</v>
      </c>
      <c r="I8414" s="2">
        <v>3555</v>
      </c>
    </row>
    <row r="8415" spans="1:9" x14ac:dyDescent="0.3">
      <c r="A8415" t="s">
        <v>286</v>
      </c>
      <c r="B8415" t="s">
        <v>287</v>
      </c>
      <c r="C8415" t="s">
        <v>288</v>
      </c>
      <c r="D8415" t="s">
        <v>14</v>
      </c>
      <c r="E8415" t="s">
        <v>15</v>
      </c>
      <c r="F8415" t="s">
        <v>16</v>
      </c>
      <c r="G8415">
        <v>2002</v>
      </c>
      <c r="H8415" s="2">
        <v>1453</v>
      </c>
      <c r="I8415" s="2">
        <v>3512</v>
      </c>
    </row>
    <row r="8416" spans="1:9" x14ac:dyDescent="0.3">
      <c r="A8416" t="s">
        <v>286</v>
      </c>
      <c r="B8416" t="s">
        <v>287</v>
      </c>
      <c r="C8416" t="s">
        <v>288</v>
      </c>
      <c r="D8416" t="s">
        <v>14</v>
      </c>
      <c r="E8416" t="s">
        <v>15</v>
      </c>
      <c r="F8416" t="s">
        <v>16</v>
      </c>
      <c r="G8416">
        <v>2003</v>
      </c>
      <c r="H8416" s="2">
        <v>1453</v>
      </c>
      <c r="I8416" s="2">
        <v>4885</v>
      </c>
    </row>
    <row r="8417" spans="1:9" x14ac:dyDescent="0.3">
      <c r="A8417" t="s">
        <v>286</v>
      </c>
      <c r="B8417" t="s">
        <v>287</v>
      </c>
      <c r="C8417" t="s">
        <v>288</v>
      </c>
      <c r="D8417" t="s">
        <v>14</v>
      </c>
      <c r="E8417" t="s">
        <v>15</v>
      </c>
      <c r="F8417" t="s">
        <v>16</v>
      </c>
      <c r="G8417">
        <v>2004</v>
      </c>
      <c r="H8417" s="2">
        <v>1453</v>
      </c>
      <c r="I8417" s="2">
        <v>5466</v>
      </c>
    </row>
    <row r="8418" spans="1:9" x14ac:dyDescent="0.3">
      <c r="A8418" t="s">
        <v>286</v>
      </c>
      <c r="B8418" t="s">
        <v>287</v>
      </c>
      <c r="C8418" t="s">
        <v>288</v>
      </c>
      <c r="D8418" t="s">
        <v>14</v>
      </c>
      <c r="E8418" t="s">
        <v>15</v>
      </c>
      <c r="F8418" t="s">
        <v>16</v>
      </c>
      <c r="G8418">
        <v>2005</v>
      </c>
      <c r="H8418" s="2">
        <v>1453</v>
      </c>
      <c r="I8418" s="2">
        <v>5373</v>
      </c>
    </row>
    <row r="8419" spans="1:9" x14ac:dyDescent="0.3">
      <c r="A8419" t="s">
        <v>286</v>
      </c>
      <c r="B8419" t="s">
        <v>287</v>
      </c>
      <c r="C8419" t="s">
        <v>288</v>
      </c>
      <c r="D8419" t="s">
        <v>14</v>
      </c>
      <c r="E8419" t="s">
        <v>15</v>
      </c>
      <c r="F8419" t="s">
        <v>16</v>
      </c>
      <c r="G8419">
        <v>2006</v>
      </c>
      <c r="H8419" s="2">
        <v>1453</v>
      </c>
      <c r="I8419" s="2">
        <v>5431</v>
      </c>
    </row>
    <row r="8420" spans="1:9" x14ac:dyDescent="0.3">
      <c r="A8420" t="s">
        <v>286</v>
      </c>
      <c r="B8420" t="s">
        <v>287</v>
      </c>
      <c r="C8420" t="s">
        <v>288</v>
      </c>
      <c r="D8420" t="s">
        <v>14</v>
      </c>
      <c r="E8420" t="s">
        <v>15</v>
      </c>
      <c r="F8420" t="s">
        <v>16</v>
      </c>
      <c r="G8420">
        <v>2007</v>
      </c>
      <c r="H8420" s="2">
        <v>1455</v>
      </c>
      <c r="I8420" s="2">
        <v>2788</v>
      </c>
    </row>
    <row r="8421" spans="1:9" x14ac:dyDescent="0.3">
      <c r="A8421" t="s">
        <v>286</v>
      </c>
      <c r="B8421" t="s">
        <v>287</v>
      </c>
      <c r="C8421" t="s">
        <v>288</v>
      </c>
      <c r="D8421" t="s">
        <v>14</v>
      </c>
      <c r="E8421" t="s">
        <v>15</v>
      </c>
      <c r="F8421" t="s">
        <v>16</v>
      </c>
      <c r="G8421">
        <v>2008</v>
      </c>
      <c r="H8421" s="2">
        <v>1457</v>
      </c>
      <c r="I8421" s="2">
        <v>3797</v>
      </c>
    </row>
    <row r="8422" spans="1:9" x14ac:dyDescent="0.3">
      <c r="A8422" t="s">
        <v>286</v>
      </c>
      <c r="B8422" t="s">
        <v>287</v>
      </c>
      <c r="C8422" t="s">
        <v>288</v>
      </c>
      <c r="D8422" t="s">
        <v>14</v>
      </c>
      <c r="E8422" t="s">
        <v>15</v>
      </c>
      <c r="F8422" t="s">
        <v>16</v>
      </c>
      <c r="G8422">
        <v>2009</v>
      </c>
      <c r="H8422" s="2">
        <v>1459</v>
      </c>
      <c r="I8422" s="2">
        <v>5201</v>
      </c>
    </row>
    <row r="8423" spans="1:9" x14ac:dyDescent="0.3">
      <c r="A8423" t="s">
        <v>286</v>
      </c>
      <c r="B8423" t="s">
        <v>287</v>
      </c>
      <c r="C8423" t="s">
        <v>288</v>
      </c>
      <c r="D8423" t="s">
        <v>14</v>
      </c>
      <c r="E8423" t="s">
        <v>15</v>
      </c>
      <c r="F8423" t="s">
        <v>16</v>
      </c>
      <c r="G8423">
        <v>2010</v>
      </c>
      <c r="H8423" s="2">
        <v>1475</v>
      </c>
      <c r="I8423" s="2">
        <v>7567</v>
      </c>
    </row>
    <row r="8424" spans="1:9" x14ac:dyDescent="0.3">
      <c r="A8424" t="s">
        <v>286</v>
      </c>
      <c r="B8424" t="s">
        <v>287</v>
      </c>
      <c r="C8424" t="s">
        <v>288</v>
      </c>
      <c r="D8424" t="s">
        <v>14</v>
      </c>
      <c r="E8424" t="s">
        <v>15</v>
      </c>
      <c r="F8424" t="s">
        <v>16</v>
      </c>
      <c r="G8424">
        <v>2011</v>
      </c>
      <c r="H8424" s="2">
        <v>1508</v>
      </c>
      <c r="I8424" s="2">
        <v>4132</v>
      </c>
    </row>
    <row r="8425" spans="1:9" x14ac:dyDescent="0.3">
      <c r="A8425" t="s">
        <v>286</v>
      </c>
      <c r="B8425" t="s">
        <v>287</v>
      </c>
      <c r="C8425" t="s">
        <v>288</v>
      </c>
      <c r="D8425" t="s">
        <v>14</v>
      </c>
      <c r="E8425" t="s">
        <v>15</v>
      </c>
      <c r="F8425" t="s">
        <v>16</v>
      </c>
      <c r="G8425">
        <v>2012</v>
      </c>
      <c r="H8425" s="2">
        <v>1628</v>
      </c>
      <c r="I8425" s="2">
        <v>4725</v>
      </c>
    </row>
    <row r="8426" spans="1:9" x14ac:dyDescent="0.3">
      <c r="A8426" t="s">
        <v>286</v>
      </c>
      <c r="B8426" t="s">
        <v>287</v>
      </c>
      <c r="C8426" t="s">
        <v>288</v>
      </c>
      <c r="D8426" t="s">
        <v>14</v>
      </c>
      <c r="E8426" t="s">
        <v>15</v>
      </c>
      <c r="F8426" t="s">
        <v>16</v>
      </c>
      <c r="G8426">
        <v>2013</v>
      </c>
      <c r="H8426" s="2">
        <v>1781</v>
      </c>
      <c r="I8426" s="2">
        <v>6959</v>
      </c>
    </row>
    <row r="8427" spans="1:9" x14ac:dyDescent="0.3">
      <c r="A8427" t="s">
        <v>286</v>
      </c>
      <c r="B8427" t="s">
        <v>287</v>
      </c>
      <c r="C8427" t="s">
        <v>288</v>
      </c>
      <c r="D8427" t="s">
        <v>14</v>
      </c>
      <c r="E8427" t="s">
        <v>15</v>
      </c>
      <c r="F8427" t="s">
        <v>16</v>
      </c>
      <c r="G8427">
        <v>2014</v>
      </c>
      <c r="H8427" s="2">
        <v>1725</v>
      </c>
      <c r="I8427" s="2">
        <v>4724.4409999999998</v>
      </c>
    </row>
    <row r="8428" spans="1:9" x14ac:dyDescent="0.3">
      <c r="A8428" t="s">
        <v>286</v>
      </c>
      <c r="B8428" t="s">
        <v>287</v>
      </c>
      <c r="C8428" t="s">
        <v>288</v>
      </c>
      <c r="D8428" t="s">
        <v>14</v>
      </c>
      <c r="E8428" t="s">
        <v>15</v>
      </c>
      <c r="F8428" t="s">
        <v>16</v>
      </c>
      <c r="G8428">
        <v>2015</v>
      </c>
      <c r="H8428" s="2">
        <v>1798</v>
      </c>
      <c r="I8428" s="2">
        <v>5895</v>
      </c>
    </row>
    <row r="8429" spans="1:9" x14ac:dyDescent="0.3">
      <c r="A8429" t="s">
        <v>286</v>
      </c>
      <c r="B8429" t="s">
        <v>287</v>
      </c>
      <c r="C8429" t="s">
        <v>288</v>
      </c>
      <c r="D8429" t="s">
        <v>14</v>
      </c>
      <c r="E8429" t="s">
        <v>15</v>
      </c>
      <c r="F8429" t="s">
        <v>16</v>
      </c>
      <c r="G8429">
        <v>2016</v>
      </c>
      <c r="H8429" s="2">
        <v>2011</v>
      </c>
      <c r="I8429" s="2">
        <v>7781.7020000000002</v>
      </c>
    </row>
    <row r="8430" spans="1:9" x14ac:dyDescent="0.3">
      <c r="A8430" t="s">
        <v>286</v>
      </c>
      <c r="B8430" t="s">
        <v>287</v>
      </c>
      <c r="C8430" t="s">
        <v>288</v>
      </c>
      <c r="D8430" t="s">
        <v>14</v>
      </c>
      <c r="E8430" t="s">
        <v>15</v>
      </c>
      <c r="F8430" t="s">
        <v>16</v>
      </c>
      <c r="G8430">
        <v>2017</v>
      </c>
      <c r="H8430" s="2">
        <v>2047</v>
      </c>
      <c r="I8430" s="2">
        <v>4524.9790000000003</v>
      </c>
    </row>
    <row r="8431" spans="1:9" x14ac:dyDescent="0.3">
      <c r="A8431" t="s">
        <v>286</v>
      </c>
      <c r="B8431" t="s">
        <v>287</v>
      </c>
      <c r="C8431" t="s">
        <v>288</v>
      </c>
      <c r="D8431" t="s">
        <v>14</v>
      </c>
      <c r="E8431" t="s">
        <v>17</v>
      </c>
      <c r="F8431" t="s">
        <v>28</v>
      </c>
      <c r="G8431">
        <v>2001</v>
      </c>
      <c r="H8431" s="2">
        <v>0.1</v>
      </c>
      <c r="I8431" s="2">
        <v>0.13600000000000001</v>
      </c>
    </row>
    <row r="8432" spans="1:9" x14ac:dyDescent="0.3">
      <c r="A8432" t="s">
        <v>286</v>
      </c>
      <c r="B8432" t="s">
        <v>287</v>
      </c>
      <c r="C8432" t="s">
        <v>288</v>
      </c>
      <c r="D8432" t="s">
        <v>14</v>
      </c>
      <c r="E8432" t="s">
        <v>17</v>
      </c>
      <c r="F8432" t="s">
        <v>28</v>
      </c>
      <c r="G8432">
        <v>2002</v>
      </c>
      <c r="H8432" s="2">
        <v>0.2</v>
      </c>
      <c r="I8432" s="2">
        <v>0.27200000000000002</v>
      </c>
    </row>
    <row r="8433" spans="1:9" x14ac:dyDescent="0.3">
      <c r="A8433" t="s">
        <v>286</v>
      </c>
      <c r="B8433" t="s">
        <v>287</v>
      </c>
      <c r="C8433" t="s">
        <v>288</v>
      </c>
      <c r="D8433" t="s">
        <v>14</v>
      </c>
      <c r="E8433" t="s">
        <v>17</v>
      </c>
      <c r="F8433" t="s">
        <v>28</v>
      </c>
      <c r="G8433">
        <v>2003</v>
      </c>
      <c r="H8433" s="2">
        <v>0.2</v>
      </c>
      <c r="I8433" s="2">
        <v>0.27200000000000002</v>
      </c>
    </row>
    <row r="8434" spans="1:9" x14ac:dyDescent="0.3">
      <c r="A8434" t="s">
        <v>286</v>
      </c>
      <c r="B8434" t="s">
        <v>287</v>
      </c>
      <c r="C8434" t="s">
        <v>288</v>
      </c>
      <c r="D8434" t="s">
        <v>14</v>
      </c>
      <c r="E8434" t="s">
        <v>17</v>
      </c>
      <c r="F8434" t="s">
        <v>28</v>
      </c>
      <c r="G8434">
        <v>2004</v>
      </c>
      <c r="H8434" s="2">
        <v>0.2</v>
      </c>
      <c r="I8434" s="2">
        <v>0.27200000000000002</v>
      </c>
    </row>
    <row r="8435" spans="1:9" x14ac:dyDescent="0.3">
      <c r="A8435" t="s">
        <v>286</v>
      </c>
      <c r="B8435" t="s">
        <v>287</v>
      </c>
      <c r="C8435" t="s">
        <v>288</v>
      </c>
      <c r="D8435" t="s">
        <v>14</v>
      </c>
      <c r="E8435" t="s">
        <v>17</v>
      </c>
      <c r="F8435" t="s">
        <v>28</v>
      </c>
      <c r="G8435">
        <v>2005</v>
      </c>
      <c r="H8435" s="2">
        <v>0.2</v>
      </c>
      <c r="I8435" s="2">
        <v>0.27200000000000002</v>
      </c>
    </row>
    <row r="8436" spans="1:9" x14ac:dyDescent="0.3">
      <c r="A8436" t="s">
        <v>286</v>
      </c>
      <c r="B8436" t="s">
        <v>287</v>
      </c>
      <c r="C8436" t="s">
        <v>288</v>
      </c>
      <c r="D8436" t="s">
        <v>14</v>
      </c>
      <c r="E8436" t="s">
        <v>17</v>
      </c>
      <c r="F8436" t="s">
        <v>28</v>
      </c>
      <c r="G8436">
        <v>2006</v>
      </c>
      <c r="H8436" s="2">
        <v>0.2</v>
      </c>
      <c r="I8436" s="2">
        <v>0.27200000000000002</v>
      </c>
    </row>
    <row r="8437" spans="1:9" x14ac:dyDescent="0.3">
      <c r="A8437" t="s">
        <v>286</v>
      </c>
      <c r="B8437" t="s">
        <v>287</v>
      </c>
      <c r="C8437" t="s">
        <v>288</v>
      </c>
      <c r="D8437" t="s">
        <v>14</v>
      </c>
      <c r="E8437" t="s">
        <v>17</v>
      </c>
      <c r="F8437" t="s">
        <v>28</v>
      </c>
      <c r="G8437">
        <v>2007</v>
      </c>
      <c r="H8437" s="2">
        <v>0.2</v>
      </c>
      <c r="I8437" s="2">
        <v>0.27200000000000002</v>
      </c>
    </row>
    <row r="8438" spans="1:9" x14ac:dyDescent="0.3">
      <c r="A8438" t="s">
        <v>286</v>
      </c>
      <c r="B8438" t="s">
        <v>287</v>
      </c>
      <c r="C8438" t="s">
        <v>288</v>
      </c>
      <c r="D8438" t="s">
        <v>14</v>
      </c>
      <c r="E8438" t="s">
        <v>17</v>
      </c>
      <c r="F8438" t="s">
        <v>28</v>
      </c>
      <c r="G8438">
        <v>2008</v>
      </c>
      <c r="H8438" s="2">
        <v>0.2</v>
      </c>
      <c r="I8438" s="2">
        <v>0.27200000000000002</v>
      </c>
    </row>
    <row r="8439" spans="1:9" x14ac:dyDescent="0.3">
      <c r="A8439" t="s">
        <v>286</v>
      </c>
      <c r="B8439" t="s">
        <v>287</v>
      </c>
      <c r="C8439" t="s">
        <v>288</v>
      </c>
      <c r="D8439" t="s">
        <v>14</v>
      </c>
      <c r="E8439" t="s">
        <v>17</v>
      </c>
      <c r="F8439" t="s">
        <v>28</v>
      </c>
      <c r="G8439">
        <v>2009</v>
      </c>
      <c r="H8439" s="2">
        <v>0.3</v>
      </c>
      <c r="I8439" s="2">
        <v>0.40799999999999997</v>
      </c>
    </row>
    <row r="8440" spans="1:9" x14ac:dyDescent="0.3">
      <c r="A8440" t="s">
        <v>286</v>
      </c>
      <c r="B8440" t="s">
        <v>287</v>
      </c>
      <c r="C8440" t="s">
        <v>288</v>
      </c>
      <c r="D8440" t="s">
        <v>14</v>
      </c>
      <c r="E8440" t="s">
        <v>17</v>
      </c>
      <c r="F8440" t="s">
        <v>28</v>
      </c>
      <c r="G8440">
        <v>2010</v>
      </c>
      <c r="H8440" s="2">
        <v>0.4</v>
      </c>
      <c r="I8440" s="2">
        <v>0.54400000000000004</v>
      </c>
    </row>
    <row r="8441" spans="1:9" x14ac:dyDescent="0.3">
      <c r="A8441" t="s">
        <v>286</v>
      </c>
      <c r="B8441" t="s">
        <v>287</v>
      </c>
      <c r="C8441" t="s">
        <v>288</v>
      </c>
      <c r="D8441" t="s">
        <v>14</v>
      </c>
      <c r="E8441" t="s">
        <v>17</v>
      </c>
      <c r="F8441" t="s">
        <v>28</v>
      </c>
      <c r="G8441">
        <v>2011</v>
      </c>
      <c r="H8441" s="2">
        <v>0.56399999999999995</v>
      </c>
      <c r="I8441" s="2">
        <v>0.76700000000000002</v>
      </c>
    </row>
    <row r="8442" spans="1:9" x14ac:dyDescent="0.3">
      <c r="A8442" t="s">
        <v>286</v>
      </c>
      <c r="B8442" t="s">
        <v>287</v>
      </c>
      <c r="C8442" t="s">
        <v>288</v>
      </c>
      <c r="D8442" t="s">
        <v>14</v>
      </c>
      <c r="E8442" t="s">
        <v>17</v>
      </c>
      <c r="F8442" t="s">
        <v>28</v>
      </c>
      <c r="G8442">
        <v>2012</v>
      </c>
      <c r="H8442" s="2">
        <v>0.67900000000000005</v>
      </c>
      <c r="I8442" s="2">
        <v>0.92400000000000004</v>
      </c>
    </row>
    <row r="8443" spans="1:9" x14ac:dyDescent="0.3">
      <c r="A8443" t="s">
        <v>286</v>
      </c>
      <c r="B8443" t="s">
        <v>287</v>
      </c>
      <c r="C8443" t="s">
        <v>288</v>
      </c>
      <c r="D8443" t="s">
        <v>14</v>
      </c>
      <c r="E8443" t="s">
        <v>17</v>
      </c>
      <c r="F8443" t="s">
        <v>28</v>
      </c>
      <c r="G8443">
        <v>2013</v>
      </c>
      <c r="H8443" s="2">
        <v>0.75800000000000001</v>
      </c>
      <c r="I8443" s="2">
        <v>1.03</v>
      </c>
    </row>
    <row r="8444" spans="1:9" x14ac:dyDescent="0.3">
      <c r="A8444" t="s">
        <v>286</v>
      </c>
      <c r="B8444" t="s">
        <v>287</v>
      </c>
      <c r="C8444" t="s">
        <v>288</v>
      </c>
      <c r="D8444" t="s">
        <v>14</v>
      </c>
      <c r="E8444" t="s">
        <v>17</v>
      </c>
      <c r="F8444" t="s">
        <v>28</v>
      </c>
      <c r="G8444">
        <v>2014</v>
      </c>
      <c r="H8444" s="2">
        <v>0.874</v>
      </c>
      <c r="I8444" s="2">
        <v>1.1879999999999999</v>
      </c>
    </row>
    <row r="8445" spans="1:9" x14ac:dyDescent="0.3">
      <c r="A8445" t="s">
        <v>286</v>
      </c>
      <c r="B8445" t="s">
        <v>287</v>
      </c>
      <c r="C8445" t="s">
        <v>288</v>
      </c>
      <c r="D8445" t="s">
        <v>14</v>
      </c>
      <c r="E8445" t="s">
        <v>17</v>
      </c>
      <c r="F8445" t="s">
        <v>28</v>
      </c>
      <c r="G8445">
        <v>2015</v>
      </c>
      <c r="H8445" s="2">
        <v>1.05</v>
      </c>
      <c r="I8445" s="2">
        <v>1.4279999999999999</v>
      </c>
    </row>
    <row r="8446" spans="1:9" x14ac:dyDescent="0.3">
      <c r="A8446" t="s">
        <v>286</v>
      </c>
      <c r="B8446" t="s">
        <v>287</v>
      </c>
      <c r="C8446" t="s">
        <v>288</v>
      </c>
      <c r="D8446" t="s">
        <v>14</v>
      </c>
      <c r="E8446" t="s">
        <v>17</v>
      </c>
      <c r="F8446" t="s">
        <v>28</v>
      </c>
      <c r="G8446">
        <v>2016</v>
      </c>
      <c r="H8446" s="2">
        <v>1</v>
      </c>
      <c r="I8446" s="2">
        <v>1.36</v>
      </c>
    </row>
    <row r="8447" spans="1:9" x14ac:dyDescent="0.3">
      <c r="A8447" t="s">
        <v>286</v>
      </c>
      <c r="B8447" t="s">
        <v>287</v>
      </c>
      <c r="C8447" t="s">
        <v>288</v>
      </c>
      <c r="D8447" t="s">
        <v>14</v>
      </c>
      <c r="E8447" t="s">
        <v>17</v>
      </c>
      <c r="F8447" t="s">
        <v>28</v>
      </c>
      <c r="G8447">
        <v>2017</v>
      </c>
      <c r="H8447" s="2">
        <v>1</v>
      </c>
      <c r="I8447" s="2">
        <v>1.2</v>
      </c>
    </row>
    <row r="8448" spans="1:9" x14ac:dyDescent="0.3">
      <c r="A8448" t="s">
        <v>286</v>
      </c>
      <c r="B8448" t="s">
        <v>289</v>
      </c>
      <c r="C8448" t="s">
        <v>290</v>
      </c>
      <c r="D8448" t="s">
        <v>12</v>
      </c>
      <c r="E8448" t="s">
        <v>13</v>
      </c>
      <c r="F8448" t="s">
        <v>13</v>
      </c>
      <c r="G8448">
        <v>2016</v>
      </c>
      <c r="H8448" s="2">
        <v>2</v>
      </c>
      <c r="I8448" s="2">
        <v>0.90200000000000002</v>
      </c>
    </row>
    <row r="8449" spans="1:9" x14ac:dyDescent="0.3">
      <c r="A8449" t="s">
        <v>286</v>
      </c>
      <c r="B8449" t="s">
        <v>289</v>
      </c>
      <c r="C8449" t="s">
        <v>290</v>
      </c>
      <c r="D8449" t="s">
        <v>12</v>
      </c>
      <c r="E8449" t="s">
        <v>13</v>
      </c>
      <c r="F8449" t="s">
        <v>13</v>
      </c>
      <c r="G8449">
        <v>2017</v>
      </c>
      <c r="H8449" s="2">
        <v>1.7</v>
      </c>
      <c r="I8449" s="2">
        <v>4.2309999999999999</v>
      </c>
    </row>
    <row r="8450" spans="1:9" x14ac:dyDescent="0.3">
      <c r="A8450" t="s">
        <v>286</v>
      </c>
      <c r="B8450" t="s">
        <v>289</v>
      </c>
      <c r="C8450" t="s">
        <v>290</v>
      </c>
      <c r="D8450" t="s">
        <v>14</v>
      </c>
      <c r="E8450" t="s">
        <v>24</v>
      </c>
      <c r="F8450" t="s">
        <v>65</v>
      </c>
      <c r="G8450">
        <v>2006</v>
      </c>
      <c r="H8450" s="2">
        <v>5</v>
      </c>
      <c r="I8450" s="2">
        <v>4</v>
      </c>
    </row>
    <row r="8451" spans="1:9" x14ac:dyDescent="0.3">
      <c r="A8451" t="s">
        <v>286</v>
      </c>
      <c r="B8451" t="s">
        <v>289</v>
      </c>
      <c r="C8451" t="s">
        <v>290</v>
      </c>
      <c r="D8451" t="s">
        <v>14</v>
      </c>
      <c r="E8451" t="s">
        <v>24</v>
      </c>
      <c r="F8451" t="s">
        <v>65</v>
      </c>
      <c r="G8451">
        <v>2007</v>
      </c>
      <c r="H8451" s="2">
        <v>5</v>
      </c>
      <c r="I8451" s="2">
        <v>19</v>
      </c>
    </row>
    <row r="8452" spans="1:9" x14ac:dyDescent="0.3">
      <c r="A8452" t="s">
        <v>286</v>
      </c>
      <c r="B8452" t="s">
        <v>289</v>
      </c>
      <c r="C8452" t="s">
        <v>290</v>
      </c>
      <c r="D8452" t="s">
        <v>14</v>
      </c>
      <c r="E8452" t="s">
        <v>24</v>
      </c>
      <c r="F8452" t="s">
        <v>65</v>
      </c>
      <c r="G8452">
        <v>2008</v>
      </c>
      <c r="H8452" s="2">
        <v>5</v>
      </c>
      <c r="I8452" s="2">
        <v>15.7</v>
      </c>
    </row>
    <row r="8453" spans="1:9" x14ac:dyDescent="0.3">
      <c r="A8453" t="s">
        <v>286</v>
      </c>
      <c r="B8453" t="s">
        <v>289</v>
      </c>
      <c r="C8453" t="s">
        <v>290</v>
      </c>
      <c r="D8453" t="s">
        <v>14</v>
      </c>
      <c r="E8453" t="s">
        <v>24</v>
      </c>
      <c r="F8453" t="s">
        <v>65</v>
      </c>
      <c r="G8453">
        <v>2009</v>
      </c>
      <c r="H8453" s="2">
        <v>5</v>
      </c>
      <c r="I8453" s="2">
        <v>19</v>
      </c>
    </row>
    <row r="8454" spans="1:9" x14ac:dyDescent="0.3">
      <c r="A8454" t="s">
        <v>286</v>
      </c>
      <c r="B8454" t="s">
        <v>289</v>
      </c>
      <c r="C8454" t="s">
        <v>290</v>
      </c>
      <c r="D8454" t="s">
        <v>14</v>
      </c>
      <c r="E8454" t="s">
        <v>24</v>
      </c>
      <c r="F8454" t="s">
        <v>65</v>
      </c>
      <c r="G8454">
        <v>2010</v>
      </c>
      <c r="H8454" s="2">
        <v>5</v>
      </c>
      <c r="I8454" s="2">
        <v>12.7</v>
      </c>
    </row>
    <row r="8455" spans="1:9" x14ac:dyDescent="0.3">
      <c r="A8455" t="s">
        <v>286</v>
      </c>
      <c r="B8455" t="s">
        <v>289</v>
      </c>
      <c r="C8455" t="s">
        <v>290</v>
      </c>
      <c r="D8455" t="s">
        <v>14</v>
      </c>
      <c r="E8455" t="s">
        <v>24</v>
      </c>
      <c r="F8455" t="s">
        <v>65</v>
      </c>
      <c r="G8455">
        <v>2011</v>
      </c>
      <c r="H8455" s="2">
        <v>5</v>
      </c>
      <c r="I8455" s="2">
        <v>12.3</v>
      </c>
    </row>
    <row r="8456" spans="1:9" x14ac:dyDescent="0.3">
      <c r="A8456" t="s">
        <v>286</v>
      </c>
      <c r="B8456" t="s">
        <v>289</v>
      </c>
      <c r="C8456" t="s">
        <v>290</v>
      </c>
      <c r="D8456" t="s">
        <v>14</v>
      </c>
      <c r="E8456" t="s">
        <v>24</v>
      </c>
      <c r="F8456" t="s">
        <v>65</v>
      </c>
      <c r="G8456">
        <v>2012</v>
      </c>
      <c r="H8456" s="2">
        <v>5</v>
      </c>
      <c r="I8456" s="2">
        <v>11.676</v>
      </c>
    </row>
    <row r="8457" spans="1:9" x14ac:dyDescent="0.3">
      <c r="A8457" t="s">
        <v>286</v>
      </c>
      <c r="B8457" t="s">
        <v>289</v>
      </c>
      <c r="C8457" t="s">
        <v>290</v>
      </c>
      <c r="D8457" t="s">
        <v>14</v>
      </c>
      <c r="E8457" t="s">
        <v>24</v>
      </c>
      <c r="F8457" t="s">
        <v>65</v>
      </c>
      <c r="G8457">
        <v>2013</v>
      </c>
      <c r="H8457" s="2">
        <v>5</v>
      </c>
      <c r="I8457" s="2">
        <v>12.904</v>
      </c>
    </row>
    <row r="8458" spans="1:9" x14ac:dyDescent="0.3">
      <c r="A8458" t="s">
        <v>286</v>
      </c>
      <c r="B8458" t="s">
        <v>289</v>
      </c>
      <c r="C8458" t="s">
        <v>290</v>
      </c>
      <c r="D8458" t="s">
        <v>14</v>
      </c>
      <c r="E8458" t="s">
        <v>24</v>
      </c>
      <c r="F8458" t="s">
        <v>65</v>
      </c>
      <c r="G8458">
        <v>2014</v>
      </c>
      <c r="H8458" s="2">
        <v>5</v>
      </c>
      <c r="I8458" s="2">
        <v>13.391999999999999</v>
      </c>
    </row>
    <row r="8459" spans="1:9" x14ac:dyDescent="0.3">
      <c r="A8459" t="s">
        <v>286</v>
      </c>
      <c r="B8459" t="s">
        <v>289</v>
      </c>
      <c r="C8459" t="s">
        <v>290</v>
      </c>
      <c r="D8459" t="s">
        <v>14</v>
      </c>
      <c r="E8459" t="s">
        <v>24</v>
      </c>
      <c r="F8459" t="s">
        <v>65</v>
      </c>
      <c r="G8459">
        <v>2015</v>
      </c>
      <c r="H8459" s="2">
        <v>5</v>
      </c>
      <c r="I8459" s="2">
        <v>13.808999999999999</v>
      </c>
    </row>
    <row r="8460" spans="1:9" x14ac:dyDescent="0.3">
      <c r="A8460" t="s">
        <v>286</v>
      </c>
      <c r="B8460" t="s">
        <v>289</v>
      </c>
      <c r="C8460" t="s">
        <v>290</v>
      </c>
      <c r="D8460" t="s">
        <v>14</v>
      </c>
      <c r="E8460" t="s">
        <v>24</v>
      </c>
      <c r="F8460" t="s">
        <v>65</v>
      </c>
      <c r="G8460">
        <v>2016</v>
      </c>
      <c r="H8460" s="2">
        <v>5</v>
      </c>
      <c r="I8460" s="2">
        <v>14.161</v>
      </c>
    </row>
    <row r="8461" spans="1:9" x14ac:dyDescent="0.3">
      <c r="A8461" t="s">
        <v>286</v>
      </c>
      <c r="B8461" t="s">
        <v>289</v>
      </c>
      <c r="C8461" t="s">
        <v>290</v>
      </c>
      <c r="D8461" t="s">
        <v>14</v>
      </c>
      <c r="E8461" t="s">
        <v>24</v>
      </c>
      <c r="F8461" t="s">
        <v>65</v>
      </c>
      <c r="G8461">
        <v>2017</v>
      </c>
      <c r="H8461" s="2">
        <v>5</v>
      </c>
      <c r="I8461" s="2">
        <v>17</v>
      </c>
    </row>
    <row r="8462" spans="1:9" x14ac:dyDescent="0.3">
      <c r="A8462" t="s">
        <v>286</v>
      </c>
      <c r="B8462" t="s">
        <v>289</v>
      </c>
      <c r="C8462" t="s">
        <v>290</v>
      </c>
      <c r="D8462" t="s">
        <v>14</v>
      </c>
      <c r="E8462" t="s">
        <v>15</v>
      </c>
      <c r="F8462" t="s">
        <v>16</v>
      </c>
      <c r="G8462">
        <v>2000</v>
      </c>
      <c r="H8462" s="2">
        <v>30</v>
      </c>
      <c r="I8462" s="2">
        <v>80</v>
      </c>
    </row>
    <row r="8463" spans="1:9" x14ac:dyDescent="0.3">
      <c r="A8463" t="s">
        <v>286</v>
      </c>
      <c r="B8463" t="s">
        <v>289</v>
      </c>
      <c r="C8463" t="s">
        <v>290</v>
      </c>
      <c r="D8463" t="s">
        <v>14</v>
      </c>
      <c r="E8463" t="s">
        <v>15</v>
      </c>
      <c r="F8463" t="s">
        <v>16</v>
      </c>
      <c r="G8463">
        <v>2001</v>
      </c>
      <c r="H8463" s="2">
        <v>30</v>
      </c>
      <c r="I8463" s="2">
        <v>80</v>
      </c>
    </row>
    <row r="8464" spans="1:9" x14ac:dyDescent="0.3">
      <c r="A8464" t="s">
        <v>286</v>
      </c>
      <c r="B8464" t="s">
        <v>289</v>
      </c>
      <c r="C8464" t="s">
        <v>290</v>
      </c>
      <c r="D8464" t="s">
        <v>14</v>
      </c>
      <c r="E8464" t="s">
        <v>15</v>
      </c>
      <c r="F8464" t="s">
        <v>16</v>
      </c>
      <c r="G8464">
        <v>2002</v>
      </c>
      <c r="H8464" s="2">
        <v>30</v>
      </c>
      <c r="I8464" s="2">
        <v>80</v>
      </c>
    </row>
    <row r="8465" spans="1:9" x14ac:dyDescent="0.3">
      <c r="A8465" t="s">
        <v>286</v>
      </c>
      <c r="B8465" t="s">
        <v>289</v>
      </c>
      <c r="C8465" t="s">
        <v>290</v>
      </c>
      <c r="D8465" t="s">
        <v>14</v>
      </c>
      <c r="E8465" t="s">
        <v>15</v>
      </c>
      <c r="F8465" t="s">
        <v>16</v>
      </c>
      <c r="G8465">
        <v>2003</v>
      </c>
      <c r="H8465" s="2">
        <v>30</v>
      </c>
      <c r="I8465" s="2">
        <v>80</v>
      </c>
    </row>
    <row r="8466" spans="1:9" x14ac:dyDescent="0.3">
      <c r="A8466" t="s">
        <v>286</v>
      </c>
      <c r="B8466" t="s">
        <v>289</v>
      </c>
      <c r="C8466" t="s">
        <v>290</v>
      </c>
      <c r="D8466" t="s">
        <v>14</v>
      </c>
      <c r="E8466" t="s">
        <v>15</v>
      </c>
      <c r="F8466" t="s">
        <v>16</v>
      </c>
      <c r="G8466">
        <v>2004</v>
      </c>
      <c r="H8466" s="2">
        <v>30</v>
      </c>
      <c r="I8466" s="2">
        <v>93</v>
      </c>
    </row>
    <row r="8467" spans="1:9" x14ac:dyDescent="0.3">
      <c r="A8467" t="s">
        <v>286</v>
      </c>
      <c r="B8467" t="s">
        <v>289</v>
      </c>
      <c r="C8467" t="s">
        <v>290</v>
      </c>
      <c r="D8467" t="s">
        <v>14</v>
      </c>
      <c r="E8467" t="s">
        <v>15</v>
      </c>
      <c r="F8467" t="s">
        <v>16</v>
      </c>
      <c r="G8467">
        <v>2005</v>
      </c>
      <c r="H8467" s="2">
        <v>30</v>
      </c>
      <c r="I8467" s="2">
        <v>84</v>
      </c>
    </row>
    <row r="8468" spans="1:9" x14ac:dyDescent="0.3">
      <c r="A8468" t="s">
        <v>286</v>
      </c>
      <c r="B8468" t="s">
        <v>289</v>
      </c>
      <c r="C8468" t="s">
        <v>290</v>
      </c>
      <c r="D8468" t="s">
        <v>14</v>
      </c>
      <c r="E8468" t="s">
        <v>15</v>
      </c>
      <c r="F8468" t="s">
        <v>16</v>
      </c>
      <c r="G8468">
        <v>2006</v>
      </c>
      <c r="H8468" s="2">
        <v>30</v>
      </c>
      <c r="I8468" s="2">
        <v>70</v>
      </c>
    </row>
    <row r="8469" spans="1:9" x14ac:dyDescent="0.3">
      <c r="A8469" t="s">
        <v>286</v>
      </c>
      <c r="B8469" t="s">
        <v>289</v>
      </c>
      <c r="C8469" t="s">
        <v>290</v>
      </c>
      <c r="D8469" t="s">
        <v>14</v>
      </c>
      <c r="E8469" t="s">
        <v>15</v>
      </c>
      <c r="F8469" t="s">
        <v>16</v>
      </c>
      <c r="G8469">
        <v>2007</v>
      </c>
      <c r="H8469" s="2">
        <v>30</v>
      </c>
      <c r="I8469" s="2">
        <v>57</v>
      </c>
    </row>
    <row r="8470" spans="1:9" x14ac:dyDescent="0.3">
      <c r="A8470" t="s">
        <v>286</v>
      </c>
      <c r="B8470" t="s">
        <v>289</v>
      </c>
      <c r="C8470" t="s">
        <v>290</v>
      </c>
      <c r="D8470" t="s">
        <v>14</v>
      </c>
      <c r="E8470" t="s">
        <v>15</v>
      </c>
      <c r="F8470" t="s">
        <v>16</v>
      </c>
      <c r="G8470">
        <v>2008</v>
      </c>
      <c r="H8470" s="2">
        <v>46</v>
      </c>
      <c r="I8470" s="2">
        <v>63</v>
      </c>
    </row>
    <row r="8471" spans="1:9" x14ac:dyDescent="0.3">
      <c r="A8471" t="s">
        <v>286</v>
      </c>
      <c r="B8471" t="s">
        <v>289</v>
      </c>
      <c r="C8471" t="s">
        <v>290</v>
      </c>
      <c r="D8471" t="s">
        <v>14</v>
      </c>
      <c r="E8471" t="s">
        <v>15</v>
      </c>
      <c r="F8471" t="s">
        <v>16</v>
      </c>
      <c r="G8471">
        <v>2009</v>
      </c>
      <c r="H8471" s="2">
        <v>46</v>
      </c>
      <c r="I8471" s="2">
        <v>62</v>
      </c>
    </row>
    <row r="8472" spans="1:9" x14ac:dyDescent="0.3">
      <c r="A8472" t="s">
        <v>286</v>
      </c>
      <c r="B8472" t="s">
        <v>289</v>
      </c>
      <c r="C8472" t="s">
        <v>290</v>
      </c>
      <c r="D8472" t="s">
        <v>14</v>
      </c>
      <c r="E8472" t="s">
        <v>15</v>
      </c>
      <c r="F8472" t="s">
        <v>16</v>
      </c>
      <c r="G8472">
        <v>2010</v>
      </c>
      <c r="H8472" s="2">
        <v>46</v>
      </c>
      <c r="I8472" s="2">
        <v>100</v>
      </c>
    </row>
    <row r="8473" spans="1:9" x14ac:dyDescent="0.3">
      <c r="A8473" t="s">
        <v>286</v>
      </c>
      <c r="B8473" t="s">
        <v>289</v>
      </c>
      <c r="C8473" t="s">
        <v>290</v>
      </c>
      <c r="D8473" t="s">
        <v>14</v>
      </c>
      <c r="E8473" t="s">
        <v>15</v>
      </c>
      <c r="F8473" t="s">
        <v>16</v>
      </c>
      <c r="G8473">
        <v>2011</v>
      </c>
      <c r="H8473" s="2">
        <v>46</v>
      </c>
      <c r="I8473" s="2">
        <v>78.900000000000006</v>
      </c>
    </row>
    <row r="8474" spans="1:9" x14ac:dyDescent="0.3">
      <c r="A8474" t="s">
        <v>286</v>
      </c>
      <c r="B8474" t="s">
        <v>289</v>
      </c>
      <c r="C8474" t="s">
        <v>290</v>
      </c>
      <c r="D8474" t="s">
        <v>14</v>
      </c>
      <c r="E8474" t="s">
        <v>15</v>
      </c>
      <c r="F8474" t="s">
        <v>16</v>
      </c>
      <c r="G8474">
        <v>2012</v>
      </c>
      <c r="H8474" s="2">
        <v>46</v>
      </c>
      <c r="I8474" s="2">
        <v>76.182000000000002</v>
      </c>
    </row>
    <row r="8475" spans="1:9" x14ac:dyDescent="0.3">
      <c r="A8475" t="s">
        <v>286</v>
      </c>
      <c r="B8475" t="s">
        <v>289</v>
      </c>
      <c r="C8475" t="s">
        <v>290</v>
      </c>
      <c r="D8475" t="s">
        <v>14</v>
      </c>
      <c r="E8475" t="s">
        <v>15</v>
      </c>
      <c r="F8475" t="s">
        <v>16</v>
      </c>
      <c r="G8475">
        <v>2013</v>
      </c>
      <c r="H8475" s="2">
        <v>46</v>
      </c>
      <c r="I8475" s="2">
        <v>101.779</v>
      </c>
    </row>
    <row r="8476" spans="1:9" x14ac:dyDescent="0.3">
      <c r="A8476" t="s">
        <v>286</v>
      </c>
      <c r="B8476" t="s">
        <v>289</v>
      </c>
      <c r="C8476" t="s">
        <v>290</v>
      </c>
      <c r="D8476" t="s">
        <v>14</v>
      </c>
      <c r="E8476" t="s">
        <v>15</v>
      </c>
      <c r="F8476" t="s">
        <v>16</v>
      </c>
      <c r="G8476">
        <v>2014</v>
      </c>
      <c r="H8476" s="2">
        <v>46</v>
      </c>
      <c r="I8476" s="2">
        <v>113.416</v>
      </c>
    </row>
    <row r="8477" spans="1:9" x14ac:dyDescent="0.3">
      <c r="A8477" t="s">
        <v>286</v>
      </c>
      <c r="B8477" t="s">
        <v>289</v>
      </c>
      <c r="C8477" t="s">
        <v>290</v>
      </c>
      <c r="D8477" t="s">
        <v>14</v>
      </c>
      <c r="E8477" t="s">
        <v>15</v>
      </c>
      <c r="F8477" t="s">
        <v>16</v>
      </c>
      <c r="G8477">
        <v>2015</v>
      </c>
      <c r="H8477" s="2">
        <v>46</v>
      </c>
      <c r="I8477" s="2">
        <v>85.671000000000006</v>
      </c>
    </row>
    <row r="8478" spans="1:9" x14ac:dyDescent="0.3">
      <c r="A8478" t="s">
        <v>286</v>
      </c>
      <c r="B8478" t="s">
        <v>289</v>
      </c>
      <c r="C8478" t="s">
        <v>290</v>
      </c>
      <c r="D8478" t="s">
        <v>14</v>
      </c>
      <c r="E8478" t="s">
        <v>15</v>
      </c>
      <c r="F8478" t="s">
        <v>16</v>
      </c>
      <c r="G8478">
        <v>2016</v>
      </c>
      <c r="H8478" s="2">
        <v>46</v>
      </c>
      <c r="I8478" s="2">
        <v>84.355000000000004</v>
      </c>
    </row>
    <row r="8479" spans="1:9" x14ac:dyDescent="0.3">
      <c r="A8479" t="s">
        <v>286</v>
      </c>
      <c r="B8479" t="s">
        <v>289</v>
      </c>
      <c r="C8479" t="s">
        <v>290</v>
      </c>
      <c r="D8479" t="s">
        <v>14</v>
      </c>
      <c r="E8479" t="s">
        <v>15</v>
      </c>
      <c r="F8479" t="s">
        <v>16</v>
      </c>
      <c r="G8479">
        <v>2017</v>
      </c>
      <c r="H8479" s="2">
        <v>46</v>
      </c>
      <c r="I8479" s="2">
        <v>85.099000000000004</v>
      </c>
    </row>
    <row r="8480" spans="1:9" x14ac:dyDescent="0.3">
      <c r="A8480" t="s">
        <v>286</v>
      </c>
      <c r="B8480" t="s">
        <v>289</v>
      </c>
      <c r="C8480" t="s">
        <v>290</v>
      </c>
      <c r="D8480" t="s">
        <v>14</v>
      </c>
      <c r="E8480" t="s">
        <v>17</v>
      </c>
      <c r="F8480" t="s">
        <v>28</v>
      </c>
      <c r="G8480">
        <v>2014</v>
      </c>
      <c r="H8480" s="2">
        <v>0.186</v>
      </c>
      <c r="I8480" s="2">
        <v>0.19900000000000001</v>
      </c>
    </row>
    <row r="8481" spans="1:9" x14ac:dyDescent="0.3">
      <c r="A8481" t="s">
        <v>286</v>
      </c>
      <c r="B8481" t="s">
        <v>289</v>
      </c>
      <c r="C8481" t="s">
        <v>290</v>
      </c>
      <c r="D8481" t="s">
        <v>14</v>
      </c>
      <c r="E8481" t="s">
        <v>17</v>
      </c>
      <c r="F8481" t="s">
        <v>28</v>
      </c>
      <c r="G8481">
        <v>2015</v>
      </c>
      <c r="H8481" s="2">
        <v>0.22600000000000001</v>
      </c>
      <c r="I8481" s="2">
        <v>0.24199999999999999</v>
      </c>
    </row>
    <row r="8482" spans="1:9" x14ac:dyDescent="0.3">
      <c r="A8482" t="s">
        <v>286</v>
      </c>
      <c r="B8482" t="s">
        <v>289</v>
      </c>
      <c r="C8482" t="s">
        <v>290</v>
      </c>
      <c r="D8482" t="s">
        <v>14</v>
      </c>
      <c r="E8482" t="s">
        <v>17</v>
      </c>
      <c r="F8482" t="s">
        <v>28</v>
      </c>
      <c r="G8482">
        <v>2016</v>
      </c>
      <c r="H8482" s="2">
        <v>0.24399999999999999</v>
      </c>
      <c r="I8482" s="2">
        <v>0.26100000000000001</v>
      </c>
    </row>
    <row r="8483" spans="1:9" x14ac:dyDescent="0.3">
      <c r="A8483" t="s">
        <v>286</v>
      </c>
      <c r="B8483" t="s">
        <v>289</v>
      </c>
      <c r="C8483" t="s">
        <v>290</v>
      </c>
      <c r="D8483" t="s">
        <v>14</v>
      </c>
      <c r="E8483" t="s">
        <v>17</v>
      </c>
      <c r="F8483" t="s">
        <v>28</v>
      </c>
      <c r="G8483">
        <v>2017</v>
      </c>
      <c r="H8483" s="2">
        <v>0.48899999999999999</v>
      </c>
      <c r="I8483" s="2">
        <v>0.69899999999999995</v>
      </c>
    </row>
    <row r="8484" spans="1:9" x14ac:dyDescent="0.3">
      <c r="A8484" t="s">
        <v>286</v>
      </c>
      <c r="B8484" t="s">
        <v>291</v>
      </c>
      <c r="C8484" t="s">
        <v>292</v>
      </c>
      <c r="D8484" t="s">
        <v>12</v>
      </c>
      <c r="E8484" t="s">
        <v>13</v>
      </c>
      <c r="F8484" t="s">
        <v>13</v>
      </c>
      <c r="G8484">
        <v>2000</v>
      </c>
      <c r="H8484" s="2">
        <v>5247</v>
      </c>
      <c r="I8484" s="2">
        <v>16292</v>
      </c>
    </row>
    <row r="8485" spans="1:9" x14ac:dyDescent="0.3">
      <c r="A8485" t="s">
        <v>286</v>
      </c>
      <c r="B8485" t="s">
        <v>291</v>
      </c>
      <c r="C8485" t="s">
        <v>292</v>
      </c>
      <c r="D8485" t="s">
        <v>12</v>
      </c>
      <c r="E8485" t="s">
        <v>13</v>
      </c>
      <c r="F8485" t="s">
        <v>13</v>
      </c>
      <c r="G8485">
        <v>2001</v>
      </c>
      <c r="H8485" s="2">
        <v>5407</v>
      </c>
      <c r="I8485" s="2">
        <v>18597</v>
      </c>
    </row>
    <row r="8486" spans="1:9" x14ac:dyDescent="0.3">
      <c r="A8486" t="s">
        <v>286</v>
      </c>
      <c r="B8486" t="s">
        <v>291</v>
      </c>
      <c r="C8486" t="s">
        <v>292</v>
      </c>
      <c r="D8486" t="s">
        <v>12</v>
      </c>
      <c r="E8486" t="s">
        <v>13</v>
      </c>
      <c r="F8486" t="s">
        <v>13</v>
      </c>
      <c r="G8486">
        <v>2002</v>
      </c>
      <c r="H8486" s="2">
        <v>5257</v>
      </c>
      <c r="I8486" s="2">
        <v>18570</v>
      </c>
    </row>
    <row r="8487" spans="1:9" x14ac:dyDescent="0.3">
      <c r="A8487" t="s">
        <v>286</v>
      </c>
      <c r="B8487" t="s">
        <v>291</v>
      </c>
      <c r="C8487" t="s">
        <v>292</v>
      </c>
      <c r="D8487" t="s">
        <v>12</v>
      </c>
      <c r="E8487" t="s">
        <v>13</v>
      </c>
      <c r="F8487" t="s">
        <v>13</v>
      </c>
      <c r="G8487">
        <v>2003</v>
      </c>
      <c r="H8487" s="2">
        <v>4922</v>
      </c>
      <c r="I8487" s="2">
        <v>22537</v>
      </c>
    </row>
    <row r="8488" spans="1:9" x14ac:dyDescent="0.3">
      <c r="A8488" t="s">
        <v>286</v>
      </c>
      <c r="B8488" t="s">
        <v>291</v>
      </c>
      <c r="C8488" t="s">
        <v>292</v>
      </c>
      <c r="D8488" t="s">
        <v>12</v>
      </c>
      <c r="E8488" t="s">
        <v>13</v>
      </c>
      <c r="F8488" t="s">
        <v>13</v>
      </c>
      <c r="G8488">
        <v>2004</v>
      </c>
      <c r="H8488" s="2">
        <v>5138</v>
      </c>
      <c r="I8488" s="2">
        <v>21882</v>
      </c>
    </row>
    <row r="8489" spans="1:9" x14ac:dyDescent="0.3">
      <c r="A8489" t="s">
        <v>286</v>
      </c>
      <c r="B8489" t="s">
        <v>291</v>
      </c>
      <c r="C8489" t="s">
        <v>292</v>
      </c>
      <c r="D8489" t="s">
        <v>12</v>
      </c>
      <c r="E8489" t="s">
        <v>13</v>
      </c>
      <c r="F8489" t="s">
        <v>13</v>
      </c>
      <c r="G8489">
        <v>2005</v>
      </c>
      <c r="H8489" s="2">
        <v>4431.04</v>
      </c>
      <c r="I8489" s="2">
        <v>23157.554</v>
      </c>
    </row>
    <row r="8490" spans="1:9" x14ac:dyDescent="0.3">
      <c r="A8490" t="s">
        <v>286</v>
      </c>
      <c r="B8490" t="s">
        <v>291</v>
      </c>
      <c r="C8490" t="s">
        <v>292</v>
      </c>
      <c r="D8490" t="s">
        <v>12</v>
      </c>
      <c r="E8490" t="s">
        <v>13</v>
      </c>
      <c r="F8490" t="s">
        <v>13</v>
      </c>
      <c r="G8490">
        <v>2006</v>
      </c>
      <c r="H8490" s="2">
        <v>4176.4160000000002</v>
      </c>
      <c r="I8490" s="2">
        <v>20735.308000000001</v>
      </c>
    </row>
    <row r="8491" spans="1:9" x14ac:dyDescent="0.3">
      <c r="A8491" t="s">
        <v>286</v>
      </c>
      <c r="B8491" t="s">
        <v>291</v>
      </c>
      <c r="C8491" t="s">
        <v>292</v>
      </c>
      <c r="D8491" t="s">
        <v>12</v>
      </c>
      <c r="E8491" t="s">
        <v>13</v>
      </c>
      <c r="F8491" t="s">
        <v>13</v>
      </c>
      <c r="G8491">
        <v>2007</v>
      </c>
      <c r="H8491" s="2">
        <v>3711.7930000000001</v>
      </c>
      <c r="I8491" s="2">
        <v>19163.599999999999</v>
      </c>
    </row>
    <row r="8492" spans="1:9" x14ac:dyDescent="0.3">
      <c r="A8492" t="s">
        <v>286</v>
      </c>
      <c r="B8492" t="s">
        <v>291</v>
      </c>
      <c r="C8492" t="s">
        <v>292</v>
      </c>
      <c r="D8492" t="s">
        <v>12</v>
      </c>
      <c r="E8492" t="s">
        <v>13</v>
      </c>
      <c r="F8492" t="s">
        <v>13</v>
      </c>
      <c r="G8492">
        <v>2008</v>
      </c>
      <c r="H8492" s="2">
        <v>4645.634</v>
      </c>
      <c r="I8492" s="2">
        <v>19377.72</v>
      </c>
    </row>
    <row r="8493" spans="1:9" x14ac:dyDescent="0.3">
      <c r="A8493" t="s">
        <v>286</v>
      </c>
      <c r="B8493" t="s">
        <v>291</v>
      </c>
      <c r="C8493" t="s">
        <v>292</v>
      </c>
      <c r="D8493" t="s">
        <v>12</v>
      </c>
      <c r="E8493" t="s">
        <v>13</v>
      </c>
      <c r="F8493" t="s">
        <v>13</v>
      </c>
      <c r="G8493">
        <v>2009</v>
      </c>
      <c r="H8493" s="2">
        <v>4563.9279999999999</v>
      </c>
      <c r="I8493" s="2">
        <v>18512.649000000001</v>
      </c>
    </row>
    <row r="8494" spans="1:9" x14ac:dyDescent="0.3">
      <c r="A8494" t="s">
        <v>286</v>
      </c>
      <c r="B8494" t="s">
        <v>291</v>
      </c>
      <c r="C8494" t="s">
        <v>292</v>
      </c>
      <c r="D8494" t="s">
        <v>12</v>
      </c>
      <c r="E8494" t="s">
        <v>13</v>
      </c>
      <c r="F8494" t="s">
        <v>13</v>
      </c>
      <c r="G8494">
        <v>2010</v>
      </c>
      <c r="H8494" s="2">
        <v>4494.6559999999999</v>
      </c>
      <c r="I8494" s="2">
        <v>22328.459000000003</v>
      </c>
    </row>
    <row r="8495" spans="1:9" x14ac:dyDescent="0.3">
      <c r="A8495" t="s">
        <v>286</v>
      </c>
      <c r="B8495" t="s">
        <v>291</v>
      </c>
      <c r="C8495" t="s">
        <v>292</v>
      </c>
      <c r="D8495" t="s">
        <v>12</v>
      </c>
      <c r="E8495" t="s">
        <v>13</v>
      </c>
      <c r="F8495" t="s">
        <v>13</v>
      </c>
      <c r="G8495">
        <v>2011</v>
      </c>
      <c r="H8495" s="2">
        <v>5257.36</v>
      </c>
      <c r="I8495" s="2">
        <v>20787.91</v>
      </c>
    </row>
    <row r="8496" spans="1:9" x14ac:dyDescent="0.3">
      <c r="A8496" t="s">
        <v>286</v>
      </c>
      <c r="B8496" t="s">
        <v>291</v>
      </c>
      <c r="C8496" t="s">
        <v>292</v>
      </c>
      <c r="D8496" t="s">
        <v>12</v>
      </c>
      <c r="E8496" t="s">
        <v>13</v>
      </c>
      <c r="F8496" t="s">
        <v>13</v>
      </c>
      <c r="G8496">
        <v>2012</v>
      </c>
      <c r="H8496" s="2">
        <v>5705.0590000000002</v>
      </c>
      <c r="I8496" s="2">
        <v>16699.129000000001</v>
      </c>
    </row>
    <row r="8497" spans="1:9" x14ac:dyDescent="0.3">
      <c r="A8497" t="s">
        <v>286</v>
      </c>
      <c r="B8497" t="s">
        <v>291</v>
      </c>
      <c r="C8497" t="s">
        <v>292</v>
      </c>
      <c r="D8497" t="s">
        <v>12</v>
      </c>
      <c r="E8497" t="s">
        <v>13</v>
      </c>
      <c r="F8497" t="s">
        <v>13</v>
      </c>
      <c r="G8497">
        <v>2013</v>
      </c>
      <c r="H8497" s="2">
        <v>5874.35</v>
      </c>
      <c r="I8497" s="2">
        <v>13452.424999999999</v>
      </c>
    </row>
    <row r="8498" spans="1:9" x14ac:dyDescent="0.3">
      <c r="A8498" t="s">
        <v>286</v>
      </c>
      <c r="B8498" t="s">
        <v>291</v>
      </c>
      <c r="C8498" t="s">
        <v>292</v>
      </c>
      <c r="D8498" t="s">
        <v>12</v>
      </c>
      <c r="E8498" t="s">
        <v>13</v>
      </c>
      <c r="F8498" t="s">
        <v>13</v>
      </c>
      <c r="G8498">
        <v>2014</v>
      </c>
      <c r="H8498" s="2">
        <v>5750.3379999999997</v>
      </c>
      <c r="I8498" s="2">
        <v>10916.598</v>
      </c>
    </row>
    <row r="8499" spans="1:9" x14ac:dyDescent="0.3">
      <c r="A8499" t="s">
        <v>286</v>
      </c>
      <c r="B8499" t="s">
        <v>291</v>
      </c>
      <c r="C8499" t="s">
        <v>292</v>
      </c>
      <c r="D8499" t="s">
        <v>12</v>
      </c>
      <c r="E8499" t="s">
        <v>13</v>
      </c>
      <c r="F8499" t="s">
        <v>13</v>
      </c>
      <c r="G8499">
        <v>2015</v>
      </c>
      <c r="H8499" s="2">
        <v>5525.5010000000002</v>
      </c>
      <c r="I8499" s="2">
        <v>13563.571</v>
      </c>
    </row>
    <row r="8500" spans="1:9" x14ac:dyDescent="0.3">
      <c r="A8500" t="s">
        <v>286</v>
      </c>
      <c r="B8500" t="s">
        <v>291</v>
      </c>
      <c r="C8500" t="s">
        <v>292</v>
      </c>
      <c r="D8500" t="s">
        <v>12</v>
      </c>
      <c r="E8500" t="s">
        <v>13</v>
      </c>
      <c r="F8500" t="s">
        <v>13</v>
      </c>
      <c r="G8500">
        <v>2016</v>
      </c>
      <c r="H8500" s="2">
        <v>5173.152</v>
      </c>
      <c r="I8500" s="2">
        <v>13459.01</v>
      </c>
    </row>
    <row r="8501" spans="1:9" x14ac:dyDescent="0.3">
      <c r="A8501" t="s">
        <v>286</v>
      </c>
      <c r="B8501" t="s">
        <v>291</v>
      </c>
      <c r="C8501" t="s">
        <v>292</v>
      </c>
      <c r="D8501" t="s">
        <v>12</v>
      </c>
      <c r="E8501" t="s">
        <v>13</v>
      </c>
      <c r="F8501" t="s">
        <v>13</v>
      </c>
      <c r="G8501">
        <v>2017</v>
      </c>
      <c r="H8501" s="2">
        <v>4615.8450000000003</v>
      </c>
      <c r="I8501" s="2">
        <v>15709.529999999999</v>
      </c>
    </row>
    <row r="8502" spans="1:9" x14ac:dyDescent="0.3">
      <c r="A8502" t="s">
        <v>286</v>
      </c>
      <c r="B8502" t="s">
        <v>291</v>
      </c>
      <c r="C8502" t="s">
        <v>292</v>
      </c>
      <c r="D8502" t="s">
        <v>12</v>
      </c>
      <c r="E8502" t="s">
        <v>113</v>
      </c>
      <c r="F8502" t="s">
        <v>113</v>
      </c>
      <c r="G8502">
        <v>2000</v>
      </c>
      <c r="H8502" s="2">
        <v>77</v>
      </c>
      <c r="I8502" s="2">
        <v>148.38600000000002</v>
      </c>
    </row>
    <row r="8503" spans="1:9" x14ac:dyDescent="0.3">
      <c r="A8503" t="s">
        <v>286</v>
      </c>
      <c r="B8503" t="s">
        <v>291</v>
      </c>
      <c r="C8503" t="s">
        <v>292</v>
      </c>
      <c r="D8503" t="s">
        <v>12</v>
      </c>
      <c r="E8503" t="s">
        <v>113</v>
      </c>
      <c r="F8503" t="s">
        <v>113</v>
      </c>
      <c r="G8503">
        <v>2001</v>
      </c>
      <c r="H8503" s="2">
        <v>189</v>
      </c>
      <c r="I8503" s="2">
        <v>236.79899999999998</v>
      </c>
    </row>
    <row r="8504" spans="1:9" x14ac:dyDescent="0.3">
      <c r="A8504" t="s">
        <v>286</v>
      </c>
      <c r="B8504" t="s">
        <v>291</v>
      </c>
      <c r="C8504" t="s">
        <v>292</v>
      </c>
      <c r="D8504" t="s">
        <v>12</v>
      </c>
      <c r="E8504" t="s">
        <v>113</v>
      </c>
      <c r="F8504" t="s">
        <v>113</v>
      </c>
      <c r="G8504">
        <v>2002</v>
      </c>
      <c r="H8504" s="2">
        <v>193</v>
      </c>
      <c r="I8504" s="2">
        <v>239.86399999999998</v>
      </c>
    </row>
    <row r="8505" spans="1:9" x14ac:dyDescent="0.3">
      <c r="A8505" t="s">
        <v>286</v>
      </c>
      <c r="B8505" t="s">
        <v>291</v>
      </c>
      <c r="C8505" t="s">
        <v>292</v>
      </c>
      <c r="D8505" t="s">
        <v>12</v>
      </c>
      <c r="E8505" t="s">
        <v>113</v>
      </c>
      <c r="F8505" t="s">
        <v>113</v>
      </c>
      <c r="G8505">
        <v>2003</v>
      </c>
      <c r="H8505" s="2">
        <v>374</v>
      </c>
      <c r="I8505" s="2">
        <v>308.02300000000002</v>
      </c>
    </row>
    <row r="8506" spans="1:9" x14ac:dyDescent="0.3">
      <c r="A8506" t="s">
        <v>286</v>
      </c>
      <c r="B8506" t="s">
        <v>291</v>
      </c>
      <c r="C8506" t="s">
        <v>292</v>
      </c>
      <c r="D8506" t="s">
        <v>12</v>
      </c>
      <c r="E8506" t="s">
        <v>113</v>
      </c>
      <c r="F8506" t="s">
        <v>113</v>
      </c>
      <c r="G8506">
        <v>2004</v>
      </c>
      <c r="H8506" s="2">
        <v>404</v>
      </c>
      <c r="I8506" s="2">
        <v>437.33199999999999</v>
      </c>
    </row>
    <row r="8507" spans="1:9" x14ac:dyDescent="0.3">
      <c r="A8507" t="s">
        <v>286</v>
      </c>
      <c r="B8507" t="s">
        <v>291</v>
      </c>
      <c r="C8507" t="s">
        <v>292</v>
      </c>
      <c r="D8507" t="s">
        <v>12</v>
      </c>
      <c r="E8507" t="s">
        <v>113</v>
      </c>
      <c r="F8507" t="s">
        <v>113</v>
      </c>
      <c r="G8507">
        <v>2005</v>
      </c>
      <c r="H8507" s="2">
        <v>428.57299999999998</v>
      </c>
      <c r="I8507" s="2">
        <v>447.75900000000001</v>
      </c>
    </row>
    <row r="8508" spans="1:9" x14ac:dyDescent="0.3">
      <c r="A8508" t="s">
        <v>286</v>
      </c>
      <c r="B8508" t="s">
        <v>291</v>
      </c>
      <c r="C8508" t="s">
        <v>292</v>
      </c>
      <c r="D8508" t="s">
        <v>12</v>
      </c>
      <c r="E8508" t="s">
        <v>113</v>
      </c>
      <c r="F8508" t="s">
        <v>113</v>
      </c>
      <c r="G8508">
        <v>2006</v>
      </c>
      <c r="H8508" s="2">
        <v>501.8</v>
      </c>
      <c r="I8508" s="2">
        <v>571.01299999999992</v>
      </c>
    </row>
    <row r="8509" spans="1:9" x14ac:dyDescent="0.3">
      <c r="A8509" t="s">
        <v>286</v>
      </c>
      <c r="B8509" t="s">
        <v>291</v>
      </c>
      <c r="C8509" t="s">
        <v>292</v>
      </c>
      <c r="D8509" t="s">
        <v>12</v>
      </c>
      <c r="E8509" t="s">
        <v>113</v>
      </c>
      <c r="F8509" t="s">
        <v>113</v>
      </c>
      <c r="G8509">
        <v>2007</v>
      </c>
      <c r="H8509" s="2">
        <v>487.28699999999998</v>
      </c>
      <c r="I8509" s="2">
        <v>598.21900000000005</v>
      </c>
    </row>
    <row r="8510" spans="1:9" x14ac:dyDescent="0.3">
      <c r="A8510" t="s">
        <v>286</v>
      </c>
      <c r="B8510" t="s">
        <v>291</v>
      </c>
      <c r="C8510" t="s">
        <v>292</v>
      </c>
      <c r="D8510" t="s">
        <v>12</v>
      </c>
      <c r="E8510" t="s">
        <v>113</v>
      </c>
      <c r="F8510" t="s">
        <v>113</v>
      </c>
      <c r="G8510">
        <v>2008</v>
      </c>
      <c r="H8510" s="2">
        <v>495.42200000000003</v>
      </c>
      <c r="I8510" s="2">
        <v>606.48</v>
      </c>
    </row>
    <row r="8511" spans="1:9" x14ac:dyDescent="0.3">
      <c r="A8511" t="s">
        <v>286</v>
      </c>
      <c r="B8511" t="s">
        <v>291</v>
      </c>
      <c r="C8511" t="s">
        <v>292</v>
      </c>
      <c r="D8511" t="s">
        <v>12</v>
      </c>
      <c r="E8511" t="s">
        <v>113</v>
      </c>
      <c r="F8511" t="s">
        <v>113</v>
      </c>
      <c r="G8511">
        <v>2009</v>
      </c>
      <c r="H8511" s="2">
        <v>535.20000000000005</v>
      </c>
      <c r="I8511" s="2">
        <v>624.94299999999998</v>
      </c>
    </row>
    <row r="8512" spans="1:9" x14ac:dyDescent="0.3">
      <c r="A8512" t="s">
        <v>286</v>
      </c>
      <c r="B8512" t="s">
        <v>291</v>
      </c>
      <c r="C8512" t="s">
        <v>292</v>
      </c>
      <c r="D8512" t="s">
        <v>12</v>
      </c>
      <c r="E8512" t="s">
        <v>113</v>
      </c>
      <c r="F8512" t="s">
        <v>113</v>
      </c>
      <c r="G8512">
        <v>2010</v>
      </c>
      <c r="H8512" s="2">
        <v>674.03499999999997</v>
      </c>
      <c r="I8512" s="2">
        <v>624.99599999999998</v>
      </c>
    </row>
    <row r="8513" spans="1:9" x14ac:dyDescent="0.3">
      <c r="A8513" t="s">
        <v>286</v>
      </c>
      <c r="B8513" t="s">
        <v>291</v>
      </c>
      <c r="C8513" t="s">
        <v>292</v>
      </c>
      <c r="D8513" t="s">
        <v>12</v>
      </c>
      <c r="E8513" t="s">
        <v>113</v>
      </c>
      <c r="F8513" t="s">
        <v>113</v>
      </c>
      <c r="G8513">
        <v>2011</v>
      </c>
      <c r="H8513" s="2">
        <v>671.18499999999995</v>
      </c>
      <c r="I8513" s="2">
        <v>616.04199999999992</v>
      </c>
    </row>
    <row r="8514" spans="1:9" x14ac:dyDescent="0.3">
      <c r="A8514" t="s">
        <v>286</v>
      </c>
      <c r="B8514" t="s">
        <v>291</v>
      </c>
      <c r="C8514" t="s">
        <v>292</v>
      </c>
      <c r="D8514" t="s">
        <v>12</v>
      </c>
      <c r="E8514" t="s">
        <v>113</v>
      </c>
      <c r="F8514" t="s">
        <v>113</v>
      </c>
      <c r="G8514">
        <v>2012</v>
      </c>
      <c r="H8514" s="2">
        <v>784.38499999999999</v>
      </c>
      <c r="I8514" s="2">
        <v>800.44799999999998</v>
      </c>
    </row>
    <row r="8515" spans="1:9" x14ac:dyDescent="0.3">
      <c r="A8515" t="s">
        <v>286</v>
      </c>
      <c r="B8515" t="s">
        <v>291</v>
      </c>
      <c r="C8515" t="s">
        <v>292</v>
      </c>
      <c r="D8515" t="s">
        <v>12</v>
      </c>
      <c r="E8515" t="s">
        <v>113</v>
      </c>
      <c r="F8515" t="s">
        <v>113</v>
      </c>
      <c r="G8515">
        <v>2013</v>
      </c>
      <c r="H8515" s="2">
        <v>788.32600000000002</v>
      </c>
      <c r="I8515" s="2">
        <v>732.60300000000007</v>
      </c>
    </row>
    <row r="8516" spans="1:9" x14ac:dyDescent="0.3">
      <c r="A8516" t="s">
        <v>286</v>
      </c>
      <c r="B8516" t="s">
        <v>291</v>
      </c>
      <c r="C8516" t="s">
        <v>292</v>
      </c>
      <c r="D8516" t="s">
        <v>12</v>
      </c>
      <c r="E8516" t="s">
        <v>113</v>
      </c>
      <c r="F8516" t="s">
        <v>113</v>
      </c>
      <c r="G8516">
        <v>2014</v>
      </c>
      <c r="H8516" s="2">
        <v>698.06</v>
      </c>
      <c r="I8516" s="2">
        <v>718.745</v>
      </c>
    </row>
    <row r="8517" spans="1:9" x14ac:dyDescent="0.3">
      <c r="A8517" t="s">
        <v>286</v>
      </c>
      <c r="B8517" t="s">
        <v>291</v>
      </c>
      <c r="C8517" t="s">
        <v>292</v>
      </c>
      <c r="D8517" t="s">
        <v>12</v>
      </c>
      <c r="E8517" t="s">
        <v>113</v>
      </c>
      <c r="F8517" t="s">
        <v>113</v>
      </c>
      <c r="G8517">
        <v>2015</v>
      </c>
      <c r="H8517" s="2">
        <v>743.16</v>
      </c>
      <c r="I8517" s="2">
        <v>831.17399999999998</v>
      </c>
    </row>
    <row r="8518" spans="1:9" x14ac:dyDescent="0.3">
      <c r="A8518" t="s">
        <v>286</v>
      </c>
      <c r="B8518" t="s">
        <v>291</v>
      </c>
      <c r="C8518" t="s">
        <v>292</v>
      </c>
      <c r="D8518" t="s">
        <v>12</v>
      </c>
      <c r="E8518" t="s">
        <v>113</v>
      </c>
      <c r="F8518" t="s">
        <v>113</v>
      </c>
      <c r="G8518">
        <v>2016</v>
      </c>
      <c r="H8518" s="2">
        <v>707.06</v>
      </c>
      <c r="I8518" s="2">
        <v>890.51400000000001</v>
      </c>
    </row>
    <row r="8519" spans="1:9" x14ac:dyDescent="0.3">
      <c r="A8519" t="s">
        <v>286</v>
      </c>
      <c r="B8519" t="s">
        <v>291</v>
      </c>
      <c r="C8519" t="s">
        <v>292</v>
      </c>
      <c r="D8519" t="s">
        <v>12</v>
      </c>
      <c r="E8519" t="s">
        <v>113</v>
      </c>
      <c r="F8519" t="s">
        <v>113</v>
      </c>
      <c r="G8519">
        <v>2017</v>
      </c>
      <c r="H8519" s="2">
        <v>706.96</v>
      </c>
      <c r="I8519" s="2">
        <v>879.01499999999999</v>
      </c>
    </row>
    <row r="8520" spans="1:9" x14ac:dyDescent="0.3">
      <c r="A8520" t="s">
        <v>286</v>
      </c>
      <c r="B8520" t="s">
        <v>291</v>
      </c>
      <c r="C8520" t="s">
        <v>292</v>
      </c>
      <c r="D8520" t="s">
        <v>12</v>
      </c>
      <c r="E8520" t="s">
        <v>100</v>
      </c>
      <c r="F8520" t="s">
        <v>100</v>
      </c>
      <c r="G8520">
        <v>2000</v>
      </c>
      <c r="H8520" s="2">
        <v>0</v>
      </c>
      <c r="I8520" s="2">
        <v>1383</v>
      </c>
    </row>
    <row r="8521" spans="1:9" x14ac:dyDescent="0.3">
      <c r="A8521" t="s">
        <v>286</v>
      </c>
      <c r="B8521" t="s">
        <v>291</v>
      </c>
      <c r="C8521" t="s">
        <v>292</v>
      </c>
      <c r="D8521" t="s">
        <v>12</v>
      </c>
      <c r="E8521" t="s">
        <v>100</v>
      </c>
      <c r="F8521" t="s">
        <v>100</v>
      </c>
      <c r="G8521">
        <v>2001</v>
      </c>
      <c r="H8521" s="2">
        <v>0</v>
      </c>
      <c r="I8521" s="2">
        <v>1382</v>
      </c>
    </row>
    <row r="8522" spans="1:9" x14ac:dyDescent="0.3">
      <c r="A8522" t="s">
        <v>286</v>
      </c>
      <c r="B8522" t="s">
        <v>291</v>
      </c>
      <c r="C8522" t="s">
        <v>292</v>
      </c>
      <c r="D8522" t="s">
        <v>12</v>
      </c>
      <c r="E8522" t="s">
        <v>100</v>
      </c>
      <c r="F8522" t="s">
        <v>100</v>
      </c>
      <c r="G8522">
        <v>2002</v>
      </c>
      <c r="H8522" s="2">
        <v>0</v>
      </c>
      <c r="I8522" s="2">
        <v>1793</v>
      </c>
    </row>
    <row r="8523" spans="1:9" x14ac:dyDescent="0.3">
      <c r="A8523" t="s">
        <v>286</v>
      </c>
      <c r="B8523" t="s">
        <v>291</v>
      </c>
      <c r="C8523" t="s">
        <v>292</v>
      </c>
      <c r="D8523" t="s">
        <v>12</v>
      </c>
      <c r="E8523" t="s">
        <v>100</v>
      </c>
      <c r="F8523" t="s">
        <v>100</v>
      </c>
      <c r="G8523">
        <v>2003</v>
      </c>
      <c r="H8523" s="2">
        <v>0</v>
      </c>
      <c r="I8523" s="2">
        <v>2077</v>
      </c>
    </row>
    <row r="8524" spans="1:9" x14ac:dyDescent="0.3">
      <c r="A8524" t="s">
        <v>286</v>
      </c>
      <c r="B8524" t="s">
        <v>291</v>
      </c>
      <c r="C8524" t="s">
        <v>292</v>
      </c>
      <c r="D8524" t="s">
        <v>12</v>
      </c>
      <c r="E8524" t="s">
        <v>100</v>
      </c>
      <c r="F8524" t="s">
        <v>100</v>
      </c>
      <c r="G8524">
        <v>2004</v>
      </c>
      <c r="H8524" s="2">
        <v>0</v>
      </c>
      <c r="I8524" s="2">
        <v>2204</v>
      </c>
    </row>
    <row r="8525" spans="1:9" x14ac:dyDescent="0.3">
      <c r="A8525" t="s">
        <v>286</v>
      </c>
      <c r="B8525" t="s">
        <v>291</v>
      </c>
      <c r="C8525" t="s">
        <v>292</v>
      </c>
      <c r="D8525" t="s">
        <v>12</v>
      </c>
      <c r="E8525" t="s">
        <v>100</v>
      </c>
      <c r="F8525" t="s">
        <v>100</v>
      </c>
      <c r="G8525">
        <v>2005</v>
      </c>
      <c r="H8525" s="2">
        <v>0</v>
      </c>
      <c r="I8525" s="2">
        <v>2342.8420000000001</v>
      </c>
    </row>
    <row r="8526" spans="1:9" x14ac:dyDescent="0.3">
      <c r="A8526" t="s">
        <v>286</v>
      </c>
      <c r="B8526" t="s">
        <v>291</v>
      </c>
      <c r="C8526" t="s">
        <v>292</v>
      </c>
      <c r="D8526" t="s">
        <v>12</v>
      </c>
      <c r="E8526" t="s">
        <v>100</v>
      </c>
      <c r="F8526" t="s">
        <v>100</v>
      </c>
      <c r="G8526">
        <v>2006</v>
      </c>
      <c r="H8526" s="2">
        <v>0</v>
      </c>
      <c r="I8526" s="2">
        <v>2400.183</v>
      </c>
    </row>
    <row r="8527" spans="1:9" x14ac:dyDescent="0.3">
      <c r="A8527" t="s">
        <v>286</v>
      </c>
      <c r="B8527" t="s">
        <v>291</v>
      </c>
      <c r="C8527" t="s">
        <v>292</v>
      </c>
      <c r="D8527" t="s">
        <v>12</v>
      </c>
      <c r="E8527" t="s">
        <v>100</v>
      </c>
      <c r="F8527" t="s">
        <v>100</v>
      </c>
      <c r="G8527">
        <v>2007</v>
      </c>
      <c r="H8527" s="2">
        <v>0</v>
      </c>
      <c r="I8527" s="2">
        <v>2145.3609999999999</v>
      </c>
    </row>
    <row r="8528" spans="1:9" x14ac:dyDescent="0.3">
      <c r="A8528" t="s">
        <v>286</v>
      </c>
      <c r="B8528" t="s">
        <v>291</v>
      </c>
      <c r="C8528" t="s">
        <v>292</v>
      </c>
      <c r="D8528" t="s">
        <v>12</v>
      </c>
      <c r="E8528" t="s">
        <v>100</v>
      </c>
      <c r="F8528" t="s">
        <v>100</v>
      </c>
      <c r="G8528">
        <v>2008</v>
      </c>
      <c r="H8528" s="2">
        <v>0</v>
      </c>
      <c r="I8528" s="2">
        <v>2336.9630000000002</v>
      </c>
    </row>
    <row r="8529" spans="1:9" x14ac:dyDescent="0.3">
      <c r="A8529" t="s">
        <v>286</v>
      </c>
      <c r="B8529" t="s">
        <v>291</v>
      </c>
      <c r="C8529" t="s">
        <v>292</v>
      </c>
      <c r="D8529" t="s">
        <v>12</v>
      </c>
      <c r="E8529" t="s">
        <v>100</v>
      </c>
      <c r="F8529" t="s">
        <v>100</v>
      </c>
      <c r="G8529">
        <v>2009</v>
      </c>
      <c r="H8529" s="2">
        <v>0</v>
      </c>
      <c r="I8529" s="2">
        <v>2772.6770000000001</v>
      </c>
    </row>
    <row r="8530" spans="1:9" x14ac:dyDescent="0.3">
      <c r="A8530" t="s">
        <v>286</v>
      </c>
      <c r="B8530" t="s">
        <v>291</v>
      </c>
      <c r="C8530" t="s">
        <v>292</v>
      </c>
      <c r="D8530" t="s">
        <v>12</v>
      </c>
      <c r="E8530" t="s">
        <v>100</v>
      </c>
      <c r="F8530" t="s">
        <v>100</v>
      </c>
      <c r="G8530">
        <v>2010</v>
      </c>
      <c r="H8530" s="2">
        <v>0</v>
      </c>
      <c r="I8530" s="2">
        <v>3195.0050000000001</v>
      </c>
    </row>
    <row r="8531" spans="1:9" x14ac:dyDescent="0.3">
      <c r="A8531" t="s">
        <v>286</v>
      </c>
      <c r="B8531" t="s">
        <v>291</v>
      </c>
      <c r="C8531" t="s">
        <v>292</v>
      </c>
      <c r="D8531" t="s">
        <v>12</v>
      </c>
      <c r="E8531" t="s">
        <v>100</v>
      </c>
      <c r="F8531" t="s">
        <v>100</v>
      </c>
      <c r="G8531">
        <v>2011</v>
      </c>
      <c r="H8531" s="2">
        <v>0</v>
      </c>
      <c r="I8531" s="2">
        <v>3542.998</v>
      </c>
    </row>
    <row r="8532" spans="1:9" x14ac:dyDescent="0.3">
      <c r="A8532" t="s">
        <v>286</v>
      </c>
      <c r="B8532" t="s">
        <v>291</v>
      </c>
      <c r="C8532" t="s">
        <v>292</v>
      </c>
      <c r="D8532" t="s">
        <v>12</v>
      </c>
      <c r="E8532" t="s">
        <v>100</v>
      </c>
      <c r="F8532" t="s">
        <v>100</v>
      </c>
      <c r="G8532">
        <v>2012</v>
      </c>
      <c r="H8532" s="2">
        <v>0</v>
      </c>
      <c r="I8532" s="2">
        <v>3894.1979999999999</v>
      </c>
    </row>
    <row r="8533" spans="1:9" x14ac:dyDescent="0.3">
      <c r="A8533" t="s">
        <v>286</v>
      </c>
      <c r="B8533" t="s">
        <v>291</v>
      </c>
      <c r="C8533" t="s">
        <v>292</v>
      </c>
      <c r="D8533" t="s">
        <v>12</v>
      </c>
      <c r="E8533" t="s">
        <v>100</v>
      </c>
      <c r="F8533" t="s">
        <v>100</v>
      </c>
      <c r="G8533">
        <v>2013</v>
      </c>
      <c r="H8533" s="2">
        <v>0</v>
      </c>
      <c r="I8533" s="2">
        <v>3761.527</v>
      </c>
    </row>
    <row r="8534" spans="1:9" x14ac:dyDescent="0.3">
      <c r="A8534" t="s">
        <v>286</v>
      </c>
      <c r="B8534" t="s">
        <v>291</v>
      </c>
      <c r="C8534" t="s">
        <v>292</v>
      </c>
      <c r="D8534" t="s">
        <v>12</v>
      </c>
      <c r="E8534" t="s">
        <v>100</v>
      </c>
      <c r="F8534" t="s">
        <v>100</v>
      </c>
      <c r="G8534">
        <v>2014</v>
      </c>
      <c r="H8534" s="2">
        <v>0</v>
      </c>
      <c r="I8534" s="2">
        <v>3826.3969999999999</v>
      </c>
    </row>
    <row r="8535" spans="1:9" x14ac:dyDescent="0.3">
      <c r="A8535" t="s">
        <v>286</v>
      </c>
      <c r="B8535" t="s">
        <v>291</v>
      </c>
      <c r="C8535" t="s">
        <v>292</v>
      </c>
      <c r="D8535" t="s">
        <v>12</v>
      </c>
      <c r="E8535" t="s">
        <v>100</v>
      </c>
      <c r="F8535" t="s">
        <v>100</v>
      </c>
      <c r="G8535">
        <v>2015</v>
      </c>
      <c r="H8535" s="2">
        <v>0</v>
      </c>
      <c r="I8535" s="2">
        <v>3434.672</v>
      </c>
    </row>
    <row r="8536" spans="1:9" x14ac:dyDescent="0.3">
      <c r="A8536" t="s">
        <v>286</v>
      </c>
      <c r="B8536" t="s">
        <v>291</v>
      </c>
      <c r="C8536" t="s">
        <v>292</v>
      </c>
      <c r="D8536" t="s">
        <v>12</v>
      </c>
      <c r="E8536" t="s">
        <v>100</v>
      </c>
      <c r="F8536" t="s">
        <v>100</v>
      </c>
      <c r="G8536">
        <v>2016</v>
      </c>
      <c r="H8536" s="2">
        <v>0</v>
      </c>
      <c r="I8536" s="2">
        <v>3037.152</v>
      </c>
    </row>
    <row r="8537" spans="1:9" x14ac:dyDescent="0.3">
      <c r="A8537" t="s">
        <v>286</v>
      </c>
      <c r="B8537" t="s">
        <v>291</v>
      </c>
      <c r="C8537" t="s">
        <v>292</v>
      </c>
      <c r="D8537" t="s">
        <v>12</v>
      </c>
      <c r="E8537" t="s">
        <v>100</v>
      </c>
      <c r="F8537" t="s">
        <v>100</v>
      </c>
      <c r="G8537">
        <v>2017</v>
      </c>
      <c r="H8537" s="2">
        <v>0</v>
      </c>
      <c r="I8537" s="2">
        <v>3881.6390000000001</v>
      </c>
    </row>
    <row r="8538" spans="1:9" x14ac:dyDescent="0.3">
      <c r="A8538" t="s">
        <v>286</v>
      </c>
      <c r="B8538" t="s">
        <v>291</v>
      </c>
      <c r="C8538" t="s">
        <v>292</v>
      </c>
      <c r="D8538" t="s">
        <v>14</v>
      </c>
      <c r="E8538" t="s">
        <v>24</v>
      </c>
      <c r="F8538" t="s">
        <v>33</v>
      </c>
      <c r="G8538">
        <v>2000</v>
      </c>
      <c r="H8538" s="2">
        <v>24</v>
      </c>
      <c r="I8538" s="2">
        <v>60.999000000000002</v>
      </c>
    </row>
    <row r="8539" spans="1:9" x14ac:dyDescent="0.3">
      <c r="A8539" t="s">
        <v>286</v>
      </c>
      <c r="B8539" t="s">
        <v>291</v>
      </c>
      <c r="C8539" t="s">
        <v>292</v>
      </c>
      <c r="D8539" t="s">
        <v>14</v>
      </c>
      <c r="E8539" t="s">
        <v>24</v>
      </c>
      <c r="F8539" t="s">
        <v>33</v>
      </c>
      <c r="G8539">
        <v>2001</v>
      </c>
      <c r="H8539" s="2">
        <v>27</v>
      </c>
      <c r="I8539" s="2">
        <v>67.243000000000009</v>
      </c>
    </row>
    <row r="8540" spans="1:9" x14ac:dyDescent="0.3">
      <c r="A8540" t="s">
        <v>286</v>
      </c>
      <c r="B8540" t="s">
        <v>291</v>
      </c>
      <c r="C8540" t="s">
        <v>292</v>
      </c>
      <c r="D8540" t="s">
        <v>14</v>
      </c>
      <c r="E8540" t="s">
        <v>24</v>
      </c>
      <c r="F8540" t="s">
        <v>33</v>
      </c>
      <c r="G8540">
        <v>2002</v>
      </c>
      <c r="H8540" s="2">
        <v>18</v>
      </c>
      <c r="I8540" s="2">
        <v>44.283000000000001</v>
      </c>
    </row>
    <row r="8541" spans="1:9" x14ac:dyDescent="0.3">
      <c r="A8541" t="s">
        <v>286</v>
      </c>
      <c r="B8541" t="s">
        <v>291</v>
      </c>
      <c r="C8541" t="s">
        <v>292</v>
      </c>
      <c r="D8541" t="s">
        <v>14</v>
      </c>
      <c r="E8541" t="s">
        <v>24</v>
      </c>
      <c r="F8541" t="s">
        <v>33</v>
      </c>
      <c r="G8541">
        <v>2003</v>
      </c>
      <c r="H8541" s="2">
        <v>29</v>
      </c>
      <c r="I8541" s="2">
        <v>48.987000000000002</v>
      </c>
    </row>
    <row r="8542" spans="1:9" x14ac:dyDescent="0.3">
      <c r="A8542" t="s">
        <v>286</v>
      </c>
      <c r="B8542" t="s">
        <v>291</v>
      </c>
      <c r="C8542" t="s">
        <v>292</v>
      </c>
      <c r="D8542" t="s">
        <v>14</v>
      </c>
      <c r="E8542" t="s">
        <v>24</v>
      </c>
      <c r="F8542" t="s">
        <v>33</v>
      </c>
      <c r="G8542">
        <v>2004</v>
      </c>
      <c r="H8542" s="2">
        <v>29</v>
      </c>
      <c r="I8542" s="2">
        <v>58.908999999999999</v>
      </c>
    </row>
    <row r="8543" spans="1:9" x14ac:dyDescent="0.3">
      <c r="A8543" t="s">
        <v>286</v>
      </c>
      <c r="B8543" t="s">
        <v>291</v>
      </c>
      <c r="C8543" t="s">
        <v>292</v>
      </c>
      <c r="D8543" t="s">
        <v>14</v>
      </c>
      <c r="E8543" t="s">
        <v>24</v>
      </c>
      <c r="F8543" t="s">
        <v>33</v>
      </c>
      <c r="G8543">
        <v>2005</v>
      </c>
      <c r="H8543" s="2">
        <v>217.78200000000001</v>
      </c>
      <c r="I8543" s="2">
        <v>310.98</v>
      </c>
    </row>
    <row r="8544" spans="1:9" x14ac:dyDescent="0.3">
      <c r="A8544" t="s">
        <v>286</v>
      </c>
      <c r="B8544" t="s">
        <v>291</v>
      </c>
      <c r="C8544" t="s">
        <v>292</v>
      </c>
      <c r="D8544" t="s">
        <v>14</v>
      </c>
      <c r="E8544" t="s">
        <v>24</v>
      </c>
      <c r="F8544" t="s">
        <v>33</v>
      </c>
      <c r="G8544">
        <v>2006</v>
      </c>
      <c r="H8544" s="2">
        <v>222.16900000000001</v>
      </c>
      <c r="I8544" s="2">
        <v>411.69100000000003</v>
      </c>
    </row>
    <row r="8545" spans="1:9" x14ac:dyDescent="0.3">
      <c r="A8545" t="s">
        <v>286</v>
      </c>
      <c r="B8545" t="s">
        <v>291</v>
      </c>
      <c r="C8545" t="s">
        <v>292</v>
      </c>
      <c r="D8545" t="s">
        <v>14</v>
      </c>
      <c r="E8545" t="s">
        <v>24</v>
      </c>
      <c r="F8545" t="s">
        <v>33</v>
      </c>
      <c r="G8545">
        <v>2007</v>
      </c>
      <c r="H8545" s="2">
        <v>289.35199999999998</v>
      </c>
      <c r="I8545" s="2">
        <v>601.99399999999991</v>
      </c>
    </row>
    <row r="8546" spans="1:9" x14ac:dyDescent="0.3">
      <c r="A8546" t="s">
        <v>286</v>
      </c>
      <c r="B8546" t="s">
        <v>291</v>
      </c>
      <c r="C8546" t="s">
        <v>292</v>
      </c>
      <c r="D8546" t="s">
        <v>14</v>
      </c>
      <c r="E8546" t="s">
        <v>24</v>
      </c>
      <c r="F8546" t="s">
        <v>33</v>
      </c>
      <c r="G8546">
        <v>2008</v>
      </c>
      <c r="H8546" s="2">
        <v>284.65899999999999</v>
      </c>
      <c r="I8546" s="2">
        <v>601.94499999999994</v>
      </c>
    </row>
    <row r="8547" spans="1:9" x14ac:dyDescent="0.3">
      <c r="A8547" t="s">
        <v>286</v>
      </c>
      <c r="B8547" t="s">
        <v>291</v>
      </c>
      <c r="C8547" t="s">
        <v>292</v>
      </c>
      <c r="D8547" t="s">
        <v>14</v>
      </c>
      <c r="E8547" t="s">
        <v>24</v>
      </c>
      <c r="F8547" t="s">
        <v>33</v>
      </c>
      <c r="G8547">
        <v>2009</v>
      </c>
      <c r="H8547" s="2">
        <v>335.48200000000003</v>
      </c>
      <c r="I8547" s="2">
        <v>608.60300000000007</v>
      </c>
    </row>
    <row r="8548" spans="1:9" x14ac:dyDescent="0.3">
      <c r="A8548" t="s">
        <v>286</v>
      </c>
      <c r="B8548" t="s">
        <v>291</v>
      </c>
      <c r="C8548" t="s">
        <v>292</v>
      </c>
      <c r="D8548" t="s">
        <v>14</v>
      </c>
      <c r="E8548" t="s">
        <v>24</v>
      </c>
      <c r="F8548" t="s">
        <v>33</v>
      </c>
      <c r="G8548">
        <v>2010</v>
      </c>
      <c r="H8548" s="2">
        <v>330.27</v>
      </c>
      <c r="I8548" s="2">
        <v>646.15499999999997</v>
      </c>
    </row>
    <row r="8549" spans="1:9" x14ac:dyDescent="0.3">
      <c r="A8549" t="s">
        <v>286</v>
      </c>
      <c r="B8549" t="s">
        <v>291</v>
      </c>
      <c r="C8549" t="s">
        <v>292</v>
      </c>
      <c r="D8549" t="s">
        <v>14</v>
      </c>
      <c r="E8549" t="s">
        <v>24</v>
      </c>
      <c r="F8549" t="s">
        <v>33</v>
      </c>
      <c r="G8549">
        <v>2011</v>
      </c>
      <c r="H8549" s="2">
        <v>372.19799999999998</v>
      </c>
      <c r="I8549" s="2">
        <v>625.11500000000001</v>
      </c>
    </row>
    <row r="8550" spans="1:9" x14ac:dyDescent="0.3">
      <c r="A8550" t="s">
        <v>286</v>
      </c>
      <c r="B8550" t="s">
        <v>291</v>
      </c>
      <c r="C8550" t="s">
        <v>292</v>
      </c>
      <c r="D8550" t="s">
        <v>14</v>
      </c>
      <c r="E8550" t="s">
        <v>24</v>
      </c>
      <c r="F8550" t="s">
        <v>33</v>
      </c>
      <c r="G8550">
        <v>2012</v>
      </c>
      <c r="H8550" s="2">
        <v>272.93700000000001</v>
      </c>
      <c r="I8550" s="2">
        <v>641.67200000000003</v>
      </c>
    </row>
    <row r="8551" spans="1:9" x14ac:dyDescent="0.3">
      <c r="A8551" t="s">
        <v>286</v>
      </c>
      <c r="B8551" t="s">
        <v>291</v>
      </c>
      <c r="C8551" t="s">
        <v>292</v>
      </c>
      <c r="D8551" t="s">
        <v>14</v>
      </c>
      <c r="E8551" t="s">
        <v>24</v>
      </c>
      <c r="F8551" t="s">
        <v>33</v>
      </c>
      <c r="G8551">
        <v>2013</v>
      </c>
      <c r="H8551" s="2">
        <v>194.03700000000001</v>
      </c>
      <c r="I8551" s="2">
        <v>622.78700000000003</v>
      </c>
    </row>
    <row r="8552" spans="1:9" x14ac:dyDescent="0.3">
      <c r="A8552" t="s">
        <v>286</v>
      </c>
      <c r="B8552" t="s">
        <v>291</v>
      </c>
      <c r="C8552" t="s">
        <v>292</v>
      </c>
      <c r="D8552" t="s">
        <v>14</v>
      </c>
      <c r="E8552" t="s">
        <v>24</v>
      </c>
      <c r="F8552" t="s">
        <v>33</v>
      </c>
      <c r="G8552">
        <v>2014</v>
      </c>
      <c r="H8552" s="2">
        <v>188.87299999999999</v>
      </c>
      <c r="I8552" s="2">
        <v>618.21100000000001</v>
      </c>
    </row>
    <row r="8553" spans="1:9" x14ac:dyDescent="0.3">
      <c r="A8553" t="s">
        <v>286</v>
      </c>
      <c r="B8553" t="s">
        <v>291</v>
      </c>
      <c r="C8553" t="s">
        <v>292</v>
      </c>
      <c r="D8553" t="s">
        <v>14</v>
      </c>
      <c r="E8553" t="s">
        <v>24</v>
      </c>
      <c r="F8553" t="s">
        <v>33</v>
      </c>
      <c r="G8553">
        <v>2015</v>
      </c>
      <c r="H8553" s="2">
        <v>191.41300000000001</v>
      </c>
      <c r="I8553" s="2">
        <v>633.678</v>
      </c>
    </row>
    <row r="8554" spans="1:9" x14ac:dyDescent="0.3">
      <c r="A8554" t="s">
        <v>286</v>
      </c>
      <c r="B8554" t="s">
        <v>291</v>
      </c>
      <c r="C8554" t="s">
        <v>292</v>
      </c>
      <c r="D8554" t="s">
        <v>14</v>
      </c>
      <c r="E8554" t="s">
        <v>24</v>
      </c>
      <c r="F8554" t="s">
        <v>33</v>
      </c>
      <c r="G8554">
        <v>2016</v>
      </c>
      <c r="H8554" s="2">
        <v>202.304</v>
      </c>
      <c r="I8554" s="2">
        <v>665.85299999999995</v>
      </c>
    </row>
    <row r="8555" spans="1:9" x14ac:dyDescent="0.3">
      <c r="A8555" t="s">
        <v>286</v>
      </c>
      <c r="B8555" t="s">
        <v>291</v>
      </c>
      <c r="C8555" t="s">
        <v>292</v>
      </c>
      <c r="D8555" t="s">
        <v>14</v>
      </c>
      <c r="E8555" t="s">
        <v>24</v>
      </c>
      <c r="F8555" t="s">
        <v>33</v>
      </c>
      <c r="G8555">
        <v>2017</v>
      </c>
      <c r="H8555" s="2">
        <v>180.07900000000001</v>
      </c>
      <c r="I8555" s="2">
        <v>630.12600000000009</v>
      </c>
    </row>
    <row r="8556" spans="1:9" x14ac:dyDescent="0.3">
      <c r="A8556" t="s">
        <v>286</v>
      </c>
      <c r="B8556" t="s">
        <v>291</v>
      </c>
      <c r="C8556" t="s">
        <v>292</v>
      </c>
      <c r="D8556" t="s">
        <v>14</v>
      </c>
      <c r="E8556" t="s">
        <v>24</v>
      </c>
      <c r="F8556" t="s">
        <v>34</v>
      </c>
      <c r="G8556">
        <v>2002</v>
      </c>
      <c r="H8556" s="2">
        <v>2</v>
      </c>
      <c r="I8556" s="2">
        <v>0.89</v>
      </c>
    </row>
    <row r="8557" spans="1:9" x14ac:dyDescent="0.3">
      <c r="A8557" t="s">
        <v>286</v>
      </c>
      <c r="B8557" t="s">
        <v>291</v>
      </c>
      <c r="C8557" t="s">
        <v>292</v>
      </c>
      <c r="D8557" t="s">
        <v>14</v>
      </c>
      <c r="E8557" t="s">
        <v>24</v>
      </c>
      <c r="F8557" t="s">
        <v>34</v>
      </c>
      <c r="G8557">
        <v>2003</v>
      </c>
      <c r="H8557" s="2">
        <v>10</v>
      </c>
      <c r="I8557" s="2">
        <v>0.96900000000000008</v>
      </c>
    </row>
    <row r="8558" spans="1:9" x14ac:dyDescent="0.3">
      <c r="A8558" t="s">
        <v>286</v>
      </c>
      <c r="B8558" t="s">
        <v>291</v>
      </c>
      <c r="C8558" t="s">
        <v>292</v>
      </c>
      <c r="D8558" t="s">
        <v>14</v>
      </c>
      <c r="E8558" t="s">
        <v>24</v>
      </c>
      <c r="F8558" t="s">
        <v>34</v>
      </c>
      <c r="G8558">
        <v>2004</v>
      </c>
      <c r="H8558" s="2">
        <v>17</v>
      </c>
      <c r="I8558" s="2">
        <v>22.055</v>
      </c>
    </row>
    <row r="8559" spans="1:9" x14ac:dyDescent="0.3">
      <c r="A8559" t="s">
        <v>286</v>
      </c>
      <c r="B8559" t="s">
        <v>291</v>
      </c>
      <c r="C8559" t="s">
        <v>292</v>
      </c>
      <c r="D8559" t="s">
        <v>14</v>
      </c>
      <c r="E8559" t="s">
        <v>24</v>
      </c>
      <c r="F8559" t="s">
        <v>34</v>
      </c>
      <c r="G8559">
        <v>2005</v>
      </c>
      <c r="H8559" s="2">
        <v>50.44</v>
      </c>
      <c r="I8559" s="2">
        <v>56.47</v>
      </c>
    </row>
    <row r="8560" spans="1:9" x14ac:dyDescent="0.3">
      <c r="A8560" t="s">
        <v>286</v>
      </c>
      <c r="B8560" t="s">
        <v>291</v>
      </c>
      <c r="C8560" t="s">
        <v>292</v>
      </c>
      <c r="D8560" t="s">
        <v>14</v>
      </c>
      <c r="E8560" t="s">
        <v>24</v>
      </c>
      <c r="F8560" t="s">
        <v>34</v>
      </c>
      <c r="G8560">
        <v>2006</v>
      </c>
      <c r="H8560" s="2">
        <v>54.377000000000002</v>
      </c>
      <c r="I8560" s="2">
        <v>67.313000000000002</v>
      </c>
    </row>
    <row r="8561" spans="1:9" x14ac:dyDescent="0.3">
      <c r="A8561" t="s">
        <v>286</v>
      </c>
      <c r="B8561" t="s">
        <v>291</v>
      </c>
      <c r="C8561" t="s">
        <v>292</v>
      </c>
      <c r="D8561" t="s">
        <v>14</v>
      </c>
      <c r="E8561" t="s">
        <v>24</v>
      </c>
      <c r="F8561" t="s">
        <v>34</v>
      </c>
      <c r="G8561">
        <v>2007</v>
      </c>
      <c r="H8561" s="2">
        <v>27.405000000000001</v>
      </c>
      <c r="I8561" s="2">
        <v>71.662999999999997</v>
      </c>
    </row>
    <row r="8562" spans="1:9" x14ac:dyDescent="0.3">
      <c r="A8562" t="s">
        <v>286</v>
      </c>
      <c r="B8562" t="s">
        <v>291</v>
      </c>
      <c r="C8562" t="s">
        <v>292</v>
      </c>
      <c r="D8562" t="s">
        <v>14</v>
      </c>
      <c r="E8562" t="s">
        <v>24</v>
      </c>
      <c r="F8562" t="s">
        <v>34</v>
      </c>
      <c r="G8562">
        <v>2008</v>
      </c>
      <c r="H8562" s="2">
        <v>55.81</v>
      </c>
      <c r="I8562" s="2">
        <v>36.084000000000003</v>
      </c>
    </row>
    <row r="8563" spans="1:9" x14ac:dyDescent="0.3">
      <c r="A8563" t="s">
        <v>286</v>
      </c>
      <c r="B8563" t="s">
        <v>291</v>
      </c>
      <c r="C8563" t="s">
        <v>292</v>
      </c>
      <c r="D8563" t="s">
        <v>14</v>
      </c>
      <c r="E8563" t="s">
        <v>24</v>
      </c>
      <c r="F8563" t="s">
        <v>34</v>
      </c>
      <c r="G8563">
        <v>2009</v>
      </c>
      <c r="H8563" s="2">
        <v>45.872999999999998</v>
      </c>
      <c r="I8563" s="2">
        <v>39.823</v>
      </c>
    </row>
    <row r="8564" spans="1:9" x14ac:dyDescent="0.3">
      <c r="A8564" t="s">
        <v>286</v>
      </c>
      <c r="B8564" t="s">
        <v>291</v>
      </c>
      <c r="C8564" t="s">
        <v>292</v>
      </c>
      <c r="D8564" t="s">
        <v>14</v>
      </c>
      <c r="E8564" t="s">
        <v>24</v>
      </c>
      <c r="F8564" t="s">
        <v>34</v>
      </c>
      <c r="G8564">
        <v>2010</v>
      </c>
      <c r="H8564" s="2">
        <v>14.51</v>
      </c>
      <c r="I8564" s="2">
        <v>30.396000000000001</v>
      </c>
    </row>
    <row r="8565" spans="1:9" x14ac:dyDescent="0.3">
      <c r="A8565" t="s">
        <v>286</v>
      </c>
      <c r="B8565" t="s">
        <v>291</v>
      </c>
      <c r="C8565" t="s">
        <v>292</v>
      </c>
      <c r="D8565" t="s">
        <v>14</v>
      </c>
      <c r="E8565" t="s">
        <v>24</v>
      </c>
      <c r="F8565" t="s">
        <v>34</v>
      </c>
      <c r="G8565">
        <v>2011</v>
      </c>
      <c r="H8565" s="2">
        <v>7.3419999999999996</v>
      </c>
      <c r="I8565" s="2">
        <v>11.920999999999999</v>
      </c>
    </row>
    <row r="8566" spans="1:9" x14ac:dyDescent="0.3">
      <c r="A8566" t="s">
        <v>286</v>
      </c>
      <c r="B8566" t="s">
        <v>291</v>
      </c>
      <c r="C8566" t="s">
        <v>292</v>
      </c>
      <c r="D8566" t="s">
        <v>14</v>
      </c>
      <c r="E8566" t="s">
        <v>24</v>
      </c>
      <c r="F8566" t="s">
        <v>34</v>
      </c>
      <c r="G8566">
        <v>2012</v>
      </c>
      <c r="H8566" s="2">
        <v>5.5129999999999999</v>
      </c>
      <c r="I8566" s="2">
        <v>0.40500000000000003</v>
      </c>
    </row>
    <row r="8567" spans="1:9" x14ac:dyDescent="0.3">
      <c r="A8567" t="s">
        <v>286</v>
      </c>
      <c r="B8567" t="s">
        <v>291</v>
      </c>
      <c r="C8567" t="s">
        <v>292</v>
      </c>
      <c r="D8567" t="s">
        <v>14</v>
      </c>
      <c r="E8567" t="s">
        <v>24</v>
      </c>
      <c r="F8567" t="s">
        <v>34</v>
      </c>
      <c r="G8567">
        <v>2013</v>
      </c>
      <c r="H8567" s="2">
        <v>6.359</v>
      </c>
      <c r="I8567" s="2">
        <v>0.26200000000000001</v>
      </c>
    </row>
    <row r="8568" spans="1:9" x14ac:dyDescent="0.3">
      <c r="A8568" t="s">
        <v>286</v>
      </c>
      <c r="B8568" t="s">
        <v>291</v>
      </c>
      <c r="C8568" t="s">
        <v>292</v>
      </c>
      <c r="D8568" t="s">
        <v>14</v>
      </c>
      <c r="E8568" t="s">
        <v>24</v>
      </c>
      <c r="F8568" t="s">
        <v>34</v>
      </c>
      <c r="G8568">
        <v>2014</v>
      </c>
      <c r="H8568" s="2">
        <v>1.0249999999999999</v>
      </c>
      <c r="I8568" s="2">
        <v>0.13400000000000001</v>
      </c>
    </row>
    <row r="8569" spans="1:9" x14ac:dyDescent="0.3">
      <c r="A8569" t="s">
        <v>286</v>
      </c>
      <c r="B8569" t="s">
        <v>291</v>
      </c>
      <c r="C8569" t="s">
        <v>292</v>
      </c>
      <c r="D8569" t="s">
        <v>14</v>
      </c>
      <c r="E8569" t="s">
        <v>24</v>
      </c>
      <c r="F8569" t="s">
        <v>34</v>
      </c>
      <c r="G8569">
        <v>2015</v>
      </c>
      <c r="H8569" s="2">
        <v>3.3849999999999998</v>
      </c>
      <c r="I8569" s="2">
        <v>0.14099999999999999</v>
      </c>
    </row>
    <row r="8570" spans="1:9" x14ac:dyDescent="0.3">
      <c r="A8570" t="s">
        <v>286</v>
      </c>
      <c r="B8570" t="s">
        <v>291</v>
      </c>
      <c r="C8570" t="s">
        <v>292</v>
      </c>
      <c r="D8570" t="s">
        <v>14</v>
      </c>
      <c r="E8570" t="s">
        <v>24</v>
      </c>
      <c r="F8570" t="s">
        <v>34</v>
      </c>
      <c r="G8570">
        <v>2016</v>
      </c>
      <c r="H8570" s="2">
        <v>2.9689999999999999</v>
      </c>
      <c r="I8570" s="2">
        <v>0.752</v>
      </c>
    </row>
    <row r="8571" spans="1:9" x14ac:dyDescent="0.3">
      <c r="A8571" t="s">
        <v>286</v>
      </c>
      <c r="B8571" t="s">
        <v>291</v>
      </c>
      <c r="C8571" t="s">
        <v>292</v>
      </c>
      <c r="D8571" t="s">
        <v>14</v>
      </c>
      <c r="E8571" t="s">
        <v>24</v>
      </c>
      <c r="F8571" t="s">
        <v>34</v>
      </c>
      <c r="G8571">
        <v>2017</v>
      </c>
      <c r="H8571" s="2">
        <v>1.204</v>
      </c>
      <c r="I8571" s="2">
        <v>0.23200000000000001</v>
      </c>
    </row>
    <row r="8572" spans="1:9" x14ac:dyDescent="0.3">
      <c r="A8572" t="s">
        <v>286</v>
      </c>
      <c r="B8572" t="s">
        <v>291</v>
      </c>
      <c r="C8572" t="s">
        <v>292</v>
      </c>
      <c r="D8572" t="s">
        <v>14</v>
      </c>
      <c r="E8572" t="s">
        <v>24</v>
      </c>
      <c r="F8572" t="s">
        <v>65</v>
      </c>
      <c r="G8572">
        <v>2000</v>
      </c>
      <c r="H8572" s="2">
        <v>6</v>
      </c>
      <c r="I8572" s="2">
        <v>32.115000000000002</v>
      </c>
    </row>
    <row r="8573" spans="1:9" x14ac:dyDescent="0.3">
      <c r="A8573" t="s">
        <v>286</v>
      </c>
      <c r="B8573" t="s">
        <v>291</v>
      </c>
      <c r="C8573" t="s">
        <v>292</v>
      </c>
      <c r="D8573" t="s">
        <v>14</v>
      </c>
      <c r="E8573" t="s">
        <v>24</v>
      </c>
      <c r="F8573" t="s">
        <v>65</v>
      </c>
      <c r="G8573">
        <v>2001</v>
      </c>
      <c r="H8573" s="2">
        <v>6</v>
      </c>
      <c r="I8573" s="2">
        <v>33.292999999999999</v>
      </c>
    </row>
    <row r="8574" spans="1:9" x14ac:dyDescent="0.3">
      <c r="A8574" t="s">
        <v>286</v>
      </c>
      <c r="B8574" t="s">
        <v>291</v>
      </c>
      <c r="C8574" t="s">
        <v>292</v>
      </c>
      <c r="D8574" t="s">
        <v>14</v>
      </c>
      <c r="E8574" t="s">
        <v>24</v>
      </c>
      <c r="F8574" t="s">
        <v>65</v>
      </c>
      <c r="G8574">
        <v>2002</v>
      </c>
      <c r="H8574" s="2">
        <v>6</v>
      </c>
      <c r="I8574" s="2">
        <v>31.826000000000001</v>
      </c>
    </row>
    <row r="8575" spans="1:9" x14ac:dyDescent="0.3">
      <c r="A8575" t="s">
        <v>286</v>
      </c>
      <c r="B8575" t="s">
        <v>291</v>
      </c>
      <c r="C8575" t="s">
        <v>292</v>
      </c>
      <c r="D8575" t="s">
        <v>14</v>
      </c>
      <c r="E8575" t="s">
        <v>24</v>
      </c>
      <c r="F8575" t="s">
        <v>65</v>
      </c>
      <c r="G8575">
        <v>2003</v>
      </c>
      <c r="H8575" s="2">
        <v>182</v>
      </c>
      <c r="I8575" s="2">
        <v>74.991</v>
      </c>
    </row>
    <row r="8576" spans="1:9" x14ac:dyDescent="0.3">
      <c r="A8576" t="s">
        <v>286</v>
      </c>
      <c r="B8576" t="s">
        <v>291</v>
      </c>
      <c r="C8576" t="s">
        <v>292</v>
      </c>
      <c r="D8576" t="s">
        <v>14</v>
      </c>
      <c r="E8576" t="s">
        <v>24</v>
      </c>
      <c r="F8576" t="s">
        <v>65</v>
      </c>
      <c r="G8576">
        <v>2004</v>
      </c>
      <c r="H8576" s="2">
        <v>182</v>
      </c>
      <c r="I8576" s="2">
        <v>131.89099999999999</v>
      </c>
    </row>
    <row r="8577" spans="1:9" x14ac:dyDescent="0.3">
      <c r="A8577" t="s">
        <v>286</v>
      </c>
      <c r="B8577" t="s">
        <v>291</v>
      </c>
      <c r="C8577" t="s">
        <v>292</v>
      </c>
      <c r="D8577" t="s">
        <v>14</v>
      </c>
      <c r="E8577" t="s">
        <v>24</v>
      </c>
      <c r="F8577" t="s">
        <v>65</v>
      </c>
      <c r="G8577">
        <v>2005</v>
      </c>
      <c r="H8577" s="2">
        <v>209.85499999999999</v>
      </c>
      <c r="I8577" s="2">
        <v>140.273</v>
      </c>
    </row>
    <row r="8578" spans="1:9" x14ac:dyDescent="0.3">
      <c r="A8578" t="s">
        <v>286</v>
      </c>
      <c r="B8578" t="s">
        <v>291</v>
      </c>
      <c r="C8578" t="s">
        <v>292</v>
      </c>
      <c r="D8578" t="s">
        <v>14</v>
      </c>
      <c r="E8578" t="s">
        <v>24</v>
      </c>
      <c r="F8578" t="s">
        <v>65</v>
      </c>
      <c r="G8578">
        <v>2006</v>
      </c>
      <c r="H8578" s="2">
        <v>215.453</v>
      </c>
      <c r="I8578" s="2">
        <v>210.90299999999999</v>
      </c>
    </row>
    <row r="8579" spans="1:9" x14ac:dyDescent="0.3">
      <c r="A8579" t="s">
        <v>286</v>
      </c>
      <c r="B8579" t="s">
        <v>291</v>
      </c>
      <c r="C8579" t="s">
        <v>292</v>
      </c>
      <c r="D8579" t="s">
        <v>14</v>
      </c>
      <c r="E8579" t="s">
        <v>24</v>
      </c>
      <c r="F8579" t="s">
        <v>65</v>
      </c>
      <c r="G8579">
        <v>2007</v>
      </c>
      <c r="H8579" s="2">
        <v>215.31299999999999</v>
      </c>
      <c r="I8579" s="2">
        <v>222.01</v>
      </c>
    </row>
    <row r="8580" spans="1:9" x14ac:dyDescent="0.3">
      <c r="A8580" t="s">
        <v>286</v>
      </c>
      <c r="B8580" t="s">
        <v>291</v>
      </c>
      <c r="C8580" t="s">
        <v>292</v>
      </c>
      <c r="D8580" t="s">
        <v>14</v>
      </c>
      <c r="E8580" t="s">
        <v>24</v>
      </c>
      <c r="F8580" t="s">
        <v>65</v>
      </c>
      <c r="G8580">
        <v>2008</v>
      </c>
      <c r="H8580" s="2">
        <v>222.98400000000001</v>
      </c>
      <c r="I8580" s="2">
        <v>203.97200000000001</v>
      </c>
    </row>
    <row r="8581" spans="1:9" x14ac:dyDescent="0.3">
      <c r="A8581" t="s">
        <v>286</v>
      </c>
      <c r="B8581" t="s">
        <v>291</v>
      </c>
      <c r="C8581" t="s">
        <v>292</v>
      </c>
      <c r="D8581" t="s">
        <v>14</v>
      </c>
      <c r="E8581" t="s">
        <v>24</v>
      </c>
      <c r="F8581" t="s">
        <v>65</v>
      </c>
      <c r="G8581">
        <v>2009</v>
      </c>
      <c r="H8581" s="2">
        <v>243.691</v>
      </c>
      <c r="I8581" s="2">
        <v>214.07499999999999</v>
      </c>
    </row>
    <row r="8582" spans="1:9" x14ac:dyDescent="0.3">
      <c r="A8582" t="s">
        <v>286</v>
      </c>
      <c r="B8582" t="s">
        <v>291</v>
      </c>
      <c r="C8582" t="s">
        <v>292</v>
      </c>
      <c r="D8582" t="s">
        <v>14</v>
      </c>
      <c r="E8582" t="s">
        <v>24</v>
      </c>
      <c r="F8582" t="s">
        <v>65</v>
      </c>
      <c r="G8582">
        <v>2010</v>
      </c>
      <c r="H8582" s="2">
        <v>242.89500000000001</v>
      </c>
      <c r="I8582" s="2">
        <v>213.96300000000002</v>
      </c>
    </row>
    <row r="8583" spans="1:9" x14ac:dyDescent="0.3">
      <c r="A8583" t="s">
        <v>286</v>
      </c>
      <c r="B8583" t="s">
        <v>291</v>
      </c>
      <c r="C8583" t="s">
        <v>292</v>
      </c>
      <c r="D8583" t="s">
        <v>14</v>
      </c>
      <c r="E8583" t="s">
        <v>24</v>
      </c>
      <c r="F8583" t="s">
        <v>65</v>
      </c>
      <c r="G8583">
        <v>2011</v>
      </c>
      <c r="H8583" s="2">
        <v>241.94499999999999</v>
      </c>
      <c r="I8583" s="2">
        <v>211.57999999999998</v>
      </c>
    </row>
    <row r="8584" spans="1:9" x14ac:dyDescent="0.3">
      <c r="A8584" t="s">
        <v>286</v>
      </c>
      <c r="B8584" t="s">
        <v>291</v>
      </c>
      <c r="C8584" t="s">
        <v>292</v>
      </c>
      <c r="D8584" t="s">
        <v>14</v>
      </c>
      <c r="E8584" t="s">
        <v>24</v>
      </c>
      <c r="F8584" t="s">
        <v>65</v>
      </c>
      <c r="G8584">
        <v>2012</v>
      </c>
      <c r="H8584" s="2">
        <v>287.64499999999998</v>
      </c>
      <c r="I8584" s="2">
        <v>239.59799999999998</v>
      </c>
    </row>
    <row r="8585" spans="1:9" x14ac:dyDescent="0.3">
      <c r="A8585" t="s">
        <v>286</v>
      </c>
      <c r="B8585" t="s">
        <v>291</v>
      </c>
      <c r="C8585" t="s">
        <v>292</v>
      </c>
      <c r="D8585" t="s">
        <v>14</v>
      </c>
      <c r="E8585" t="s">
        <v>24</v>
      </c>
      <c r="F8585" t="s">
        <v>65</v>
      </c>
      <c r="G8585">
        <v>2013</v>
      </c>
      <c r="H8585" s="2">
        <v>289.57600000000002</v>
      </c>
      <c r="I8585" s="2">
        <v>255.089</v>
      </c>
    </row>
    <row r="8586" spans="1:9" x14ac:dyDescent="0.3">
      <c r="A8586" t="s">
        <v>286</v>
      </c>
      <c r="B8586" t="s">
        <v>291</v>
      </c>
      <c r="C8586" t="s">
        <v>292</v>
      </c>
      <c r="D8586" t="s">
        <v>14</v>
      </c>
      <c r="E8586" t="s">
        <v>24</v>
      </c>
      <c r="F8586" t="s">
        <v>65</v>
      </c>
      <c r="G8586">
        <v>2014</v>
      </c>
      <c r="H8586" s="2">
        <v>261.82</v>
      </c>
      <c r="I8586" s="2">
        <v>277.24700000000001</v>
      </c>
    </row>
    <row r="8587" spans="1:9" x14ac:dyDescent="0.3">
      <c r="A8587" t="s">
        <v>286</v>
      </c>
      <c r="B8587" t="s">
        <v>291</v>
      </c>
      <c r="C8587" t="s">
        <v>292</v>
      </c>
      <c r="D8587" t="s">
        <v>14</v>
      </c>
      <c r="E8587" t="s">
        <v>24</v>
      </c>
      <c r="F8587" t="s">
        <v>65</v>
      </c>
      <c r="G8587">
        <v>2015</v>
      </c>
      <c r="H8587" s="2">
        <v>262.92</v>
      </c>
      <c r="I8587" s="2">
        <v>302.25</v>
      </c>
    </row>
    <row r="8588" spans="1:9" x14ac:dyDescent="0.3">
      <c r="A8588" t="s">
        <v>286</v>
      </c>
      <c r="B8588" t="s">
        <v>291</v>
      </c>
      <c r="C8588" t="s">
        <v>292</v>
      </c>
      <c r="D8588" t="s">
        <v>14</v>
      </c>
      <c r="E8588" t="s">
        <v>24</v>
      </c>
      <c r="F8588" t="s">
        <v>65</v>
      </c>
      <c r="G8588">
        <v>2016</v>
      </c>
      <c r="H8588" s="2">
        <v>270.82</v>
      </c>
      <c r="I8588" s="2">
        <v>333.15199999999999</v>
      </c>
    </row>
    <row r="8589" spans="1:9" x14ac:dyDescent="0.3">
      <c r="A8589" t="s">
        <v>286</v>
      </c>
      <c r="B8589" t="s">
        <v>291</v>
      </c>
      <c r="C8589" t="s">
        <v>292</v>
      </c>
      <c r="D8589" t="s">
        <v>14</v>
      </c>
      <c r="E8589" t="s">
        <v>24</v>
      </c>
      <c r="F8589" t="s">
        <v>65</v>
      </c>
      <c r="G8589">
        <v>2017</v>
      </c>
      <c r="H8589" s="2">
        <v>270.72000000000003</v>
      </c>
      <c r="I8589" s="2">
        <v>318.09800000000001</v>
      </c>
    </row>
    <row r="8590" spans="1:9" x14ac:dyDescent="0.3">
      <c r="A8590" t="s">
        <v>286</v>
      </c>
      <c r="B8590" t="s">
        <v>291</v>
      </c>
      <c r="C8590" t="s">
        <v>292</v>
      </c>
      <c r="D8590" t="s">
        <v>14</v>
      </c>
      <c r="E8590" t="s">
        <v>24</v>
      </c>
      <c r="F8590" t="s">
        <v>25</v>
      </c>
      <c r="G8590">
        <v>2000</v>
      </c>
      <c r="H8590" s="2">
        <v>780</v>
      </c>
      <c r="I8590" s="2">
        <v>1435.165</v>
      </c>
    </row>
    <row r="8591" spans="1:9" x14ac:dyDescent="0.3">
      <c r="A8591" t="s">
        <v>286</v>
      </c>
      <c r="B8591" t="s">
        <v>291</v>
      </c>
      <c r="C8591" t="s">
        <v>292</v>
      </c>
      <c r="D8591" t="s">
        <v>14</v>
      </c>
      <c r="E8591" t="s">
        <v>24</v>
      </c>
      <c r="F8591" t="s">
        <v>25</v>
      </c>
      <c r="G8591">
        <v>2001</v>
      </c>
      <c r="H8591" s="2">
        <v>766</v>
      </c>
      <c r="I8591" s="2">
        <v>1567.2760000000001</v>
      </c>
    </row>
    <row r="8592" spans="1:9" x14ac:dyDescent="0.3">
      <c r="A8592" t="s">
        <v>286</v>
      </c>
      <c r="B8592" t="s">
        <v>291</v>
      </c>
      <c r="C8592" t="s">
        <v>292</v>
      </c>
      <c r="D8592" t="s">
        <v>14</v>
      </c>
      <c r="E8592" t="s">
        <v>24</v>
      </c>
      <c r="F8592" t="s">
        <v>25</v>
      </c>
      <c r="G8592">
        <v>2002</v>
      </c>
      <c r="H8592" s="2">
        <v>766</v>
      </c>
      <c r="I8592" s="2">
        <v>1440.444</v>
      </c>
    </row>
    <row r="8593" spans="1:9" x14ac:dyDescent="0.3">
      <c r="A8593" t="s">
        <v>286</v>
      </c>
      <c r="B8593" t="s">
        <v>291</v>
      </c>
      <c r="C8593" t="s">
        <v>292</v>
      </c>
      <c r="D8593" t="s">
        <v>14</v>
      </c>
      <c r="E8593" t="s">
        <v>24</v>
      </c>
      <c r="F8593" t="s">
        <v>25</v>
      </c>
      <c r="G8593">
        <v>2003</v>
      </c>
      <c r="H8593" s="2">
        <v>766</v>
      </c>
      <c r="I8593" s="2">
        <v>1521.7369999999999</v>
      </c>
    </row>
    <row r="8594" spans="1:9" x14ac:dyDescent="0.3">
      <c r="A8594" t="s">
        <v>286</v>
      </c>
      <c r="B8594" t="s">
        <v>291</v>
      </c>
      <c r="C8594" t="s">
        <v>292</v>
      </c>
      <c r="D8594" t="s">
        <v>14</v>
      </c>
      <c r="E8594" t="s">
        <v>24</v>
      </c>
      <c r="F8594" t="s">
        <v>25</v>
      </c>
      <c r="G8594">
        <v>2004</v>
      </c>
      <c r="H8594" s="2">
        <v>766</v>
      </c>
      <c r="I8594" s="2">
        <v>1699.6390000000001</v>
      </c>
    </row>
    <row r="8595" spans="1:9" x14ac:dyDescent="0.3">
      <c r="A8595" t="s">
        <v>286</v>
      </c>
      <c r="B8595" t="s">
        <v>291</v>
      </c>
      <c r="C8595" t="s">
        <v>292</v>
      </c>
      <c r="D8595" t="s">
        <v>14</v>
      </c>
      <c r="E8595" t="s">
        <v>24</v>
      </c>
      <c r="F8595" t="s">
        <v>25</v>
      </c>
      <c r="G8595">
        <v>2005</v>
      </c>
      <c r="H8595" s="2">
        <v>1118.31</v>
      </c>
      <c r="I8595" s="2">
        <v>1927.1289999999999</v>
      </c>
    </row>
    <row r="8596" spans="1:9" x14ac:dyDescent="0.3">
      <c r="A8596" t="s">
        <v>286</v>
      </c>
      <c r="B8596" t="s">
        <v>291</v>
      </c>
      <c r="C8596" t="s">
        <v>292</v>
      </c>
      <c r="D8596" t="s">
        <v>14</v>
      </c>
      <c r="E8596" t="s">
        <v>24</v>
      </c>
      <c r="F8596" t="s">
        <v>25</v>
      </c>
      <c r="G8596">
        <v>2006</v>
      </c>
      <c r="H8596" s="2">
        <v>1334.7850000000001</v>
      </c>
      <c r="I8596" s="2">
        <v>2544.5349999999999</v>
      </c>
    </row>
    <row r="8597" spans="1:9" x14ac:dyDescent="0.3">
      <c r="A8597" t="s">
        <v>286</v>
      </c>
      <c r="B8597" t="s">
        <v>291</v>
      </c>
      <c r="C8597" t="s">
        <v>292</v>
      </c>
      <c r="D8597" t="s">
        <v>14</v>
      </c>
      <c r="E8597" t="s">
        <v>24</v>
      </c>
      <c r="F8597" t="s">
        <v>25</v>
      </c>
      <c r="G8597">
        <v>2007</v>
      </c>
      <c r="H8597" s="2">
        <v>1548.85</v>
      </c>
      <c r="I8597" s="2">
        <v>3163.529</v>
      </c>
    </row>
    <row r="8598" spans="1:9" x14ac:dyDescent="0.3">
      <c r="A8598" t="s">
        <v>286</v>
      </c>
      <c r="B8598" t="s">
        <v>291</v>
      </c>
      <c r="C8598" t="s">
        <v>292</v>
      </c>
      <c r="D8598" t="s">
        <v>14</v>
      </c>
      <c r="E8598" t="s">
        <v>24</v>
      </c>
      <c r="F8598" t="s">
        <v>25</v>
      </c>
      <c r="G8598">
        <v>2008</v>
      </c>
      <c r="H8598" s="2">
        <v>1542.49</v>
      </c>
      <c r="I8598" s="2">
        <v>3316.3130000000001</v>
      </c>
    </row>
    <row r="8599" spans="1:9" x14ac:dyDescent="0.3">
      <c r="A8599" t="s">
        <v>286</v>
      </c>
      <c r="B8599" t="s">
        <v>291</v>
      </c>
      <c r="C8599" t="s">
        <v>292</v>
      </c>
      <c r="D8599" t="s">
        <v>14</v>
      </c>
      <c r="E8599" t="s">
        <v>24</v>
      </c>
      <c r="F8599" t="s">
        <v>25</v>
      </c>
      <c r="G8599">
        <v>2009</v>
      </c>
      <c r="H8599" s="2">
        <v>1553.826</v>
      </c>
      <c r="I8599" s="2">
        <v>3413.971</v>
      </c>
    </row>
    <row r="8600" spans="1:9" x14ac:dyDescent="0.3">
      <c r="A8600" t="s">
        <v>286</v>
      </c>
      <c r="B8600" t="s">
        <v>291</v>
      </c>
      <c r="C8600" t="s">
        <v>292</v>
      </c>
      <c r="D8600" t="s">
        <v>14</v>
      </c>
      <c r="E8600" t="s">
        <v>24</v>
      </c>
      <c r="F8600" t="s">
        <v>25</v>
      </c>
      <c r="G8600">
        <v>2010</v>
      </c>
      <c r="H8600" s="2">
        <v>1588.634</v>
      </c>
      <c r="I8600" s="2">
        <v>3571.5160000000001</v>
      </c>
    </row>
    <row r="8601" spans="1:9" x14ac:dyDescent="0.3">
      <c r="A8601" t="s">
        <v>286</v>
      </c>
      <c r="B8601" t="s">
        <v>291</v>
      </c>
      <c r="C8601" t="s">
        <v>292</v>
      </c>
      <c r="D8601" t="s">
        <v>14</v>
      </c>
      <c r="E8601" t="s">
        <v>24</v>
      </c>
      <c r="F8601" t="s">
        <v>25</v>
      </c>
      <c r="G8601">
        <v>2011</v>
      </c>
      <c r="H8601" s="2">
        <v>1627.97</v>
      </c>
      <c r="I8601" s="2">
        <v>3667.0839999999998</v>
      </c>
    </row>
    <row r="8602" spans="1:9" x14ac:dyDescent="0.3">
      <c r="A8602" t="s">
        <v>286</v>
      </c>
      <c r="B8602" t="s">
        <v>291</v>
      </c>
      <c r="C8602" t="s">
        <v>292</v>
      </c>
      <c r="D8602" t="s">
        <v>14</v>
      </c>
      <c r="E8602" t="s">
        <v>24</v>
      </c>
      <c r="F8602" t="s">
        <v>25</v>
      </c>
      <c r="G8602">
        <v>2012</v>
      </c>
      <c r="H8602" s="2">
        <v>1105.461</v>
      </c>
      <c r="I8602" s="2">
        <v>3725.6840000000002</v>
      </c>
    </row>
    <row r="8603" spans="1:9" x14ac:dyDescent="0.3">
      <c r="A8603" t="s">
        <v>286</v>
      </c>
      <c r="B8603" t="s">
        <v>291</v>
      </c>
      <c r="C8603" t="s">
        <v>292</v>
      </c>
      <c r="D8603" t="s">
        <v>14</v>
      </c>
      <c r="E8603" t="s">
        <v>24</v>
      </c>
      <c r="F8603" t="s">
        <v>25</v>
      </c>
      <c r="G8603">
        <v>2013</v>
      </c>
      <c r="H8603" s="2">
        <v>1017.352</v>
      </c>
      <c r="I8603" s="2">
        <v>3705.8389999999999</v>
      </c>
    </row>
    <row r="8604" spans="1:9" x14ac:dyDescent="0.3">
      <c r="A8604" t="s">
        <v>286</v>
      </c>
      <c r="B8604" t="s">
        <v>291</v>
      </c>
      <c r="C8604" t="s">
        <v>292</v>
      </c>
      <c r="D8604" t="s">
        <v>14</v>
      </c>
      <c r="E8604" t="s">
        <v>24</v>
      </c>
      <c r="F8604" t="s">
        <v>25</v>
      </c>
      <c r="G8604">
        <v>2014</v>
      </c>
      <c r="H8604" s="2">
        <v>958.88400000000001</v>
      </c>
      <c r="I8604" s="2">
        <v>3440.319</v>
      </c>
    </row>
    <row r="8605" spans="1:9" x14ac:dyDescent="0.3">
      <c r="A8605" t="s">
        <v>286</v>
      </c>
      <c r="B8605" t="s">
        <v>291</v>
      </c>
      <c r="C8605" t="s">
        <v>292</v>
      </c>
      <c r="D8605" t="s">
        <v>14</v>
      </c>
      <c r="E8605" t="s">
        <v>24</v>
      </c>
      <c r="F8605" t="s">
        <v>25</v>
      </c>
      <c r="G8605">
        <v>2015</v>
      </c>
      <c r="H8605" s="2">
        <v>938.62099999999998</v>
      </c>
      <c r="I8605" s="2">
        <v>3567.415</v>
      </c>
    </row>
    <row r="8606" spans="1:9" x14ac:dyDescent="0.3">
      <c r="A8606" t="s">
        <v>286</v>
      </c>
      <c r="B8606" t="s">
        <v>291</v>
      </c>
      <c r="C8606" t="s">
        <v>292</v>
      </c>
      <c r="D8606" t="s">
        <v>14</v>
      </c>
      <c r="E8606" t="s">
        <v>24</v>
      </c>
      <c r="F8606" t="s">
        <v>25</v>
      </c>
      <c r="G8606">
        <v>2016</v>
      </c>
      <c r="H8606" s="2">
        <v>916.69500000000005</v>
      </c>
      <c r="I8606" s="2">
        <v>3691.4470000000001</v>
      </c>
    </row>
    <row r="8607" spans="1:9" x14ac:dyDescent="0.3">
      <c r="A8607" t="s">
        <v>286</v>
      </c>
      <c r="B8607" t="s">
        <v>291</v>
      </c>
      <c r="C8607" t="s">
        <v>292</v>
      </c>
      <c r="D8607" t="s">
        <v>14</v>
      </c>
      <c r="E8607" t="s">
        <v>24</v>
      </c>
      <c r="F8607" t="s">
        <v>25</v>
      </c>
      <c r="G8607">
        <v>2017</v>
      </c>
      <c r="H8607" s="2">
        <v>837.77099999999996</v>
      </c>
      <c r="I8607" s="2">
        <v>3692.4550000000004</v>
      </c>
    </row>
    <row r="8608" spans="1:9" x14ac:dyDescent="0.3">
      <c r="A8608" t="s">
        <v>286</v>
      </c>
      <c r="B8608" t="s">
        <v>291</v>
      </c>
      <c r="C8608" t="s">
        <v>292</v>
      </c>
      <c r="D8608" t="s">
        <v>14</v>
      </c>
      <c r="E8608" t="s">
        <v>66</v>
      </c>
      <c r="F8608" t="s">
        <v>66</v>
      </c>
      <c r="G8608">
        <v>2002</v>
      </c>
      <c r="H8608" s="2">
        <v>2</v>
      </c>
      <c r="I8608" s="2">
        <v>2.9649999999999999</v>
      </c>
    </row>
    <row r="8609" spans="1:9" x14ac:dyDescent="0.3">
      <c r="A8609" t="s">
        <v>286</v>
      </c>
      <c r="B8609" t="s">
        <v>291</v>
      </c>
      <c r="C8609" t="s">
        <v>292</v>
      </c>
      <c r="D8609" t="s">
        <v>14</v>
      </c>
      <c r="E8609" t="s">
        <v>66</v>
      </c>
      <c r="F8609" t="s">
        <v>66</v>
      </c>
      <c r="G8609">
        <v>2003</v>
      </c>
      <c r="H8609" s="2">
        <v>2</v>
      </c>
      <c r="I8609" s="2">
        <v>2.9649999999999999</v>
      </c>
    </row>
    <row r="8610" spans="1:9" x14ac:dyDescent="0.3">
      <c r="A8610" t="s">
        <v>286</v>
      </c>
      <c r="B8610" t="s">
        <v>291</v>
      </c>
      <c r="C8610" t="s">
        <v>292</v>
      </c>
      <c r="D8610" t="s">
        <v>14</v>
      </c>
      <c r="E8610" t="s">
        <v>66</v>
      </c>
      <c r="F8610" t="s">
        <v>66</v>
      </c>
      <c r="G8610">
        <v>2004</v>
      </c>
      <c r="H8610" s="2">
        <v>2</v>
      </c>
      <c r="I8610" s="2">
        <v>1.976</v>
      </c>
    </row>
    <row r="8611" spans="1:9" x14ac:dyDescent="0.3">
      <c r="A8611" t="s">
        <v>286</v>
      </c>
      <c r="B8611" t="s">
        <v>291</v>
      </c>
      <c r="C8611" t="s">
        <v>292</v>
      </c>
      <c r="D8611" t="s">
        <v>14</v>
      </c>
      <c r="E8611" t="s">
        <v>66</v>
      </c>
      <c r="F8611" t="s">
        <v>66</v>
      </c>
      <c r="G8611">
        <v>2005</v>
      </c>
      <c r="H8611" s="2">
        <v>0.91500000000000004</v>
      </c>
      <c r="I8611" s="2">
        <v>2.302</v>
      </c>
    </row>
    <row r="8612" spans="1:9" x14ac:dyDescent="0.3">
      <c r="A8612" t="s">
        <v>286</v>
      </c>
      <c r="B8612" t="s">
        <v>291</v>
      </c>
      <c r="C8612" t="s">
        <v>292</v>
      </c>
      <c r="D8612" t="s">
        <v>14</v>
      </c>
      <c r="E8612" t="s">
        <v>66</v>
      </c>
      <c r="F8612" t="s">
        <v>66</v>
      </c>
      <c r="G8612">
        <v>2006</v>
      </c>
      <c r="H8612" s="2">
        <v>0.91500000000000004</v>
      </c>
      <c r="I8612" s="2">
        <v>3.0609999999999999</v>
      </c>
    </row>
    <row r="8613" spans="1:9" x14ac:dyDescent="0.3">
      <c r="A8613" t="s">
        <v>286</v>
      </c>
      <c r="B8613" t="s">
        <v>291</v>
      </c>
      <c r="C8613" t="s">
        <v>292</v>
      </c>
      <c r="D8613" t="s">
        <v>14</v>
      </c>
      <c r="E8613" t="s">
        <v>66</v>
      </c>
      <c r="F8613" t="s">
        <v>66</v>
      </c>
      <c r="G8613">
        <v>2007</v>
      </c>
      <c r="H8613" s="2">
        <v>0.91500000000000004</v>
      </c>
      <c r="I8613" s="2">
        <v>2.41</v>
      </c>
    </row>
    <row r="8614" spans="1:9" x14ac:dyDescent="0.3">
      <c r="A8614" t="s">
        <v>286</v>
      </c>
      <c r="B8614" t="s">
        <v>291</v>
      </c>
      <c r="C8614" t="s">
        <v>292</v>
      </c>
      <c r="D8614" t="s">
        <v>14</v>
      </c>
      <c r="E8614" t="s">
        <v>66</v>
      </c>
      <c r="F8614" t="s">
        <v>66</v>
      </c>
      <c r="G8614">
        <v>2008</v>
      </c>
      <c r="H8614" s="2">
        <v>0.91500000000000004</v>
      </c>
      <c r="I8614" s="2">
        <v>1.6160000000000001</v>
      </c>
    </row>
    <row r="8615" spans="1:9" x14ac:dyDescent="0.3">
      <c r="A8615" t="s">
        <v>286</v>
      </c>
      <c r="B8615" t="s">
        <v>291</v>
      </c>
      <c r="C8615" t="s">
        <v>292</v>
      </c>
      <c r="D8615" t="s">
        <v>14</v>
      </c>
      <c r="E8615" t="s">
        <v>66</v>
      </c>
      <c r="F8615" t="s">
        <v>66</v>
      </c>
      <c r="G8615">
        <v>2009</v>
      </c>
      <c r="H8615" s="2">
        <v>0.91500000000000004</v>
      </c>
      <c r="I8615" s="2">
        <v>1.5109999999999999</v>
      </c>
    </row>
    <row r="8616" spans="1:9" x14ac:dyDescent="0.3">
      <c r="A8616" t="s">
        <v>286</v>
      </c>
      <c r="B8616" t="s">
        <v>291</v>
      </c>
      <c r="C8616" t="s">
        <v>292</v>
      </c>
      <c r="D8616" t="s">
        <v>14</v>
      </c>
      <c r="E8616" t="s">
        <v>66</v>
      </c>
      <c r="F8616" t="s">
        <v>66</v>
      </c>
      <c r="G8616">
        <v>2010</v>
      </c>
      <c r="H8616" s="2">
        <v>0.91500000000000004</v>
      </c>
      <c r="I8616" s="2">
        <v>1.3979999999999999</v>
      </c>
    </row>
    <row r="8617" spans="1:9" x14ac:dyDescent="0.3">
      <c r="A8617" t="s">
        <v>286</v>
      </c>
      <c r="B8617" t="s">
        <v>291</v>
      </c>
      <c r="C8617" t="s">
        <v>292</v>
      </c>
      <c r="D8617" t="s">
        <v>14</v>
      </c>
      <c r="E8617" t="s">
        <v>66</v>
      </c>
      <c r="F8617" t="s">
        <v>66</v>
      </c>
      <c r="G8617">
        <v>2011</v>
      </c>
      <c r="H8617" s="2">
        <v>0.91500000000000004</v>
      </c>
      <c r="I8617" s="2">
        <v>1.0529999999999999</v>
      </c>
    </row>
    <row r="8618" spans="1:9" x14ac:dyDescent="0.3">
      <c r="A8618" t="s">
        <v>286</v>
      </c>
      <c r="B8618" t="s">
        <v>291</v>
      </c>
      <c r="C8618" t="s">
        <v>292</v>
      </c>
      <c r="D8618" t="s">
        <v>14</v>
      </c>
      <c r="E8618" t="s">
        <v>66</v>
      </c>
      <c r="F8618" t="s">
        <v>66</v>
      </c>
      <c r="G8618">
        <v>2012</v>
      </c>
      <c r="H8618" s="2">
        <v>0.91500000000000004</v>
      </c>
      <c r="I8618" s="2">
        <v>0.67700000000000005</v>
      </c>
    </row>
    <row r="8619" spans="1:9" x14ac:dyDescent="0.3">
      <c r="A8619" t="s">
        <v>286</v>
      </c>
      <c r="B8619" t="s">
        <v>291</v>
      </c>
      <c r="C8619" t="s">
        <v>292</v>
      </c>
      <c r="D8619" t="s">
        <v>14</v>
      </c>
      <c r="E8619" t="s">
        <v>66</v>
      </c>
      <c r="F8619" t="s">
        <v>66</v>
      </c>
      <c r="G8619">
        <v>2013</v>
      </c>
      <c r="H8619" s="2">
        <v>0.91500000000000004</v>
      </c>
      <c r="I8619" s="2">
        <v>0.30599999999999999</v>
      </c>
    </row>
    <row r="8620" spans="1:9" x14ac:dyDescent="0.3">
      <c r="A8620" t="s">
        <v>286</v>
      </c>
      <c r="B8620" t="s">
        <v>291</v>
      </c>
      <c r="C8620" t="s">
        <v>292</v>
      </c>
      <c r="D8620" t="s">
        <v>14</v>
      </c>
      <c r="E8620" t="s">
        <v>66</v>
      </c>
      <c r="F8620" t="s">
        <v>66</v>
      </c>
      <c r="G8620">
        <v>2014</v>
      </c>
      <c r="H8620" s="2">
        <v>0.91500000000000004</v>
      </c>
      <c r="I8620" s="2">
        <v>0.38400000000000001</v>
      </c>
    </row>
    <row r="8621" spans="1:9" x14ac:dyDescent="0.3">
      <c r="A8621" t="s">
        <v>286</v>
      </c>
      <c r="B8621" t="s">
        <v>291</v>
      </c>
      <c r="C8621" t="s">
        <v>292</v>
      </c>
      <c r="D8621" t="s">
        <v>14</v>
      </c>
      <c r="E8621" t="s">
        <v>66</v>
      </c>
      <c r="F8621" t="s">
        <v>66</v>
      </c>
      <c r="G8621">
        <v>2015</v>
      </c>
      <c r="H8621" s="2">
        <v>0.91500000000000004</v>
      </c>
      <c r="I8621" s="2">
        <v>6.0999999999999999E-2</v>
      </c>
    </row>
    <row r="8622" spans="1:9" x14ac:dyDescent="0.3">
      <c r="A8622" t="s">
        <v>286</v>
      </c>
      <c r="B8622" t="s">
        <v>291</v>
      </c>
      <c r="C8622" t="s">
        <v>292</v>
      </c>
      <c r="D8622" t="s">
        <v>14</v>
      </c>
      <c r="E8622" t="s">
        <v>66</v>
      </c>
      <c r="F8622" t="s">
        <v>66</v>
      </c>
      <c r="G8622">
        <v>2016</v>
      </c>
      <c r="H8622" s="2">
        <v>0.92400000000000004</v>
      </c>
      <c r="I8622" s="2">
        <v>2.1000000000000001E-2</v>
      </c>
    </row>
    <row r="8623" spans="1:9" x14ac:dyDescent="0.3">
      <c r="A8623" t="s">
        <v>286</v>
      </c>
      <c r="B8623" t="s">
        <v>291</v>
      </c>
      <c r="C8623" t="s">
        <v>292</v>
      </c>
      <c r="D8623" t="s">
        <v>14</v>
      </c>
      <c r="E8623" t="s">
        <v>66</v>
      </c>
      <c r="F8623" t="s">
        <v>66</v>
      </c>
      <c r="G8623">
        <v>2017</v>
      </c>
      <c r="H8623" s="2">
        <v>0.91500000000000004</v>
      </c>
      <c r="I8623" s="2">
        <v>9.0999999999999998E-2</v>
      </c>
    </row>
    <row r="8624" spans="1:9" x14ac:dyDescent="0.3">
      <c r="A8624" t="s">
        <v>286</v>
      </c>
      <c r="B8624" t="s">
        <v>291</v>
      </c>
      <c r="C8624" t="s">
        <v>292</v>
      </c>
      <c r="D8624" t="s">
        <v>14</v>
      </c>
      <c r="E8624" t="s">
        <v>15</v>
      </c>
      <c r="F8624" t="s">
        <v>163</v>
      </c>
      <c r="G8624">
        <v>2000</v>
      </c>
      <c r="H8624" s="2">
        <v>3937</v>
      </c>
      <c r="I8624" s="2">
        <v>0</v>
      </c>
    </row>
    <row r="8625" spans="1:9" x14ac:dyDescent="0.3">
      <c r="A8625" t="s">
        <v>286</v>
      </c>
      <c r="B8625" t="s">
        <v>291</v>
      </c>
      <c r="C8625" t="s">
        <v>292</v>
      </c>
      <c r="D8625" t="s">
        <v>14</v>
      </c>
      <c r="E8625" t="s">
        <v>15</v>
      </c>
      <c r="F8625" t="s">
        <v>163</v>
      </c>
      <c r="G8625">
        <v>2001</v>
      </c>
      <c r="H8625" s="2">
        <v>3937</v>
      </c>
      <c r="I8625" s="2">
        <v>0</v>
      </c>
    </row>
    <row r="8626" spans="1:9" x14ac:dyDescent="0.3">
      <c r="A8626" t="s">
        <v>286</v>
      </c>
      <c r="B8626" t="s">
        <v>291</v>
      </c>
      <c r="C8626" t="s">
        <v>292</v>
      </c>
      <c r="D8626" t="s">
        <v>14</v>
      </c>
      <c r="E8626" t="s">
        <v>15</v>
      </c>
      <c r="F8626" t="s">
        <v>163</v>
      </c>
      <c r="G8626">
        <v>2002</v>
      </c>
      <c r="H8626" s="2">
        <v>3937</v>
      </c>
      <c r="I8626" s="2">
        <v>0</v>
      </c>
    </row>
    <row r="8627" spans="1:9" x14ac:dyDescent="0.3">
      <c r="A8627" t="s">
        <v>286</v>
      </c>
      <c r="B8627" t="s">
        <v>291</v>
      </c>
      <c r="C8627" t="s">
        <v>292</v>
      </c>
      <c r="D8627" t="s">
        <v>14</v>
      </c>
      <c r="E8627" t="s">
        <v>15</v>
      </c>
      <c r="F8627" t="s">
        <v>163</v>
      </c>
      <c r="G8627">
        <v>2003</v>
      </c>
      <c r="H8627" s="2">
        <v>3938</v>
      </c>
      <c r="I8627" s="2">
        <v>0</v>
      </c>
    </row>
    <row r="8628" spans="1:9" x14ac:dyDescent="0.3">
      <c r="A8628" t="s">
        <v>286</v>
      </c>
      <c r="B8628" t="s">
        <v>291</v>
      </c>
      <c r="C8628" t="s">
        <v>292</v>
      </c>
      <c r="D8628" t="s">
        <v>14</v>
      </c>
      <c r="E8628" t="s">
        <v>15</v>
      </c>
      <c r="F8628" t="s">
        <v>163</v>
      </c>
      <c r="G8628">
        <v>2004</v>
      </c>
      <c r="H8628" s="2">
        <v>3965</v>
      </c>
      <c r="I8628" s="2">
        <v>0</v>
      </c>
    </row>
    <row r="8629" spans="1:9" x14ac:dyDescent="0.3">
      <c r="A8629" t="s">
        <v>286</v>
      </c>
      <c r="B8629" t="s">
        <v>291</v>
      </c>
      <c r="C8629" t="s">
        <v>292</v>
      </c>
      <c r="D8629" t="s">
        <v>14</v>
      </c>
      <c r="E8629" t="s">
        <v>15</v>
      </c>
      <c r="F8629" t="s">
        <v>163</v>
      </c>
      <c r="G8629">
        <v>2005</v>
      </c>
      <c r="H8629" s="2">
        <v>3964.63</v>
      </c>
      <c r="I8629" s="2">
        <v>0</v>
      </c>
    </row>
    <row r="8630" spans="1:9" x14ac:dyDescent="0.3">
      <c r="A8630" t="s">
        <v>286</v>
      </c>
      <c r="B8630" t="s">
        <v>291</v>
      </c>
      <c r="C8630" t="s">
        <v>292</v>
      </c>
      <c r="D8630" t="s">
        <v>14</v>
      </c>
      <c r="E8630" t="s">
        <v>15</v>
      </c>
      <c r="F8630" t="s">
        <v>163</v>
      </c>
      <c r="G8630">
        <v>2006</v>
      </c>
      <c r="H8630" s="2">
        <v>3964.6</v>
      </c>
      <c r="I8630" s="2">
        <v>0</v>
      </c>
    </row>
    <row r="8631" spans="1:9" x14ac:dyDescent="0.3">
      <c r="A8631" t="s">
        <v>286</v>
      </c>
      <c r="B8631" t="s">
        <v>291</v>
      </c>
      <c r="C8631" t="s">
        <v>292</v>
      </c>
      <c r="D8631" t="s">
        <v>14</v>
      </c>
      <c r="E8631" t="s">
        <v>15</v>
      </c>
      <c r="F8631" t="s">
        <v>163</v>
      </c>
      <c r="G8631">
        <v>2007</v>
      </c>
      <c r="H8631" s="2">
        <v>3964.6</v>
      </c>
      <c r="I8631" s="2">
        <v>0</v>
      </c>
    </row>
    <row r="8632" spans="1:9" x14ac:dyDescent="0.3">
      <c r="A8632" t="s">
        <v>286</v>
      </c>
      <c r="B8632" t="s">
        <v>291</v>
      </c>
      <c r="C8632" t="s">
        <v>292</v>
      </c>
      <c r="D8632" t="s">
        <v>14</v>
      </c>
      <c r="E8632" t="s">
        <v>15</v>
      </c>
      <c r="F8632" t="s">
        <v>163</v>
      </c>
      <c r="G8632">
        <v>2008</v>
      </c>
      <c r="H8632" s="2">
        <v>4414.5169999999998</v>
      </c>
      <c r="I8632" s="2">
        <v>0</v>
      </c>
    </row>
    <row r="8633" spans="1:9" x14ac:dyDescent="0.3">
      <c r="A8633" t="s">
        <v>286</v>
      </c>
      <c r="B8633" t="s">
        <v>291</v>
      </c>
      <c r="C8633" t="s">
        <v>292</v>
      </c>
      <c r="D8633" t="s">
        <v>14</v>
      </c>
      <c r="E8633" t="s">
        <v>15</v>
      </c>
      <c r="F8633" t="s">
        <v>163</v>
      </c>
      <c r="G8633">
        <v>2009</v>
      </c>
      <c r="H8633" s="2">
        <v>4618.5169999999998</v>
      </c>
      <c r="I8633" s="2">
        <v>0</v>
      </c>
    </row>
    <row r="8634" spans="1:9" x14ac:dyDescent="0.3">
      <c r="A8634" t="s">
        <v>286</v>
      </c>
      <c r="B8634" t="s">
        <v>291</v>
      </c>
      <c r="C8634" t="s">
        <v>292</v>
      </c>
      <c r="D8634" t="s">
        <v>14</v>
      </c>
      <c r="E8634" t="s">
        <v>15</v>
      </c>
      <c r="F8634" t="s">
        <v>163</v>
      </c>
      <c r="G8634">
        <v>2010</v>
      </c>
      <c r="H8634" s="2">
        <v>4792.5169999999998</v>
      </c>
      <c r="I8634" s="2">
        <v>0</v>
      </c>
    </row>
    <row r="8635" spans="1:9" x14ac:dyDescent="0.3">
      <c r="A8635" t="s">
        <v>286</v>
      </c>
      <c r="B8635" t="s">
        <v>291</v>
      </c>
      <c r="C8635" t="s">
        <v>292</v>
      </c>
      <c r="D8635" t="s">
        <v>14</v>
      </c>
      <c r="E8635" t="s">
        <v>15</v>
      </c>
      <c r="F8635" t="s">
        <v>163</v>
      </c>
      <c r="G8635">
        <v>2011</v>
      </c>
      <c r="H8635" s="2">
        <v>5033.2169999999996</v>
      </c>
      <c r="I8635" s="2">
        <v>0</v>
      </c>
    </row>
    <row r="8636" spans="1:9" x14ac:dyDescent="0.3">
      <c r="A8636" t="s">
        <v>286</v>
      </c>
      <c r="B8636" t="s">
        <v>291</v>
      </c>
      <c r="C8636" t="s">
        <v>292</v>
      </c>
      <c r="D8636" t="s">
        <v>14</v>
      </c>
      <c r="E8636" t="s">
        <v>15</v>
      </c>
      <c r="F8636" t="s">
        <v>163</v>
      </c>
      <c r="G8636">
        <v>2012</v>
      </c>
      <c r="H8636" s="2">
        <v>5108.2169999999996</v>
      </c>
      <c r="I8636" s="2">
        <v>0</v>
      </c>
    </row>
    <row r="8637" spans="1:9" x14ac:dyDescent="0.3">
      <c r="A8637" t="s">
        <v>286</v>
      </c>
      <c r="B8637" t="s">
        <v>291</v>
      </c>
      <c r="C8637" t="s">
        <v>292</v>
      </c>
      <c r="D8637" t="s">
        <v>14</v>
      </c>
      <c r="E8637" t="s">
        <v>15</v>
      </c>
      <c r="F8637" t="s">
        <v>163</v>
      </c>
      <c r="G8637">
        <v>2013</v>
      </c>
      <c r="H8637" s="2">
        <v>5111.2169999999996</v>
      </c>
      <c r="I8637" s="2">
        <v>0</v>
      </c>
    </row>
    <row r="8638" spans="1:9" x14ac:dyDescent="0.3">
      <c r="A8638" t="s">
        <v>286</v>
      </c>
      <c r="B8638" t="s">
        <v>291</v>
      </c>
      <c r="C8638" t="s">
        <v>292</v>
      </c>
      <c r="D8638" t="s">
        <v>14</v>
      </c>
      <c r="E8638" t="s">
        <v>15</v>
      </c>
      <c r="F8638" t="s">
        <v>163</v>
      </c>
      <c r="G8638">
        <v>2014</v>
      </c>
      <c r="H8638" s="2">
        <v>5210.6270000000004</v>
      </c>
      <c r="I8638" s="2">
        <v>0</v>
      </c>
    </row>
    <row r="8639" spans="1:9" x14ac:dyDescent="0.3">
      <c r="A8639" t="s">
        <v>286</v>
      </c>
      <c r="B8639" t="s">
        <v>291</v>
      </c>
      <c r="C8639" t="s">
        <v>292</v>
      </c>
      <c r="D8639" t="s">
        <v>14</v>
      </c>
      <c r="E8639" t="s">
        <v>15</v>
      </c>
      <c r="F8639" t="s">
        <v>163</v>
      </c>
      <c r="G8639">
        <v>2015</v>
      </c>
      <c r="H8639" s="2">
        <v>5193.3900000000003</v>
      </c>
      <c r="I8639" s="2">
        <v>0</v>
      </c>
    </row>
    <row r="8640" spans="1:9" x14ac:dyDescent="0.3">
      <c r="A8640" t="s">
        <v>286</v>
      </c>
      <c r="B8640" t="s">
        <v>291</v>
      </c>
      <c r="C8640" t="s">
        <v>292</v>
      </c>
      <c r="D8640" t="s">
        <v>14</v>
      </c>
      <c r="E8640" t="s">
        <v>15</v>
      </c>
      <c r="F8640" t="s">
        <v>163</v>
      </c>
      <c r="G8640">
        <v>2016</v>
      </c>
      <c r="H8640" s="2">
        <v>5623.39</v>
      </c>
      <c r="I8640" s="2">
        <v>0</v>
      </c>
    </row>
    <row r="8641" spans="1:9" x14ac:dyDescent="0.3">
      <c r="A8641" t="s">
        <v>286</v>
      </c>
      <c r="B8641" t="s">
        <v>291</v>
      </c>
      <c r="C8641" t="s">
        <v>292</v>
      </c>
      <c r="D8641" t="s">
        <v>14</v>
      </c>
      <c r="E8641" t="s">
        <v>15</v>
      </c>
      <c r="F8641" t="s">
        <v>163</v>
      </c>
      <c r="G8641">
        <v>2017</v>
      </c>
      <c r="H8641" s="2">
        <v>5644.28</v>
      </c>
      <c r="I8641" s="2">
        <v>0</v>
      </c>
    </row>
    <row r="8642" spans="1:9" x14ac:dyDescent="0.3">
      <c r="A8642" t="s">
        <v>286</v>
      </c>
      <c r="B8642" t="s">
        <v>291</v>
      </c>
      <c r="C8642" t="s">
        <v>292</v>
      </c>
      <c r="D8642" t="s">
        <v>14</v>
      </c>
      <c r="E8642" t="s">
        <v>15</v>
      </c>
      <c r="F8642" t="s">
        <v>16</v>
      </c>
      <c r="G8642">
        <v>2000</v>
      </c>
      <c r="H8642" s="2">
        <v>7676</v>
      </c>
      <c r="I8642" s="2">
        <v>41835.351999999999</v>
      </c>
    </row>
    <row r="8643" spans="1:9" x14ac:dyDescent="0.3">
      <c r="A8643" t="s">
        <v>286</v>
      </c>
      <c r="B8643" t="s">
        <v>291</v>
      </c>
      <c r="C8643" t="s">
        <v>292</v>
      </c>
      <c r="D8643" t="s">
        <v>14</v>
      </c>
      <c r="E8643" t="s">
        <v>15</v>
      </c>
      <c r="F8643" t="s">
        <v>16</v>
      </c>
      <c r="G8643">
        <v>2001</v>
      </c>
      <c r="H8643" s="2">
        <v>7703</v>
      </c>
      <c r="I8643" s="2">
        <v>40455.406000000003</v>
      </c>
    </row>
    <row r="8644" spans="1:9" x14ac:dyDescent="0.3">
      <c r="A8644" t="s">
        <v>286</v>
      </c>
      <c r="B8644" t="s">
        <v>291</v>
      </c>
      <c r="C8644" t="s">
        <v>292</v>
      </c>
      <c r="D8644" t="s">
        <v>14</v>
      </c>
      <c r="E8644" t="s">
        <v>15</v>
      </c>
      <c r="F8644" t="s">
        <v>16</v>
      </c>
      <c r="G8644">
        <v>2002</v>
      </c>
      <c r="H8644" s="2">
        <v>7567</v>
      </c>
      <c r="I8644" s="2">
        <v>40226.881000000001</v>
      </c>
    </row>
    <row r="8645" spans="1:9" x14ac:dyDescent="0.3">
      <c r="A8645" t="s">
        <v>286</v>
      </c>
      <c r="B8645" t="s">
        <v>291</v>
      </c>
      <c r="C8645" t="s">
        <v>292</v>
      </c>
      <c r="D8645" t="s">
        <v>14</v>
      </c>
      <c r="E8645" t="s">
        <v>15</v>
      </c>
      <c r="F8645" t="s">
        <v>16</v>
      </c>
      <c r="G8645">
        <v>2003</v>
      </c>
      <c r="H8645" s="2">
        <v>7607</v>
      </c>
      <c r="I8645" s="2">
        <v>33215.357000000004</v>
      </c>
    </row>
    <row r="8646" spans="1:9" x14ac:dyDescent="0.3">
      <c r="A8646" t="s">
        <v>286</v>
      </c>
      <c r="B8646" t="s">
        <v>291</v>
      </c>
      <c r="C8646" t="s">
        <v>292</v>
      </c>
      <c r="D8646" t="s">
        <v>14</v>
      </c>
      <c r="E8646" t="s">
        <v>15</v>
      </c>
      <c r="F8646" t="s">
        <v>16</v>
      </c>
      <c r="G8646">
        <v>2004</v>
      </c>
      <c r="H8646" s="2">
        <v>7613</v>
      </c>
      <c r="I8646" s="2">
        <v>36762.142</v>
      </c>
    </row>
    <row r="8647" spans="1:9" x14ac:dyDescent="0.3">
      <c r="A8647" t="s">
        <v>286</v>
      </c>
      <c r="B8647" t="s">
        <v>291</v>
      </c>
      <c r="C8647" t="s">
        <v>292</v>
      </c>
      <c r="D8647" t="s">
        <v>14</v>
      </c>
      <c r="E8647" t="s">
        <v>15</v>
      </c>
      <c r="F8647" t="s">
        <v>16</v>
      </c>
      <c r="G8647">
        <v>2005</v>
      </c>
      <c r="H8647" s="2">
        <v>7834.4120000000003</v>
      </c>
      <c r="I8647" s="2">
        <v>37095.137999999999</v>
      </c>
    </row>
    <row r="8648" spans="1:9" x14ac:dyDescent="0.3">
      <c r="A8648" t="s">
        <v>286</v>
      </c>
      <c r="B8648" t="s">
        <v>291</v>
      </c>
      <c r="C8648" t="s">
        <v>292</v>
      </c>
      <c r="D8648" t="s">
        <v>14</v>
      </c>
      <c r="E8648" t="s">
        <v>15</v>
      </c>
      <c r="F8648" t="s">
        <v>16</v>
      </c>
      <c r="G8648">
        <v>2006</v>
      </c>
      <c r="H8648" s="2">
        <v>7860.4960000000001</v>
      </c>
      <c r="I8648" s="2">
        <v>35656.084999999999</v>
      </c>
    </row>
    <row r="8649" spans="1:9" x14ac:dyDescent="0.3">
      <c r="A8649" t="s">
        <v>286</v>
      </c>
      <c r="B8649" t="s">
        <v>291</v>
      </c>
      <c r="C8649" t="s">
        <v>292</v>
      </c>
      <c r="D8649" t="s">
        <v>14</v>
      </c>
      <c r="E8649" t="s">
        <v>15</v>
      </c>
      <c r="F8649" t="s">
        <v>16</v>
      </c>
      <c r="G8649">
        <v>2007</v>
      </c>
      <c r="H8649" s="2">
        <v>8023.5889999999999</v>
      </c>
      <c r="I8649" s="2">
        <v>37054.453000000001</v>
      </c>
    </row>
    <row r="8650" spans="1:9" x14ac:dyDescent="0.3">
      <c r="A8650" t="s">
        <v>286</v>
      </c>
      <c r="B8650" t="s">
        <v>291</v>
      </c>
      <c r="C8650" t="s">
        <v>292</v>
      </c>
      <c r="D8650" t="s">
        <v>14</v>
      </c>
      <c r="E8650" t="s">
        <v>15</v>
      </c>
      <c r="F8650" t="s">
        <v>16</v>
      </c>
      <c r="G8650">
        <v>2008</v>
      </c>
      <c r="H8650" s="2">
        <v>8026.433</v>
      </c>
      <c r="I8650" s="2">
        <v>38329.491000000002</v>
      </c>
    </row>
    <row r="8651" spans="1:9" x14ac:dyDescent="0.3">
      <c r="A8651" t="s">
        <v>286</v>
      </c>
      <c r="B8651" t="s">
        <v>291</v>
      </c>
      <c r="C8651" t="s">
        <v>292</v>
      </c>
      <c r="D8651" t="s">
        <v>14</v>
      </c>
      <c r="E8651" t="s">
        <v>15</v>
      </c>
      <c r="F8651" t="s">
        <v>16</v>
      </c>
      <c r="G8651">
        <v>2009</v>
      </c>
      <c r="H8651" s="2">
        <v>8011.9129999999996</v>
      </c>
      <c r="I8651" s="2">
        <v>40896.303999999996</v>
      </c>
    </row>
    <row r="8652" spans="1:9" x14ac:dyDescent="0.3">
      <c r="A8652" t="s">
        <v>286</v>
      </c>
      <c r="B8652" t="s">
        <v>291</v>
      </c>
      <c r="C8652" t="s">
        <v>292</v>
      </c>
      <c r="D8652" t="s">
        <v>14</v>
      </c>
      <c r="E8652" t="s">
        <v>15</v>
      </c>
      <c r="F8652" t="s">
        <v>16</v>
      </c>
      <c r="G8652">
        <v>2010</v>
      </c>
      <c r="H8652" s="2">
        <v>8102.3310000000001</v>
      </c>
      <c r="I8652" s="2">
        <v>38363.417999999998</v>
      </c>
    </row>
    <row r="8653" spans="1:9" x14ac:dyDescent="0.3">
      <c r="A8653" t="s">
        <v>286</v>
      </c>
      <c r="B8653" t="s">
        <v>291</v>
      </c>
      <c r="C8653" t="s">
        <v>292</v>
      </c>
      <c r="D8653" t="s">
        <v>14</v>
      </c>
      <c r="E8653" t="s">
        <v>15</v>
      </c>
      <c r="F8653" t="s">
        <v>16</v>
      </c>
      <c r="G8653">
        <v>2011</v>
      </c>
      <c r="H8653" s="2">
        <v>8144.1729999999998</v>
      </c>
      <c r="I8653" s="2">
        <v>34239.084000000003</v>
      </c>
    </row>
    <row r="8654" spans="1:9" x14ac:dyDescent="0.3">
      <c r="A8654" t="s">
        <v>286</v>
      </c>
      <c r="B8654" t="s">
        <v>291</v>
      </c>
      <c r="C8654" t="s">
        <v>292</v>
      </c>
      <c r="D8654" t="s">
        <v>14</v>
      </c>
      <c r="E8654" t="s">
        <v>15</v>
      </c>
      <c r="F8654" t="s">
        <v>16</v>
      </c>
      <c r="G8654">
        <v>2012</v>
      </c>
      <c r="H8654" s="2">
        <v>8200.6720000000005</v>
      </c>
      <c r="I8654" s="2">
        <v>43802.133999999998</v>
      </c>
    </row>
    <row r="8655" spans="1:9" x14ac:dyDescent="0.3">
      <c r="A8655" t="s">
        <v>286</v>
      </c>
      <c r="B8655" t="s">
        <v>291</v>
      </c>
      <c r="C8655" t="s">
        <v>292</v>
      </c>
      <c r="D8655" t="s">
        <v>14</v>
      </c>
      <c r="E8655" t="s">
        <v>15</v>
      </c>
      <c r="F8655" t="s">
        <v>16</v>
      </c>
      <c r="G8655">
        <v>2013</v>
      </c>
      <c r="H8655" s="2">
        <v>8272.1790000000001</v>
      </c>
      <c r="I8655" s="2">
        <v>42046.527000000002</v>
      </c>
    </row>
    <row r="8656" spans="1:9" x14ac:dyDescent="0.3">
      <c r="A8656" t="s">
        <v>286</v>
      </c>
      <c r="B8656" t="s">
        <v>291</v>
      </c>
      <c r="C8656" t="s">
        <v>292</v>
      </c>
      <c r="D8656" t="s">
        <v>14</v>
      </c>
      <c r="E8656" t="s">
        <v>15</v>
      </c>
      <c r="F8656" t="s">
        <v>16</v>
      </c>
      <c r="G8656">
        <v>2014</v>
      </c>
      <c r="H8656" s="2">
        <v>8321.625</v>
      </c>
      <c r="I8656" s="2">
        <v>41009.824999999997</v>
      </c>
    </row>
    <row r="8657" spans="1:9" x14ac:dyDescent="0.3">
      <c r="A8657" t="s">
        <v>286</v>
      </c>
      <c r="B8657" t="s">
        <v>291</v>
      </c>
      <c r="C8657" t="s">
        <v>292</v>
      </c>
      <c r="D8657" t="s">
        <v>14</v>
      </c>
      <c r="E8657" t="s">
        <v>15</v>
      </c>
      <c r="F8657" t="s">
        <v>16</v>
      </c>
      <c r="G8657">
        <v>2015</v>
      </c>
      <c r="H8657" s="2">
        <v>8456.2649999999994</v>
      </c>
      <c r="I8657" s="2">
        <v>37090.533000000003</v>
      </c>
    </row>
    <row r="8658" spans="1:9" x14ac:dyDescent="0.3">
      <c r="A8658" t="s">
        <v>286</v>
      </c>
      <c r="B8658" t="s">
        <v>291</v>
      </c>
      <c r="C8658" t="s">
        <v>292</v>
      </c>
      <c r="D8658" t="s">
        <v>14</v>
      </c>
      <c r="E8658" t="s">
        <v>15</v>
      </c>
      <c r="F8658" t="s">
        <v>16</v>
      </c>
      <c r="G8658">
        <v>2016</v>
      </c>
      <c r="H8658" s="2">
        <v>8492.9240000000009</v>
      </c>
      <c r="I8658" s="2">
        <v>39902.277000000002</v>
      </c>
    </row>
    <row r="8659" spans="1:9" x14ac:dyDescent="0.3">
      <c r="A8659" t="s">
        <v>286</v>
      </c>
      <c r="B8659" t="s">
        <v>291</v>
      </c>
      <c r="C8659" t="s">
        <v>292</v>
      </c>
      <c r="D8659" t="s">
        <v>14</v>
      </c>
      <c r="E8659" t="s">
        <v>15</v>
      </c>
      <c r="F8659" t="s">
        <v>16</v>
      </c>
      <c r="G8659">
        <v>2017</v>
      </c>
      <c r="H8659" s="2">
        <v>8505.6679999999997</v>
      </c>
      <c r="I8659" s="2">
        <v>38369.828999999998</v>
      </c>
    </row>
    <row r="8660" spans="1:9" x14ac:dyDescent="0.3">
      <c r="A8660" t="s">
        <v>286</v>
      </c>
      <c r="B8660" t="s">
        <v>291</v>
      </c>
      <c r="C8660" t="s">
        <v>292</v>
      </c>
      <c r="D8660" t="s">
        <v>14</v>
      </c>
      <c r="E8660" t="s">
        <v>17</v>
      </c>
      <c r="F8660" t="s">
        <v>19</v>
      </c>
      <c r="G8660">
        <v>2005</v>
      </c>
      <c r="H8660" s="2">
        <v>2.5329999999999999</v>
      </c>
      <c r="I8660" s="2">
        <v>2.5329999999999999</v>
      </c>
    </row>
    <row r="8661" spans="1:9" x14ac:dyDescent="0.3">
      <c r="A8661" t="s">
        <v>286</v>
      </c>
      <c r="B8661" t="s">
        <v>291</v>
      </c>
      <c r="C8661" t="s">
        <v>292</v>
      </c>
      <c r="D8661" t="s">
        <v>14</v>
      </c>
      <c r="E8661" t="s">
        <v>17</v>
      </c>
      <c r="F8661" t="s">
        <v>19</v>
      </c>
      <c r="G8661">
        <v>2006</v>
      </c>
      <c r="H8661" s="2">
        <v>2.7730000000000001</v>
      </c>
      <c r="I8661" s="2">
        <v>2.7730000000000001</v>
      </c>
    </row>
    <row r="8662" spans="1:9" x14ac:dyDescent="0.3">
      <c r="A8662" t="s">
        <v>286</v>
      </c>
      <c r="B8662" t="s">
        <v>291</v>
      </c>
      <c r="C8662" t="s">
        <v>292</v>
      </c>
      <c r="D8662" t="s">
        <v>14</v>
      </c>
      <c r="E8662" t="s">
        <v>17</v>
      </c>
      <c r="F8662" t="s">
        <v>19</v>
      </c>
      <c r="G8662">
        <v>2007</v>
      </c>
      <c r="H8662" s="2">
        <v>2.8210000000000002</v>
      </c>
      <c r="I8662" s="2">
        <v>2.8210000000000002</v>
      </c>
    </row>
    <row r="8663" spans="1:9" x14ac:dyDescent="0.3">
      <c r="A8663" t="s">
        <v>286</v>
      </c>
      <c r="B8663" t="s">
        <v>291</v>
      </c>
      <c r="C8663" t="s">
        <v>292</v>
      </c>
      <c r="D8663" t="s">
        <v>14</v>
      </c>
      <c r="E8663" t="s">
        <v>17</v>
      </c>
      <c r="F8663" t="s">
        <v>19</v>
      </c>
      <c r="G8663">
        <v>2008</v>
      </c>
      <c r="H8663" s="2">
        <v>3.1219999999999999</v>
      </c>
      <c r="I8663" s="2">
        <v>3.1219999999999999</v>
      </c>
    </row>
    <row r="8664" spans="1:9" x14ac:dyDescent="0.3">
      <c r="A8664" t="s">
        <v>286</v>
      </c>
      <c r="B8664" t="s">
        <v>291</v>
      </c>
      <c r="C8664" t="s">
        <v>292</v>
      </c>
      <c r="D8664" t="s">
        <v>14</v>
      </c>
      <c r="E8664" t="s">
        <v>17</v>
      </c>
      <c r="F8664" t="s">
        <v>19</v>
      </c>
      <c r="G8664">
        <v>2009</v>
      </c>
      <c r="H8664" s="2">
        <v>3.3530000000000002</v>
      </c>
      <c r="I8664" s="2">
        <v>3.3530000000000002</v>
      </c>
    </row>
    <row r="8665" spans="1:9" x14ac:dyDescent="0.3">
      <c r="A8665" t="s">
        <v>286</v>
      </c>
      <c r="B8665" t="s">
        <v>291</v>
      </c>
      <c r="C8665" t="s">
        <v>292</v>
      </c>
      <c r="D8665" t="s">
        <v>14</v>
      </c>
      <c r="E8665" t="s">
        <v>17</v>
      </c>
      <c r="F8665" t="s">
        <v>19</v>
      </c>
      <c r="G8665">
        <v>2010</v>
      </c>
      <c r="H8665" s="2">
        <v>3.5449999999999999</v>
      </c>
      <c r="I8665" s="2">
        <v>3.5449999999999999</v>
      </c>
    </row>
    <row r="8666" spans="1:9" x14ac:dyDescent="0.3">
      <c r="A8666" t="s">
        <v>286</v>
      </c>
      <c r="B8666" t="s">
        <v>291</v>
      </c>
      <c r="C8666" t="s">
        <v>292</v>
      </c>
      <c r="D8666" t="s">
        <v>14</v>
      </c>
      <c r="E8666" t="s">
        <v>17</v>
      </c>
      <c r="F8666" t="s">
        <v>19</v>
      </c>
      <c r="G8666">
        <v>2011</v>
      </c>
      <c r="H8666" s="2">
        <v>4.1870000000000003</v>
      </c>
      <c r="I8666" s="2">
        <v>4.1870000000000003</v>
      </c>
    </row>
    <row r="8667" spans="1:9" x14ac:dyDescent="0.3">
      <c r="A8667" t="s">
        <v>286</v>
      </c>
      <c r="B8667" t="s">
        <v>291</v>
      </c>
      <c r="C8667" t="s">
        <v>292</v>
      </c>
      <c r="D8667" t="s">
        <v>14</v>
      </c>
      <c r="E8667" t="s">
        <v>17</v>
      </c>
      <c r="F8667" t="s">
        <v>19</v>
      </c>
      <c r="G8667">
        <v>2012</v>
      </c>
      <c r="H8667" s="2">
        <v>4.391</v>
      </c>
      <c r="I8667" s="2">
        <v>4.391</v>
      </c>
    </row>
    <row r="8668" spans="1:9" x14ac:dyDescent="0.3">
      <c r="A8668" t="s">
        <v>286</v>
      </c>
      <c r="B8668" t="s">
        <v>291</v>
      </c>
      <c r="C8668" t="s">
        <v>292</v>
      </c>
      <c r="D8668" t="s">
        <v>14</v>
      </c>
      <c r="E8668" t="s">
        <v>17</v>
      </c>
      <c r="F8668" t="s">
        <v>19</v>
      </c>
      <c r="G8668">
        <v>2013</v>
      </c>
      <c r="H8668" s="2">
        <v>5.19</v>
      </c>
      <c r="I8668" s="2">
        <v>5.19</v>
      </c>
    </row>
    <row r="8669" spans="1:9" x14ac:dyDescent="0.3">
      <c r="A8669" t="s">
        <v>286</v>
      </c>
      <c r="B8669" t="s">
        <v>291</v>
      </c>
      <c r="C8669" t="s">
        <v>292</v>
      </c>
      <c r="D8669" t="s">
        <v>14</v>
      </c>
      <c r="E8669" t="s">
        <v>17</v>
      </c>
      <c r="F8669" t="s">
        <v>19</v>
      </c>
      <c r="G8669">
        <v>2014</v>
      </c>
      <c r="H8669" s="2">
        <v>5.4889999999999999</v>
      </c>
      <c r="I8669" s="2">
        <v>5.4889999999999999</v>
      </c>
    </row>
    <row r="8670" spans="1:9" x14ac:dyDescent="0.3">
      <c r="A8670" t="s">
        <v>286</v>
      </c>
      <c r="B8670" t="s">
        <v>291</v>
      </c>
      <c r="C8670" t="s">
        <v>292</v>
      </c>
      <c r="D8670" t="s">
        <v>14</v>
      </c>
      <c r="E8670" t="s">
        <v>17</v>
      </c>
      <c r="F8670" t="s">
        <v>19</v>
      </c>
      <c r="G8670">
        <v>2015</v>
      </c>
      <c r="H8670" s="2">
        <v>5.5350000000000001</v>
      </c>
      <c r="I8670" s="2">
        <v>5.5350000000000001</v>
      </c>
    </row>
    <row r="8671" spans="1:9" x14ac:dyDescent="0.3">
      <c r="A8671" t="s">
        <v>286</v>
      </c>
      <c r="B8671" t="s">
        <v>291</v>
      </c>
      <c r="C8671" t="s">
        <v>292</v>
      </c>
      <c r="D8671" t="s">
        <v>14</v>
      </c>
      <c r="E8671" t="s">
        <v>17</v>
      </c>
      <c r="F8671" t="s">
        <v>19</v>
      </c>
      <c r="G8671">
        <v>2016</v>
      </c>
      <c r="H8671" s="2">
        <v>6.4870000000000001</v>
      </c>
      <c r="I8671" s="2">
        <v>6.4870000000000001</v>
      </c>
    </row>
    <row r="8672" spans="1:9" x14ac:dyDescent="0.3">
      <c r="A8672" t="s">
        <v>286</v>
      </c>
      <c r="B8672" t="s">
        <v>291</v>
      </c>
      <c r="C8672" t="s">
        <v>292</v>
      </c>
      <c r="D8672" t="s">
        <v>14</v>
      </c>
      <c r="E8672" t="s">
        <v>17</v>
      </c>
      <c r="F8672" t="s">
        <v>19</v>
      </c>
      <c r="G8672">
        <v>2017</v>
      </c>
      <c r="H8672" s="2">
        <v>6.9630000000000001</v>
      </c>
      <c r="I8672" s="2">
        <v>6.9630000000000001</v>
      </c>
    </row>
    <row r="8673" spans="1:9" x14ac:dyDescent="0.3">
      <c r="A8673" t="s">
        <v>286</v>
      </c>
      <c r="B8673" t="s">
        <v>291</v>
      </c>
      <c r="C8673" t="s">
        <v>292</v>
      </c>
      <c r="D8673" t="s">
        <v>14</v>
      </c>
      <c r="E8673" t="s">
        <v>17</v>
      </c>
      <c r="F8673" t="s">
        <v>28</v>
      </c>
      <c r="G8673">
        <v>2000</v>
      </c>
      <c r="H8673" s="2">
        <v>5</v>
      </c>
      <c r="I8673" s="2">
        <v>3.2290000000000001</v>
      </c>
    </row>
    <row r="8674" spans="1:9" x14ac:dyDescent="0.3">
      <c r="A8674" t="s">
        <v>286</v>
      </c>
      <c r="B8674" t="s">
        <v>291</v>
      </c>
      <c r="C8674" t="s">
        <v>292</v>
      </c>
      <c r="D8674" t="s">
        <v>14</v>
      </c>
      <c r="E8674" t="s">
        <v>17</v>
      </c>
      <c r="F8674" t="s">
        <v>28</v>
      </c>
      <c r="G8674">
        <v>2001</v>
      </c>
      <c r="H8674" s="2">
        <v>7</v>
      </c>
      <c r="I8674" s="2">
        <v>5.3360000000000003</v>
      </c>
    </row>
    <row r="8675" spans="1:9" x14ac:dyDescent="0.3">
      <c r="A8675" t="s">
        <v>286</v>
      </c>
      <c r="B8675" t="s">
        <v>291</v>
      </c>
      <c r="C8675" t="s">
        <v>292</v>
      </c>
      <c r="D8675" t="s">
        <v>14</v>
      </c>
      <c r="E8675" t="s">
        <v>17</v>
      </c>
      <c r="F8675" t="s">
        <v>28</v>
      </c>
      <c r="G8675">
        <v>2002</v>
      </c>
      <c r="H8675" s="2">
        <v>9</v>
      </c>
      <c r="I8675" s="2">
        <v>9.0289999999999999</v>
      </c>
    </row>
    <row r="8676" spans="1:9" x14ac:dyDescent="0.3">
      <c r="A8676" t="s">
        <v>286</v>
      </c>
      <c r="B8676" t="s">
        <v>291</v>
      </c>
      <c r="C8676" t="s">
        <v>292</v>
      </c>
      <c r="D8676" t="s">
        <v>14</v>
      </c>
      <c r="E8676" t="s">
        <v>17</v>
      </c>
      <c r="F8676" t="s">
        <v>28</v>
      </c>
      <c r="G8676">
        <v>2003</v>
      </c>
      <c r="H8676" s="2">
        <v>23</v>
      </c>
      <c r="I8676" s="2">
        <v>14.692</v>
      </c>
    </row>
    <row r="8677" spans="1:9" x14ac:dyDescent="0.3">
      <c r="A8677" t="s">
        <v>286</v>
      </c>
      <c r="B8677" t="s">
        <v>291</v>
      </c>
      <c r="C8677" t="s">
        <v>292</v>
      </c>
      <c r="D8677" t="s">
        <v>14</v>
      </c>
      <c r="E8677" t="s">
        <v>17</v>
      </c>
      <c r="F8677" t="s">
        <v>28</v>
      </c>
      <c r="G8677">
        <v>2004</v>
      </c>
      <c r="H8677" s="2">
        <v>27</v>
      </c>
      <c r="I8677" s="2">
        <v>18.428000000000001</v>
      </c>
    </row>
    <row r="8678" spans="1:9" x14ac:dyDescent="0.3">
      <c r="A8678" t="s">
        <v>286</v>
      </c>
      <c r="B8678" t="s">
        <v>291</v>
      </c>
      <c r="C8678" t="s">
        <v>292</v>
      </c>
      <c r="D8678" t="s">
        <v>14</v>
      </c>
      <c r="E8678" t="s">
        <v>17</v>
      </c>
      <c r="F8678" t="s">
        <v>28</v>
      </c>
      <c r="G8678">
        <v>2005</v>
      </c>
      <c r="H8678" s="2">
        <v>18.484999999999999</v>
      </c>
      <c r="I8678" s="2">
        <v>18.484999999999999</v>
      </c>
    </row>
    <row r="8679" spans="1:9" x14ac:dyDescent="0.3">
      <c r="A8679" t="s">
        <v>286</v>
      </c>
      <c r="B8679" t="s">
        <v>291</v>
      </c>
      <c r="C8679" t="s">
        <v>292</v>
      </c>
      <c r="D8679" t="s">
        <v>14</v>
      </c>
      <c r="E8679" t="s">
        <v>17</v>
      </c>
      <c r="F8679" t="s">
        <v>28</v>
      </c>
      <c r="G8679">
        <v>2006</v>
      </c>
      <c r="H8679" s="2">
        <v>19.614000000000001</v>
      </c>
      <c r="I8679" s="2">
        <v>19.614000000000001</v>
      </c>
    </row>
    <row r="8680" spans="1:9" x14ac:dyDescent="0.3">
      <c r="A8680" t="s">
        <v>286</v>
      </c>
      <c r="B8680" t="s">
        <v>291</v>
      </c>
      <c r="C8680" t="s">
        <v>292</v>
      </c>
      <c r="D8680" t="s">
        <v>14</v>
      </c>
      <c r="E8680" t="s">
        <v>17</v>
      </c>
      <c r="F8680" t="s">
        <v>28</v>
      </c>
      <c r="G8680">
        <v>2007</v>
      </c>
      <c r="H8680" s="2">
        <v>21.417000000000002</v>
      </c>
      <c r="I8680" s="2">
        <v>21.417000000000002</v>
      </c>
    </row>
    <row r="8681" spans="1:9" x14ac:dyDescent="0.3">
      <c r="A8681" t="s">
        <v>286</v>
      </c>
      <c r="B8681" t="s">
        <v>291</v>
      </c>
      <c r="C8681" t="s">
        <v>292</v>
      </c>
      <c r="D8681" t="s">
        <v>14</v>
      </c>
      <c r="E8681" t="s">
        <v>17</v>
      </c>
      <c r="F8681" t="s">
        <v>28</v>
      </c>
      <c r="G8681">
        <v>2008</v>
      </c>
      <c r="H8681" s="2">
        <v>26.998000000000001</v>
      </c>
      <c r="I8681" s="2">
        <v>26.998000000000001</v>
      </c>
    </row>
    <row r="8682" spans="1:9" x14ac:dyDescent="0.3">
      <c r="A8682" t="s">
        <v>286</v>
      </c>
      <c r="B8682" t="s">
        <v>291</v>
      </c>
      <c r="C8682" t="s">
        <v>292</v>
      </c>
      <c r="D8682" t="s">
        <v>14</v>
      </c>
      <c r="E8682" t="s">
        <v>17</v>
      </c>
      <c r="F8682" t="s">
        <v>28</v>
      </c>
      <c r="G8682">
        <v>2009</v>
      </c>
      <c r="H8682" s="2">
        <v>45.561999999999998</v>
      </c>
      <c r="I8682" s="2">
        <v>45.561999999999998</v>
      </c>
    </row>
    <row r="8683" spans="1:9" x14ac:dyDescent="0.3">
      <c r="A8683" t="s">
        <v>286</v>
      </c>
      <c r="B8683" t="s">
        <v>291</v>
      </c>
      <c r="C8683" t="s">
        <v>292</v>
      </c>
      <c r="D8683" t="s">
        <v>14</v>
      </c>
      <c r="E8683" t="s">
        <v>17</v>
      </c>
      <c r="F8683" t="s">
        <v>28</v>
      </c>
      <c r="G8683">
        <v>2010</v>
      </c>
      <c r="H8683" s="2">
        <v>85.268000000000001</v>
      </c>
      <c r="I8683" s="2">
        <v>85.268000000000001</v>
      </c>
    </row>
    <row r="8684" spans="1:9" x14ac:dyDescent="0.3">
      <c r="A8684" t="s">
        <v>286</v>
      </c>
      <c r="B8684" t="s">
        <v>291</v>
      </c>
      <c r="C8684" t="s">
        <v>292</v>
      </c>
      <c r="D8684" t="s">
        <v>14</v>
      </c>
      <c r="E8684" t="s">
        <v>17</v>
      </c>
      <c r="F8684" t="s">
        <v>28</v>
      </c>
      <c r="G8684">
        <v>2011</v>
      </c>
      <c r="H8684" s="2">
        <v>169.88300000000001</v>
      </c>
      <c r="I8684" s="2">
        <v>169.88300000000001</v>
      </c>
    </row>
    <row r="8685" spans="1:9" x14ac:dyDescent="0.3">
      <c r="A8685" t="s">
        <v>286</v>
      </c>
      <c r="B8685" t="s">
        <v>291</v>
      </c>
      <c r="C8685" t="s">
        <v>292</v>
      </c>
      <c r="D8685" t="s">
        <v>14</v>
      </c>
      <c r="E8685" t="s">
        <v>17</v>
      </c>
      <c r="F8685" t="s">
        <v>28</v>
      </c>
      <c r="G8685">
        <v>2012</v>
      </c>
      <c r="H8685" s="2">
        <v>333.09199999999998</v>
      </c>
      <c r="I8685" s="2">
        <v>333.09199999999998</v>
      </c>
    </row>
    <row r="8686" spans="1:9" x14ac:dyDescent="0.3">
      <c r="A8686" t="s">
        <v>286</v>
      </c>
      <c r="B8686" t="s">
        <v>291</v>
      </c>
      <c r="C8686" t="s">
        <v>292</v>
      </c>
      <c r="D8686" t="s">
        <v>14</v>
      </c>
      <c r="E8686" t="s">
        <v>17</v>
      </c>
      <c r="F8686" t="s">
        <v>28</v>
      </c>
      <c r="G8686">
        <v>2013</v>
      </c>
      <c r="H8686" s="2">
        <v>620.78399999999999</v>
      </c>
      <c r="I8686" s="2">
        <v>620.78399999999999</v>
      </c>
    </row>
    <row r="8687" spans="1:9" x14ac:dyDescent="0.3">
      <c r="A8687" t="s">
        <v>286</v>
      </c>
      <c r="B8687" t="s">
        <v>291</v>
      </c>
      <c r="C8687" t="s">
        <v>292</v>
      </c>
      <c r="D8687" t="s">
        <v>14</v>
      </c>
      <c r="E8687" t="s">
        <v>17</v>
      </c>
      <c r="F8687" t="s">
        <v>28</v>
      </c>
      <c r="G8687">
        <v>2014</v>
      </c>
      <c r="H8687" s="2">
        <v>779.75699999999995</v>
      </c>
      <c r="I8687" s="2">
        <v>779.75699999999995</v>
      </c>
    </row>
    <row r="8688" spans="1:9" x14ac:dyDescent="0.3">
      <c r="A8688" t="s">
        <v>286</v>
      </c>
      <c r="B8688" t="s">
        <v>291</v>
      </c>
      <c r="C8688" t="s">
        <v>292</v>
      </c>
      <c r="D8688" t="s">
        <v>14</v>
      </c>
      <c r="E8688" t="s">
        <v>17</v>
      </c>
      <c r="F8688" t="s">
        <v>28</v>
      </c>
      <c r="G8688">
        <v>2015</v>
      </c>
      <c r="H8688" s="2">
        <v>931.56299999999999</v>
      </c>
      <c r="I8688" s="2">
        <v>931.56299999999999</v>
      </c>
    </row>
    <row r="8689" spans="1:9" x14ac:dyDescent="0.3">
      <c r="A8689" t="s">
        <v>286</v>
      </c>
      <c r="B8689" t="s">
        <v>291</v>
      </c>
      <c r="C8689" t="s">
        <v>292</v>
      </c>
      <c r="D8689" t="s">
        <v>14</v>
      </c>
      <c r="E8689" t="s">
        <v>17</v>
      </c>
      <c r="F8689" t="s">
        <v>28</v>
      </c>
      <c r="G8689">
        <v>2016</v>
      </c>
      <c r="H8689" s="2">
        <v>1089.529</v>
      </c>
      <c r="I8689" s="2">
        <v>1089.529</v>
      </c>
    </row>
    <row r="8690" spans="1:9" x14ac:dyDescent="0.3">
      <c r="A8690" t="s">
        <v>286</v>
      </c>
      <c r="B8690" t="s">
        <v>291</v>
      </c>
      <c r="C8690" t="s">
        <v>292</v>
      </c>
      <c r="D8690" t="s">
        <v>14</v>
      </c>
      <c r="E8690" t="s">
        <v>17</v>
      </c>
      <c r="F8690" t="s">
        <v>28</v>
      </c>
      <c r="G8690">
        <v>2017</v>
      </c>
      <c r="H8690" s="2">
        <v>1262.008</v>
      </c>
      <c r="I8690" s="2">
        <v>1262.008</v>
      </c>
    </row>
    <row r="8691" spans="1:9" x14ac:dyDescent="0.3">
      <c r="A8691" t="s">
        <v>286</v>
      </c>
      <c r="B8691" t="s">
        <v>291</v>
      </c>
      <c r="C8691" t="s">
        <v>292</v>
      </c>
      <c r="D8691" t="s">
        <v>14</v>
      </c>
      <c r="E8691" t="s">
        <v>20</v>
      </c>
      <c r="F8691" t="s">
        <v>21</v>
      </c>
      <c r="G8691">
        <v>2000</v>
      </c>
      <c r="H8691" s="2">
        <v>50</v>
      </c>
      <c r="I8691" s="2">
        <v>66.754000000000005</v>
      </c>
    </row>
    <row r="8692" spans="1:9" x14ac:dyDescent="0.3">
      <c r="A8692" t="s">
        <v>286</v>
      </c>
      <c r="B8692" t="s">
        <v>291</v>
      </c>
      <c r="C8692" t="s">
        <v>292</v>
      </c>
      <c r="D8692" t="s">
        <v>14</v>
      </c>
      <c r="E8692" t="s">
        <v>20</v>
      </c>
      <c r="F8692" t="s">
        <v>21</v>
      </c>
      <c r="G8692">
        <v>2001</v>
      </c>
      <c r="H8692" s="2">
        <v>67</v>
      </c>
      <c r="I8692" s="2">
        <v>104.64700000000001</v>
      </c>
    </row>
    <row r="8693" spans="1:9" x14ac:dyDescent="0.3">
      <c r="A8693" t="s">
        <v>286</v>
      </c>
      <c r="B8693" t="s">
        <v>291</v>
      </c>
      <c r="C8693" t="s">
        <v>292</v>
      </c>
      <c r="D8693" t="s">
        <v>14</v>
      </c>
      <c r="E8693" t="s">
        <v>20</v>
      </c>
      <c r="F8693" t="s">
        <v>21</v>
      </c>
      <c r="G8693">
        <v>2002</v>
      </c>
      <c r="H8693" s="2">
        <v>109</v>
      </c>
      <c r="I8693" s="2">
        <v>139.81800000000001</v>
      </c>
    </row>
    <row r="8694" spans="1:9" x14ac:dyDescent="0.3">
      <c r="A8694" t="s">
        <v>286</v>
      </c>
      <c r="B8694" t="s">
        <v>291</v>
      </c>
      <c r="C8694" t="s">
        <v>292</v>
      </c>
      <c r="D8694" t="s">
        <v>14</v>
      </c>
      <c r="E8694" t="s">
        <v>20</v>
      </c>
      <c r="F8694" t="s">
        <v>21</v>
      </c>
      <c r="G8694">
        <v>2003</v>
      </c>
      <c r="H8694" s="2">
        <v>322</v>
      </c>
      <c r="I8694" s="2">
        <v>372.279</v>
      </c>
    </row>
    <row r="8695" spans="1:9" x14ac:dyDescent="0.3">
      <c r="A8695" t="s">
        <v>286</v>
      </c>
      <c r="B8695" t="s">
        <v>291</v>
      </c>
      <c r="C8695" t="s">
        <v>292</v>
      </c>
      <c r="D8695" t="s">
        <v>14</v>
      </c>
      <c r="E8695" t="s">
        <v>20</v>
      </c>
      <c r="F8695" t="s">
        <v>21</v>
      </c>
      <c r="G8695">
        <v>2004</v>
      </c>
      <c r="H8695" s="2">
        <v>581</v>
      </c>
      <c r="I8695" s="2">
        <v>933.62800000000004</v>
      </c>
    </row>
    <row r="8696" spans="1:9" x14ac:dyDescent="0.3">
      <c r="A8696" t="s">
        <v>286</v>
      </c>
      <c r="B8696" t="s">
        <v>291</v>
      </c>
      <c r="C8696" t="s">
        <v>292</v>
      </c>
      <c r="D8696" t="s">
        <v>14</v>
      </c>
      <c r="E8696" t="s">
        <v>20</v>
      </c>
      <c r="F8696" t="s">
        <v>21</v>
      </c>
      <c r="G8696">
        <v>2005</v>
      </c>
      <c r="H8696" s="2">
        <v>825.21900000000005</v>
      </c>
      <c r="I8696" s="2">
        <v>1331.277</v>
      </c>
    </row>
    <row r="8697" spans="1:9" x14ac:dyDescent="0.3">
      <c r="A8697" t="s">
        <v>286</v>
      </c>
      <c r="B8697" t="s">
        <v>291</v>
      </c>
      <c r="C8697" t="s">
        <v>292</v>
      </c>
      <c r="D8697" t="s">
        <v>14</v>
      </c>
      <c r="E8697" t="s">
        <v>20</v>
      </c>
      <c r="F8697" t="s">
        <v>21</v>
      </c>
      <c r="G8697">
        <v>2006</v>
      </c>
      <c r="H8697" s="2">
        <v>968.26900000000001</v>
      </c>
      <c r="I8697" s="2">
        <v>1752.7929999999999</v>
      </c>
    </row>
    <row r="8698" spans="1:9" x14ac:dyDescent="0.3">
      <c r="A8698" t="s">
        <v>286</v>
      </c>
      <c r="B8698" t="s">
        <v>291</v>
      </c>
      <c r="C8698" t="s">
        <v>292</v>
      </c>
      <c r="D8698" t="s">
        <v>14</v>
      </c>
      <c r="E8698" t="s">
        <v>20</v>
      </c>
      <c r="F8698" t="s">
        <v>21</v>
      </c>
      <c r="G8698">
        <v>2007</v>
      </c>
      <c r="H8698" s="2">
        <v>991.15899999999999</v>
      </c>
      <c r="I8698" s="2">
        <v>2037.1849999999999</v>
      </c>
    </row>
    <row r="8699" spans="1:9" x14ac:dyDescent="0.3">
      <c r="A8699" t="s">
        <v>286</v>
      </c>
      <c r="B8699" t="s">
        <v>291</v>
      </c>
      <c r="C8699" t="s">
        <v>292</v>
      </c>
      <c r="D8699" t="s">
        <v>14</v>
      </c>
      <c r="E8699" t="s">
        <v>20</v>
      </c>
      <c r="F8699" t="s">
        <v>21</v>
      </c>
      <c r="G8699">
        <v>2008</v>
      </c>
      <c r="H8699" s="2">
        <v>991.97400000000005</v>
      </c>
      <c r="I8699" s="2">
        <v>2011.2570000000001</v>
      </c>
    </row>
    <row r="8700" spans="1:9" x14ac:dyDescent="0.3">
      <c r="A8700" t="s">
        <v>286</v>
      </c>
      <c r="B8700" t="s">
        <v>291</v>
      </c>
      <c r="C8700" t="s">
        <v>292</v>
      </c>
      <c r="D8700" t="s">
        <v>14</v>
      </c>
      <c r="E8700" t="s">
        <v>20</v>
      </c>
      <c r="F8700" t="s">
        <v>21</v>
      </c>
      <c r="G8700">
        <v>2009</v>
      </c>
      <c r="H8700" s="2">
        <v>1000.985</v>
      </c>
      <c r="I8700" s="2">
        <v>1954.04</v>
      </c>
    </row>
    <row r="8701" spans="1:9" x14ac:dyDescent="0.3">
      <c r="A8701" t="s">
        <v>286</v>
      </c>
      <c r="B8701" t="s">
        <v>291</v>
      </c>
      <c r="C8701" t="s">
        <v>292</v>
      </c>
      <c r="D8701" t="s">
        <v>14</v>
      </c>
      <c r="E8701" t="s">
        <v>20</v>
      </c>
      <c r="F8701" t="s">
        <v>21</v>
      </c>
      <c r="G8701">
        <v>2010</v>
      </c>
      <c r="H8701" s="2">
        <v>1015.828</v>
      </c>
      <c r="I8701" s="2">
        <v>2063.9140000000002</v>
      </c>
    </row>
    <row r="8702" spans="1:9" x14ac:dyDescent="0.3">
      <c r="A8702" t="s">
        <v>286</v>
      </c>
      <c r="B8702" t="s">
        <v>291</v>
      </c>
      <c r="C8702" t="s">
        <v>292</v>
      </c>
      <c r="D8702" t="s">
        <v>14</v>
      </c>
      <c r="E8702" t="s">
        <v>20</v>
      </c>
      <c r="F8702" t="s">
        <v>21</v>
      </c>
      <c r="G8702">
        <v>2011</v>
      </c>
      <c r="H8702" s="2">
        <v>1105.9659999999999</v>
      </c>
      <c r="I8702" s="2">
        <v>1936.2360000000001</v>
      </c>
    </row>
    <row r="8703" spans="1:9" x14ac:dyDescent="0.3">
      <c r="A8703" t="s">
        <v>286</v>
      </c>
      <c r="B8703" t="s">
        <v>291</v>
      </c>
      <c r="C8703" t="s">
        <v>292</v>
      </c>
      <c r="D8703" t="s">
        <v>14</v>
      </c>
      <c r="E8703" t="s">
        <v>20</v>
      </c>
      <c r="F8703" t="s">
        <v>21</v>
      </c>
      <c r="G8703">
        <v>2012</v>
      </c>
      <c r="H8703" s="2">
        <v>1337.15</v>
      </c>
      <c r="I8703" s="2">
        <v>2462.029</v>
      </c>
    </row>
    <row r="8704" spans="1:9" x14ac:dyDescent="0.3">
      <c r="A8704" t="s">
        <v>286</v>
      </c>
      <c r="B8704" t="s">
        <v>291</v>
      </c>
      <c r="C8704" t="s">
        <v>292</v>
      </c>
      <c r="D8704" t="s">
        <v>14</v>
      </c>
      <c r="E8704" t="s">
        <v>20</v>
      </c>
      <c r="F8704" t="s">
        <v>21</v>
      </c>
      <c r="G8704">
        <v>2013</v>
      </c>
      <c r="H8704" s="2">
        <v>1674.538</v>
      </c>
      <c r="I8704" s="2">
        <v>3153.2950000000001</v>
      </c>
    </row>
    <row r="8705" spans="1:9" x14ac:dyDescent="0.3">
      <c r="A8705" t="s">
        <v>286</v>
      </c>
      <c r="B8705" t="s">
        <v>291</v>
      </c>
      <c r="C8705" t="s">
        <v>292</v>
      </c>
      <c r="D8705" t="s">
        <v>14</v>
      </c>
      <c r="E8705" t="s">
        <v>20</v>
      </c>
      <c r="F8705" t="s">
        <v>21</v>
      </c>
      <c r="G8705">
        <v>2014</v>
      </c>
      <c r="H8705" s="2">
        <v>2110.2750000000001</v>
      </c>
      <c r="I8705" s="2">
        <v>3845.768</v>
      </c>
    </row>
    <row r="8706" spans="1:9" x14ac:dyDescent="0.3">
      <c r="A8706" t="s">
        <v>286</v>
      </c>
      <c r="B8706" t="s">
        <v>291</v>
      </c>
      <c r="C8706" t="s">
        <v>292</v>
      </c>
      <c r="D8706" t="s">
        <v>14</v>
      </c>
      <c r="E8706" t="s">
        <v>20</v>
      </c>
      <c r="F8706" t="s">
        <v>21</v>
      </c>
      <c r="G8706">
        <v>2015</v>
      </c>
      <c r="H8706" s="2">
        <v>2488.7260000000001</v>
      </c>
      <c r="I8706" s="2">
        <v>4837.4889999999996</v>
      </c>
    </row>
    <row r="8707" spans="1:9" x14ac:dyDescent="0.3">
      <c r="A8707" t="s">
        <v>286</v>
      </c>
      <c r="B8707" t="s">
        <v>291</v>
      </c>
      <c r="C8707" t="s">
        <v>292</v>
      </c>
      <c r="D8707" t="s">
        <v>14</v>
      </c>
      <c r="E8707" t="s">
        <v>20</v>
      </c>
      <c r="F8707" t="s">
        <v>21</v>
      </c>
      <c r="G8707">
        <v>2016</v>
      </c>
      <c r="H8707" s="2">
        <v>2729.9960000000001</v>
      </c>
      <c r="I8707" s="2">
        <v>5232.3490000000002</v>
      </c>
    </row>
    <row r="8708" spans="1:9" x14ac:dyDescent="0.3">
      <c r="A8708" t="s">
        <v>286</v>
      </c>
      <c r="B8708" t="s">
        <v>291</v>
      </c>
      <c r="C8708" t="s">
        <v>292</v>
      </c>
      <c r="D8708" t="s">
        <v>14</v>
      </c>
      <c r="E8708" t="s">
        <v>20</v>
      </c>
      <c r="F8708" t="s">
        <v>21</v>
      </c>
      <c r="G8708">
        <v>2017</v>
      </c>
      <c r="H8708" s="2">
        <v>2886.6979999999999</v>
      </c>
      <c r="I8708" s="2">
        <v>6574.4989999999998</v>
      </c>
    </row>
    <row r="8709" spans="1:9" x14ac:dyDescent="0.3">
      <c r="A8709" t="s">
        <v>286</v>
      </c>
      <c r="B8709" t="s">
        <v>293</v>
      </c>
      <c r="C8709" t="s">
        <v>294</v>
      </c>
      <c r="D8709" t="s">
        <v>12</v>
      </c>
      <c r="E8709" t="s">
        <v>13</v>
      </c>
      <c r="F8709" t="s">
        <v>13</v>
      </c>
      <c r="G8709">
        <v>2000</v>
      </c>
      <c r="H8709" s="2">
        <v>7830</v>
      </c>
      <c r="I8709" s="2">
        <v>26074</v>
      </c>
    </row>
    <row r="8710" spans="1:9" x14ac:dyDescent="0.3">
      <c r="A8710" t="s">
        <v>286</v>
      </c>
      <c r="B8710" t="s">
        <v>293</v>
      </c>
      <c r="C8710" t="s">
        <v>294</v>
      </c>
      <c r="D8710" t="s">
        <v>12</v>
      </c>
      <c r="E8710" t="s">
        <v>13</v>
      </c>
      <c r="F8710" t="s">
        <v>13</v>
      </c>
      <c r="G8710">
        <v>2001</v>
      </c>
      <c r="H8710" s="2">
        <v>7844</v>
      </c>
      <c r="I8710" s="2">
        <v>25033</v>
      </c>
    </row>
    <row r="8711" spans="1:9" x14ac:dyDescent="0.3">
      <c r="A8711" t="s">
        <v>286</v>
      </c>
      <c r="B8711" t="s">
        <v>293</v>
      </c>
      <c r="C8711" t="s">
        <v>294</v>
      </c>
      <c r="D8711" t="s">
        <v>12</v>
      </c>
      <c r="E8711" t="s">
        <v>13</v>
      </c>
      <c r="F8711" t="s">
        <v>13</v>
      </c>
      <c r="G8711">
        <v>2002</v>
      </c>
      <c r="H8711" s="2">
        <v>7837</v>
      </c>
      <c r="I8711" s="2">
        <v>26427</v>
      </c>
    </row>
    <row r="8712" spans="1:9" x14ac:dyDescent="0.3">
      <c r="A8712" t="s">
        <v>286</v>
      </c>
      <c r="B8712" t="s">
        <v>293</v>
      </c>
      <c r="C8712" t="s">
        <v>294</v>
      </c>
      <c r="D8712" t="s">
        <v>12</v>
      </c>
      <c r="E8712" t="s">
        <v>13</v>
      </c>
      <c r="F8712" t="s">
        <v>13</v>
      </c>
      <c r="G8712">
        <v>2003</v>
      </c>
      <c r="H8712" s="2">
        <v>7915</v>
      </c>
      <c r="I8712" s="2">
        <v>26599</v>
      </c>
    </row>
    <row r="8713" spans="1:9" x14ac:dyDescent="0.3">
      <c r="A8713" t="s">
        <v>286</v>
      </c>
      <c r="B8713" t="s">
        <v>293</v>
      </c>
      <c r="C8713" t="s">
        <v>294</v>
      </c>
      <c r="D8713" t="s">
        <v>12</v>
      </c>
      <c r="E8713" t="s">
        <v>13</v>
      </c>
      <c r="F8713" t="s">
        <v>13</v>
      </c>
      <c r="G8713">
        <v>2004</v>
      </c>
      <c r="H8713" s="2">
        <v>7921</v>
      </c>
      <c r="I8713" s="2">
        <v>31176</v>
      </c>
    </row>
    <row r="8714" spans="1:9" x14ac:dyDescent="0.3">
      <c r="A8714" t="s">
        <v>286</v>
      </c>
      <c r="B8714" t="s">
        <v>293</v>
      </c>
      <c r="C8714" t="s">
        <v>294</v>
      </c>
      <c r="D8714" t="s">
        <v>12</v>
      </c>
      <c r="E8714" t="s">
        <v>13</v>
      </c>
      <c r="F8714" t="s">
        <v>13</v>
      </c>
      <c r="G8714">
        <v>2005</v>
      </c>
      <c r="H8714" s="2">
        <v>8011</v>
      </c>
      <c r="I8714" s="2">
        <v>30924</v>
      </c>
    </row>
    <row r="8715" spans="1:9" x14ac:dyDescent="0.3">
      <c r="A8715" t="s">
        <v>286</v>
      </c>
      <c r="B8715" t="s">
        <v>293</v>
      </c>
      <c r="C8715" t="s">
        <v>294</v>
      </c>
      <c r="D8715" t="s">
        <v>12</v>
      </c>
      <c r="E8715" t="s">
        <v>13</v>
      </c>
      <c r="F8715" t="s">
        <v>13</v>
      </c>
      <c r="G8715">
        <v>2006</v>
      </c>
      <c r="H8715" s="2">
        <v>8056</v>
      </c>
      <c r="I8715" s="2">
        <v>31773</v>
      </c>
    </row>
    <row r="8716" spans="1:9" x14ac:dyDescent="0.3">
      <c r="A8716" t="s">
        <v>286</v>
      </c>
      <c r="B8716" t="s">
        <v>293</v>
      </c>
      <c r="C8716" t="s">
        <v>294</v>
      </c>
      <c r="D8716" t="s">
        <v>12</v>
      </c>
      <c r="E8716" t="s">
        <v>13</v>
      </c>
      <c r="F8716" t="s">
        <v>13</v>
      </c>
      <c r="G8716">
        <v>2007</v>
      </c>
      <c r="H8716" s="2">
        <v>8018</v>
      </c>
      <c r="I8716" s="2">
        <v>31779</v>
      </c>
    </row>
    <row r="8717" spans="1:9" x14ac:dyDescent="0.3">
      <c r="A8717" t="s">
        <v>286</v>
      </c>
      <c r="B8717" t="s">
        <v>293</v>
      </c>
      <c r="C8717" t="s">
        <v>294</v>
      </c>
      <c r="D8717" t="s">
        <v>12</v>
      </c>
      <c r="E8717" t="s">
        <v>13</v>
      </c>
      <c r="F8717" t="s">
        <v>13</v>
      </c>
      <c r="G8717">
        <v>2008</v>
      </c>
      <c r="H8717" s="2">
        <v>8104</v>
      </c>
      <c r="I8717" s="2">
        <v>34975</v>
      </c>
    </row>
    <row r="8718" spans="1:9" x14ac:dyDescent="0.3">
      <c r="A8718" t="s">
        <v>286</v>
      </c>
      <c r="B8718" t="s">
        <v>293</v>
      </c>
      <c r="C8718" t="s">
        <v>294</v>
      </c>
      <c r="D8718" t="s">
        <v>12</v>
      </c>
      <c r="E8718" t="s">
        <v>13</v>
      </c>
      <c r="F8718" t="s">
        <v>13</v>
      </c>
      <c r="G8718">
        <v>2009</v>
      </c>
      <c r="H8718" s="2">
        <v>8447</v>
      </c>
      <c r="I8718" s="2">
        <v>30264</v>
      </c>
    </row>
    <row r="8719" spans="1:9" x14ac:dyDescent="0.3">
      <c r="A8719" t="s">
        <v>286</v>
      </c>
      <c r="B8719" t="s">
        <v>293</v>
      </c>
      <c r="C8719" t="s">
        <v>294</v>
      </c>
      <c r="D8719" t="s">
        <v>12</v>
      </c>
      <c r="E8719" t="s">
        <v>13</v>
      </c>
      <c r="F8719" t="s">
        <v>13</v>
      </c>
      <c r="G8719">
        <v>2010</v>
      </c>
      <c r="H8719" s="2">
        <v>8412</v>
      </c>
      <c r="I8719" s="2">
        <v>34756</v>
      </c>
    </row>
    <row r="8720" spans="1:9" x14ac:dyDescent="0.3">
      <c r="A8720" t="s">
        <v>286</v>
      </c>
      <c r="B8720" t="s">
        <v>293</v>
      </c>
      <c r="C8720" t="s">
        <v>294</v>
      </c>
      <c r="D8720" t="s">
        <v>12</v>
      </c>
      <c r="E8720" t="s">
        <v>13</v>
      </c>
      <c r="F8720" t="s">
        <v>13</v>
      </c>
      <c r="G8720">
        <v>2011</v>
      </c>
      <c r="H8720" s="2">
        <v>8509</v>
      </c>
      <c r="I8720" s="2">
        <v>32051</v>
      </c>
    </row>
    <row r="8721" spans="1:9" x14ac:dyDescent="0.3">
      <c r="A8721" t="s">
        <v>286</v>
      </c>
      <c r="B8721" t="s">
        <v>293</v>
      </c>
      <c r="C8721" t="s">
        <v>294</v>
      </c>
      <c r="D8721" t="s">
        <v>12</v>
      </c>
      <c r="E8721" t="s">
        <v>13</v>
      </c>
      <c r="F8721" t="s">
        <v>13</v>
      </c>
      <c r="G8721">
        <v>2012</v>
      </c>
      <c r="H8721" s="2">
        <v>8970</v>
      </c>
      <c r="I8721" s="2">
        <v>30596</v>
      </c>
    </row>
    <row r="8722" spans="1:9" x14ac:dyDescent="0.3">
      <c r="A8722" t="s">
        <v>286</v>
      </c>
      <c r="B8722" t="s">
        <v>293</v>
      </c>
      <c r="C8722" t="s">
        <v>294</v>
      </c>
      <c r="D8722" t="s">
        <v>12</v>
      </c>
      <c r="E8722" t="s">
        <v>13</v>
      </c>
      <c r="F8722" t="s">
        <v>13</v>
      </c>
      <c r="G8722">
        <v>2013</v>
      </c>
      <c r="H8722" s="2">
        <v>9178</v>
      </c>
      <c r="I8722" s="2">
        <v>31209</v>
      </c>
    </row>
    <row r="8723" spans="1:9" x14ac:dyDescent="0.3">
      <c r="A8723" t="s">
        <v>286</v>
      </c>
      <c r="B8723" t="s">
        <v>293</v>
      </c>
      <c r="C8723" t="s">
        <v>294</v>
      </c>
      <c r="D8723" t="s">
        <v>12</v>
      </c>
      <c r="E8723" t="s">
        <v>13</v>
      </c>
      <c r="F8723" t="s">
        <v>13</v>
      </c>
      <c r="G8723">
        <v>2014</v>
      </c>
      <c r="H8723" s="2">
        <v>10181</v>
      </c>
      <c r="I8723" s="2">
        <v>34447</v>
      </c>
    </row>
    <row r="8724" spans="1:9" x14ac:dyDescent="0.3">
      <c r="A8724" t="s">
        <v>286</v>
      </c>
      <c r="B8724" t="s">
        <v>293</v>
      </c>
      <c r="C8724" t="s">
        <v>294</v>
      </c>
      <c r="D8724" t="s">
        <v>12</v>
      </c>
      <c r="E8724" t="s">
        <v>13</v>
      </c>
      <c r="F8724" t="s">
        <v>13</v>
      </c>
      <c r="G8724">
        <v>2015</v>
      </c>
      <c r="H8724" s="2">
        <v>9750</v>
      </c>
      <c r="I8724" s="2">
        <v>33755</v>
      </c>
    </row>
    <row r="8725" spans="1:9" x14ac:dyDescent="0.3">
      <c r="A8725" t="s">
        <v>286</v>
      </c>
      <c r="B8725" t="s">
        <v>293</v>
      </c>
      <c r="C8725" t="s">
        <v>294</v>
      </c>
      <c r="D8725" t="s">
        <v>12</v>
      </c>
      <c r="E8725" t="s">
        <v>13</v>
      </c>
      <c r="F8725" t="s">
        <v>13</v>
      </c>
      <c r="G8725">
        <v>2016</v>
      </c>
      <c r="H8725" s="2">
        <v>9826</v>
      </c>
      <c r="I8725" s="2">
        <v>33145</v>
      </c>
    </row>
    <row r="8726" spans="1:9" x14ac:dyDescent="0.3">
      <c r="A8726" t="s">
        <v>286</v>
      </c>
      <c r="B8726" t="s">
        <v>293</v>
      </c>
      <c r="C8726" t="s">
        <v>294</v>
      </c>
      <c r="D8726" t="s">
        <v>12</v>
      </c>
      <c r="E8726" t="s">
        <v>13</v>
      </c>
      <c r="F8726" t="s">
        <v>13</v>
      </c>
      <c r="G8726">
        <v>2017</v>
      </c>
      <c r="H8726" s="2">
        <v>9883</v>
      </c>
      <c r="I8726" s="2">
        <v>33729</v>
      </c>
    </row>
    <row r="8727" spans="1:9" x14ac:dyDescent="0.3">
      <c r="A8727" t="s">
        <v>286</v>
      </c>
      <c r="B8727" t="s">
        <v>293</v>
      </c>
      <c r="C8727" t="s">
        <v>294</v>
      </c>
      <c r="D8727" t="s">
        <v>14</v>
      </c>
      <c r="E8727" t="s">
        <v>24</v>
      </c>
      <c r="F8727" t="s">
        <v>33</v>
      </c>
      <c r="G8727">
        <v>2008</v>
      </c>
      <c r="H8727" s="2">
        <v>1.2</v>
      </c>
      <c r="I8727" s="2">
        <v>1.1200000000000001</v>
      </c>
    </row>
    <row r="8728" spans="1:9" x14ac:dyDescent="0.3">
      <c r="A8728" t="s">
        <v>286</v>
      </c>
      <c r="B8728" t="s">
        <v>293</v>
      </c>
      <c r="C8728" t="s">
        <v>294</v>
      </c>
      <c r="D8728" t="s">
        <v>14</v>
      </c>
      <c r="E8728" t="s">
        <v>24</v>
      </c>
      <c r="F8728" t="s">
        <v>33</v>
      </c>
      <c r="G8728">
        <v>2009</v>
      </c>
      <c r="H8728" s="2">
        <v>1.2</v>
      </c>
      <c r="I8728" s="2">
        <v>5.016</v>
      </c>
    </row>
    <row r="8729" spans="1:9" x14ac:dyDescent="0.3">
      <c r="A8729" t="s">
        <v>286</v>
      </c>
      <c r="B8729" t="s">
        <v>293</v>
      </c>
      <c r="C8729" t="s">
        <v>294</v>
      </c>
      <c r="D8729" t="s">
        <v>14</v>
      </c>
      <c r="E8729" t="s">
        <v>24</v>
      </c>
      <c r="F8729" t="s">
        <v>33</v>
      </c>
      <c r="G8729">
        <v>2010</v>
      </c>
      <c r="H8729" s="2">
        <v>1.2</v>
      </c>
      <c r="I8729" s="2">
        <v>5.952</v>
      </c>
    </row>
    <row r="8730" spans="1:9" x14ac:dyDescent="0.3">
      <c r="A8730" t="s">
        <v>286</v>
      </c>
      <c r="B8730" t="s">
        <v>293</v>
      </c>
      <c r="C8730" t="s">
        <v>294</v>
      </c>
      <c r="D8730" t="s">
        <v>14</v>
      </c>
      <c r="E8730" t="s">
        <v>24</v>
      </c>
      <c r="F8730" t="s">
        <v>33</v>
      </c>
      <c r="G8730">
        <v>2011</v>
      </c>
      <c r="H8730" s="2">
        <v>6</v>
      </c>
      <c r="I8730" s="2">
        <v>11.253</v>
      </c>
    </row>
    <row r="8731" spans="1:9" x14ac:dyDescent="0.3">
      <c r="A8731" t="s">
        <v>286</v>
      </c>
      <c r="B8731" t="s">
        <v>293</v>
      </c>
      <c r="C8731" t="s">
        <v>294</v>
      </c>
      <c r="D8731" t="s">
        <v>14</v>
      </c>
      <c r="E8731" t="s">
        <v>24</v>
      </c>
      <c r="F8731" t="s">
        <v>33</v>
      </c>
      <c r="G8731">
        <v>2012</v>
      </c>
      <c r="H8731" s="2">
        <v>6</v>
      </c>
      <c r="I8731" s="2">
        <v>12.729000000000001</v>
      </c>
    </row>
    <row r="8732" spans="1:9" x14ac:dyDescent="0.3">
      <c r="A8732" t="s">
        <v>286</v>
      </c>
      <c r="B8732" t="s">
        <v>293</v>
      </c>
      <c r="C8732" t="s">
        <v>294</v>
      </c>
      <c r="D8732" t="s">
        <v>14</v>
      </c>
      <c r="E8732" t="s">
        <v>24</v>
      </c>
      <c r="F8732" t="s">
        <v>33</v>
      </c>
      <c r="G8732">
        <v>2013</v>
      </c>
      <c r="H8732" s="2">
        <v>22.4</v>
      </c>
      <c r="I8732" s="2">
        <v>33.707000000000001</v>
      </c>
    </row>
    <row r="8733" spans="1:9" x14ac:dyDescent="0.3">
      <c r="A8733" t="s">
        <v>286</v>
      </c>
      <c r="B8733" t="s">
        <v>293</v>
      </c>
      <c r="C8733" t="s">
        <v>294</v>
      </c>
      <c r="D8733" t="s">
        <v>14</v>
      </c>
      <c r="E8733" t="s">
        <v>24</v>
      </c>
      <c r="F8733" t="s">
        <v>33</v>
      </c>
      <c r="G8733">
        <v>2014</v>
      </c>
      <c r="H8733" s="2">
        <v>22.4</v>
      </c>
      <c r="I8733" s="2">
        <v>33.897999999999996</v>
      </c>
    </row>
    <row r="8734" spans="1:9" x14ac:dyDescent="0.3">
      <c r="A8734" t="s">
        <v>286</v>
      </c>
      <c r="B8734" t="s">
        <v>293</v>
      </c>
      <c r="C8734" t="s">
        <v>294</v>
      </c>
      <c r="D8734" t="s">
        <v>14</v>
      </c>
      <c r="E8734" t="s">
        <v>24</v>
      </c>
      <c r="F8734" t="s">
        <v>33</v>
      </c>
      <c r="G8734">
        <v>2015</v>
      </c>
      <c r="H8734" s="2">
        <v>22.4</v>
      </c>
      <c r="I8734" s="2">
        <v>35.774999999999999</v>
      </c>
    </row>
    <row r="8735" spans="1:9" x14ac:dyDescent="0.3">
      <c r="A8735" t="s">
        <v>286</v>
      </c>
      <c r="B8735" t="s">
        <v>293</v>
      </c>
      <c r="C8735" t="s">
        <v>294</v>
      </c>
      <c r="D8735" t="s">
        <v>14</v>
      </c>
      <c r="E8735" t="s">
        <v>24</v>
      </c>
      <c r="F8735" t="s">
        <v>33</v>
      </c>
      <c r="G8735">
        <v>2016</v>
      </c>
      <c r="H8735" s="2">
        <v>26.8</v>
      </c>
      <c r="I8735" s="2">
        <v>34.889000000000003</v>
      </c>
    </row>
    <row r="8736" spans="1:9" x14ac:dyDescent="0.3">
      <c r="A8736" t="s">
        <v>286</v>
      </c>
      <c r="B8736" t="s">
        <v>293</v>
      </c>
      <c r="C8736" t="s">
        <v>294</v>
      </c>
      <c r="D8736" t="s">
        <v>14</v>
      </c>
      <c r="E8736" t="s">
        <v>24</v>
      </c>
      <c r="F8736" t="s">
        <v>33</v>
      </c>
      <c r="G8736">
        <v>2017</v>
      </c>
      <c r="H8736" s="2">
        <v>26.8</v>
      </c>
      <c r="I8736" s="2">
        <v>46</v>
      </c>
    </row>
    <row r="8737" spans="1:9" x14ac:dyDescent="0.3">
      <c r="A8737" t="s">
        <v>286</v>
      </c>
      <c r="B8737" t="s">
        <v>293</v>
      </c>
      <c r="C8737" t="s">
        <v>294</v>
      </c>
      <c r="D8737" t="s">
        <v>14</v>
      </c>
      <c r="E8737" t="s">
        <v>24</v>
      </c>
      <c r="F8737" t="s">
        <v>25</v>
      </c>
      <c r="G8737">
        <v>2006</v>
      </c>
      <c r="H8737" s="2">
        <v>3.5</v>
      </c>
      <c r="I8737" s="2">
        <v>2.4</v>
      </c>
    </row>
    <row r="8738" spans="1:9" x14ac:dyDescent="0.3">
      <c r="A8738" t="s">
        <v>286</v>
      </c>
      <c r="B8738" t="s">
        <v>293</v>
      </c>
      <c r="C8738" t="s">
        <v>294</v>
      </c>
      <c r="D8738" t="s">
        <v>14</v>
      </c>
      <c r="E8738" t="s">
        <v>24</v>
      </c>
      <c r="F8738" t="s">
        <v>25</v>
      </c>
      <c r="G8738">
        <v>2007</v>
      </c>
      <c r="H8738" s="2">
        <v>5.9</v>
      </c>
      <c r="I8738" s="2">
        <v>13.917999999999999</v>
      </c>
    </row>
    <row r="8739" spans="1:9" x14ac:dyDescent="0.3">
      <c r="A8739" t="s">
        <v>286</v>
      </c>
      <c r="B8739" t="s">
        <v>293</v>
      </c>
      <c r="C8739" t="s">
        <v>294</v>
      </c>
      <c r="D8739" t="s">
        <v>14</v>
      </c>
      <c r="E8739" t="s">
        <v>24</v>
      </c>
      <c r="F8739" t="s">
        <v>25</v>
      </c>
      <c r="G8739">
        <v>2008</v>
      </c>
      <c r="H8739" s="2">
        <v>15</v>
      </c>
      <c r="I8739" s="2">
        <v>32.279000000000003</v>
      </c>
    </row>
    <row r="8740" spans="1:9" x14ac:dyDescent="0.3">
      <c r="A8740" t="s">
        <v>286</v>
      </c>
      <c r="B8740" t="s">
        <v>293</v>
      </c>
      <c r="C8740" t="s">
        <v>294</v>
      </c>
      <c r="D8740" t="s">
        <v>14</v>
      </c>
      <c r="E8740" t="s">
        <v>24</v>
      </c>
      <c r="F8740" t="s">
        <v>25</v>
      </c>
      <c r="G8740">
        <v>2009</v>
      </c>
      <c r="H8740" s="2">
        <v>15</v>
      </c>
      <c r="I8740" s="2">
        <v>55.06</v>
      </c>
    </row>
    <row r="8741" spans="1:9" x14ac:dyDescent="0.3">
      <c r="A8741" t="s">
        <v>286</v>
      </c>
      <c r="B8741" t="s">
        <v>293</v>
      </c>
      <c r="C8741" t="s">
        <v>294</v>
      </c>
      <c r="D8741" t="s">
        <v>14</v>
      </c>
      <c r="E8741" t="s">
        <v>24</v>
      </c>
      <c r="F8741" t="s">
        <v>25</v>
      </c>
      <c r="G8741">
        <v>2010</v>
      </c>
      <c r="H8741" s="2">
        <v>73.599999999999994</v>
      </c>
      <c r="I8741" s="2">
        <v>78.402000000000001</v>
      </c>
    </row>
    <row r="8742" spans="1:9" x14ac:dyDescent="0.3">
      <c r="A8742" t="s">
        <v>286</v>
      </c>
      <c r="B8742" t="s">
        <v>293</v>
      </c>
      <c r="C8742" t="s">
        <v>294</v>
      </c>
      <c r="D8742" t="s">
        <v>14</v>
      </c>
      <c r="E8742" t="s">
        <v>24</v>
      </c>
      <c r="F8742" t="s">
        <v>25</v>
      </c>
      <c r="G8742">
        <v>2011</v>
      </c>
      <c r="H8742" s="2">
        <v>73.599999999999994</v>
      </c>
      <c r="I8742" s="2">
        <v>84.346000000000004</v>
      </c>
    </row>
    <row r="8743" spans="1:9" x14ac:dyDescent="0.3">
      <c r="A8743" t="s">
        <v>286</v>
      </c>
      <c r="B8743" t="s">
        <v>293</v>
      </c>
      <c r="C8743" t="s">
        <v>294</v>
      </c>
      <c r="D8743" t="s">
        <v>14</v>
      </c>
      <c r="E8743" t="s">
        <v>24</v>
      </c>
      <c r="F8743" t="s">
        <v>25</v>
      </c>
      <c r="G8743">
        <v>2012</v>
      </c>
      <c r="H8743" s="2">
        <v>73.599999999999994</v>
      </c>
      <c r="I8743" s="2">
        <v>81.415000000000006</v>
      </c>
    </row>
    <row r="8744" spans="1:9" x14ac:dyDescent="0.3">
      <c r="A8744" t="s">
        <v>286</v>
      </c>
      <c r="B8744" t="s">
        <v>293</v>
      </c>
      <c r="C8744" t="s">
        <v>294</v>
      </c>
      <c r="D8744" t="s">
        <v>14</v>
      </c>
      <c r="E8744" t="s">
        <v>24</v>
      </c>
      <c r="F8744" t="s">
        <v>25</v>
      </c>
      <c r="G8744">
        <v>2013</v>
      </c>
      <c r="H8744" s="2">
        <v>73.599999999999994</v>
      </c>
      <c r="I8744" s="2">
        <v>86.661000000000001</v>
      </c>
    </row>
    <row r="8745" spans="1:9" x14ac:dyDescent="0.3">
      <c r="A8745" t="s">
        <v>286</v>
      </c>
      <c r="B8745" t="s">
        <v>293</v>
      </c>
      <c r="C8745" t="s">
        <v>294</v>
      </c>
      <c r="D8745" t="s">
        <v>14</v>
      </c>
      <c r="E8745" t="s">
        <v>24</v>
      </c>
      <c r="F8745" t="s">
        <v>25</v>
      </c>
      <c r="G8745">
        <v>2014</v>
      </c>
      <c r="H8745" s="2">
        <v>73.599999999999994</v>
      </c>
      <c r="I8745" s="2">
        <v>87.067999999999998</v>
      </c>
    </row>
    <row r="8746" spans="1:9" x14ac:dyDescent="0.3">
      <c r="A8746" t="s">
        <v>286</v>
      </c>
      <c r="B8746" t="s">
        <v>293</v>
      </c>
      <c r="C8746" t="s">
        <v>294</v>
      </c>
      <c r="D8746" t="s">
        <v>14</v>
      </c>
      <c r="E8746" t="s">
        <v>24</v>
      </c>
      <c r="F8746" t="s">
        <v>25</v>
      </c>
      <c r="G8746">
        <v>2015</v>
      </c>
      <c r="H8746" s="2">
        <v>73.599999999999994</v>
      </c>
      <c r="I8746" s="2">
        <v>104.274</v>
      </c>
    </row>
    <row r="8747" spans="1:9" x14ac:dyDescent="0.3">
      <c r="A8747" t="s">
        <v>286</v>
      </c>
      <c r="B8747" t="s">
        <v>293</v>
      </c>
      <c r="C8747" t="s">
        <v>294</v>
      </c>
      <c r="D8747" t="s">
        <v>14</v>
      </c>
      <c r="E8747" t="s">
        <v>24</v>
      </c>
      <c r="F8747" t="s">
        <v>25</v>
      </c>
      <c r="G8747">
        <v>2016</v>
      </c>
      <c r="H8747" s="2">
        <v>73.599999999999994</v>
      </c>
      <c r="I8747" s="2">
        <v>112.309</v>
      </c>
    </row>
    <row r="8748" spans="1:9" x14ac:dyDescent="0.3">
      <c r="A8748" t="s">
        <v>286</v>
      </c>
      <c r="B8748" t="s">
        <v>293</v>
      </c>
      <c r="C8748" t="s">
        <v>294</v>
      </c>
      <c r="D8748" t="s">
        <v>14</v>
      </c>
      <c r="E8748" t="s">
        <v>24</v>
      </c>
      <c r="F8748" t="s">
        <v>25</v>
      </c>
      <c r="G8748">
        <v>2017</v>
      </c>
      <c r="H8748" s="2">
        <v>73.599999999999994</v>
      </c>
      <c r="I8748" s="2">
        <v>117</v>
      </c>
    </row>
    <row r="8749" spans="1:9" x14ac:dyDescent="0.3">
      <c r="A8749" t="s">
        <v>286</v>
      </c>
      <c r="B8749" t="s">
        <v>293</v>
      </c>
      <c r="C8749" t="s">
        <v>294</v>
      </c>
      <c r="D8749" t="s">
        <v>14</v>
      </c>
      <c r="E8749" t="s">
        <v>15</v>
      </c>
      <c r="F8749" t="s">
        <v>16</v>
      </c>
      <c r="G8749">
        <v>2000</v>
      </c>
      <c r="H8749" s="2">
        <v>10.194000000000001</v>
      </c>
      <c r="I8749" s="2">
        <v>27</v>
      </c>
    </row>
    <row r="8750" spans="1:9" x14ac:dyDescent="0.3">
      <c r="A8750" t="s">
        <v>286</v>
      </c>
      <c r="B8750" t="s">
        <v>293</v>
      </c>
      <c r="C8750" t="s">
        <v>294</v>
      </c>
      <c r="D8750" t="s">
        <v>14</v>
      </c>
      <c r="E8750" t="s">
        <v>15</v>
      </c>
      <c r="F8750" t="s">
        <v>16</v>
      </c>
      <c r="G8750">
        <v>2001</v>
      </c>
      <c r="H8750" s="2">
        <v>10.428000000000001</v>
      </c>
      <c r="I8750" s="2">
        <v>30</v>
      </c>
    </row>
    <row r="8751" spans="1:9" x14ac:dyDescent="0.3">
      <c r="A8751" t="s">
        <v>286</v>
      </c>
      <c r="B8751" t="s">
        <v>293</v>
      </c>
      <c r="C8751" t="s">
        <v>294</v>
      </c>
      <c r="D8751" t="s">
        <v>14</v>
      </c>
      <c r="E8751" t="s">
        <v>15</v>
      </c>
      <c r="F8751" t="s">
        <v>16</v>
      </c>
      <c r="G8751">
        <v>2002</v>
      </c>
      <c r="H8751" s="2">
        <v>11.243</v>
      </c>
      <c r="I8751" s="2">
        <v>29</v>
      </c>
    </row>
    <row r="8752" spans="1:9" x14ac:dyDescent="0.3">
      <c r="A8752" t="s">
        <v>286</v>
      </c>
      <c r="B8752" t="s">
        <v>293</v>
      </c>
      <c r="C8752" t="s">
        <v>294</v>
      </c>
      <c r="D8752" t="s">
        <v>14</v>
      </c>
      <c r="E8752" t="s">
        <v>15</v>
      </c>
      <c r="F8752" t="s">
        <v>16</v>
      </c>
      <c r="G8752">
        <v>2003</v>
      </c>
      <c r="H8752" s="2">
        <v>11.243</v>
      </c>
      <c r="I8752" s="2">
        <v>28</v>
      </c>
    </row>
    <row r="8753" spans="1:9" x14ac:dyDescent="0.3">
      <c r="A8753" t="s">
        <v>286</v>
      </c>
      <c r="B8753" t="s">
        <v>293</v>
      </c>
      <c r="C8753" t="s">
        <v>294</v>
      </c>
      <c r="D8753" t="s">
        <v>14</v>
      </c>
      <c r="E8753" t="s">
        <v>15</v>
      </c>
      <c r="F8753" t="s">
        <v>16</v>
      </c>
      <c r="G8753">
        <v>2004</v>
      </c>
      <c r="H8753" s="2">
        <v>11.493</v>
      </c>
      <c r="I8753" s="2">
        <v>33</v>
      </c>
    </row>
    <row r="8754" spans="1:9" x14ac:dyDescent="0.3">
      <c r="A8754" t="s">
        <v>286</v>
      </c>
      <c r="B8754" t="s">
        <v>293</v>
      </c>
      <c r="C8754" t="s">
        <v>294</v>
      </c>
      <c r="D8754" t="s">
        <v>14</v>
      </c>
      <c r="E8754" t="s">
        <v>15</v>
      </c>
      <c r="F8754" t="s">
        <v>16</v>
      </c>
      <c r="G8754">
        <v>2005</v>
      </c>
      <c r="H8754" s="2">
        <v>11.803000000000001</v>
      </c>
      <c r="I8754" s="2">
        <v>36</v>
      </c>
    </row>
    <row r="8755" spans="1:9" x14ac:dyDescent="0.3">
      <c r="A8755" t="s">
        <v>286</v>
      </c>
      <c r="B8755" t="s">
        <v>293</v>
      </c>
      <c r="C8755" t="s">
        <v>294</v>
      </c>
      <c r="D8755" t="s">
        <v>14</v>
      </c>
      <c r="E8755" t="s">
        <v>15</v>
      </c>
      <c r="F8755" t="s">
        <v>16</v>
      </c>
      <c r="G8755">
        <v>2006</v>
      </c>
      <c r="H8755" s="2">
        <v>11.853</v>
      </c>
      <c r="I8755" s="2">
        <v>35</v>
      </c>
    </row>
    <row r="8756" spans="1:9" x14ac:dyDescent="0.3">
      <c r="A8756" t="s">
        <v>286</v>
      </c>
      <c r="B8756" t="s">
        <v>293</v>
      </c>
      <c r="C8756" t="s">
        <v>294</v>
      </c>
      <c r="D8756" t="s">
        <v>14</v>
      </c>
      <c r="E8756" t="s">
        <v>15</v>
      </c>
      <c r="F8756" t="s">
        <v>16</v>
      </c>
      <c r="G8756">
        <v>2007</v>
      </c>
      <c r="H8756" s="2">
        <v>12.353</v>
      </c>
      <c r="I8756" s="2">
        <v>35</v>
      </c>
    </row>
    <row r="8757" spans="1:9" x14ac:dyDescent="0.3">
      <c r="A8757" t="s">
        <v>286</v>
      </c>
      <c r="B8757" t="s">
        <v>293</v>
      </c>
      <c r="C8757" t="s">
        <v>294</v>
      </c>
      <c r="D8757" t="s">
        <v>14</v>
      </c>
      <c r="E8757" t="s">
        <v>15</v>
      </c>
      <c r="F8757" t="s">
        <v>16</v>
      </c>
      <c r="G8757">
        <v>2008</v>
      </c>
      <c r="H8757" s="2">
        <v>12.888999999999999</v>
      </c>
      <c r="I8757" s="2">
        <v>39</v>
      </c>
    </row>
    <row r="8758" spans="1:9" x14ac:dyDescent="0.3">
      <c r="A8758" t="s">
        <v>286</v>
      </c>
      <c r="B8758" t="s">
        <v>293</v>
      </c>
      <c r="C8758" t="s">
        <v>294</v>
      </c>
      <c r="D8758" t="s">
        <v>14</v>
      </c>
      <c r="E8758" t="s">
        <v>15</v>
      </c>
      <c r="F8758" t="s">
        <v>16</v>
      </c>
      <c r="G8758">
        <v>2009</v>
      </c>
      <c r="H8758" s="2">
        <v>13.329000000000001</v>
      </c>
      <c r="I8758" s="2">
        <v>44</v>
      </c>
    </row>
    <row r="8759" spans="1:9" x14ac:dyDescent="0.3">
      <c r="A8759" t="s">
        <v>286</v>
      </c>
      <c r="B8759" t="s">
        <v>293</v>
      </c>
      <c r="C8759" t="s">
        <v>294</v>
      </c>
      <c r="D8759" t="s">
        <v>14</v>
      </c>
      <c r="E8759" t="s">
        <v>15</v>
      </c>
      <c r="F8759" t="s">
        <v>16</v>
      </c>
      <c r="G8759">
        <v>2010</v>
      </c>
      <c r="H8759" s="2">
        <v>13.849</v>
      </c>
      <c r="I8759" s="2">
        <v>45</v>
      </c>
    </row>
    <row r="8760" spans="1:9" x14ac:dyDescent="0.3">
      <c r="A8760" t="s">
        <v>286</v>
      </c>
      <c r="B8760" t="s">
        <v>293</v>
      </c>
      <c r="C8760" t="s">
        <v>294</v>
      </c>
      <c r="D8760" t="s">
        <v>14</v>
      </c>
      <c r="E8760" t="s">
        <v>15</v>
      </c>
      <c r="F8760" t="s">
        <v>16</v>
      </c>
      <c r="G8760">
        <v>2011</v>
      </c>
      <c r="H8760" s="2">
        <v>14.329000000000001</v>
      </c>
      <c r="I8760" s="2">
        <v>42</v>
      </c>
    </row>
    <row r="8761" spans="1:9" x14ac:dyDescent="0.3">
      <c r="A8761" t="s">
        <v>286</v>
      </c>
      <c r="B8761" t="s">
        <v>293</v>
      </c>
      <c r="C8761" t="s">
        <v>294</v>
      </c>
      <c r="D8761" t="s">
        <v>14</v>
      </c>
      <c r="E8761" t="s">
        <v>15</v>
      </c>
      <c r="F8761" t="s">
        <v>16</v>
      </c>
      <c r="G8761">
        <v>2012</v>
      </c>
      <c r="H8761" s="2">
        <v>31.603999999999999</v>
      </c>
      <c r="I8761" s="2">
        <v>70</v>
      </c>
    </row>
    <row r="8762" spans="1:9" x14ac:dyDescent="0.3">
      <c r="A8762" t="s">
        <v>286</v>
      </c>
      <c r="B8762" t="s">
        <v>293</v>
      </c>
      <c r="C8762" t="s">
        <v>294</v>
      </c>
      <c r="D8762" t="s">
        <v>14</v>
      </c>
      <c r="E8762" t="s">
        <v>15</v>
      </c>
      <c r="F8762" t="s">
        <v>16</v>
      </c>
      <c r="G8762">
        <v>2013</v>
      </c>
      <c r="H8762" s="2">
        <v>32.103999999999999</v>
      </c>
      <c r="I8762" s="2">
        <v>138</v>
      </c>
    </row>
    <row r="8763" spans="1:9" x14ac:dyDescent="0.3">
      <c r="A8763" t="s">
        <v>286</v>
      </c>
      <c r="B8763" t="s">
        <v>293</v>
      </c>
      <c r="C8763" t="s">
        <v>294</v>
      </c>
      <c r="D8763" t="s">
        <v>14</v>
      </c>
      <c r="E8763" t="s">
        <v>15</v>
      </c>
      <c r="F8763" t="s">
        <v>16</v>
      </c>
      <c r="G8763">
        <v>2014</v>
      </c>
      <c r="H8763" s="2">
        <v>32.804000000000002</v>
      </c>
      <c r="I8763" s="2">
        <v>121</v>
      </c>
    </row>
    <row r="8764" spans="1:9" x14ac:dyDescent="0.3">
      <c r="A8764" t="s">
        <v>286</v>
      </c>
      <c r="B8764" t="s">
        <v>293</v>
      </c>
      <c r="C8764" t="s">
        <v>294</v>
      </c>
      <c r="D8764" t="s">
        <v>14</v>
      </c>
      <c r="E8764" t="s">
        <v>15</v>
      </c>
      <c r="F8764" t="s">
        <v>16</v>
      </c>
      <c r="G8764">
        <v>2015</v>
      </c>
      <c r="H8764" s="2">
        <v>33.503999999999998</v>
      </c>
      <c r="I8764" s="2">
        <v>107.19499999999999</v>
      </c>
    </row>
    <row r="8765" spans="1:9" x14ac:dyDescent="0.3">
      <c r="A8765" t="s">
        <v>286</v>
      </c>
      <c r="B8765" t="s">
        <v>293</v>
      </c>
      <c r="C8765" t="s">
        <v>294</v>
      </c>
      <c r="D8765" t="s">
        <v>14</v>
      </c>
      <c r="E8765" t="s">
        <v>15</v>
      </c>
      <c r="F8765" t="s">
        <v>16</v>
      </c>
      <c r="G8765">
        <v>2016</v>
      </c>
      <c r="H8765" s="2">
        <v>73.563999999999993</v>
      </c>
      <c r="I8765" s="2">
        <v>141.94200000000001</v>
      </c>
    </row>
    <row r="8766" spans="1:9" x14ac:dyDescent="0.3">
      <c r="A8766" t="s">
        <v>286</v>
      </c>
      <c r="B8766" t="s">
        <v>293</v>
      </c>
      <c r="C8766" t="s">
        <v>294</v>
      </c>
      <c r="D8766" t="s">
        <v>14</v>
      </c>
      <c r="E8766" t="s">
        <v>15</v>
      </c>
      <c r="F8766" t="s">
        <v>16</v>
      </c>
      <c r="G8766">
        <v>2017</v>
      </c>
      <c r="H8766" s="2">
        <v>95.364000000000004</v>
      </c>
      <c r="I8766" s="2">
        <v>405</v>
      </c>
    </row>
    <row r="8767" spans="1:9" x14ac:dyDescent="0.3">
      <c r="A8767" t="s">
        <v>286</v>
      </c>
      <c r="B8767" t="s">
        <v>293</v>
      </c>
      <c r="C8767" t="s">
        <v>294</v>
      </c>
      <c r="D8767" t="s">
        <v>14</v>
      </c>
      <c r="E8767" t="s">
        <v>17</v>
      </c>
      <c r="F8767" t="s">
        <v>28</v>
      </c>
      <c r="G8767">
        <v>2013</v>
      </c>
      <c r="H8767" s="2">
        <v>0.5</v>
      </c>
      <c r="I8767" s="2">
        <v>0.4</v>
      </c>
    </row>
    <row r="8768" spans="1:9" x14ac:dyDescent="0.3">
      <c r="A8768" t="s">
        <v>286</v>
      </c>
      <c r="B8768" t="s">
        <v>293</v>
      </c>
      <c r="C8768" t="s">
        <v>294</v>
      </c>
      <c r="D8768" t="s">
        <v>14</v>
      </c>
      <c r="E8768" t="s">
        <v>17</v>
      </c>
      <c r="F8768" t="s">
        <v>28</v>
      </c>
      <c r="G8768">
        <v>2014</v>
      </c>
      <c r="H8768" s="2">
        <v>4</v>
      </c>
      <c r="I8768" s="2">
        <v>2</v>
      </c>
    </row>
    <row r="8769" spans="1:9" x14ac:dyDescent="0.3">
      <c r="A8769" t="s">
        <v>286</v>
      </c>
      <c r="B8769" t="s">
        <v>293</v>
      </c>
      <c r="C8769" t="s">
        <v>294</v>
      </c>
      <c r="D8769" t="s">
        <v>14</v>
      </c>
      <c r="E8769" t="s">
        <v>17</v>
      </c>
      <c r="F8769" t="s">
        <v>28</v>
      </c>
      <c r="G8769">
        <v>2015</v>
      </c>
      <c r="H8769" s="2">
        <v>13</v>
      </c>
      <c r="I8769" s="2">
        <v>7.4660000000000002</v>
      </c>
    </row>
    <row r="8770" spans="1:9" x14ac:dyDescent="0.3">
      <c r="A8770" t="s">
        <v>286</v>
      </c>
      <c r="B8770" t="s">
        <v>293</v>
      </c>
      <c r="C8770" t="s">
        <v>294</v>
      </c>
      <c r="D8770" t="s">
        <v>14</v>
      </c>
      <c r="E8770" t="s">
        <v>17</v>
      </c>
      <c r="F8770" t="s">
        <v>28</v>
      </c>
      <c r="G8770">
        <v>2016</v>
      </c>
      <c r="H8770" s="2">
        <v>50.5</v>
      </c>
      <c r="I8770" s="2">
        <v>28.091000000000001</v>
      </c>
    </row>
    <row r="8771" spans="1:9" x14ac:dyDescent="0.3">
      <c r="A8771" t="s">
        <v>286</v>
      </c>
      <c r="B8771" t="s">
        <v>293</v>
      </c>
      <c r="C8771" t="s">
        <v>294</v>
      </c>
      <c r="D8771" t="s">
        <v>14</v>
      </c>
      <c r="E8771" t="s">
        <v>17</v>
      </c>
      <c r="F8771" t="s">
        <v>28</v>
      </c>
      <c r="G8771">
        <v>2017</v>
      </c>
      <c r="H8771" s="2">
        <v>152.6</v>
      </c>
      <c r="I8771" s="2">
        <v>89</v>
      </c>
    </row>
    <row r="8772" spans="1:9" x14ac:dyDescent="0.3">
      <c r="A8772" t="s">
        <v>286</v>
      </c>
      <c r="B8772" t="s">
        <v>293</v>
      </c>
      <c r="C8772" t="s">
        <v>294</v>
      </c>
      <c r="D8772" t="s">
        <v>14</v>
      </c>
      <c r="E8772" t="s">
        <v>20</v>
      </c>
      <c r="F8772" t="s">
        <v>21</v>
      </c>
      <c r="G8772">
        <v>2000</v>
      </c>
      <c r="H8772" s="2">
        <v>0.25</v>
      </c>
      <c r="I8772" s="2">
        <v>1</v>
      </c>
    </row>
    <row r="8773" spans="1:9" x14ac:dyDescent="0.3">
      <c r="A8773" t="s">
        <v>286</v>
      </c>
      <c r="B8773" t="s">
        <v>293</v>
      </c>
      <c r="C8773" t="s">
        <v>294</v>
      </c>
      <c r="D8773" t="s">
        <v>14</v>
      </c>
      <c r="E8773" t="s">
        <v>20</v>
      </c>
      <c r="F8773" t="s">
        <v>21</v>
      </c>
      <c r="G8773">
        <v>2001</v>
      </c>
      <c r="H8773" s="2">
        <v>0.6</v>
      </c>
      <c r="I8773" s="2">
        <v>1</v>
      </c>
    </row>
    <row r="8774" spans="1:9" x14ac:dyDescent="0.3">
      <c r="A8774" t="s">
        <v>286</v>
      </c>
      <c r="B8774" t="s">
        <v>293</v>
      </c>
      <c r="C8774" t="s">
        <v>294</v>
      </c>
      <c r="D8774" t="s">
        <v>14</v>
      </c>
      <c r="E8774" t="s">
        <v>20</v>
      </c>
      <c r="F8774" t="s">
        <v>21</v>
      </c>
      <c r="G8774">
        <v>2002</v>
      </c>
      <c r="H8774" s="2">
        <v>1.1000000000000001</v>
      </c>
      <c r="I8774" s="2">
        <v>1.292</v>
      </c>
    </row>
    <row r="8775" spans="1:9" x14ac:dyDescent="0.3">
      <c r="A8775" t="s">
        <v>286</v>
      </c>
      <c r="B8775" t="s">
        <v>293</v>
      </c>
      <c r="C8775" t="s">
        <v>294</v>
      </c>
      <c r="D8775" t="s">
        <v>14</v>
      </c>
      <c r="E8775" t="s">
        <v>20</v>
      </c>
      <c r="F8775" t="s">
        <v>21</v>
      </c>
      <c r="G8775">
        <v>2003</v>
      </c>
      <c r="H8775" s="2">
        <v>1.1000000000000001</v>
      </c>
      <c r="I8775" s="2">
        <v>1.373</v>
      </c>
    </row>
    <row r="8776" spans="1:9" x14ac:dyDescent="0.3">
      <c r="A8776" t="s">
        <v>286</v>
      </c>
      <c r="B8776" t="s">
        <v>293</v>
      </c>
      <c r="C8776" t="s">
        <v>294</v>
      </c>
      <c r="D8776" t="s">
        <v>14</v>
      </c>
      <c r="E8776" t="s">
        <v>20</v>
      </c>
      <c r="F8776" t="s">
        <v>21</v>
      </c>
      <c r="G8776">
        <v>2004</v>
      </c>
      <c r="H8776" s="2">
        <v>1.1000000000000001</v>
      </c>
      <c r="I8776" s="2">
        <v>1.34</v>
      </c>
    </row>
    <row r="8777" spans="1:9" x14ac:dyDescent="0.3">
      <c r="A8777" t="s">
        <v>286</v>
      </c>
      <c r="B8777" t="s">
        <v>293</v>
      </c>
      <c r="C8777" t="s">
        <v>294</v>
      </c>
      <c r="D8777" t="s">
        <v>14</v>
      </c>
      <c r="E8777" t="s">
        <v>20</v>
      </c>
      <c r="F8777" t="s">
        <v>21</v>
      </c>
      <c r="G8777">
        <v>2005</v>
      </c>
      <c r="H8777" s="2">
        <v>1.1000000000000001</v>
      </c>
      <c r="I8777" s="2">
        <v>1.2</v>
      </c>
    </row>
    <row r="8778" spans="1:9" x14ac:dyDescent="0.3">
      <c r="A8778" t="s">
        <v>286</v>
      </c>
      <c r="B8778" t="s">
        <v>293</v>
      </c>
      <c r="C8778" t="s">
        <v>294</v>
      </c>
      <c r="D8778" t="s">
        <v>14</v>
      </c>
      <c r="E8778" t="s">
        <v>20</v>
      </c>
      <c r="F8778" t="s">
        <v>21</v>
      </c>
      <c r="G8778">
        <v>2006</v>
      </c>
      <c r="H8778" s="2">
        <v>1.1000000000000001</v>
      </c>
      <c r="I8778" s="2">
        <v>1.1859999999999999</v>
      </c>
    </row>
    <row r="8779" spans="1:9" x14ac:dyDescent="0.3">
      <c r="A8779" t="s">
        <v>286</v>
      </c>
      <c r="B8779" t="s">
        <v>293</v>
      </c>
      <c r="C8779" t="s">
        <v>294</v>
      </c>
      <c r="D8779" t="s">
        <v>14</v>
      </c>
      <c r="E8779" t="s">
        <v>20</v>
      </c>
      <c r="F8779" t="s">
        <v>21</v>
      </c>
      <c r="G8779">
        <v>2007</v>
      </c>
      <c r="H8779" s="2">
        <v>1.9</v>
      </c>
      <c r="I8779" s="2">
        <v>1.33</v>
      </c>
    </row>
    <row r="8780" spans="1:9" x14ac:dyDescent="0.3">
      <c r="A8780" t="s">
        <v>286</v>
      </c>
      <c r="B8780" t="s">
        <v>293</v>
      </c>
      <c r="C8780" t="s">
        <v>294</v>
      </c>
      <c r="D8780" t="s">
        <v>14</v>
      </c>
      <c r="E8780" t="s">
        <v>20</v>
      </c>
      <c r="F8780" t="s">
        <v>21</v>
      </c>
      <c r="G8780">
        <v>2008</v>
      </c>
      <c r="H8780" s="2">
        <v>1.9</v>
      </c>
      <c r="I8780" s="2">
        <v>1.3240000000000001</v>
      </c>
    </row>
    <row r="8781" spans="1:9" x14ac:dyDescent="0.3">
      <c r="A8781" t="s">
        <v>286</v>
      </c>
      <c r="B8781" t="s">
        <v>293</v>
      </c>
      <c r="C8781" t="s">
        <v>294</v>
      </c>
      <c r="D8781" t="s">
        <v>14</v>
      </c>
      <c r="E8781" t="s">
        <v>20</v>
      </c>
      <c r="F8781" t="s">
        <v>21</v>
      </c>
      <c r="G8781">
        <v>2009</v>
      </c>
      <c r="H8781" s="2">
        <v>1.9</v>
      </c>
      <c r="I8781" s="2">
        <v>1.046</v>
      </c>
    </row>
    <row r="8782" spans="1:9" x14ac:dyDescent="0.3">
      <c r="A8782" t="s">
        <v>286</v>
      </c>
      <c r="B8782" t="s">
        <v>293</v>
      </c>
      <c r="C8782" t="s">
        <v>294</v>
      </c>
      <c r="D8782" t="s">
        <v>14</v>
      </c>
      <c r="E8782" t="s">
        <v>20</v>
      </c>
      <c r="F8782" t="s">
        <v>21</v>
      </c>
      <c r="G8782">
        <v>2010</v>
      </c>
      <c r="H8782" s="2">
        <v>1.9</v>
      </c>
      <c r="I8782" s="2">
        <v>1.0660000000000001</v>
      </c>
    </row>
    <row r="8783" spans="1:9" x14ac:dyDescent="0.3">
      <c r="A8783" t="s">
        <v>286</v>
      </c>
      <c r="B8783" t="s">
        <v>293</v>
      </c>
      <c r="C8783" t="s">
        <v>294</v>
      </c>
      <c r="D8783" t="s">
        <v>14</v>
      </c>
      <c r="E8783" t="s">
        <v>20</v>
      </c>
      <c r="F8783" t="s">
        <v>21</v>
      </c>
      <c r="G8783">
        <v>2011</v>
      </c>
      <c r="H8783" s="2">
        <v>2</v>
      </c>
      <c r="I8783" s="2">
        <v>1.266</v>
      </c>
    </row>
    <row r="8784" spans="1:9" x14ac:dyDescent="0.3">
      <c r="A8784" t="s">
        <v>286</v>
      </c>
      <c r="B8784" t="s">
        <v>293</v>
      </c>
      <c r="C8784" t="s">
        <v>294</v>
      </c>
      <c r="D8784" t="s">
        <v>14</v>
      </c>
      <c r="E8784" t="s">
        <v>20</v>
      </c>
      <c r="F8784" t="s">
        <v>21</v>
      </c>
      <c r="G8784">
        <v>2012</v>
      </c>
      <c r="H8784" s="2">
        <v>2</v>
      </c>
      <c r="I8784" s="2">
        <v>6.234</v>
      </c>
    </row>
    <row r="8785" spans="1:9" x14ac:dyDescent="0.3">
      <c r="A8785" t="s">
        <v>286</v>
      </c>
      <c r="B8785" t="s">
        <v>293</v>
      </c>
      <c r="C8785" t="s">
        <v>294</v>
      </c>
      <c r="D8785" t="s">
        <v>14</v>
      </c>
      <c r="E8785" t="s">
        <v>20</v>
      </c>
      <c r="F8785" t="s">
        <v>21</v>
      </c>
      <c r="G8785">
        <v>2013</v>
      </c>
      <c r="H8785" s="2">
        <v>2</v>
      </c>
      <c r="I8785" s="2">
        <v>7.8879999999999999</v>
      </c>
    </row>
    <row r="8786" spans="1:9" x14ac:dyDescent="0.3">
      <c r="A8786" t="s">
        <v>286</v>
      </c>
      <c r="B8786" t="s">
        <v>293</v>
      </c>
      <c r="C8786" t="s">
        <v>294</v>
      </c>
      <c r="D8786" t="s">
        <v>14</v>
      </c>
      <c r="E8786" t="s">
        <v>20</v>
      </c>
      <c r="F8786" t="s">
        <v>21</v>
      </c>
      <c r="G8786">
        <v>2014</v>
      </c>
      <c r="H8786" s="2">
        <v>3</v>
      </c>
      <c r="I8786" s="2">
        <v>11.09</v>
      </c>
    </row>
    <row r="8787" spans="1:9" x14ac:dyDescent="0.3">
      <c r="A8787" t="s">
        <v>286</v>
      </c>
      <c r="B8787" t="s">
        <v>293</v>
      </c>
      <c r="C8787" t="s">
        <v>294</v>
      </c>
      <c r="D8787" t="s">
        <v>14</v>
      </c>
      <c r="E8787" t="s">
        <v>20</v>
      </c>
      <c r="F8787" t="s">
        <v>21</v>
      </c>
      <c r="G8787">
        <v>2015</v>
      </c>
      <c r="H8787" s="2">
        <v>43.2</v>
      </c>
      <c r="I8787" s="2">
        <v>26.391999999999999</v>
      </c>
    </row>
    <row r="8788" spans="1:9" x14ac:dyDescent="0.3">
      <c r="A8788" t="s">
        <v>286</v>
      </c>
      <c r="B8788" t="s">
        <v>293</v>
      </c>
      <c r="C8788" t="s">
        <v>294</v>
      </c>
      <c r="D8788" t="s">
        <v>14</v>
      </c>
      <c r="E8788" t="s">
        <v>20</v>
      </c>
      <c r="F8788" t="s">
        <v>21</v>
      </c>
      <c r="G8788">
        <v>2016</v>
      </c>
      <c r="H8788" s="2">
        <v>68.400000000000006</v>
      </c>
      <c r="I8788" s="2">
        <v>74.775000000000006</v>
      </c>
    </row>
    <row r="8789" spans="1:9" x14ac:dyDescent="0.3">
      <c r="A8789" t="s">
        <v>286</v>
      </c>
      <c r="B8789" t="s">
        <v>293</v>
      </c>
      <c r="C8789" t="s">
        <v>294</v>
      </c>
      <c r="D8789" t="s">
        <v>14</v>
      </c>
      <c r="E8789" t="s">
        <v>20</v>
      </c>
      <c r="F8789" t="s">
        <v>21</v>
      </c>
      <c r="G8789">
        <v>2017</v>
      </c>
      <c r="H8789" s="2">
        <v>82.8</v>
      </c>
      <c r="I8789" s="2">
        <v>97</v>
      </c>
    </row>
    <row r="8790" spans="1:9" x14ac:dyDescent="0.3">
      <c r="A8790" t="s">
        <v>286</v>
      </c>
      <c r="B8790" t="s">
        <v>295</v>
      </c>
      <c r="C8790" t="s">
        <v>296</v>
      </c>
      <c r="D8790" t="s">
        <v>12</v>
      </c>
      <c r="E8790" t="s">
        <v>13</v>
      </c>
      <c r="F8790" t="s">
        <v>13</v>
      </c>
      <c r="G8790">
        <v>2000</v>
      </c>
      <c r="H8790" s="2">
        <v>8242</v>
      </c>
      <c r="I8790" s="2">
        <v>32804</v>
      </c>
    </row>
    <row r="8791" spans="1:9" x14ac:dyDescent="0.3">
      <c r="A8791" t="s">
        <v>286</v>
      </c>
      <c r="B8791" t="s">
        <v>295</v>
      </c>
      <c r="C8791" t="s">
        <v>296</v>
      </c>
      <c r="D8791" t="s">
        <v>12</v>
      </c>
      <c r="E8791" t="s">
        <v>13</v>
      </c>
      <c r="F8791" t="s">
        <v>13</v>
      </c>
      <c r="G8791">
        <v>2001</v>
      </c>
      <c r="H8791" s="2">
        <v>8018</v>
      </c>
      <c r="I8791" s="2">
        <v>30208</v>
      </c>
    </row>
    <row r="8792" spans="1:9" x14ac:dyDescent="0.3">
      <c r="A8792" t="s">
        <v>286</v>
      </c>
      <c r="B8792" t="s">
        <v>295</v>
      </c>
      <c r="C8792" t="s">
        <v>296</v>
      </c>
      <c r="D8792" t="s">
        <v>12</v>
      </c>
      <c r="E8792" t="s">
        <v>13</v>
      </c>
      <c r="F8792" t="s">
        <v>13</v>
      </c>
      <c r="G8792">
        <v>2002</v>
      </c>
      <c r="H8792" s="2">
        <v>7986</v>
      </c>
      <c r="I8792" s="2">
        <v>31500</v>
      </c>
    </row>
    <row r="8793" spans="1:9" x14ac:dyDescent="0.3">
      <c r="A8793" t="s">
        <v>286</v>
      </c>
      <c r="B8793" t="s">
        <v>295</v>
      </c>
      <c r="C8793" t="s">
        <v>296</v>
      </c>
      <c r="D8793" t="s">
        <v>12</v>
      </c>
      <c r="E8793" t="s">
        <v>13</v>
      </c>
      <c r="F8793" t="s">
        <v>13</v>
      </c>
      <c r="G8793">
        <v>2003</v>
      </c>
      <c r="H8793" s="2">
        <v>7965</v>
      </c>
      <c r="I8793" s="2">
        <v>34224</v>
      </c>
    </row>
    <row r="8794" spans="1:9" x14ac:dyDescent="0.3">
      <c r="A8794" t="s">
        <v>286</v>
      </c>
      <c r="B8794" t="s">
        <v>295</v>
      </c>
      <c r="C8794" t="s">
        <v>296</v>
      </c>
      <c r="D8794" t="s">
        <v>12</v>
      </c>
      <c r="E8794" t="s">
        <v>13</v>
      </c>
      <c r="F8794" t="s">
        <v>13</v>
      </c>
      <c r="G8794">
        <v>2004</v>
      </c>
      <c r="H8794" s="2">
        <v>7948</v>
      </c>
      <c r="I8794" s="2">
        <v>34634</v>
      </c>
    </row>
    <row r="8795" spans="1:9" x14ac:dyDescent="0.3">
      <c r="A8795" t="s">
        <v>286</v>
      </c>
      <c r="B8795" t="s">
        <v>295</v>
      </c>
      <c r="C8795" t="s">
        <v>296</v>
      </c>
      <c r="D8795" t="s">
        <v>12</v>
      </c>
      <c r="E8795" t="s">
        <v>13</v>
      </c>
      <c r="F8795" t="s">
        <v>13</v>
      </c>
      <c r="G8795">
        <v>2005</v>
      </c>
      <c r="H8795" s="2">
        <v>8024</v>
      </c>
      <c r="I8795" s="2">
        <v>35082</v>
      </c>
    </row>
    <row r="8796" spans="1:9" x14ac:dyDescent="0.3">
      <c r="A8796" t="s">
        <v>286</v>
      </c>
      <c r="B8796" t="s">
        <v>295</v>
      </c>
      <c r="C8796" t="s">
        <v>296</v>
      </c>
      <c r="D8796" t="s">
        <v>12</v>
      </c>
      <c r="E8796" t="s">
        <v>13</v>
      </c>
      <c r="F8796" t="s">
        <v>13</v>
      </c>
      <c r="G8796">
        <v>2006</v>
      </c>
      <c r="H8796" s="2">
        <v>8046</v>
      </c>
      <c r="I8796" s="2">
        <v>33615</v>
      </c>
    </row>
    <row r="8797" spans="1:9" x14ac:dyDescent="0.3">
      <c r="A8797" t="s">
        <v>286</v>
      </c>
      <c r="B8797" t="s">
        <v>295</v>
      </c>
      <c r="C8797" t="s">
        <v>296</v>
      </c>
      <c r="D8797" t="s">
        <v>12</v>
      </c>
      <c r="E8797" t="s">
        <v>13</v>
      </c>
      <c r="F8797" t="s">
        <v>13</v>
      </c>
      <c r="G8797">
        <v>2007</v>
      </c>
      <c r="H8797" s="2">
        <v>8060</v>
      </c>
      <c r="I8797" s="2">
        <v>34528</v>
      </c>
    </row>
    <row r="8798" spans="1:9" x14ac:dyDescent="0.3">
      <c r="A8798" t="s">
        <v>286</v>
      </c>
      <c r="B8798" t="s">
        <v>295</v>
      </c>
      <c r="C8798" t="s">
        <v>296</v>
      </c>
      <c r="D8798" t="s">
        <v>12</v>
      </c>
      <c r="E8798" t="s">
        <v>13</v>
      </c>
      <c r="F8798" t="s">
        <v>13</v>
      </c>
      <c r="G8798">
        <v>2008</v>
      </c>
      <c r="H8798" s="2">
        <v>8229</v>
      </c>
      <c r="I8798" s="2">
        <v>32287</v>
      </c>
    </row>
    <row r="8799" spans="1:9" x14ac:dyDescent="0.3">
      <c r="A8799" t="s">
        <v>286</v>
      </c>
      <c r="B8799" t="s">
        <v>295</v>
      </c>
      <c r="C8799" t="s">
        <v>296</v>
      </c>
      <c r="D8799" t="s">
        <v>12</v>
      </c>
      <c r="E8799" t="s">
        <v>13</v>
      </c>
      <c r="F8799" t="s">
        <v>13</v>
      </c>
      <c r="G8799">
        <v>2009</v>
      </c>
      <c r="H8799" s="2">
        <v>8345</v>
      </c>
      <c r="I8799" s="2">
        <v>35747</v>
      </c>
    </row>
    <row r="8800" spans="1:9" x14ac:dyDescent="0.3">
      <c r="A8800" t="s">
        <v>286</v>
      </c>
      <c r="B8800" t="s">
        <v>295</v>
      </c>
      <c r="C8800" t="s">
        <v>296</v>
      </c>
      <c r="D8800" t="s">
        <v>12</v>
      </c>
      <c r="E8800" t="s">
        <v>13</v>
      </c>
      <c r="F8800" t="s">
        <v>13</v>
      </c>
      <c r="G8800">
        <v>2010</v>
      </c>
      <c r="H8800" s="2">
        <v>8281</v>
      </c>
      <c r="I8800" s="2">
        <v>37781</v>
      </c>
    </row>
    <row r="8801" spans="1:9" x14ac:dyDescent="0.3">
      <c r="A8801" t="s">
        <v>286</v>
      </c>
      <c r="B8801" t="s">
        <v>295</v>
      </c>
      <c r="C8801" t="s">
        <v>296</v>
      </c>
      <c r="D8801" t="s">
        <v>12</v>
      </c>
      <c r="E8801" t="s">
        <v>13</v>
      </c>
      <c r="F8801" t="s">
        <v>13</v>
      </c>
      <c r="G8801">
        <v>2011</v>
      </c>
      <c r="H8801" s="2">
        <v>9023</v>
      </c>
      <c r="I8801" s="2">
        <v>31175</v>
      </c>
    </row>
    <row r="8802" spans="1:9" x14ac:dyDescent="0.3">
      <c r="A8802" t="s">
        <v>286</v>
      </c>
      <c r="B8802" t="s">
        <v>295</v>
      </c>
      <c r="C8802" t="s">
        <v>296</v>
      </c>
      <c r="D8802" t="s">
        <v>12</v>
      </c>
      <c r="E8802" t="s">
        <v>13</v>
      </c>
      <c r="F8802" t="s">
        <v>13</v>
      </c>
      <c r="G8802">
        <v>2012</v>
      </c>
      <c r="H8802" s="2">
        <v>8241</v>
      </c>
      <c r="I8802" s="2">
        <v>29344</v>
      </c>
    </row>
    <row r="8803" spans="1:9" x14ac:dyDescent="0.3">
      <c r="A8803" t="s">
        <v>286</v>
      </c>
      <c r="B8803" t="s">
        <v>295</v>
      </c>
      <c r="C8803" t="s">
        <v>296</v>
      </c>
      <c r="D8803" t="s">
        <v>12</v>
      </c>
      <c r="E8803" t="s">
        <v>13</v>
      </c>
      <c r="F8803" t="s">
        <v>13</v>
      </c>
      <c r="G8803">
        <v>2013</v>
      </c>
      <c r="H8803" s="2">
        <v>7746</v>
      </c>
      <c r="I8803" s="2">
        <v>26240</v>
      </c>
    </row>
    <row r="8804" spans="1:9" x14ac:dyDescent="0.3">
      <c r="A8804" t="s">
        <v>286</v>
      </c>
      <c r="B8804" t="s">
        <v>295</v>
      </c>
      <c r="C8804" t="s">
        <v>296</v>
      </c>
      <c r="D8804" t="s">
        <v>12</v>
      </c>
      <c r="E8804" t="s">
        <v>13</v>
      </c>
      <c r="F8804" t="s">
        <v>13</v>
      </c>
      <c r="G8804">
        <v>2014</v>
      </c>
      <c r="H8804" s="2">
        <v>7504.2</v>
      </c>
      <c r="I8804" s="2">
        <v>23937</v>
      </c>
    </row>
    <row r="8805" spans="1:9" x14ac:dyDescent="0.3">
      <c r="A8805" t="s">
        <v>286</v>
      </c>
      <c r="B8805" t="s">
        <v>295</v>
      </c>
      <c r="C8805" t="s">
        <v>296</v>
      </c>
      <c r="D8805" t="s">
        <v>12</v>
      </c>
      <c r="E8805" t="s">
        <v>13</v>
      </c>
      <c r="F8805" t="s">
        <v>13</v>
      </c>
      <c r="G8805">
        <v>2015</v>
      </c>
      <c r="H8805" s="2">
        <v>7395.2</v>
      </c>
      <c r="I8805" s="2">
        <v>26486</v>
      </c>
    </row>
    <row r="8806" spans="1:9" x14ac:dyDescent="0.3">
      <c r="A8806" t="s">
        <v>286</v>
      </c>
      <c r="B8806" t="s">
        <v>295</v>
      </c>
      <c r="C8806" t="s">
        <v>296</v>
      </c>
      <c r="D8806" t="s">
        <v>12</v>
      </c>
      <c r="E8806" t="s">
        <v>13</v>
      </c>
      <c r="F8806" t="s">
        <v>13</v>
      </c>
      <c r="G8806">
        <v>2016</v>
      </c>
      <c r="H8806" s="2">
        <v>7521.7</v>
      </c>
      <c r="I8806" s="2">
        <v>24963</v>
      </c>
    </row>
    <row r="8807" spans="1:9" x14ac:dyDescent="0.3">
      <c r="A8807" t="s">
        <v>286</v>
      </c>
      <c r="B8807" t="s">
        <v>295</v>
      </c>
      <c r="C8807" t="s">
        <v>296</v>
      </c>
      <c r="D8807" t="s">
        <v>12</v>
      </c>
      <c r="E8807" t="s">
        <v>13</v>
      </c>
      <c r="F8807" t="s">
        <v>13</v>
      </c>
      <c r="G8807">
        <v>2017</v>
      </c>
      <c r="H8807" s="2">
        <v>7383.8</v>
      </c>
      <c r="I8807" s="2">
        <v>25497.7</v>
      </c>
    </row>
    <row r="8808" spans="1:9" x14ac:dyDescent="0.3">
      <c r="A8808" t="s">
        <v>286</v>
      </c>
      <c r="B8808" t="s">
        <v>295</v>
      </c>
      <c r="C8808" t="s">
        <v>296</v>
      </c>
      <c r="D8808" t="s">
        <v>12</v>
      </c>
      <c r="E8808" t="s">
        <v>126</v>
      </c>
      <c r="F8808" t="s">
        <v>126</v>
      </c>
      <c r="G8808">
        <v>2000</v>
      </c>
      <c r="H8808" s="2">
        <v>5713</v>
      </c>
      <c r="I8808" s="2">
        <v>48157</v>
      </c>
    </row>
    <row r="8809" spans="1:9" x14ac:dyDescent="0.3">
      <c r="A8809" t="s">
        <v>286</v>
      </c>
      <c r="B8809" t="s">
        <v>295</v>
      </c>
      <c r="C8809" t="s">
        <v>296</v>
      </c>
      <c r="D8809" t="s">
        <v>12</v>
      </c>
      <c r="E8809" t="s">
        <v>126</v>
      </c>
      <c r="F8809" t="s">
        <v>126</v>
      </c>
      <c r="G8809">
        <v>2001</v>
      </c>
      <c r="H8809" s="2">
        <v>5738</v>
      </c>
      <c r="I8809" s="2">
        <v>46349</v>
      </c>
    </row>
    <row r="8810" spans="1:9" x14ac:dyDescent="0.3">
      <c r="A8810" t="s">
        <v>286</v>
      </c>
      <c r="B8810" t="s">
        <v>295</v>
      </c>
      <c r="C8810" t="s">
        <v>296</v>
      </c>
      <c r="D8810" t="s">
        <v>12</v>
      </c>
      <c r="E8810" t="s">
        <v>126</v>
      </c>
      <c r="F8810" t="s">
        <v>126</v>
      </c>
      <c r="G8810">
        <v>2002</v>
      </c>
      <c r="H8810" s="2">
        <v>5761</v>
      </c>
      <c r="I8810" s="2">
        <v>47360</v>
      </c>
    </row>
    <row r="8811" spans="1:9" x14ac:dyDescent="0.3">
      <c r="A8811" t="s">
        <v>286</v>
      </c>
      <c r="B8811" t="s">
        <v>295</v>
      </c>
      <c r="C8811" t="s">
        <v>296</v>
      </c>
      <c r="D8811" t="s">
        <v>12</v>
      </c>
      <c r="E8811" t="s">
        <v>126</v>
      </c>
      <c r="F8811" t="s">
        <v>126</v>
      </c>
      <c r="G8811">
        <v>2003</v>
      </c>
      <c r="H8811" s="2">
        <v>5761</v>
      </c>
      <c r="I8811" s="2">
        <v>47379</v>
      </c>
    </row>
    <row r="8812" spans="1:9" x14ac:dyDescent="0.3">
      <c r="A8812" t="s">
        <v>286</v>
      </c>
      <c r="B8812" t="s">
        <v>295</v>
      </c>
      <c r="C8812" t="s">
        <v>296</v>
      </c>
      <c r="D8812" t="s">
        <v>12</v>
      </c>
      <c r="E8812" t="s">
        <v>126</v>
      </c>
      <c r="F8812" t="s">
        <v>126</v>
      </c>
      <c r="G8812">
        <v>2004</v>
      </c>
      <c r="H8812" s="2">
        <v>5761</v>
      </c>
      <c r="I8812" s="2">
        <v>47312</v>
      </c>
    </row>
    <row r="8813" spans="1:9" x14ac:dyDescent="0.3">
      <c r="A8813" t="s">
        <v>286</v>
      </c>
      <c r="B8813" t="s">
        <v>295</v>
      </c>
      <c r="C8813" t="s">
        <v>296</v>
      </c>
      <c r="D8813" t="s">
        <v>12</v>
      </c>
      <c r="E8813" t="s">
        <v>126</v>
      </c>
      <c r="F8813" t="s">
        <v>126</v>
      </c>
      <c r="G8813">
        <v>2005</v>
      </c>
      <c r="H8813" s="2">
        <v>5802</v>
      </c>
      <c r="I8813" s="2">
        <v>47595</v>
      </c>
    </row>
    <row r="8814" spans="1:9" x14ac:dyDescent="0.3">
      <c r="A8814" t="s">
        <v>286</v>
      </c>
      <c r="B8814" t="s">
        <v>295</v>
      </c>
      <c r="C8814" t="s">
        <v>296</v>
      </c>
      <c r="D8814" t="s">
        <v>12</v>
      </c>
      <c r="E8814" t="s">
        <v>126</v>
      </c>
      <c r="F8814" t="s">
        <v>126</v>
      </c>
      <c r="G8814">
        <v>2006</v>
      </c>
      <c r="H8814" s="2">
        <v>5825</v>
      </c>
      <c r="I8814" s="2">
        <v>46645</v>
      </c>
    </row>
    <row r="8815" spans="1:9" x14ac:dyDescent="0.3">
      <c r="A8815" t="s">
        <v>286</v>
      </c>
      <c r="B8815" t="s">
        <v>295</v>
      </c>
      <c r="C8815" t="s">
        <v>296</v>
      </c>
      <c r="D8815" t="s">
        <v>12</v>
      </c>
      <c r="E8815" t="s">
        <v>126</v>
      </c>
      <c r="F8815" t="s">
        <v>126</v>
      </c>
      <c r="G8815">
        <v>2007</v>
      </c>
      <c r="H8815" s="2">
        <v>5825</v>
      </c>
      <c r="I8815" s="2">
        <v>48227</v>
      </c>
    </row>
    <row r="8816" spans="1:9" x14ac:dyDescent="0.3">
      <c r="A8816" t="s">
        <v>286</v>
      </c>
      <c r="B8816" t="s">
        <v>295</v>
      </c>
      <c r="C8816" t="s">
        <v>296</v>
      </c>
      <c r="D8816" t="s">
        <v>12</v>
      </c>
      <c r="E8816" t="s">
        <v>126</v>
      </c>
      <c r="F8816" t="s">
        <v>126</v>
      </c>
      <c r="G8816">
        <v>2008</v>
      </c>
      <c r="H8816" s="2">
        <v>5825</v>
      </c>
      <c r="I8816" s="2">
        <v>45568</v>
      </c>
    </row>
    <row r="8817" spans="1:9" x14ac:dyDescent="0.3">
      <c r="A8817" t="s">
        <v>286</v>
      </c>
      <c r="B8817" t="s">
        <v>295</v>
      </c>
      <c r="C8817" t="s">
        <v>296</v>
      </c>
      <c r="D8817" t="s">
        <v>12</v>
      </c>
      <c r="E8817" t="s">
        <v>126</v>
      </c>
      <c r="F8817" t="s">
        <v>126</v>
      </c>
      <c r="G8817">
        <v>2009</v>
      </c>
      <c r="H8817" s="2">
        <v>5902</v>
      </c>
      <c r="I8817" s="2">
        <v>47222</v>
      </c>
    </row>
    <row r="8818" spans="1:9" x14ac:dyDescent="0.3">
      <c r="A8818" t="s">
        <v>286</v>
      </c>
      <c r="B8818" t="s">
        <v>295</v>
      </c>
      <c r="C8818" t="s">
        <v>296</v>
      </c>
      <c r="D8818" t="s">
        <v>12</v>
      </c>
      <c r="E8818" t="s">
        <v>126</v>
      </c>
      <c r="F8818" t="s">
        <v>126</v>
      </c>
      <c r="G8818">
        <v>2010</v>
      </c>
      <c r="H8818" s="2">
        <v>5927</v>
      </c>
      <c r="I8818" s="2">
        <v>47944</v>
      </c>
    </row>
    <row r="8819" spans="1:9" x14ac:dyDescent="0.3">
      <c r="A8819" t="s">
        <v>286</v>
      </c>
      <c r="B8819" t="s">
        <v>295</v>
      </c>
      <c r="C8819" t="s">
        <v>296</v>
      </c>
      <c r="D8819" t="s">
        <v>12</v>
      </c>
      <c r="E8819" t="s">
        <v>126</v>
      </c>
      <c r="F8819" t="s">
        <v>126</v>
      </c>
      <c r="G8819">
        <v>2011</v>
      </c>
      <c r="H8819" s="2">
        <v>5927</v>
      </c>
      <c r="I8819" s="2">
        <v>48234</v>
      </c>
    </row>
    <row r="8820" spans="1:9" x14ac:dyDescent="0.3">
      <c r="A8820" t="s">
        <v>286</v>
      </c>
      <c r="B8820" t="s">
        <v>295</v>
      </c>
      <c r="C8820" t="s">
        <v>296</v>
      </c>
      <c r="D8820" t="s">
        <v>12</v>
      </c>
      <c r="E8820" t="s">
        <v>126</v>
      </c>
      <c r="F8820" t="s">
        <v>126</v>
      </c>
      <c r="G8820">
        <v>2012</v>
      </c>
      <c r="H8820" s="2">
        <v>5927</v>
      </c>
      <c r="I8820" s="2">
        <v>40295</v>
      </c>
    </row>
    <row r="8821" spans="1:9" x14ac:dyDescent="0.3">
      <c r="A8821" t="s">
        <v>286</v>
      </c>
      <c r="B8821" t="s">
        <v>295</v>
      </c>
      <c r="C8821" t="s">
        <v>296</v>
      </c>
      <c r="D8821" t="s">
        <v>12</v>
      </c>
      <c r="E8821" t="s">
        <v>126</v>
      </c>
      <c r="F8821" t="s">
        <v>126</v>
      </c>
      <c r="G8821">
        <v>2013</v>
      </c>
      <c r="H8821" s="2">
        <v>5927</v>
      </c>
      <c r="I8821" s="2">
        <v>42644</v>
      </c>
    </row>
    <row r="8822" spans="1:9" x14ac:dyDescent="0.3">
      <c r="A8822" t="s">
        <v>286</v>
      </c>
      <c r="B8822" t="s">
        <v>295</v>
      </c>
      <c r="C8822" t="s">
        <v>296</v>
      </c>
      <c r="D8822" t="s">
        <v>12</v>
      </c>
      <c r="E8822" t="s">
        <v>126</v>
      </c>
      <c r="F8822" t="s">
        <v>126</v>
      </c>
      <c r="G8822">
        <v>2014</v>
      </c>
      <c r="H8822" s="2">
        <v>5927</v>
      </c>
      <c r="I8822" s="2">
        <v>33703</v>
      </c>
    </row>
    <row r="8823" spans="1:9" x14ac:dyDescent="0.3">
      <c r="A8823" t="s">
        <v>286</v>
      </c>
      <c r="B8823" t="s">
        <v>295</v>
      </c>
      <c r="C8823" t="s">
        <v>296</v>
      </c>
      <c r="D8823" t="s">
        <v>12</v>
      </c>
      <c r="E8823" t="s">
        <v>126</v>
      </c>
      <c r="F8823" t="s">
        <v>126</v>
      </c>
      <c r="G8823">
        <v>2015</v>
      </c>
      <c r="H8823" s="2">
        <v>5913</v>
      </c>
      <c r="I8823" s="2">
        <v>26103</v>
      </c>
    </row>
    <row r="8824" spans="1:9" x14ac:dyDescent="0.3">
      <c r="A8824" t="s">
        <v>286</v>
      </c>
      <c r="B8824" t="s">
        <v>295</v>
      </c>
      <c r="C8824" t="s">
        <v>296</v>
      </c>
      <c r="D8824" t="s">
        <v>12</v>
      </c>
      <c r="E8824" t="s">
        <v>126</v>
      </c>
      <c r="F8824" t="s">
        <v>126</v>
      </c>
      <c r="G8824">
        <v>2016</v>
      </c>
      <c r="H8824" s="2">
        <v>5913</v>
      </c>
      <c r="I8824" s="2">
        <v>43523</v>
      </c>
    </row>
    <row r="8825" spans="1:9" x14ac:dyDescent="0.3">
      <c r="A8825" t="s">
        <v>286</v>
      </c>
      <c r="B8825" t="s">
        <v>295</v>
      </c>
      <c r="C8825" t="s">
        <v>296</v>
      </c>
      <c r="D8825" t="s">
        <v>12</v>
      </c>
      <c r="E8825" t="s">
        <v>126</v>
      </c>
      <c r="F8825" t="s">
        <v>126</v>
      </c>
      <c r="G8825">
        <v>2017</v>
      </c>
      <c r="H8825" s="2">
        <v>5918</v>
      </c>
      <c r="I8825" s="2">
        <v>42226.8</v>
      </c>
    </row>
    <row r="8826" spans="1:9" x14ac:dyDescent="0.3">
      <c r="A8826" t="s">
        <v>286</v>
      </c>
      <c r="B8826" t="s">
        <v>295</v>
      </c>
      <c r="C8826" t="s">
        <v>296</v>
      </c>
      <c r="D8826" t="s">
        <v>12</v>
      </c>
      <c r="E8826" t="s">
        <v>113</v>
      </c>
      <c r="F8826" t="s">
        <v>113</v>
      </c>
      <c r="G8826">
        <v>2000</v>
      </c>
      <c r="H8826" s="2">
        <v>187.5</v>
      </c>
      <c r="I8826" s="2">
        <v>768</v>
      </c>
    </row>
    <row r="8827" spans="1:9" x14ac:dyDescent="0.3">
      <c r="A8827" t="s">
        <v>286</v>
      </c>
      <c r="B8827" t="s">
        <v>295</v>
      </c>
      <c r="C8827" t="s">
        <v>296</v>
      </c>
      <c r="D8827" t="s">
        <v>12</v>
      </c>
      <c r="E8827" t="s">
        <v>113</v>
      </c>
      <c r="F8827" t="s">
        <v>113</v>
      </c>
      <c r="G8827">
        <v>2001</v>
      </c>
      <c r="H8827" s="2">
        <v>189.5</v>
      </c>
      <c r="I8827" s="2">
        <v>986</v>
      </c>
    </row>
    <row r="8828" spans="1:9" x14ac:dyDescent="0.3">
      <c r="A8828" t="s">
        <v>286</v>
      </c>
      <c r="B8828" t="s">
        <v>295</v>
      </c>
      <c r="C8828" t="s">
        <v>296</v>
      </c>
      <c r="D8828" t="s">
        <v>12</v>
      </c>
      <c r="E8828" t="s">
        <v>113</v>
      </c>
      <c r="F8828" t="s">
        <v>113</v>
      </c>
      <c r="G8828">
        <v>2002</v>
      </c>
      <c r="H8828" s="2">
        <v>195</v>
      </c>
      <c r="I8828" s="2">
        <v>941</v>
      </c>
    </row>
    <row r="8829" spans="1:9" x14ac:dyDescent="0.3">
      <c r="A8829" t="s">
        <v>286</v>
      </c>
      <c r="B8829" t="s">
        <v>295</v>
      </c>
      <c r="C8829" t="s">
        <v>296</v>
      </c>
      <c r="D8829" t="s">
        <v>12</v>
      </c>
      <c r="E8829" t="s">
        <v>113</v>
      </c>
      <c r="F8829" t="s">
        <v>113</v>
      </c>
      <c r="G8829">
        <v>2003</v>
      </c>
      <c r="H8829" s="2">
        <v>171.5</v>
      </c>
      <c r="I8829" s="2">
        <v>766</v>
      </c>
    </row>
    <row r="8830" spans="1:9" x14ac:dyDescent="0.3">
      <c r="A8830" t="s">
        <v>286</v>
      </c>
      <c r="B8830" t="s">
        <v>295</v>
      </c>
      <c r="C8830" t="s">
        <v>296</v>
      </c>
      <c r="D8830" t="s">
        <v>12</v>
      </c>
      <c r="E8830" t="s">
        <v>113</v>
      </c>
      <c r="F8830" t="s">
        <v>113</v>
      </c>
      <c r="G8830">
        <v>2004</v>
      </c>
      <c r="H8830" s="2">
        <v>171</v>
      </c>
      <c r="I8830" s="2">
        <v>909.995</v>
      </c>
    </row>
    <row r="8831" spans="1:9" x14ac:dyDescent="0.3">
      <c r="A8831" t="s">
        <v>286</v>
      </c>
      <c r="B8831" t="s">
        <v>295</v>
      </c>
      <c r="C8831" t="s">
        <v>296</v>
      </c>
      <c r="D8831" t="s">
        <v>12</v>
      </c>
      <c r="E8831" t="s">
        <v>113</v>
      </c>
      <c r="F8831" t="s">
        <v>113</v>
      </c>
      <c r="G8831">
        <v>2005</v>
      </c>
      <c r="H8831" s="2">
        <v>174.5</v>
      </c>
      <c r="I8831" s="2">
        <v>925.72</v>
      </c>
    </row>
    <row r="8832" spans="1:9" x14ac:dyDescent="0.3">
      <c r="A8832" t="s">
        <v>286</v>
      </c>
      <c r="B8832" t="s">
        <v>295</v>
      </c>
      <c r="C8832" t="s">
        <v>296</v>
      </c>
      <c r="D8832" t="s">
        <v>12</v>
      </c>
      <c r="E8832" t="s">
        <v>113</v>
      </c>
      <c r="F8832" t="s">
        <v>113</v>
      </c>
      <c r="G8832">
        <v>2006</v>
      </c>
      <c r="H8832" s="2">
        <v>203</v>
      </c>
      <c r="I8832" s="2">
        <v>1135.0029999999999</v>
      </c>
    </row>
    <row r="8833" spans="1:9" x14ac:dyDescent="0.3">
      <c r="A8833" t="s">
        <v>286</v>
      </c>
      <c r="B8833" t="s">
        <v>295</v>
      </c>
      <c r="C8833" t="s">
        <v>296</v>
      </c>
      <c r="D8833" t="s">
        <v>12</v>
      </c>
      <c r="E8833" t="s">
        <v>113</v>
      </c>
      <c r="F8833" t="s">
        <v>113</v>
      </c>
      <c r="G8833">
        <v>2007</v>
      </c>
      <c r="H8833" s="2">
        <v>199.5</v>
      </c>
      <c r="I8833" s="2">
        <v>1287.7080000000001</v>
      </c>
    </row>
    <row r="8834" spans="1:9" x14ac:dyDescent="0.3">
      <c r="A8834" t="s">
        <v>286</v>
      </c>
      <c r="B8834" t="s">
        <v>295</v>
      </c>
      <c r="C8834" t="s">
        <v>296</v>
      </c>
      <c r="D8834" t="s">
        <v>12</v>
      </c>
      <c r="E8834" t="s">
        <v>113</v>
      </c>
      <c r="F8834" t="s">
        <v>113</v>
      </c>
      <c r="G8834">
        <v>2008</v>
      </c>
      <c r="H8834" s="2">
        <v>204.5</v>
      </c>
      <c r="I8834" s="2">
        <v>1311.9929999999999</v>
      </c>
    </row>
    <row r="8835" spans="1:9" x14ac:dyDescent="0.3">
      <c r="A8835" t="s">
        <v>286</v>
      </c>
      <c r="B8835" t="s">
        <v>295</v>
      </c>
      <c r="C8835" t="s">
        <v>296</v>
      </c>
      <c r="D8835" t="s">
        <v>12</v>
      </c>
      <c r="E8835" t="s">
        <v>113</v>
      </c>
      <c r="F8835" t="s">
        <v>113</v>
      </c>
      <c r="G8835">
        <v>2009</v>
      </c>
      <c r="H8835" s="2">
        <v>220</v>
      </c>
      <c r="I8835" s="2">
        <v>1397.345</v>
      </c>
    </row>
    <row r="8836" spans="1:9" x14ac:dyDescent="0.3">
      <c r="A8836" t="s">
        <v>286</v>
      </c>
      <c r="B8836" t="s">
        <v>295</v>
      </c>
      <c r="C8836" t="s">
        <v>296</v>
      </c>
      <c r="D8836" t="s">
        <v>12</v>
      </c>
      <c r="E8836" t="s">
        <v>113</v>
      </c>
      <c r="F8836" t="s">
        <v>113</v>
      </c>
      <c r="G8836">
        <v>2010</v>
      </c>
      <c r="H8836" s="2">
        <v>237.5</v>
      </c>
      <c r="I8836" s="2">
        <v>1613.5719999999999</v>
      </c>
    </row>
    <row r="8837" spans="1:9" x14ac:dyDescent="0.3">
      <c r="A8837" t="s">
        <v>286</v>
      </c>
      <c r="B8837" t="s">
        <v>295</v>
      </c>
      <c r="C8837" t="s">
        <v>296</v>
      </c>
      <c r="D8837" t="s">
        <v>12</v>
      </c>
      <c r="E8837" t="s">
        <v>113</v>
      </c>
      <c r="F8837" t="s">
        <v>113</v>
      </c>
      <c r="G8837">
        <v>2011</v>
      </c>
      <c r="H8837" s="2">
        <v>231</v>
      </c>
      <c r="I8837" s="2">
        <v>1228.066</v>
      </c>
    </row>
    <row r="8838" spans="1:9" x14ac:dyDescent="0.3">
      <c r="A8838" t="s">
        <v>286</v>
      </c>
      <c r="B8838" t="s">
        <v>295</v>
      </c>
      <c r="C8838" t="s">
        <v>296</v>
      </c>
      <c r="D8838" t="s">
        <v>12</v>
      </c>
      <c r="E8838" t="s">
        <v>113</v>
      </c>
      <c r="F8838" t="s">
        <v>113</v>
      </c>
      <c r="G8838">
        <v>2012</v>
      </c>
      <c r="H8838" s="2">
        <v>241.5</v>
      </c>
      <c r="I8838" s="2">
        <v>1523.9070000000002</v>
      </c>
    </row>
    <row r="8839" spans="1:9" x14ac:dyDescent="0.3">
      <c r="A8839" t="s">
        <v>286</v>
      </c>
      <c r="B8839" t="s">
        <v>295</v>
      </c>
      <c r="C8839" t="s">
        <v>296</v>
      </c>
      <c r="D8839" t="s">
        <v>12</v>
      </c>
      <c r="E8839" t="s">
        <v>113</v>
      </c>
      <c r="F8839" t="s">
        <v>113</v>
      </c>
      <c r="G8839">
        <v>2013</v>
      </c>
      <c r="H8839" s="2">
        <v>203.5</v>
      </c>
      <c r="I8839" s="2">
        <v>1607.38</v>
      </c>
    </row>
    <row r="8840" spans="1:9" x14ac:dyDescent="0.3">
      <c r="A8840" t="s">
        <v>286</v>
      </c>
      <c r="B8840" t="s">
        <v>295</v>
      </c>
      <c r="C8840" t="s">
        <v>296</v>
      </c>
      <c r="D8840" t="s">
        <v>12</v>
      </c>
      <c r="E8840" t="s">
        <v>113</v>
      </c>
      <c r="F8840" t="s">
        <v>113</v>
      </c>
      <c r="G8840">
        <v>2014</v>
      </c>
      <c r="H8840" s="2">
        <v>187.55</v>
      </c>
      <c r="I8840" s="2">
        <v>1647.489</v>
      </c>
    </row>
    <row r="8841" spans="1:9" x14ac:dyDescent="0.3">
      <c r="A8841" t="s">
        <v>286</v>
      </c>
      <c r="B8841" t="s">
        <v>295</v>
      </c>
      <c r="C8841" t="s">
        <v>296</v>
      </c>
      <c r="D8841" t="s">
        <v>12</v>
      </c>
      <c r="E8841" t="s">
        <v>113</v>
      </c>
      <c r="F8841" t="s">
        <v>113</v>
      </c>
      <c r="G8841">
        <v>2015</v>
      </c>
      <c r="H8841" s="2">
        <v>185.6</v>
      </c>
      <c r="I8841" s="2">
        <v>1706.9830000000002</v>
      </c>
    </row>
    <row r="8842" spans="1:9" x14ac:dyDescent="0.3">
      <c r="A8842" t="s">
        <v>286</v>
      </c>
      <c r="B8842" t="s">
        <v>295</v>
      </c>
      <c r="C8842" t="s">
        <v>296</v>
      </c>
      <c r="D8842" t="s">
        <v>12</v>
      </c>
      <c r="E8842" t="s">
        <v>113</v>
      </c>
      <c r="F8842" t="s">
        <v>113</v>
      </c>
      <c r="G8842">
        <v>2016</v>
      </c>
      <c r="H8842" s="2">
        <v>187.95</v>
      </c>
      <c r="I8842" s="2">
        <v>1862</v>
      </c>
    </row>
    <row r="8843" spans="1:9" x14ac:dyDescent="0.3">
      <c r="A8843" t="s">
        <v>286</v>
      </c>
      <c r="B8843" t="s">
        <v>295</v>
      </c>
      <c r="C8843" t="s">
        <v>296</v>
      </c>
      <c r="D8843" t="s">
        <v>12</v>
      </c>
      <c r="E8843" t="s">
        <v>113</v>
      </c>
      <c r="F8843" t="s">
        <v>113</v>
      </c>
      <c r="G8843">
        <v>2017</v>
      </c>
      <c r="H8843" s="2">
        <v>189.8</v>
      </c>
      <c r="I8843" s="2">
        <v>1925.3</v>
      </c>
    </row>
    <row r="8844" spans="1:9" x14ac:dyDescent="0.3">
      <c r="A8844" t="s">
        <v>286</v>
      </c>
      <c r="B8844" t="s">
        <v>295</v>
      </c>
      <c r="C8844" t="s">
        <v>296</v>
      </c>
      <c r="D8844" t="s">
        <v>12</v>
      </c>
      <c r="E8844" t="s">
        <v>100</v>
      </c>
      <c r="F8844" t="s">
        <v>100</v>
      </c>
      <c r="G8844">
        <v>2000</v>
      </c>
      <c r="H8844" s="2">
        <v>1310</v>
      </c>
      <c r="I8844" s="2">
        <v>1239</v>
      </c>
    </row>
    <row r="8845" spans="1:9" x14ac:dyDescent="0.3">
      <c r="A8845" t="s">
        <v>286</v>
      </c>
      <c r="B8845" t="s">
        <v>295</v>
      </c>
      <c r="C8845" t="s">
        <v>296</v>
      </c>
      <c r="D8845" t="s">
        <v>12</v>
      </c>
      <c r="E8845" t="s">
        <v>100</v>
      </c>
      <c r="F8845" t="s">
        <v>100</v>
      </c>
      <c r="G8845">
        <v>2001</v>
      </c>
      <c r="H8845" s="2">
        <v>1310</v>
      </c>
      <c r="I8845" s="2">
        <v>1203</v>
      </c>
    </row>
    <row r="8846" spans="1:9" x14ac:dyDescent="0.3">
      <c r="A8846" t="s">
        <v>286</v>
      </c>
      <c r="B8846" t="s">
        <v>295</v>
      </c>
      <c r="C8846" t="s">
        <v>296</v>
      </c>
      <c r="D8846" t="s">
        <v>12</v>
      </c>
      <c r="E8846" t="s">
        <v>100</v>
      </c>
      <c r="F8846" t="s">
        <v>100</v>
      </c>
      <c r="G8846">
        <v>2002</v>
      </c>
      <c r="H8846" s="2">
        <v>1310</v>
      </c>
      <c r="I8846" s="2">
        <v>1130</v>
      </c>
    </row>
    <row r="8847" spans="1:9" x14ac:dyDescent="0.3">
      <c r="A8847" t="s">
        <v>286</v>
      </c>
      <c r="B8847" t="s">
        <v>295</v>
      </c>
      <c r="C8847" t="s">
        <v>296</v>
      </c>
      <c r="D8847" t="s">
        <v>12</v>
      </c>
      <c r="E8847" t="s">
        <v>100</v>
      </c>
      <c r="F8847" t="s">
        <v>100</v>
      </c>
      <c r="G8847">
        <v>2003</v>
      </c>
      <c r="H8847" s="2">
        <v>1310</v>
      </c>
      <c r="I8847" s="2">
        <v>1069</v>
      </c>
    </row>
    <row r="8848" spans="1:9" x14ac:dyDescent="0.3">
      <c r="A8848" t="s">
        <v>286</v>
      </c>
      <c r="B8848" t="s">
        <v>295</v>
      </c>
      <c r="C8848" t="s">
        <v>296</v>
      </c>
      <c r="D8848" t="s">
        <v>12</v>
      </c>
      <c r="E8848" t="s">
        <v>100</v>
      </c>
      <c r="F8848" t="s">
        <v>100</v>
      </c>
      <c r="G8848">
        <v>2004</v>
      </c>
      <c r="H8848" s="2">
        <v>1310</v>
      </c>
      <c r="I8848" s="2">
        <v>1290</v>
      </c>
    </row>
    <row r="8849" spans="1:9" x14ac:dyDescent="0.3">
      <c r="A8849" t="s">
        <v>286</v>
      </c>
      <c r="B8849" t="s">
        <v>295</v>
      </c>
      <c r="C8849" t="s">
        <v>296</v>
      </c>
      <c r="D8849" t="s">
        <v>12</v>
      </c>
      <c r="E8849" t="s">
        <v>100</v>
      </c>
      <c r="F8849" t="s">
        <v>100</v>
      </c>
      <c r="G8849">
        <v>2005</v>
      </c>
      <c r="H8849" s="2">
        <v>1307</v>
      </c>
      <c r="I8849" s="2">
        <v>1316</v>
      </c>
    </row>
    <row r="8850" spans="1:9" x14ac:dyDescent="0.3">
      <c r="A8850" t="s">
        <v>286</v>
      </c>
      <c r="B8850" t="s">
        <v>295</v>
      </c>
      <c r="C8850" t="s">
        <v>296</v>
      </c>
      <c r="D8850" t="s">
        <v>12</v>
      </c>
      <c r="E8850" t="s">
        <v>100</v>
      </c>
      <c r="F8850" t="s">
        <v>100</v>
      </c>
      <c r="G8850">
        <v>2006</v>
      </c>
      <c r="H8850" s="2">
        <v>1307</v>
      </c>
      <c r="I8850" s="2">
        <v>1269</v>
      </c>
    </row>
    <row r="8851" spans="1:9" x14ac:dyDescent="0.3">
      <c r="A8851" t="s">
        <v>286</v>
      </c>
      <c r="B8851" t="s">
        <v>295</v>
      </c>
      <c r="C8851" t="s">
        <v>296</v>
      </c>
      <c r="D8851" t="s">
        <v>12</v>
      </c>
      <c r="E8851" t="s">
        <v>100</v>
      </c>
      <c r="F8851" t="s">
        <v>100</v>
      </c>
      <c r="G8851">
        <v>2007</v>
      </c>
      <c r="H8851" s="2">
        <v>1307</v>
      </c>
      <c r="I8851" s="2">
        <v>1294</v>
      </c>
    </row>
    <row r="8852" spans="1:9" x14ac:dyDescent="0.3">
      <c r="A8852" t="s">
        <v>286</v>
      </c>
      <c r="B8852" t="s">
        <v>295</v>
      </c>
      <c r="C8852" t="s">
        <v>296</v>
      </c>
      <c r="D8852" t="s">
        <v>12</v>
      </c>
      <c r="E8852" t="s">
        <v>100</v>
      </c>
      <c r="F8852" t="s">
        <v>100</v>
      </c>
      <c r="G8852">
        <v>2008</v>
      </c>
      <c r="H8852" s="2">
        <v>1307</v>
      </c>
      <c r="I8852" s="2">
        <v>1347</v>
      </c>
    </row>
    <row r="8853" spans="1:9" x14ac:dyDescent="0.3">
      <c r="A8853" t="s">
        <v>286</v>
      </c>
      <c r="B8853" t="s">
        <v>295</v>
      </c>
      <c r="C8853" t="s">
        <v>296</v>
      </c>
      <c r="D8853" t="s">
        <v>12</v>
      </c>
      <c r="E8853" t="s">
        <v>100</v>
      </c>
      <c r="F8853" t="s">
        <v>100</v>
      </c>
      <c r="G8853">
        <v>2009</v>
      </c>
      <c r="H8853" s="2">
        <v>1307</v>
      </c>
      <c r="I8853" s="2">
        <v>1429</v>
      </c>
    </row>
    <row r="8854" spans="1:9" x14ac:dyDescent="0.3">
      <c r="A8854" t="s">
        <v>286</v>
      </c>
      <c r="B8854" t="s">
        <v>295</v>
      </c>
      <c r="C8854" t="s">
        <v>296</v>
      </c>
      <c r="D8854" t="s">
        <v>12</v>
      </c>
      <c r="E8854" t="s">
        <v>100</v>
      </c>
      <c r="F8854" t="s">
        <v>100</v>
      </c>
      <c r="G8854">
        <v>2010</v>
      </c>
      <c r="H8854" s="2">
        <v>1307</v>
      </c>
      <c r="I8854" s="2">
        <v>1356</v>
      </c>
    </row>
    <row r="8855" spans="1:9" x14ac:dyDescent="0.3">
      <c r="A8855" t="s">
        <v>286</v>
      </c>
      <c r="B8855" t="s">
        <v>295</v>
      </c>
      <c r="C8855" t="s">
        <v>296</v>
      </c>
      <c r="D8855" t="s">
        <v>12</v>
      </c>
      <c r="E8855" t="s">
        <v>100</v>
      </c>
      <c r="F8855" t="s">
        <v>100</v>
      </c>
      <c r="G8855">
        <v>2011</v>
      </c>
      <c r="H8855" s="2">
        <v>1307</v>
      </c>
      <c r="I8855" s="2">
        <v>1227</v>
      </c>
    </row>
    <row r="8856" spans="1:9" x14ac:dyDescent="0.3">
      <c r="A8856" t="s">
        <v>286</v>
      </c>
      <c r="B8856" t="s">
        <v>295</v>
      </c>
      <c r="C8856" t="s">
        <v>296</v>
      </c>
      <c r="D8856" t="s">
        <v>12</v>
      </c>
      <c r="E8856" t="s">
        <v>100</v>
      </c>
      <c r="F8856" t="s">
        <v>100</v>
      </c>
      <c r="G8856">
        <v>2012</v>
      </c>
      <c r="H8856" s="2">
        <v>1307</v>
      </c>
      <c r="I8856" s="2">
        <v>1302</v>
      </c>
    </row>
    <row r="8857" spans="1:9" x14ac:dyDescent="0.3">
      <c r="A8857" t="s">
        <v>286</v>
      </c>
      <c r="B8857" t="s">
        <v>295</v>
      </c>
      <c r="C8857" t="s">
        <v>296</v>
      </c>
      <c r="D8857" t="s">
        <v>12</v>
      </c>
      <c r="E8857" t="s">
        <v>100</v>
      </c>
      <c r="F8857" t="s">
        <v>100</v>
      </c>
      <c r="G8857">
        <v>2013</v>
      </c>
      <c r="H8857" s="2">
        <v>1310</v>
      </c>
      <c r="I8857" s="2">
        <v>1324</v>
      </c>
    </row>
    <row r="8858" spans="1:9" x14ac:dyDescent="0.3">
      <c r="A8858" t="s">
        <v>286</v>
      </c>
      <c r="B8858" t="s">
        <v>295</v>
      </c>
      <c r="C8858" t="s">
        <v>296</v>
      </c>
      <c r="D8858" t="s">
        <v>12</v>
      </c>
      <c r="E8858" t="s">
        <v>100</v>
      </c>
      <c r="F8858" t="s">
        <v>100</v>
      </c>
      <c r="G8858">
        <v>2014</v>
      </c>
      <c r="H8858" s="2">
        <v>1310</v>
      </c>
      <c r="I8858" s="2">
        <v>1170</v>
      </c>
    </row>
    <row r="8859" spans="1:9" x14ac:dyDescent="0.3">
      <c r="A8859" t="s">
        <v>286</v>
      </c>
      <c r="B8859" t="s">
        <v>295</v>
      </c>
      <c r="C8859" t="s">
        <v>296</v>
      </c>
      <c r="D8859" t="s">
        <v>12</v>
      </c>
      <c r="E8859" t="s">
        <v>100</v>
      </c>
      <c r="F8859" t="s">
        <v>100</v>
      </c>
      <c r="G8859">
        <v>2015</v>
      </c>
      <c r="H8859" s="2">
        <v>1310</v>
      </c>
      <c r="I8859" s="2">
        <v>1100</v>
      </c>
    </row>
    <row r="8860" spans="1:9" x14ac:dyDescent="0.3">
      <c r="A8860" t="s">
        <v>286</v>
      </c>
      <c r="B8860" t="s">
        <v>295</v>
      </c>
      <c r="C8860" t="s">
        <v>296</v>
      </c>
      <c r="D8860" t="s">
        <v>12</v>
      </c>
      <c r="E8860" t="s">
        <v>100</v>
      </c>
      <c r="F8860" t="s">
        <v>100</v>
      </c>
      <c r="G8860">
        <v>2016</v>
      </c>
      <c r="H8860" s="2">
        <v>1310</v>
      </c>
      <c r="I8860" s="2">
        <v>1119</v>
      </c>
    </row>
    <row r="8861" spans="1:9" x14ac:dyDescent="0.3">
      <c r="A8861" t="s">
        <v>286</v>
      </c>
      <c r="B8861" t="s">
        <v>295</v>
      </c>
      <c r="C8861" t="s">
        <v>296</v>
      </c>
      <c r="D8861" t="s">
        <v>12</v>
      </c>
      <c r="E8861" t="s">
        <v>100</v>
      </c>
      <c r="F8861" t="s">
        <v>100</v>
      </c>
      <c r="G8861">
        <v>2017</v>
      </c>
      <c r="H8861" s="2">
        <v>1310</v>
      </c>
      <c r="I8861" s="2">
        <v>1127.3</v>
      </c>
    </row>
    <row r="8862" spans="1:9" x14ac:dyDescent="0.3">
      <c r="A8862" t="s">
        <v>286</v>
      </c>
      <c r="B8862" t="s">
        <v>295</v>
      </c>
      <c r="C8862" t="s">
        <v>296</v>
      </c>
      <c r="D8862" t="s">
        <v>14</v>
      </c>
      <c r="E8862" t="s">
        <v>24</v>
      </c>
      <c r="F8862" t="s">
        <v>33</v>
      </c>
      <c r="G8862">
        <v>2000</v>
      </c>
      <c r="H8862" s="2">
        <v>20</v>
      </c>
      <c r="I8862" s="2">
        <v>98</v>
      </c>
    </row>
    <row r="8863" spans="1:9" x14ac:dyDescent="0.3">
      <c r="A8863" t="s">
        <v>286</v>
      </c>
      <c r="B8863" t="s">
        <v>295</v>
      </c>
      <c r="C8863" t="s">
        <v>296</v>
      </c>
      <c r="D8863" t="s">
        <v>14</v>
      </c>
      <c r="E8863" t="s">
        <v>24</v>
      </c>
      <c r="F8863" t="s">
        <v>33</v>
      </c>
      <c r="G8863">
        <v>2001</v>
      </c>
      <c r="H8863" s="2">
        <v>28</v>
      </c>
      <c r="I8863" s="2">
        <v>127</v>
      </c>
    </row>
    <row r="8864" spans="1:9" x14ac:dyDescent="0.3">
      <c r="A8864" t="s">
        <v>286</v>
      </c>
      <c r="B8864" t="s">
        <v>295</v>
      </c>
      <c r="C8864" t="s">
        <v>296</v>
      </c>
      <c r="D8864" t="s">
        <v>14</v>
      </c>
      <c r="E8864" t="s">
        <v>24</v>
      </c>
      <c r="F8864" t="s">
        <v>33</v>
      </c>
      <c r="G8864">
        <v>2002</v>
      </c>
      <c r="H8864" s="2">
        <v>33</v>
      </c>
      <c r="I8864" s="2">
        <v>137</v>
      </c>
    </row>
    <row r="8865" spans="1:9" x14ac:dyDescent="0.3">
      <c r="A8865" t="s">
        <v>286</v>
      </c>
      <c r="B8865" t="s">
        <v>295</v>
      </c>
      <c r="C8865" t="s">
        <v>296</v>
      </c>
      <c r="D8865" t="s">
        <v>14</v>
      </c>
      <c r="E8865" t="s">
        <v>24</v>
      </c>
      <c r="F8865" t="s">
        <v>33</v>
      </c>
      <c r="G8865">
        <v>2003</v>
      </c>
      <c r="H8865" s="2">
        <v>42</v>
      </c>
      <c r="I8865" s="2">
        <v>174</v>
      </c>
    </row>
    <row r="8866" spans="1:9" x14ac:dyDescent="0.3">
      <c r="A8866" t="s">
        <v>286</v>
      </c>
      <c r="B8866" t="s">
        <v>295</v>
      </c>
      <c r="C8866" t="s">
        <v>296</v>
      </c>
      <c r="D8866" t="s">
        <v>14</v>
      </c>
      <c r="E8866" t="s">
        <v>24</v>
      </c>
      <c r="F8866" t="s">
        <v>33</v>
      </c>
      <c r="G8866">
        <v>2004</v>
      </c>
      <c r="H8866" s="2">
        <v>50</v>
      </c>
      <c r="I8866" s="2">
        <v>233.279</v>
      </c>
    </row>
    <row r="8867" spans="1:9" x14ac:dyDescent="0.3">
      <c r="A8867" t="s">
        <v>286</v>
      </c>
      <c r="B8867" t="s">
        <v>295</v>
      </c>
      <c r="C8867" t="s">
        <v>296</v>
      </c>
      <c r="D8867" t="s">
        <v>14</v>
      </c>
      <c r="E8867" t="s">
        <v>24</v>
      </c>
      <c r="F8867" t="s">
        <v>33</v>
      </c>
      <c r="G8867">
        <v>2005</v>
      </c>
      <c r="H8867" s="2">
        <v>56</v>
      </c>
      <c r="I8867" s="2">
        <v>223.203</v>
      </c>
    </row>
    <row r="8868" spans="1:9" x14ac:dyDescent="0.3">
      <c r="A8868" t="s">
        <v>286</v>
      </c>
      <c r="B8868" t="s">
        <v>295</v>
      </c>
      <c r="C8868" t="s">
        <v>296</v>
      </c>
      <c r="D8868" t="s">
        <v>14</v>
      </c>
      <c r="E8868" t="s">
        <v>24</v>
      </c>
      <c r="F8868" t="s">
        <v>33</v>
      </c>
      <c r="G8868">
        <v>2006</v>
      </c>
      <c r="H8868" s="2">
        <v>53</v>
      </c>
      <c r="I8868" s="2">
        <v>273.99299999999999</v>
      </c>
    </row>
    <row r="8869" spans="1:9" x14ac:dyDescent="0.3">
      <c r="A8869" t="s">
        <v>286</v>
      </c>
      <c r="B8869" t="s">
        <v>295</v>
      </c>
      <c r="C8869" t="s">
        <v>296</v>
      </c>
      <c r="D8869" t="s">
        <v>14</v>
      </c>
      <c r="E8869" t="s">
        <v>24</v>
      </c>
      <c r="F8869" t="s">
        <v>33</v>
      </c>
      <c r="G8869">
        <v>2007</v>
      </c>
      <c r="H8869" s="2">
        <v>68</v>
      </c>
      <c r="I8869" s="2">
        <v>288.62299999999999</v>
      </c>
    </row>
    <row r="8870" spans="1:9" x14ac:dyDescent="0.3">
      <c r="A8870" t="s">
        <v>286</v>
      </c>
      <c r="B8870" t="s">
        <v>295</v>
      </c>
      <c r="C8870" t="s">
        <v>296</v>
      </c>
      <c r="D8870" t="s">
        <v>14</v>
      </c>
      <c r="E8870" t="s">
        <v>24</v>
      </c>
      <c r="F8870" t="s">
        <v>33</v>
      </c>
      <c r="G8870">
        <v>2008</v>
      </c>
      <c r="H8870" s="2">
        <v>88</v>
      </c>
      <c r="I8870" s="2">
        <v>333.51300000000003</v>
      </c>
    </row>
    <row r="8871" spans="1:9" x14ac:dyDescent="0.3">
      <c r="A8871" t="s">
        <v>286</v>
      </c>
      <c r="B8871" t="s">
        <v>295</v>
      </c>
      <c r="C8871" t="s">
        <v>296</v>
      </c>
      <c r="D8871" t="s">
        <v>14</v>
      </c>
      <c r="E8871" t="s">
        <v>24</v>
      </c>
      <c r="F8871" t="s">
        <v>33</v>
      </c>
      <c r="G8871">
        <v>2009</v>
      </c>
      <c r="H8871" s="2">
        <v>105</v>
      </c>
      <c r="I8871" s="2">
        <v>469.01</v>
      </c>
    </row>
    <row r="8872" spans="1:9" x14ac:dyDescent="0.3">
      <c r="A8872" t="s">
        <v>286</v>
      </c>
      <c r="B8872" t="s">
        <v>295</v>
      </c>
      <c r="C8872" t="s">
        <v>296</v>
      </c>
      <c r="D8872" t="s">
        <v>14</v>
      </c>
      <c r="E8872" t="s">
        <v>24</v>
      </c>
      <c r="F8872" t="s">
        <v>33</v>
      </c>
      <c r="G8872">
        <v>2010</v>
      </c>
      <c r="H8872" s="2">
        <v>115</v>
      </c>
      <c r="I8872" s="2">
        <v>567.226</v>
      </c>
    </row>
    <row r="8873" spans="1:9" x14ac:dyDescent="0.3">
      <c r="A8873" t="s">
        <v>286</v>
      </c>
      <c r="B8873" t="s">
        <v>295</v>
      </c>
      <c r="C8873" t="s">
        <v>296</v>
      </c>
      <c r="D8873" t="s">
        <v>14</v>
      </c>
      <c r="E8873" t="s">
        <v>24</v>
      </c>
      <c r="F8873" t="s">
        <v>33</v>
      </c>
      <c r="G8873">
        <v>2011</v>
      </c>
      <c r="H8873" s="2">
        <v>129</v>
      </c>
      <c r="I8873" s="2">
        <v>527.44200000000001</v>
      </c>
    </row>
    <row r="8874" spans="1:9" x14ac:dyDescent="0.3">
      <c r="A8874" t="s">
        <v>286</v>
      </c>
      <c r="B8874" t="s">
        <v>295</v>
      </c>
      <c r="C8874" t="s">
        <v>296</v>
      </c>
      <c r="D8874" t="s">
        <v>14</v>
      </c>
      <c r="E8874" t="s">
        <v>24</v>
      </c>
      <c r="F8874" t="s">
        <v>33</v>
      </c>
      <c r="G8874">
        <v>2012</v>
      </c>
      <c r="H8874" s="2">
        <v>141</v>
      </c>
      <c r="I8874" s="2">
        <v>663.53800000000001</v>
      </c>
    </row>
    <row r="8875" spans="1:9" x14ac:dyDescent="0.3">
      <c r="A8875" t="s">
        <v>286</v>
      </c>
      <c r="B8875" t="s">
        <v>295</v>
      </c>
      <c r="C8875" t="s">
        <v>296</v>
      </c>
      <c r="D8875" t="s">
        <v>14</v>
      </c>
      <c r="E8875" t="s">
        <v>24</v>
      </c>
      <c r="F8875" t="s">
        <v>33</v>
      </c>
      <c r="G8875">
        <v>2013</v>
      </c>
      <c r="H8875" s="2">
        <v>151</v>
      </c>
      <c r="I8875" s="2">
        <v>773.81299999999999</v>
      </c>
    </row>
    <row r="8876" spans="1:9" x14ac:dyDescent="0.3">
      <c r="A8876" t="s">
        <v>286</v>
      </c>
      <c r="B8876" t="s">
        <v>295</v>
      </c>
      <c r="C8876" t="s">
        <v>296</v>
      </c>
      <c r="D8876" t="s">
        <v>14</v>
      </c>
      <c r="E8876" t="s">
        <v>24</v>
      </c>
      <c r="F8876" t="s">
        <v>33</v>
      </c>
      <c r="G8876">
        <v>2014</v>
      </c>
      <c r="H8876" s="2">
        <v>181</v>
      </c>
      <c r="I8876" s="2">
        <v>871.74900000000002</v>
      </c>
    </row>
    <row r="8877" spans="1:9" x14ac:dyDescent="0.3">
      <c r="A8877" t="s">
        <v>286</v>
      </c>
      <c r="B8877" t="s">
        <v>295</v>
      </c>
      <c r="C8877" t="s">
        <v>296</v>
      </c>
      <c r="D8877" t="s">
        <v>14</v>
      </c>
      <c r="E8877" t="s">
        <v>24</v>
      </c>
      <c r="F8877" t="s">
        <v>33</v>
      </c>
      <c r="G8877">
        <v>2015</v>
      </c>
      <c r="H8877" s="2">
        <v>178.9</v>
      </c>
      <c r="I8877" s="2">
        <v>954.50800000000004</v>
      </c>
    </row>
    <row r="8878" spans="1:9" x14ac:dyDescent="0.3">
      <c r="A8878" t="s">
        <v>286</v>
      </c>
      <c r="B8878" t="s">
        <v>295</v>
      </c>
      <c r="C8878" t="s">
        <v>296</v>
      </c>
      <c r="D8878" t="s">
        <v>14</v>
      </c>
      <c r="E8878" t="s">
        <v>24</v>
      </c>
      <c r="F8878" t="s">
        <v>33</v>
      </c>
      <c r="G8878">
        <v>2016</v>
      </c>
      <c r="H8878" s="2">
        <v>187.5</v>
      </c>
      <c r="I8878" s="2">
        <v>993</v>
      </c>
    </row>
    <row r="8879" spans="1:9" x14ac:dyDescent="0.3">
      <c r="A8879" t="s">
        <v>286</v>
      </c>
      <c r="B8879" t="s">
        <v>295</v>
      </c>
      <c r="C8879" t="s">
        <v>296</v>
      </c>
      <c r="D8879" t="s">
        <v>14</v>
      </c>
      <c r="E8879" t="s">
        <v>24</v>
      </c>
      <c r="F8879" t="s">
        <v>33</v>
      </c>
      <c r="G8879">
        <v>2017</v>
      </c>
      <c r="H8879" s="2">
        <v>182.5</v>
      </c>
      <c r="I8879" s="2">
        <v>938.3</v>
      </c>
    </row>
    <row r="8880" spans="1:9" x14ac:dyDescent="0.3">
      <c r="A8880" t="s">
        <v>286</v>
      </c>
      <c r="B8880" t="s">
        <v>295</v>
      </c>
      <c r="C8880" t="s">
        <v>296</v>
      </c>
      <c r="D8880" t="s">
        <v>14</v>
      </c>
      <c r="E8880" t="s">
        <v>24</v>
      </c>
      <c r="F8880" t="s">
        <v>34</v>
      </c>
      <c r="G8880">
        <v>2005</v>
      </c>
      <c r="H8880" s="2">
        <v>95</v>
      </c>
      <c r="I8880" s="2">
        <v>80.897999999999996</v>
      </c>
    </row>
    <row r="8881" spans="1:9" x14ac:dyDescent="0.3">
      <c r="A8881" t="s">
        <v>286</v>
      </c>
      <c r="B8881" t="s">
        <v>295</v>
      </c>
      <c r="C8881" t="s">
        <v>296</v>
      </c>
      <c r="D8881" t="s">
        <v>14</v>
      </c>
      <c r="E8881" t="s">
        <v>24</v>
      </c>
      <c r="F8881" t="s">
        <v>34</v>
      </c>
      <c r="G8881">
        <v>2006</v>
      </c>
      <c r="H8881" s="2">
        <v>100</v>
      </c>
      <c r="I8881" s="2">
        <v>226.381</v>
      </c>
    </row>
    <row r="8882" spans="1:9" x14ac:dyDescent="0.3">
      <c r="A8882" t="s">
        <v>286</v>
      </c>
      <c r="B8882" t="s">
        <v>295</v>
      </c>
      <c r="C8882" t="s">
        <v>296</v>
      </c>
      <c r="D8882" t="s">
        <v>14</v>
      </c>
      <c r="E8882" t="s">
        <v>24</v>
      </c>
      <c r="F8882" t="s">
        <v>34</v>
      </c>
      <c r="G8882">
        <v>2007</v>
      </c>
      <c r="H8882" s="2">
        <v>97</v>
      </c>
      <c r="I8882" s="2">
        <v>195.92099999999999</v>
      </c>
    </row>
    <row r="8883" spans="1:9" x14ac:dyDescent="0.3">
      <c r="A8883" t="s">
        <v>286</v>
      </c>
      <c r="B8883" t="s">
        <v>295</v>
      </c>
      <c r="C8883" t="s">
        <v>296</v>
      </c>
      <c r="D8883" t="s">
        <v>14</v>
      </c>
      <c r="E8883" t="s">
        <v>24</v>
      </c>
      <c r="F8883" t="s">
        <v>34</v>
      </c>
      <c r="G8883">
        <v>2008</v>
      </c>
      <c r="H8883" s="2">
        <v>73</v>
      </c>
      <c r="I8883" s="2">
        <v>140.59700000000001</v>
      </c>
    </row>
    <row r="8884" spans="1:9" x14ac:dyDescent="0.3">
      <c r="A8884" t="s">
        <v>286</v>
      </c>
      <c r="B8884" t="s">
        <v>295</v>
      </c>
      <c r="C8884" t="s">
        <v>296</v>
      </c>
      <c r="D8884" t="s">
        <v>14</v>
      </c>
      <c r="E8884" t="s">
        <v>24</v>
      </c>
      <c r="F8884" t="s">
        <v>34</v>
      </c>
      <c r="G8884">
        <v>2009</v>
      </c>
      <c r="H8884" s="2">
        <v>139</v>
      </c>
      <c r="I8884" s="2">
        <v>360.30199999999996</v>
      </c>
    </row>
    <row r="8885" spans="1:9" x14ac:dyDescent="0.3">
      <c r="A8885" t="s">
        <v>286</v>
      </c>
      <c r="B8885" t="s">
        <v>295</v>
      </c>
      <c r="C8885" t="s">
        <v>296</v>
      </c>
      <c r="D8885" t="s">
        <v>14</v>
      </c>
      <c r="E8885" t="s">
        <v>24</v>
      </c>
      <c r="F8885" t="s">
        <v>34</v>
      </c>
      <c r="G8885">
        <v>2010</v>
      </c>
      <c r="H8885" s="2">
        <v>122</v>
      </c>
      <c r="I8885" s="2">
        <v>268.64800000000002</v>
      </c>
    </row>
    <row r="8886" spans="1:9" x14ac:dyDescent="0.3">
      <c r="A8886" t="s">
        <v>286</v>
      </c>
      <c r="B8886" t="s">
        <v>295</v>
      </c>
      <c r="C8886" t="s">
        <v>296</v>
      </c>
      <c r="D8886" t="s">
        <v>14</v>
      </c>
      <c r="E8886" t="s">
        <v>24</v>
      </c>
      <c r="F8886" t="s">
        <v>34</v>
      </c>
      <c r="G8886">
        <v>2011</v>
      </c>
      <c r="H8886" s="2">
        <v>81</v>
      </c>
      <c r="I8886" s="2">
        <v>224.36199999999999</v>
      </c>
    </row>
    <row r="8887" spans="1:9" x14ac:dyDescent="0.3">
      <c r="A8887" t="s">
        <v>286</v>
      </c>
      <c r="B8887" t="s">
        <v>295</v>
      </c>
      <c r="C8887" t="s">
        <v>296</v>
      </c>
      <c r="D8887" t="s">
        <v>14</v>
      </c>
      <c r="E8887" t="s">
        <v>24</v>
      </c>
      <c r="F8887" t="s">
        <v>34</v>
      </c>
      <c r="G8887">
        <v>2012</v>
      </c>
      <c r="H8887" s="2">
        <v>55</v>
      </c>
      <c r="I8887" s="2">
        <v>149.01599999999999</v>
      </c>
    </row>
    <row r="8888" spans="1:9" x14ac:dyDescent="0.3">
      <c r="A8888" t="s">
        <v>286</v>
      </c>
      <c r="B8888" t="s">
        <v>295</v>
      </c>
      <c r="C8888" t="s">
        <v>296</v>
      </c>
      <c r="D8888" t="s">
        <v>14</v>
      </c>
      <c r="E8888" t="s">
        <v>24</v>
      </c>
      <c r="F8888" t="s">
        <v>34</v>
      </c>
      <c r="G8888">
        <v>2013</v>
      </c>
      <c r="H8888" s="2">
        <v>50</v>
      </c>
      <c r="I8888" s="2">
        <v>125.83199999999999</v>
      </c>
    </row>
    <row r="8889" spans="1:9" x14ac:dyDescent="0.3">
      <c r="A8889" t="s">
        <v>286</v>
      </c>
      <c r="B8889" t="s">
        <v>295</v>
      </c>
      <c r="C8889" t="s">
        <v>296</v>
      </c>
      <c r="D8889" t="s">
        <v>14</v>
      </c>
      <c r="E8889" t="s">
        <v>24</v>
      </c>
      <c r="F8889" t="s">
        <v>34</v>
      </c>
      <c r="G8889">
        <v>2014</v>
      </c>
      <c r="H8889" s="2">
        <v>51</v>
      </c>
      <c r="I8889" s="2">
        <v>88.375</v>
      </c>
    </row>
    <row r="8890" spans="1:9" x14ac:dyDescent="0.3">
      <c r="A8890" t="s">
        <v>286</v>
      </c>
      <c r="B8890" t="s">
        <v>295</v>
      </c>
      <c r="C8890" t="s">
        <v>296</v>
      </c>
      <c r="D8890" t="s">
        <v>14</v>
      </c>
      <c r="E8890" t="s">
        <v>24</v>
      </c>
      <c r="F8890" t="s">
        <v>34</v>
      </c>
      <c r="G8890">
        <v>2015</v>
      </c>
      <c r="H8890" s="2">
        <v>48.8</v>
      </c>
      <c r="I8890" s="2">
        <v>130.24799999999999</v>
      </c>
    </row>
    <row r="8891" spans="1:9" x14ac:dyDescent="0.3">
      <c r="A8891" t="s">
        <v>286</v>
      </c>
      <c r="B8891" t="s">
        <v>295</v>
      </c>
      <c r="C8891" t="s">
        <v>296</v>
      </c>
      <c r="D8891" t="s">
        <v>14</v>
      </c>
      <c r="E8891" t="s">
        <v>24</v>
      </c>
      <c r="F8891" t="s">
        <v>34</v>
      </c>
      <c r="G8891">
        <v>2016</v>
      </c>
      <c r="H8891" s="2">
        <v>44.9</v>
      </c>
      <c r="I8891" s="2">
        <v>31</v>
      </c>
    </row>
    <row r="8892" spans="1:9" x14ac:dyDescent="0.3">
      <c r="A8892" t="s">
        <v>286</v>
      </c>
      <c r="B8892" t="s">
        <v>295</v>
      </c>
      <c r="C8892" t="s">
        <v>296</v>
      </c>
      <c r="D8892" t="s">
        <v>14</v>
      </c>
      <c r="E8892" t="s">
        <v>24</v>
      </c>
      <c r="F8892" t="s">
        <v>34</v>
      </c>
      <c r="G8892">
        <v>2017</v>
      </c>
      <c r="H8892" s="2">
        <v>45.3</v>
      </c>
      <c r="I8892" s="2">
        <v>35.6</v>
      </c>
    </row>
    <row r="8893" spans="1:9" x14ac:dyDescent="0.3">
      <c r="A8893" t="s">
        <v>286</v>
      </c>
      <c r="B8893" t="s">
        <v>295</v>
      </c>
      <c r="C8893" t="s">
        <v>296</v>
      </c>
      <c r="D8893" t="s">
        <v>14</v>
      </c>
      <c r="E8893" t="s">
        <v>24</v>
      </c>
      <c r="F8893" t="s">
        <v>65</v>
      </c>
      <c r="G8893">
        <v>2000</v>
      </c>
      <c r="H8893" s="2">
        <v>48.5</v>
      </c>
      <c r="I8893" s="2">
        <v>306</v>
      </c>
    </row>
    <row r="8894" spans="1:9" x14ac:dyDescent="0.3">
      <c r="A8894" t="s">
        <v>286</v>
      </c>
      <c r="B8894" t="s">
        <v>295</v>
      </c>
      <c r="C8894" t="s">
        <v>296</v>
      </c>
      <c r="D8894" t="s">
        <v>14</v>
      </c>
      <c r="E8894" t="s">
        <v>24</v>
      </c>
      <c r="F8894" t="s">
        <v>65</v>
      </c>
      <c r="G8894">
        <v>2001</v>
      </c>
      <c r="H8894" s="2">
        <v>50.5</v>
      </c>
      <c r="I8894" s="2">
        <v>297</v>
      </c>
    </row>
    <row r="8895" spans="1:9" x14ac:dyDescent="0.3">
      <c r="A8895" t="s">
        <v>286</v>
      </c>
      <c r="B8895" t="s">
        <v>295</v>
      </c>
      <c r="C8895" t="s">
        <v>296</v>
      </c>
      <c r="D8895" t="s">
        <v>14</v>
      </c>
      <c r="E8895" t="s">
        <v>24</v>
      </c>
      <c r="F8895" t="s">
        <v>65</v>
      </c>
      <c r="G8895">
        <v>2002</v>
      </c>
      <c r="H8895" s="2">
        <v>67</v>
      </c>
      <c r="I8895" s="2">
        <v>313</v>
      </c>
    </row>
    <row r="8896" spans="1:9" x14ac:dyDescent="0.3">
      <c r="A8896" t="s">
        <v>286</v>
      </c>
      <c r="B8896" t="s">
        <v>295</v>
      </c>
      <c r="C8896" t="s">
        <v>296</v>
      </c>
      <c r="D8896" t="s">
        <v>14</v>
      </c>
      <c r="E8896" t="s">
        <v>24</v>
      </c>
      <c r="F8896" t="s">
        <v>65</v>
      </c>
      <c r="G8896">
        <v>2003</v>
      </c>
      <c r="H8896" s="2">
        <v>66.5</v>
      </c>
      <c r="I8896" s="2">
        <v>306</v>
      </c>
    </row>
    <row r="8897" spans="1:9" x14ac:dyDescent="0.3">
      <c r="A8897" t="s">
        <v>286</v>
      </c>
      <c r="B8897" t="s">
        <v>295</v>
      </c>
      <c r="C8897" t="s">
        <v>296</v>
      </c>
      <c r="D8897" t="s">
        <v>14</v>
      </c>
      <c r="E8897" t="s">
        <v>24</v>
      </c>
      <c r="F8897" t="s">
        <v>65</v>
      </c>
      <c r="G8897">
        <v>2004</v>
      </c>
      <c r="H8897" s="2">
        <v>66</v>
      </c>
      <c r="I8897" s="2">
        <v>292.01499999999999</v>
      </c>
    </row>
    <row r="8898" spans="1:9" x14ac:dyDescent="0.3">
      <c r="A8898" t="s">
        <v>286</v>
      </c>
      <c r="B8898" t="s">
        <v>295</v>
      </c>
      <c r="C8898" t="s">
        <v>296</v>
      </c>
      <c r="D8898" t="s">
        <v>14</v>
      </c>
      <c r="E8898" t="s">
        <v>24</v>
      </c>
      <c r="F8898" t="s">
        <v>65</v>
      </c>
      <c r="G8898">
        <v>2005</v>
      </c>
      <c r="H8898" s="2">
        <v>69.5</v>
      </c>
      <c r="I8898" s="2">
        <v>325.839</v>
      </c>
    </row>
    <row r="8899" spans="1:9" x14ac:dyDescent="0.3">
      <c r="A8899" t="s">
        <v>286</v>
      </c>
      <c r="B8899" t="s">
        <v>295</v>
      </c>
      <c r="C8899" t="s">
        <v>296</v>
      </c>
      <c r="D8899" t="s">
        <v>14</v>
      </c>
      <c r="E8899" t="s">
        <v>24</v>
      </c>
      <c r="F8899" t="s">
        <v>65</v>
      </c>
      <c r="G8899">
        <v>2006</v>
      </c>
      <c r="H8899" s="2">
        <v>98</v>
      </c>
      <c r="I8899" s="2">
        <v>319.15800000000002</v>
      </c>
    </row>
    <row r="8900" spans="1:9" x14ac:dyDescent="0.3">
      <c r="A8900" t="s">
        <v>286</v>
      </c>
      <c r="B8900" t="s">
        <v>295</v>
      </c>
      <c r="C8900" t="s">
        <v>296</v>
      </c>
      <c r="D8900" t="s">
        <v>14</v>
      </c>
      <c r="E8900" t="s">
        <v>24</v>
      </c>
      <c r="F8900" t="s">
        <v>65</v>
      </c>
      <c r="G8900">
        <v>2007</v>
      </c>
      <c r="H8900" s="2">
        <v>88.5</v>
      </c>
      <c r="I8900" s="2">
        <v>296.83300000000003</v>
      </c>
    </row>
    <row r="8901" spans="1:9" x14ac:dyDescent="0.3">
      <c r="A8901" t="s">
        <v>286</v>
      </c>
      <c r="B8901" t="s">
        <v>295</v>
      </c>
      <c r="C8901" t="s">
        <v>296</v>
      </c>
      <c r="D8901" t="s">
        <v>14</v>
      </c>
      <c r="E8901" t="s">
        <v>24</v>
      </c>
      <c r="F8901" t="s">
        <v>65</v>
      </c>
      <c r="G8901">
        <v>2008</v>
      </c>
      <c r="H8901" s="2">
        <v>92.5</v>
      </c>
      <c r="I8901" s="2">
        <v>369.952</v>
      </c>
    </row>
    <row r="8902" spans="1:9" x14ac:dyDescent="0.3">
      <c r="A8902" t="s">
        <v>286</v>
      </c>
      <c r="B8902" t="s">
        <v>295</v>
      </c>
      <c r="C8902" t="s">
        <v>296</v>
      </c>
      <c r="D8902" t="s">
        <v>14</v>
      </c>
      <c r="E8902" t="s">
        <v>24</v>
      </c>
      <c r="F8902" t="s">
        <v>65</v>
      </c>
      <c r="G8902">
        <v>2009</v>
      </c>
      <c r="H8902" s="2">
        <v>109</v>
      </c>
      <c r="I8902" s="2">
        <v>462.93499999999995</v>
      </c>
    </row>
    <row r="8903" spans="1:9" x14ac:dyDescent="0.3">
      <c r="A8903" t="s">
        <v>286</v>
      </c>
      <c r="B8903" t="s">
        <v>295</v>
      </c>
      <c r="C8903" t="s">
        <v>296</v>
      </c>
      <c r="D8903" t="s">
        <v>14</v>
      </c>
      <c r="E8903" t="s">
        <v>24</v>
      </c>
      <c r="F8903" t="s">
        <v>65</v>
      </c>
      <c r="G8903">
        <v>2010</v>
      </c>
      <c r="H8903" s="2">
        <v>126.5</v>
      </c>
      <c r="I8903" s="2">
        <v>590.88900000000001</v>
      </c>
    </row>
    <row r="8904" spans="1:9" x14ac:dyDescent="0.3">
      <c r="A8904" t="s">
        <v>286</v>
      </c>
      <c r="B8904" t="s">
        <v>295</v>
      </c>
      <c r="C8904" t="s">
        <v>296</v>
      </c>
      <c r="D8904" t="s">
        <v>14</v>
      </c>
      <c r="E8904" t="s">
        <v>24</v>
      </c>
      <c r="F8904" t="s">
        <v>65</v>
      </c>
      <c r="G8904">
        <v>2011</v>
      </c>
      <c r="H8904" s="2">
        <v>120</v>
      </c>
      <c r="I8904" s="2">
        <v>822.26900000000001</v>
      </c>
    </row>
    <row r="8905" spans="1:9" x14ac:dyDescent="0.3">
      <c r="A8905" t="s">
        <v>286</v>
      </c>
      <c r="B8905" t="s">
        <v>295</v>
      </c>
      <c r="C8905" t="s">
        <v>296</v>
      </c>
      <c r="D8905" t="s">
        <v>14</v>
      </c>
      <c r="E8905" t="s">
        <v>24</v>
      </c>
      <c r="F8905" t="s">
        <v>65</v>
      </c>
      <c r="G8905">
        <v>2012</v>
      </c>
      <c r="H8905" s="2">
        <v>111.5</v>
      </c>
      <c r="I8905" s="2">
        <v>705.07999999999993</v>
      </c>
    </row>
    <row r="8906" spans="1:9" x14ac:dyDescent="0.3">
      <c r="A8906" t="s">
        <v>286</v>
      </c>
      <c r="B8906" t="s">
        <v>295</v>
      </c>
      <c r="C8906" t="s">
        <v>296</v>
      </c>
      <c r="D8906" t="s">
        <v>14</v>
      </c>
      <c r="E8906" t="s">
        <v>24</v>
      </c>
      <c r="F8906" t="s">
        <v>65</v>
      </c>
      <c r="G8906">
        <v>2013</v>
      </c>
      <c r="H8906" s="2">
        <v>123.5</v>
      </c>
      <c r="I8906" s="2">
        <v>728.61900000000003</v>
      </c>
    </row>
    <row r="8907" spans="1:9" x14ac:dyDescent="0.3">
      <c r="A8907" t="s">
        <v>286</v>
      </c>
      <c r="B8907" t="s">
        <v>295</v>
      </c>
      <c r="C8907" t="s">
        <v>296</v>
      </c>
      <c r="D8907" t="s">
        <v>14</v>
      </c>
      <c r="E8907" t="s">
        <v>24</v>
      </c>
      <c r="F8907" t="s">
        <v>65</v>
      </c>
      <c r="G8907">
        <v>2014</v>
      </c>
      <c r="H8907" s="2">
        <v>123.65</v>
      </c>
      <c r="I8907" s="2">
        <v>832.798</v>
      </c>
    </row>
    <row r="8908" spans="1:9" x14ac:dyDescent="0.3">
      <c r="A8908" t="s">
        <v>286</v>
      </c>
      <c r="B8908" t="s">
        <v>295</v>
      </c>
      <c r="C8908" t="s">
        <v>296</v>
      </c>
      <c r="D8908" t="s">
        <v>14</v>
      </c>
      <c r="E8908" t="s">
        <v>24</v>
      </c>
      <c r="F8908" t="s">
        <v>65</v>
      </c>
      <c r="G8908">
        <v>2015</v>
      </c>
      <c r="H8908" s="2">
        <v>124.2</v>
      </c>
      <c r="I8908" s="2">
        <v>869.31200000000001</v>
      </c>
    </row>
    <row r="8909" spans="1:9" x14ac:dyDescent="0.3">
      <c r="A8909" t="s">
        <v>286</v>
      </c>
      <c r="B8909" t="s">
        <v>295</v>
      </c>
      <c r="C8909" t="s">
        <v>296</v>
      </c>
      <c r="D8909" t="s">
        <v>14</v>
      </c>
      <c r="E8909" t="s">
        <v>24</v>
      </c>
      <c r="F8909" t="s">
        <v>65</v>
      </c>
      <c r="G8909">
        <v>2016</v>
      </c>
      <c r="H8909" s="2">
        <v>124.65</v>
      </c>
      <c r="I8909" s="2">
        <v>949</v>
      </c>
    </row>
    <row r="8910" spans="1:9" x14ac:dyDescent="0.3">
      <c r="A8910" t="s">
        <v>286</v>
      </c>
      <c r="B8910" t="s">
        <v>295</v>
      </c>
      <c r="C8910" t="s">
        <v>296</v>
      </c>
      <c r="D8910" t="s">
        <v>14</v>
      </c>
      <c r="E8910" t="s">
        <v>24</v>
      </c>
      <c r="F8910" t="s">
        <v>65</v>
      </c>
      <c r="G8910">
        <v>2017</v>
      </c>
      <c r="H8910" s="2">
        <v>125.3</v>
      </c>
      <c r="I8910" s="2">
        <v>972.2</v>
      </c>
    </row>
    <row r="8911" spans="1:9" x14ac:dyDescent="0.3">
      <c r="A8911" t="s">
        <v>286</v>
      </c>
      <c r="B8911" t="s">
        <v>295</v>
      </c>
      <c r="C8911" t="s">
        <v>296</v>
      </c>
      <c r="D8911" t="s">
        <v>14</v>
      </c>
      <c r="E8911" t="s">
        <v>24</v>
      </c>
      <c r="F8911" t="s">
        <v>25</v>
      </c>
      <c r="G8911">
        <v>2000</v>
      </c>
      <c r="H8911" s="2">
        <v>47</v>
      </c>
      <c r="I8911" s="2">
        <v>164</v>
      </c>
    </row>
    <row r="8912" spans="1:9" x14ac:dyDescent="0.3">
      <c r="A8912" t="s">
        <v>286</v>
      </c>
      <c r="B8912" t="s">
        <v>295</v>
      </c>
      <c r="C8912" t="s">
        <v>296</v>
      </c>
      <c r="D8912" t="s">
        <v>14</v>
      </c>
      <c r="E8912" t="s">
        <v>24</v>
      </c>
      <c r="F8912" t="s">
        <v>25</v>
      </c>
      <c r="G8912">
        <v>2001</v>
      </c>
      <c r="H8912" s="2">
        <v>62</v>
      </c>
      <c r="I8912" s="2">
        <v>173</v>
      </c>
    </row>
    <row r="8913" spans="1:9" x14ac:dyDescent="0.3">
      <c r="A8913" t="s">
        <v>286</v>
      </c>
      <c r="B8913" t="s">
        <v>295</v>
      </c>
      <c r="C8913" t="s">
        <v>296</v>
      </c>
      <c r="D8913" t="s">
        <v>14</v>
      </c>
      <c r="E8913" t="s">
        <v>24</v>
      </c>
      <c r="F8913" t="s">
        <v>25</v>
      </c>
      <c r="G8913">
        <v>2002</v>
      </c>
      <c r="H8913" s="2">
        <v>57</v>
      </c>
      <c r="I8913" s="2">
        <v>271</v>
      </c>
    </row>
    <row r="8914" spans="1:9" x14ac:dyDescent="0.3">
      <c r="A8914" t="s">
        <v>286</v>
      </c>
      <c r="B8914" t="s">
        <v>295</v>
      </c>
      <c r="C8914" t="s">
        <v>296</v>
      </c>
      <c r="D8914" t="s">
        <v>14</v>
      </c>
      <c r="E8914" t="s">
        <v>24</v>
      </c>
      <c r="F8914" t="s">
        <v>25</v>
      </c>
      <c r="G8914">
        <v>2003</v>
      </c>
      <c r="H8914" s="2">
        <v>121</v>
      </c>
      <c r="I8914" s="2">
        <v>377</v>
      </c>
    </row>
    <row r="8915" spans="1:9" x14ac:dyDescent="0.3">
      <c r="A8915" t="s">
        <v>286</v>
      </c>
      <c r="B8915" t="s">
        <v>295</v>
      </c>
      <c r="C8915" t="s">
        <v>296</v>
      </c>
      <c r="D8915" t="s">
        <v>14</v>
      </c>
      <c r="E8915" t="s">
        <v>24</v>
      </c>
      <c r="F8915" t="s">
        <v>25</v>
      </c>
      <c r="G8915">
        <v>2004</v>
      </c>
      <c r="H8915" s="2">
        <v>130</v>
      </c>
      <c r="I8915" s="2">
        <v>512.59500000000003</v>
      </c>
    </row>
    <row r="8916" spans="1:9" x14ac:dyDescent="0.3">
      <c r="A8916" t="s">
        <v>286</v>
      </c>
      <c r="B8916" t="s">
        <v>295</v>
      </c>
      <c r="C8916" t="s">
        <v>296</v>
      </c>
      <c r="D8916" t="s">
        <v>14</v>
      </c>
      <c r="E8916" t="s">
        <v>24</v>
      </c>
      <c r="F8916" t="s">
        <v>25</v>
      </c>
      <c r="G8916">
        <v>2005</v>
      </c>
      <c r="H8916" s="2">
        <v>294</v>
      </c>
      <c r="I8916" s="2">
        <v>960</v>
      </c>
    </row>
    <row r="8917" spans="1:9" x14ac:dyDescent="0.3">
      <c r="A8917" t="s">
        <v>286</v>
      </c>
      <c r="B8917" t="s">
        <v>295</v>
      </c>
      <c r="C8917" t="s">
        <v>296</v>
      </c>
      <c r="D8917" t="s">
        <v>14</v>
      </c>
      <c r="E8917" t="s">
        <v>24</v>
      </c>
      <c r="F8917" t="s">
        <v>25</v>
      </c>
      <c r="G8917">
        <v>2006</v>
      </c>
      <c r="H8917" s="2">
        <v>307</v>
      </c>
      <c r="I8917" s="2">
        <v>1406.2469999999998</v>
      </c>
    </row>
    <row r="8918" spans="1:9" x14ac:dyDescent="0.3">
      <c r="A8918" t="s">
        <v>286</v>
      </c>
      <c r="B8918" t="s">
        <v>295</v>
      </c>
      <c r="C8918" t="s">
        <v>296</v>
      </c>
      <c r="D8918" t="s">
        <v>14</v>
      </c>
      <c r="E8918" t="s">
        <v>24</v>
      </c>
      <c r="F8918" t="s">
        <v>25</v>
      </c>
      <c r="G8918">
        <v>2007</v>
      </c>
      <c r="H8918" s="2">
        <v>329</v>
      </c>
      <c r="I8918" s="2">
        <v>1818.011</v>
      </c>
    </row>
    <row r="8919" spans="1:9" x14ac:dyDescent="0.3">
      <c r="A8919" t="s">
        <v>286</v>
      </c>
      <c r="B8919" t="s">
        <v>295</v>
      </c>
      <c r="C8919" t="s">
        <v>296</v>
      </c>
      <c r="D8919" t="s">
        <v>14</v>
      </c>
      <c r="E8919" t="s">
        <v>24</v>
      </c>
      <c r="F8919" t="s">
        <v>25</v>
      </c>
      <c r="G8919">
        <v>2008</v>
      </c>
      <c r="H8919" s="2">
        <v>442</v>
      </c>
      <c r="I8919" s="2">
        <v>2483.9849999999997</v>
      </c>
    </row>
    <row r="8920" spans="1:9" x14ac:dyDescent="0.3">
      <c r="A8920" t="s">
        <v>286</v>
      </c>
      <c r="B8920" t="s">
        <v>295</v>
      </c>
      <c r="C8920" t="s">
        <v>296</v>
      </c>
      <c r="D8920" t="s">
        <v>14</v>
      </c>
      <c r="E8920" t="s">
        <v>24</v>
      </c>
      <c r="F8920" t="s">
        <v>25</v>
      </c>
      <c r="G8920">
        <v>2009</v>
      </c>
      <c r="H8920" s="2">
        <v>554</v>
      </c>
      <c r="I8920" s="2">
        <v>2657.4</v>
      </c>
    </row>
    <row r="8921" spans="1:9" x14ac:dyDescent="0.3">
      <c r="A8921" t="s">
        <v>286</v>
      </c>
      <c r="B8921" t="s">
        <v>295</v>
      </c>
      <c r="C8921" t="s">
        <v>296</v>
      </c>
      <c r="D8921" t="s">
        <v>14</v>
      </c>
      <c r="E8921" t="s">
        <v>24</v>
      </c>
      <c r="F8921" t="s">
        <v>25</v>
      </c>
      <c r="G8921">
        <v>2010</v>
      </c>
      <c r="H8921" s="2">
        <v>640</v>
      </c>
      <c r="I8921" s="2">
        <v>2903.665</v>
      </c>
    </row>
    <row r="8922" spans="1:9" x14ac:dyDescent="0.3">
      <c r="A8922" t="s">
        <v>286</v>
      </c>
      <c r="B8922" t="s">
        <v>295</v>
      </c>
      <c r="C8922" t="s">
        <v>296</v>
      </c>
      <c r="D8922" t="s">
        <v>14</v>
      </c>
      <c r="E8922" t="s">
        <v>24</v>
      </c>
      <c r="F8922" t="s">
        <v>25</v>
      </c>
      <c r="G8922">
        <v>2011</v>
      </c>
      <c r="H8922" s="2">
        <v>701</v>
      </c>
      <c r="I8922" s="2">
        <v>3125.8609999999999</v>
      </c>
    </row>
    <row r="8923" spans="1:9" x14ac:dyDescent="0.3">
      <c r="A8923" t="s">
        <v>286</v>
      </c>
      <c r="B8923" t="s">
        <v>295</v>
      </c>
      <c r="C8923" t="s">
        <v>296</v>
      </c>
      <c r="D8923" t="s">
        <v>14</v>
      </c>
      <c r="E8923" t="s">
        <v>24</v>
      </c>
      <c r="F8923" t="s">
        <v>25</v>
      </c>
      <c r="G8923">
        <v>2012</v>
      </c>
      <c r="H8923" s="2">
        <v>678</v>
      </c>
      <c r="I8923" s="2">
        <v>3684.4589999999998</v>
      </c>
    </row>
    <row r="8924" spans="1:9" x14ac:dyDescent="0.3">
      <c r="A8924" t="s">
        <v>286</v>
      </c>
      <c r="B8924" t="s">
        <v>295</v>
      </c>
      <c r="C8924" t="s">
        <v>296</v>
      </c>
      <c r="D8924" t="s">
        <v>14</v>
      </c>
      <c r="E8924" t="s">
        <v>24</v>
      </c>
      <c r="F8924" t="s">
        <v>25</v>
      </c>
      <c r="G8924">
        <v>2013</v>
      </c>
      <c r="H8924" s="2">
        <v>640</v>
      </c>
      <c r="I8924" s="2">
        <v>3355.3559999999998</v>
      </c>
    </row>
    <row r="8925" spans="1:9" x14ac:dyDescent="0.3">
      <c r="A8925" t="s">
        <v>286</v>
      </c>
      <c r="B8925" t="s">
        <v>295</v>
      </c>
      <c r="C8925" t="s">
        <v>296</v>
      </c>
      <c r="D8925" t="s">
        <v>14</v>
      </c>
      <c r="E8925" t="s">
        <v>24</v>
      </c>
      <c r="F8925" t="s">
        <v>25</v>
      </c>
      <c r="G8925">
        <v>2014</v>
      </c>
      <c r="H8925" s="2">
        <v>557.6</v>
      </c>
      <c r="I8925" s="2">
        <v>2631.5889999999999</v>
      </c>
    </row>
    <row r="8926" spans="1:9" x14ac:dyDescent="0.3">
      <c r="A8926" t="s">
        <v>286</v>
      </c>
      <c r="B8926" t="s">
        <v>295</v>
      </c>
      <c r="C8926" t="s">
        <v>296</v>
      </c>
      <c r="D8926" t="s">
        <v>14</v>
      </c>
      <c r="E8926" t="s">
        <v>24</v>
      </c>
      <c r="F8926" t="s">
        <v>25</v>
      </c>
      <c r="G8926">
        <v>2015</v>
      </c>
      <c r="H8926" s="2">
        <v>591.29999999999995</v>
      </c>
      <c r="I8926" s="2">
        <v>3553.9490000000001</v>
      </c>
    </row>
    <row r="8927" spans="1:9" x14ac:dyDescent="0.3">
      <c r="A8927" t="s">
        <v>286</v>
      </c>
      <c r="B8927" t="s">
        <v>295</v>
      </c>
      <c r="C8927" t="s">
        <v>296</v>
      </c>
      <c r="D8927" t="s">
        <v>14</v>
      </c>
      <c r="E8927" t="s">
        <v>24</v>
      </c>
      <c r="F8927" t="s">
        <v>25</v>
      </c>
      <c r="G8927">
        <v>2016</v>
      </c>
      <c r="H8927" s="2">
        <v>566.29999999999995</v>
      </c>
      <c r="I8927" s="2">
        <v>3470</v>
      </c>
    </row>
    <row r="8928" spans="1:9" x14ac:dyDescent="0.3">
      <c r="A8928" t="s">
        <v>286</v>
      </c>
      <c r="B8928" t="s">
        <v>295</v>
      </c>
      <c r="C8928" t="s">
        <v>296</v>
      </c>
      <c r="D8928" t="s">
        <v>14</v>
      </c>
      <c r="E8928" t="s">
        <v>24</v>
      </c>
      <c r="F8928" t="s">
        <v>25</v>
      </c>
      <c r="G8928">
        <v>2017</v>
      </c>
      <c r="H8928" s="2">
        <v>559.20000000000005</v>
      </c>
      <c r="I8928" s="2">
        <v>3816.3999999999996</v>
      </c>
    </row>
    <row r="8929" spans="1:9" x14ac:dyDescent="0.3">
      <c r="A8929" t="s">
        <v>286</v>
      </c>
      <c r="B8929" t="s">
        <v>295</v>
      </c>
      <c r="C8929" t="s">
        <v>296</v>
      </c>
      <c r="D8929" t="s">
        <v>14</v>
      </c>
      <c r="E8929" t="s">
        <v>15</v>
      </c>
      <c r="F8929" t="s">
        <v>16</v>
      </c>
      <c r="G8929">
        <v>2000</v>
      </c>
      <c r="H8929" s="2">
        <v>103</v>
      </c>
      <c r="I8929" s="2">
        <v>460</v>
      </c>
    </row>
    <row r="8930" spans="1:9" x14ac:dyDescent="0.3">
      <c r="A8930" t="s">
        <v>286</v>
      </c>
      <c r="B8930" t="s">
        <v>295</v>
      </c>
      <c r="C8930" t="s">
        <v>296</v>
      </c>
      <c r="D8930" t="s">
        <v>14</v>
      </c>
      <c r="E8930" t="s">
        <v>15</v>
      </c>
      <c r="F8930" t="s">
        <v>16</v>
      </c>
      <c r="G8930">
        <v>2001</v>
      </c>
      <c r="H8930" s="2">
        <v>111</v>
      </c>
      <c r="I8930" s="2">
        <v>441</v>
      </c>
    </row>
    <row r="8931" spans="1:9" x14ac:dyDescent="0.3">
      <c r="A8931" t="s">
        <v>286</v>
      </c>
      <c r="B8931" t="s">
        <v>295</v>
      </c>
      <c r="C8931" t="s">
        <v>296</v>
      </c>
      <c r="D8931" t="s">
        <v>14</v>
      </c>
      <c r="E8931" t="s">
        <v>15</v>
      </c>
      <c r="F8931" t="s">
        <v>16</v>
      </c>
      <c r="G8931">
        <v>2002</v>
      </c>
      <c r="H8931" s="2">
        <v>111</v>
      </c>
      <c r="I8931" s="2">
        <v>360</v>
      </c>
    </row>
    <row r="8932" spans="1:9" x14ac:dyDescent="0.3">
      <c r="A8932" t="s">
        <v>286</v>
      </c>
      <c r="B8932" t="s">
        <v>295</v>
      </c>
      <c r="C8932" t="s">
        <v>296</v>
      </c>
      <c r="D8932" t="s">
        <v>14</v>
      </c>
      <c r="E8932" t="s">
        <v>15</v>
      </c>
      <c r="F8932" t="s">
        <v>16</v>
      </c>
      <c r="G8932">
        <v>2003</v>
      </c>
      <c r="H8932" s="2">
        <v>110</v>
      </c>
      <c r="I8932" s="2">
        <v>247</v>
      </c>
    </row>
    <row r="8933" spans="1:9" x14ac:dyDescent="0.3">
      <c r="A8933" t="s">
        <v>286</v>
      </c>
      <c r="B8933" t="s">
        <v>295</v>
      </c>
      <c r="C8933" t="s">
        <v>296</v>
      </c>
      <c r="D8933" t="s">
        <v>14</v>
      </c>
      <c r="E8933" t="s">
        <v>15</v>
      </c>
      <c r="F8933" t="s">
        <v>16</v>
      </c>
      <c r="G8933">
        <v>2004</v>
      </c>
      <c r="H8933" s="2">
        <v>115</v>
      </c>
      <c r="I8933" s="2">
        <v>317.00400000000002</v>
      </c>
    </row>
    <row r="8934" spans="1:9" x14ac:dyDescent="0.3">
      <c r="A8934" t="s">
        <v>286</v>
      </c>
      <c r="B8934" t="s">
        <v>295</v>
      </c>
      <c r="C8934" t="s">
        <v>296</v>
      </c>
      <c r="D8934" t="s">
        <v>14</v>
      </c>
      <c r="E8934" t="s">
        <v>15</v>
      </c>
      <c r="F8934" t="s">
        <v>16</v>
      </c>
      <c r="G8934">
        <v>2005</v>
      </c>
      <c r="H8934" s="2">
        <v>105</v>
      </c>
      <c r="I8934" s="2">
        <v>288</v>
      </c>
    </row>
    <row r="8935" spans="1:9" x14ac:dyDescent="0.3">
      <c r="A8935" t="s">
        <v>286</v>
      </c>
      <c r="B8935" t="s">
        <v>295</v>
      </c>
      <c r="C8935" t="s">
        <v>296</v>
      </c>
      <c r="D8935" t="s">
        <v>14</v>
      </c>
      <c r="E8935" t="s">
        <v>15</v>
      </c>
      <c r="F8935" t="s">
        <v>16</v>
      </c>
      <c r="G8935">
        <v>2006</v>
      </c>
      <c r="H8935" s="2">
        <v>107</v>
      </c>
      <c r="I8935" s="2">
        <v>359.33600000000001</v>
      </c>
    </row>
    <row r="8936" spans="1:9" x14ac:dyDescent="0.3">
      <c r="A8936" t="s">
        <v>286</v>
      </c>
      <c r="B8936" t="s">
        <v>295</v>
      </c>
      <c r="C8936" t="s">
        <v>296</v>
      </c>
      <c r="D8936" t="s">
        <v>14</v>
      </c>
      <c r="E8936" t="s">
        <v>15</v>
      </c>
      <c r="F8936" t="s">
        <v>16</v>
      </c>
      <c r="G8936">
        <v>2007</v>
      </c>
      <c r="H8936" s="2">
        <v>110</v>
      </c>
      <c r="I8936" s="2">
        <v>388.74799999999999</v>
      </c>
    </row>
    <row r="8937" spans="1:9" x14ac:dyDescent="0.3">
      <c r="A8937" t="s">
        <v>286</v>
      </c>
      <c r="B8937" t="s">
        <v>295</v>
      </c>
      <c r="C8937" t="s">
        <v>296</v>
      </c>
      <c r="D8937" t="s">
        <v>14</v>
      </c>
      <c r="E8937" t="s">
        <v>15</v>
      </c>
      <c r="F8937" t="s">
        <v>16</v>
      </c>
      <c r="G8937">
        <v>2008</v>
      </c>
      <c r="H8937" s="2">
        <v>111</v>
      </c>
      <c r="I8937" s="2">
        <v>409.56</v>
      </c>
    </row>
    <row r="8938" spans="1:9" x14ac:dyDescent="0.3">
      <c r="A8938" t="s">
        <v>286</v>
      </c>
      <c r="B8938" t="s">
        <v>295</v>
      </c>
      <c r="C8938" t="s">
        <v>296</v>
      </c>
      <c r="D8938" t="s">
        <v>14</v>
      </c>
      <c r="E8938" t="s">
        <v>15</v>
      </c>
      <c r="F8938" t="s">
        <v>16</v>
      </c>
      <c r="G8938">
        <v>2009</v>
      </c>
      <c r="H8938" s="2">
        <v>110</v>
      </c>
      <c r="I8938" s="2">
        <v>328</v>
      </c>
    </row>
    <row r="8939" spans="1:9" x14ac:dyDescent="0.3">
      <c r="A8939" t="s">
        <v>286</v>
      </c>
      <c r="B8939" t="s">
        <v>295</v>
      </c>
      <c r="C8939" t="s">
        <v>296</v>
      </c>
      <c r="D8939" t="s">
        <v>14</v>
      </c>
      <c r="E8939" t="s">
        <v>15</v>
      </c>
      <c r="F8939" t="s">
        <v>16</v>
      </c>
      <c r="G8939">
        <v>2010</v>
      </c>
      <c r="H8939" s="2">
        <v>118</v>
      </c>
      <c r="I8939" s="2">
        <v>312</v>
      </c>
    </row>
    <row r="8940" spans="1:9" x14ac:dyDescent="0.3">
      <c r="A8940" t="s">
        <v>286</v>
      </c>
      <c r="B8940" t="s">
        <v>295</v>
      </c>
      <c r="C8940" t="s">
        <v>296</v>
      </c>
      <c r="D8940" t="s">
        <v>14</v>
      </c>
      <c r="E8940" t="s">
        <v>15</v>
      </c>
      <c r="F8940" t="s">
        <v>16</v>
      </c>
      <c r="G8940">
        <v>2011</v>
      </c>
      <c r="H8940" s="2">
        <v>119</v>
      </c>
      <c r="I8940" s="2">
        <v>196</v>
      </c>
    </row>
    <row r="8941" spans="1:9" x14ac:dyDescent="0.3">
      <c r="A8941" t="s">
        <v>286</v>
      </c>
      <c r="B8941" t="s">
        <v>295</v>
      </c>
      <c r="C8941" t="s">
        <v>296</v>
      </c>
      <c r="D8941" t="s">
        <v>14</v>
      </c>
      <c r="E8941" t="s">
        <v>15</v>
      </c>
      <c r="F8941" t="s">
        <v>16</v>
      </c>
      <c r="G8941">
        <v>2012</v>
      </c>
      <c r="H8941" s="2">
        <v>120</v>
      </c>
      <c r="I8941" s="2">
        <v>357</v>
      </c>
    </row>
    <row r="8942" spans="1:9" x14ac:dyDescent="0.3">
      <c r="A8942" t="s">
        <v>286</v>
      </c>
      <c r="B8942" t="s">
        <v>295</v>
      </c>
      <c r="C8942" t="s">
        <v>296</v>
      </c>
      <c r="D8942" t="s">
        <v>14</v>
      </c>
      <c r="E8942" t="s">
        <v>15</v>
      </c>
      <c r="F8942" t="s">
        <v>16</v>
      </c>
      <c r="G8942">
        <v>2013</v>
      </c>
      <c r="H8942" s="2">
        <v>119</v>
      </c>
      <c r="I8942" s="2">
        <v>380</v>
      </c>
    </row>
    <row r="8943" spans="1:9" x14ac:dyDescent="0.3">
      <c r="A8943" t="s">
        <v>286</v>
      </c>
      <c r="B8943" t="s">
        <v>295</v>
      </c>
      <c r="C8943" t="s">
        <v>296</v>
      </c>
      <c r="D8943" t="s">
        <v>14</v>
      </c>
      <c r="E8943" t="s">
        <v>15</v>
      </c>
      <c r="F8943" t="s">
        <v>16</v>
      </c>
      <c r="G8943">
        <v>2014</v>
      </c>
      <c r="H8943" s="2">
        <v>121</v>
      </c>
      <c r="I8943" s="2">
        <v>292</v>
      </c>
    </row>
    <row r="8944" spans="1:9" x14ac:dyDescent="0.3">
      <c r="A8944" t="s">
        <v>286</v>
      </c>
      <c r="B8944" t="s">
        <v>295</v>
      </c>
      <c r="C8944" t="s">
        <v>296</v>
      </c>
      <c r="D8944" t="s">
        <v>14</v>
      </c>
      <c r="E8944" t="s">
        <v>15</v>
      </c>
      <c r="F8944" t="s">
        <v>16</v>
      </c>
      <c r="G8944">
        <v>2015</v>
      </c>
      <c r="H8944" s="2">
        <v>112</v>
      </c>
      <c r="I8944" s="2">
        <v>318</v>
      </c>
    </row>
    <row r="8945" spans="1:9" x14ac:dyDescent="0.3">
      <c r="A8945" t="s">
        <v>286</v>
      </c>
      <c r="B8945" t="s">
        <v>295</v>
      </c>
      <c r="C8945" t="s">
        <v>296</v>
      </c>
      <c r="D8945" t="s">
        <v>14</v>
      </c>
      <c r="E8945" t="s">
        <v>15</v>
      </c>
      <c r="F8945" t="s">
        <v>16</v>
      </c>
      <c r="G8945">
        <v>2016</v>
      </c>
      <c r="H8945" s="2">
        <v>115</v>
      </c>
      <c r="I8945" s="2">
        <v>370</v>
      </c>
    </row>
    <row r="8946" spans="1:9" x14ac:dyDescent="0.3">
      <c r="A8946" t="s">
        <v>286</v>
      </c>
      <c r="B8946" t="s">
        <v>295</v>
      </c>
      <c r="C8946" t="s">
        <v>296</v>
      </c>
      <c r="D8946" t="s">
        <v>14</v>
      </c>
      <c r="E8946" t="s">
        <v>15</v>
      </c>
      <c r="F8946" t="s">
        <v>16</v>
      </c>
      <c r="G8946">
        <v>2017</v>
      </c>
      <c r="H8946" s="2">
        <v>106.9</v>
      </c>
      <c r="I8946" s="2">
        <v>270.10000000000002</v>
      </c>
    </row>
    <row r="8947" spans="1:9" x14ac:dyDescent="0.3">
      <c r="A8947" t="s">
        <v>286</v>
      </c>
      <c r="B8947" t="s">
        <v>295</v>
      </c>
      <c r="C8947" t="s">
        <v>296</v>
      </c>
      <c r="D8947" t="s">
        <v>14</v>
      </c>
      <c r="E8947" t="s">
        <v>17</v>
      </c>
      <c r="F8947" t="s">
        <v>28</v>
      </c>
      <c r="G8947">
        <v>2002</v>
      </c>
      <c r="H8947" s="2">
        <v>1</v>
      </c>
      <c r="I8947" s="2">
        <v>0</v>
      </c>
    </row>
    <row r="8948" spans="1:9" x14ac:dyDescent="0.3">
      <c r="A8948" t="s">
        <v>286</v>
      </c>
      <c r="B8948" t="s">
        <v>295</v>
      </c>
      <c r="C8948" t="s">
        <v>296</v>
      </c>
      <c r="D8948" t="s">
        <v>14</v>
      </c>
      <c r="E8948" t="s">
        <v>17</v>
      </c>
      <c r="F8948" t="s">
        <v>28</v>
      </c>
      <c r="G8948">
        <v>2003</v>
      </c>
      <c r="H8948" s="2">
        <v>1</v>
      </c>
      <c r="I8948" s="2">
        <v>0</v>
      </c>
    </row>
    <row r="8949" spans="1:9" x14ac:dyDescent="0.3">
      <c r="A8949" t="s">
        <v>286</v>
      </c>
      <c r="B8949" t="s">
        <v>295</v>
      </c>
      <c r="C8949" t="s">
        <v>296</v>
      </c>
      <c r="D8949" t="s">
        <v>14</v>
      </c>
      <c r="E8949" t="s">
        <v>17</v>
      </c>
      <c r="F8949" t="s">
        <v>28</v>
      </c>
      <c r="G8949">
        <v>2004</v>
      </c>
      <c r="H8949" s="2">
        <v>1</v>
      </c>
      <c r="I8949" s="2">
        <v>0.65800000000000003</v>
      </c>
    </row>
    <row r="8950" spans="1:9" x14ac:dyDescent="0.3">
      <c r="A8950" t="s">
        <v>286</v>
      </c>
      <c r="B8950" t="s">
        <v>295</v>
      </c>
      <c r="C8950" t="s">
        <v>296</v>
      </c>
      <c r="D8950" t="s">
        <v>14</v>
      </c>
      <c r="E8950" t="s">
        <v>17</v>
      </c>
      <c r="F8950" t="s">
        <v>28</v>
      </c>
      <c r="G8950">
        <v>2005</v>
      </c>
      <c r="H8950" s="2">
        <v>2</v>
      </c>
      <c r="I8950" s="2">
        <v>1.34</v>
      </c>
    </row>
    <row r="8951" spans="1:9" x14ac:dyDescent="0.3">
      <c r="A8951" t="s">
        <v>286</v>
      </c>
      <c r="B8951" t="s">
        <v>295</v>
      </c>
      <c r="C8951" t="s">
        <v>296</v>
      </c>
      <c r="D8951" t="s">
        <v>14</v>
      </c>
      <c r="E8951" t="s">
        <v>17</v>
      </c>
      <c r="F8951" t="s">
        <v>28</v>
      </c>
      <c r="G8951">
        <v>2006</v>
      </c>
      <c r="H8951" s="2">
        <v>2</v>
      </c>
      <c r="I8951" s="2">
        <v>1.623</v>
      </c>
    </row>
    <row r="8952" spans="1:9" x14ac:dyDescent="0.3">
      <c r="A8952" t="s">
        <v>286</v>
      </c>
      <c r="B8952" t="s">
        <v>295</v>
      </c>
      <c r="C8952" t="s">
        <v>296</v>
      </c>
      <c r="D8952" t="s">
        <v>14</v>
      </c>
      <c r="E8952" t="s">
        <v>17</v>
      </c>
      <c r="F8952" t="s">
        <v>28</v>
      </c>
      <c r="G8952">
        <v>2007</v>
      </c>
      <c r="H8952" s="2">
        <v>20</v>
      </c>
      <c r="I8952" s="2">
        <v>6.0579999999999998</v>
      </c>
    </row>
    <row r="8953" spans="1:9" x14ac:dyDescent="0.3">
      <c r="A8953" t="s">
        <v>286</v>
      </c>
      <c r="B8953" t="s">
        <v>295</v>
      </c>
      <c r="C8953" t="s">
        <v>296</v>
      </c>
      <c r="D8953" t="s">
        <v>14</v>
      </c>
      <c r="E8953" t="s">
        <v>17</v>
      </c>
      <c r="F8953" t="s">
        <v>28</v>
      </c>
      <c r="G8953">
        <v>2008</v>
      </c>
      <c r="H8953" s="2">
        <v>62</v>
      </c>
      <c r="I8953" s="2">
        <v>41.387999999999998</v>
      </c>
    </row>
    <row r="8954" spans="1:9" x14ac:dyDescent="0.3">
      <c r="A8954" t="s">
        <v>286</v>
      </c>
      <c r="B8954" t="s">
        <v>295</v>
      </c>
      <c r="C8954" t="s">
        <v>296</v>
      </c>
      <c r="D8954" t="s">
        <v>14</v>
      </c>
      <c r="E8954" t="s">
        <v>17</v>
      </c>
      <c r="F8954" t="s">
        <v>28</v>
      </c>
      <c r="G8954">
        <v>2009</v>
      </c>
      <c r="H8954" s="2">
        <v>386</v>
      </c>
      <c r="I8954" s="2">
        <v>166.00800000000001</v>
      </c>
    </row>
    <row r="8955" spans="1:9" x14ac:dyDescent="0.3">
      <c r="A8955" t="s">
        <v>286</v>
      </c>
      <c r="B8955" t="s">
        <v>295</v>
      </c>
      <c r="C8955" t="s">
        <v>296</v>
      </c>
      <c r="D8955" t="s">
        <v>14</v>
      </c>
      <c r="E8955" t="s">
        <v>17</v>
      </c>
      <c r="F8955" t="s">
        <v>28</v>
      </c>
      <c r="G8955">
        <v>2010</v>
      </c>
      <c r="H8955" s="2">
        <v>1007</v>
      </c>
      <c r="I8955" s="2">
        <v>560</v>
      </c>
    </row>
    <row r="8956" spans="1:9" x14ac:dyDescent="0.3">
      <c r="A8956" t="s">
        <v>286</v>
      </c>
      <c r="B8956" t="s">
        <v>295</v>
      </c>
      <c r="C8956" t="s">
        <v>296</v>
      </c>
      <c r="D8956" t="s">
        <v>14</v>
      </c>
      <c r="E8956" t="s">
        <v>17</v>
      </c>
      <c r="F8956" t="s">
        <v>28</v>
      </c>
      <c r="G8956">
        <v>2011</v>
      </c>
      <c r="H8956" s="2">
        <v>1979</v>
      </c>
      <c r="I8956" s="2">
        <v>1169</v>
      </c>
    </row>
    <row r="8957" spans="1:9" x14ac:dyDescent="0.3">
      <c r="A8957" t="s">
        <v>286</v>
      </c>
      <c r="B8957" t="s">
        <v>295</v>
      </c>
      <c r="C8957" t="s">
        <v>296</v>
      </c>
      <c r="D8957" t="s">
        <v>14</v>
      </c>
      <c r="E8957" t="s">
        <v>17</v>
      </c>
      <c r="F8957" t="s">
        <v>28</v>
      </c>
      <c r="G8957">
        <v>2012</v>
      </c>
      <c r="H8957" s="2">
        <v>2647</v>
      </c>
      <c r="I8957" s="2">
        <v>2148</v>
      </c>
    </row>
    <row r="8958" spans="1:9" x14ac:dyDescent="0.3">
      <c r="A8958" t="s">
        <v>286</v>
      </c>
      <c r="B8958" t="s">
        <v>295</v>
      </c>
      <c r="C8958" t="s">
        <v>296</v>
      </c>
      <c r="D8958" t="s">
        <v>14</v>
      </c>
      <c r="E8958" t="s">
        <v>17</v>
      </c>
      <c r="F8958" t="s">
        <v>28</v>
      </c>
      <c r="G8958">
        <v>2013</v>
      </c>
      <c r="H8958" s="2">
        <v>2902</v>
      </c>
      <c r="I8958" s="2">
        <v>2644</v>
      </c>
    </row>
    <row r="8959" spans="1:9" x14ac:dyDescent="0.3">
      <c r="A8959" t="s">
        <v>286</v>
      </c>
      <c r="B8959" t="s">
        <v>295</v>
      </c>
      <c r="C8959" t="s">
        <v>296</v>
      </c>
      <c r="D8959" t="s">
        <v>14</v>
      </c>
      <c r="E8959" t="s">
        <v>17</v>
      </c>
      <c r="F8959" t="s">
        <v>28</v>
      </c>
      <c r="G8959">
        <v>2014</v>
      </c>
      <c r="H8959" s="2">
        <v>3015.2</v>
      </c>
      <c r="I8959" s="2">
        <v>2883</v>
      </c>
    </row>
    <row r="8960" spans="1:9" x14ac:dyDescent="0.3">
      <c r="A8960" t="s">
        <v>286</v>
      </c>
      <c r="B8960" t="s">
        <v>295</v>
      </c>
      <c r="C8960" t="s">
        <v>296</v>
      </c>
      <c r="D8960" t="s">
        <v>14</v>
      </c>
      <c r="E8960" t="s">
        <v>17</v>
      </c>
      <c r="F8960" t="s">
        <v>28</v>
      </c>
      <c r="G8960">
        <v>2015</v>
      </c>
      <c r="H8960" s="2">
        <v>3131.7</v>
      </c>
      <c r="I8960" s="2">
        <v>3053</v>
      </c>
    </row>
    <row r="8961" spans="1:9" x14ac:dyDescent="0.3">
      <c r="A8961" t="s">
        <v>286</v>
      </c>
      <c r="B8961" t="s">
        <v>295</v>
      </c>
      <c r="C8961" t="s">
        <v>296</v>
      </c>
      <c r="D8961" t="s">
        <v>14</v>
      </c>
      <c r="E8961" t="s">
        <v>17</v>
      </c>
      <c r="F8961" t="s">
        <v>28</v>
      </c>
      <c r="G8961">
        <v>2016</v>
      </c>
      <c r="H8961" s="2">
        <v>3327</v>
      </c>
      <c r="I8961" s="2">
        <v>3092</v>
      </c>
    </row>
    <row r="8962" spans="1:9" x14ac:dyDescent="0.3">
      <c r="A8962" t="s">
        <v>286</v>
      </c>
      <c r="B8962" t="s">
        <v>295</v>
      </c>
      <c r="C8962" t="s">
        <v>296</v>
      </c>
      <c r="D8962" t="s">
        <v>14</v>
      </c>
      <c r="E8962" t="s">
        <v>17</v>
      </c>
      <c r="F8962" t="s">
        <v>28</v>
      </c>
      <c r="G8962">
        <v>2017</v>
      </c>
      <c r="H8962" s="2">
        <v>3616.2</v>
      </c>
      <c r="I8962" s="2">
        <v>3287.6</v>
      </c>
    </row>
    <row r="8963" spans="1:9" x14ac:dyDescent="0.3">
      <c r="A8963" t="s">
        <v>286</v>
      </c>
      <c r="B8963" t="s">
        <v>295</v>
      </c>
      <c r="C8963" t="s">
        <v>296</v>
      </c>
      <c r="D8963" t="s">
        <v>14</v>
      </c>
      <c r="E8963" t="s">
        <v>20</v>
      </c>
      <c r="F8963" t="s">
        <v>156</v>
      </c>
      <c r="G8963">
        <v>2009</v>
      </c>
      <c r="H8963" s="2">
        <v>31.5</v>
      </c>
      <c r="I8963" s="2">
        <v>82</v>
      </c>
    </row>
    <row r="8964" spans="1:9" x14ac:dyDescent="0.3">
      <c r="A8964" t="s">
        <v>286</v>
      </c>
      <c r="B8964" t="s">
        <v>295</v>
      </c>
      <c r="C8964" t="s">
        <v>296</v>
      </c>
      <c r="D8964" t="s">
        <v>14</v>
      </c>
      <c r="E8964" t="s">
        <v>20</v>
      </c>
      <c r="F8964" t="s">
        <v>156</v>
      </c>
      <c r="G8964">
        <v>2010</v>
      </c>
      <c r="H8964" s="2">
        <v>196.5</v>
      </c>
      <c r="I8964" s="2">
        <v>190</v>
      </c>
    </row>
    <row r="8965" spans="1:9" x14ac:dyDescent="0.3">
      <c r="A8965" t="s">
        <v>286</v>
      </c>
      <c r="B8965" t="s">
        <v>295</v>
      </c>
      <c r="C8965" t="s">
        <v>296</v>
      </c>
      <c r="D8965" t="s">
        <v>14</v>
      </c>
      <c r="E8965" t="s">
        <v>20</v>
      </c>
      <c r="F8965" t="s">
        <v>156</v>
      </c>
      <c r="G8965">
        <v>2011</v>
      </c>
      <c r="H8965" s="2">
        <v>196.5</v>
      </c>
      <c r="I8965" s="2">
        <v>709</v>
      </c>
    </row>
    <row r="8966" spans="1:9" x14ac:dyDescent="0.3">
      <c r="A8966" t="s">
        <v>286</v>
      </c>
      <c r="B8966" t="s">
        <v>295</v>
      </c>
      <c r="C8966" t="s">
        <v>296</v>
      </c>
      <c r="D8966" t="s">
        <v>14</v>
      </c>
      <c r="E8966" t="s">
        <v>20</v>
      </c>
      <c r="F8966" t="s">
        <v>156</v>
      </c>
      <c r="G8966">
        <v>2012</v>
      </c>
      <c r="H8966" s="2">
        <v>381</v>
      </c>
      <c r="I8966" s="2">
        <v>854</v>
      </c>
    </row>
    <row r="8967" spans="1:9" x14ac:dyDescent="0.3">
      <c r="A8967" t="s">
        <v>286</v>
      </c>
      <c r="B8967" t="s">
        <v>295</v>
      </c>
      <c r="C8967" t="s">
        <v>296</v>
      </c>
      <c r="D8967" t="s">
        <v>14</v>
      </c>
      <c r="E8967" t="s">
        <v>20</v>
      </c>
      <c r="F8967" t="s">
        <v>156</v>
      </c>
      <c r="G8967">
        <v>2013</v>
      </c>
      <c r="H8967" s="2">
        <v>707.7</v>
      </c>
      <c r="I8967" s="2">
        <v>1540</v>
      </c>
    </row>
    <row r="8968" spans="1:9" x14ac:dyDescent="0.3">
      <c r="A8968" t="s">
        <v>286</v>
      </c>
      <c r="B8968" t="s">
        <v>295</v>
      </c>
      <c r="C8968" t="s">
        <v>296</v>
      </c>
      <c r="D8968" t="s">
        <v>14</v>
      </c>
      <c r="E8968" t="s">
        <v>20</v>
      </c>
      <c r="F8968" t="s">
        <v>156</v>
      </c>
      <c r="G8968">
        <v>2014</v>
      </c>
      <c r="H8968" s="2">
        <v>707.7</v>
      </c>
      <c r="I8968" s="2">
        <v>2216</v>
      </c>
    </row>
    <row r="8969" spans="1:9" x14ac:dyDescent="0.3">
      <c r="A8969" t="s">
        <v>286</v>
      </c>
      <c r="B8969" t="s">
        <v>295</v>
      </c>
      <c r="C8969" t="s">
        <v>296</v>
      </c>
      <c r="D8969" t="s">
        <v>14</v>
      </c>
      <c r="E8969" t="s">
        <v>20</v>
      </c>
      <c r="F8969" t="s">
        <v>156</v>
      </c>
      <c r="G8969">
        <v>2015</v>
      </c>
      <c r="H8969" s="2">
        <v>712</v>
      </c>
      <c r="I8969" s="2">
        <v>2613</v>
      </c>
    </row>
    <row r="8970" spans="1:9" x14ac:dyDescent="0.3">
      <c r="A8970" t="s">
        <v>286</v>
      </c>
      <c r="B8970" t="s">
        <v>295</v>
      </c>
      <c r="C8970" t="s">
        <v>296</v>
      </c>
      <c r="D8970" t="s">
        <v>14</v>
      </c>
      <c r="E8970" t="s">
        <v>20</v>
      </c>
      <c r="F8970" t="s">
        <v>156</v>
      </c>
      <c r="G8970">
        <v>2016</v>
      </c>
      <c r="H8970" s="2">
        <v>712.2</v>
      </c>
      <c r="I8970" s="2">
        <v>2391</v>
      </c>
    </row>
    <row r="8971" spans="1:9" x14ac:dyDescent="0.3">
      <c r="A8971" t="s">
        <v>286</v>
      </c>
      <c r="B8971" t="s">
        <v>295</v>
      </c>
      <c r="C8971" t="s">
        <v>296</v>
      </c>
      <c r="D8971" t="s">
        <v>14</v>
      </c>
      <c r="E8971" t="s">
        <v>20</v>
      </c>
      <c r="F8971" t="s">
        <v>156</v>
      </c>
      <c r="G8971">
        <v>2017</v>
      </c>
      <c r="H8971" s="2">
        <v>877.2</v>
      </c>
      <c r="I8971" s="2">
        <v>3311</v>
      </c>
    </row>
    <row r="8972" spans="1:9" x14ac:dyDescent="0.3">
      <c r="A8972" t="s">
        <v>286</v>
      </c>
      <c r="B8972" t="s">
        <v>295</v>
      </c>
      <c r="C8972" t="s">
        <v>296</v>
      </c>
      <c r="D8972" t="s">
        <v>14</v>
      </c>
      <c r="E8972" t="s">
        <v>20</v>
      </c>
      <c r="F8972" t="s">
        <v>21</v>
      </c>
      <c r="G8972">
        <v>2000</v>
      </c>
      <c r="H8972" s="2">
        <v>14</v>
      </c>
      <c r="I8972" s="2">
        <v>16</v>
      </c>
    </row>
    <row r="8973" spans="1:9" x14ac:dyDescent="0.3">
      <c r="A8973" t="s">
        <v>286</v>
      </c>
      <c r="B8973" t="s">
        <v>295</v>
      </c>
      <c r="C8973" t="s">
        <v>296</v>
      </c>
      <c r="D8973" t="s">
        <v>14</v>
      </c>
      <c r="E8973" t="s">
        <v>20</v>
      </c>
      <c r="F8973" t="s">
        <v>21</v>
      </c>
      <c r="G8973">
        <v>2001</v>
      </c>
      <c r="H8973" s="2">
        <v>26</v>
      </c>
      <c r="I8973" s="2">
        <v>37</v>
      </c>
    </row>
    <row r="8974" spans="1:9" x14ac:dyDescent="0.3">
      <c r="A8974" t="s">
        <v>286</v>
      </c>
      <c r="B8974" t="s">
        <v>295</v>
      </c>
      <c r="C8974" t="s">
        <v>296</v>
      </c>
      <c r="D8974" t="s">
        <v>14</v>
      </c>
      <c r="E8974" t="s">
        <v>20</v>
      </c>
      <c r="F8974" t="s">
        <v>21</v>
      </c>
      <c r="G8974">
        <v>2002</v>
      </c>
      <c r="H8974" s="2">
        <v>31</v>
      </c>
      <c r="I8974" s="2">
        <v>57</v>
      </c>
    </row>
    <row r="8975" spans="1:9" x14ac:dyDescent="0.3">
      <c r="A8975" t="s">
        <v>286</v>
      </c>
      <c r="B8975" t="s">
        <v>295</v>
      </c>
      <c r="C8975" t="s">
        <v>296</v>
      </c>
      <c r="D8975" t="s">
        <v>14</v>
      </c>
      <c r="E8975" t="s">
        <v>20</v>
      </c>
      <c r="F8975" t="s">
        <v>21</v>
      </c>
      <c r="G8975">
        <v>2003</v>
      </c>
      <c r="H8975" s="2">
        <v>67</v>
      </c>
      <c r="I8975" s="2">
        <v>88</v>
      </c>
    </row>
    <row r="8976" spans="1:9" x14ac:dyDescent="0.3">
      <c r="A8976" t="s">
        <v>286</v>
      </c>
      <c r="B8976" t="s">
        <v>295</v>
      </c>
      <c r="C8976" t="s">
        <v>296</v>
      </c>
      <c r="D8976" t="s">
        <v>14</v>
      </c>
      <c r="E8976" t="s">
        <v>20</v>
      </c>
      <c r="F8976" t="s">
        <v>21</v>
      </c>
      <c r="G8976">
        <v>2004</v>
      </c>
      <c r="H8976" s="2">
        <v>96</v>
      </c>
      <c r="I8976" s="2">
        <v>141.45400000000001</v>
      </c>
    </row>
    <row r="8977" spans="1:9" x14ac:dyDescent="0.3">
      <c r="A8977" t="s">
        <v>286</v>
      </c>
      <c r="B8977" t="s">
        <v>295</v>
      </c>
      <c r="C8977" t="s">
        <v>296</v>
      </c>
      <c r="D8977" t="s">
        <v>14</v>
      </c>
      <c r="E8977" t="s">
        <v>20</v>
      </c>
      <c r="F8977" t="s">
        <v>21</v>
      </c>
      <c r="G8977">
        <v>2005</v>
      </c>
      <c r="H8977" s="2">
        <v>167</v>
      </c>
      <c r="I8977" s="2">
        <v>227</v>
      </c>
    </row>
    <row r="8978" spans="1:9" x14ac:dyDescent="0.3">
      <c r="A8978" t="s">
        <v>286</v>
      </c>
      <c r="B8978" t="s">
        <v>295</v>
      </c>
      <c r="C8978" t="s">
        <v>296</v>
      </c>
      <c r="D8978" t="s">
        <v>14</v>
      </c>
      <c r="E8978" t="s">
        <v>20</v>
      </c>
      <c r="F8978" t="s">
        <v>21</v>
      </c>
      <c r="G8978">
        <v>2006</v>
      </c>
      <c r="H8978" s="2">
        <v>212</v>
      </c>
      <c r="I8978" s="2">
        <v>366.25900000000001</v>
      </c>
    </row>
    <row r="8979" spans="1:9" x14ac:dyDescent="0.3">
      <c r="A8979" t="s">
        <v>286</v>
      </c>
      <c r="B8979" t="s">
        <v>295</v>
      </c>
      <c r="C8979" t="s">
        <v>296</v>
      </c>
      <c r="D8979" t="s">
        <v>14</v>
      </c>
      <c r="E8979" t="s">
        <v>20</v>
      </c>
      <c r="F8979" t="s">
        <v>21</v>
      </c>
      <c r="G8979">
        <v>2007</v>
      </c>
      <c r="H8979" s="2">
        <v>276</v>
      </c>
      <c r="I8979" s="2">
        <v>491.09800000000001</v>
      </c>
    </row>
    <row r="8980" spans="1:9" x14ac:dyDescent="0.3">
      <c r="A8980" t="s">
        <v>286</v>
      </c>
      <c r="B8980" t="s">
        <v>295</v>
      </c>
      <c r="C8980" t="s">
        <v>296</v>
      </c>
      <c r="D8980" t="s">
        <v>14</v>
      </c>
      <c r="E8980" t="s">
        <v>20</v>
      </c>
      <c r="F8980" t="s">
        <v>21</v>
      </c>
      <c r="G8980">
        <v>2008</v>
      </c>
      <c r="H8980" s="2">
        <v>324</v>
      </c>
      <c r="I8980" s="2">
        <v>637.01199999999994</v>
      </c>
    </row>
    <row r="8981" spans="1:9" x14ac:dyDescent="0.3">
      <c r="A8981" t="s">
        <v>286</v>
      </c>
      <c r="B8981" t="s">
        <v>295</v>
      </c>
      <c r="C8981" t="s">
        <v>296</v>
      </c>
      <c r="D8981" t="s">
        <v>14</v>
      </c>
      <c r="E8981" t="s">
        <v>20</v>
      </c>
      <c r="F8981" t="s">
        <v>21</v>
      </c>
      <c r="G8981">
        <v>2009</v>
      </c>
      <c r="H8981" s="2">
        <v>576.5</v>
      </c>
      <c r="I8981" s="2">
        <v>914</v>
      </c>
    </row>
    <row r="8982" spans="1:9" x14ac:dyDescent="0.3">
      <c r="A8982" t="s">
        <v>286</v>
      </c>
      <c r="B8982" t="s">
        <v>295</v>
      </c>
      <c r="C8982" t="s">
        <v>296</v>
      </c>
      <c r="D8982" t="s">
        <v>14</v>
      </c>
      <c r="E8982" t="s">
        <v>20</v>
      </c>
      <c r="F8982" t="s">
        <v>21</v>
      </c>
      <c r="G8982">
        <v>2010</v>
      </c>
      <c r="H8982" s="2">
        <v>715.5</v>
      </c>
      <c r="I8982" s="2">
        <v>1102</v>
      </c>
    </row>
    <row r="8983" spans="1:9" x14ac:dyDescent="0.3">
      <c r="A8983" t="s">
        <v>286</v>
      </c>
      <c r="B8983" t="s">
        <v>295</v>
      </c>
      <c r="C8983" t="s">
        <v>296</v>
      </c>
      <c r="D8983" t="s">
        <v>14</v>
      </c>
      <c r="E8983" t="s">
        <v>20</v>
      </c>
      <c r="F8983" t="s">
        <v>21</v>
      </c>
      <c r="G8983">
        <v>2011</v>
      </c>
      <c r="H8983" s="2">
        <v>872.5</v>
      </c>
      <c r="I8983" s="2">
        <v>1603</v>
      </c>
    </row>
    <row r="8984" spans="1:9" x14ac:dyDescent="0.3">
      <c r="A8984" t="s">
        <v>286</v>
      </c>
      <c r="B8984" t="s">
        <v>295</v>
      </c>
      <c r="C8984" t="s">
        <v>296</v>
      </c>
      <c r="D8984" t="s">
        <v>14</v>
      </c>
      <c r="E8984" t="s">
        <v>20</v>
      </c>
      <c r="F8984" t="s">
        <v>21</v>
      </c>
      <c r="G8984">
        <v>2012</v>
      </c>
      <c r="H8984" s="2">
        <v>989</v>
      </c>
      <c r="I8984" s="2">
        <v>1897</v>
      </c>
    </row>
    <row r="8985" spans="1:9" x14ac:dyDescent="0.3">
      <c r="A8985" t="s">
        <v>286</v>
      </c>
      <c r="B8985" t="s">
        <v>295</v>
      </c>
      <c r="C8985" t="s">
        <v>296</v>
      </c>
      <c r="D8985" t="s">
        <v>14</v>
      </c>
      <c r="E8985" t="s">
        <v>20</v>
      </c>
      <c r="F8985" t="s">
        <v>21</v>
      </c>
      <c r="G8985">
        <v>2013</v>
      </c>
      <c r="H8985" s="2">
        <v>1072.3</v>
      </c>
      <c r="I8985" s="2">
        <v>2125</v>
      </c>
    </row>
    <row r="8986" spans="1:9" x14ac:dyDescent="0.3">
      <c r="A8986" t="s">
        <v>286</v>
      </c>
      <c r="B8986" t="s">
        <v>295</v>
      </c>
      <c r="C8986" t="s">
        <v>296</v>
      </c>
      <c r="D8986" t="s">
        <v>14</v>
      </c>
      <c r="E8986" t="s">
        <v>20</v>
      </c>
      <c r="F8986" t="s">
        <v>21</v>
      </c>
      <c r="G8986">
        <v>2014</v>
      </c>
      <c r="H8986" s="2">
        <v>1236.3</v>
      </c>
      <c r="I8986" s="2">
        <v>2399</v>
      </c>
    </row>
    <row r="8987" spans="1:9" x14ac:dyDescent="0.3">
      <c r="A8987" t="s">
        <v>286</v>
      </c>
      <c r="B8987" t="s">
        <v>295</v>
      </c>
      <c r="C8987" t="s">
        <v>296</v>
      </c>
      <c r="D8987" t="s">
        <v>14</v>
      </c>
      <c r="E8987" t="s">
        <v>20</v>
      </c>
      <c r="F8987" t="s">
        <v>21</v>
      </c>
      <c r="G8987">
        <v>2015</v>
      </c>
      <c r="H8987" s="2">
        <v>1464</v>
      </c>
      <c r="I8987" s="2">
        <v>2961</v>
      </c>
    </row>
    <row r="8988" spans="1:9" x14ac:dyDescent="0.3">
      <c r="A8988" t="s">
        <v>286</v>
      </c>
      <c r="B8988" t="s">
        <v>295</v>
      </c>
      <c r="C8988" t="s">
        <v>296</v>
      </c>
      <c r="D8988" t="s">
        <v>14</v>
      </c>
      <c r="E8988" t="s">
        <v>20</v>
      </c>
      <c r="F8988" t="s">
        <v>21</v>
      </c>
      <c r="G8988">
        <v>2016</v>
      </c>
      <c r="H8988" s="2">
        <v>1657.8</v>
      </c>
      <c r="I8988" s="2">
        <v>3046</v>
      </c>
    </row>
    <row r="8989" spans="1:9" x14ac:dyDescent="0.3">
      <c r="A8989" t="s">
        <v>286</v>
      </c>
      <c r="B8989" t="s">
        <v>295</v>
      </c>
      <c r="C8989" t="s">
        <v>296</v>
      </c>
      <c r="D8989" t="s">
        <v>14</v>
      </c>
      <c r="E8989" t="s">
        <v>20</v>
      </c>
      <c r="F8989" t="s">
        <v>21</v>
      </c>
      <c r="G8989">
        <v>2017</v>
      </c>
      <c r="H8989" s="2">
        <v>1919.3</v>
      </c>
      <c r="I8989" s="2">
        <v>3199.6</v>
      </c>
    </row>
    <row r="8990" spans="1:9" x14ac:dyDescent="0.3">
      <c r="A8990" t="s">
        <v>286</v>
      </c>
      <c r="B8990" t="s">
        <v>297</v>
      </c>
      <c r="C8990" t="s">
        <v>298</v>
      </c>
      <c r="D8990" t="s">
        <v>12</v>
      </c>
      <c r="E8990" t="s">
        <v>13</v>
      </c>
      <c r="F8990" t="s">
        <v>13</v>
      </c>
      <c r="G8990">
        <v>2000</v>
      </c>
      <c r="H8990" s="2">
        <v>1775</v>
      </c>
      <c r="I8990" s="2">
        <v>5335</v>
      </c>
    </row>
    <row r="8991" spans="1:9" x14ac:dyDescent="0.3">
      <c r="A8991" t="s">
        <v>286</v>
      </c>
      <c r="B8991" t="s">
        <v>297</v>
      </c>
      <c r="C8991" t="s">
        <v>298</v>
      </c>
      <c r="D8991" t="s">
        <v>12</v>
      </c>
      <c r="E8991" t="s">
        <v>13</v>
      </c>
      <c r="F8991" t="s">
        <v>13</v>
      </c>
      <c r="G8991">
        <v>2001</v>
      </c>
      <c r="H8991" s="2">
        <v>1775</v>
      </c>
      <c r="I8991" s="2">
        <v>5457</v>
      </c>
    </row>
    <row r="8992" spans="1:9" x14ac:dyDescent="0.3">
      <c r="A8992" t="s">
        <v>286</v>
      </c>
      <c r="B8992" t="s">
        <v>297</v>
      </c>
      <c r="C8992" t="s">
        <v>298</v>
      </c>
      <c r="D8992" t="s">
        <v>12</v>
      </c>
      <c r="E8992" t="s">
        <v>13</v>
      </c>
      <c r="F8992" t="s">
        <v>13</v>
      </c>
      <c r="G8992">
        <v>2002</v>
      </c>
      <c r="H8992" s="2">
        <v>1775</v>
      </c>
      <c r="I8992" s="2">
        <v>5517</v>
      </c>
    </row>
    <row r="8993" spans="1:9" x14ac:dyDescent="0.3">
      <c r="A8993" t="s">
        <v>286</v>
      </c>
      <c r="B8993" t="s">
        <v>297</v>
      </c>
      <c r="C8993" t="s">
        <v>298</v>
      </c>
      <c r="D8993" t="s">
        <v>12</v>
      </c>
      <c r="E8993" t="s">
        <v>13</v>
      </c>
      <c r="F8993" t="s">
        <v>13</v>
      </c>
      <c r="G8993">
        <v>2003</v>
      </c>
      <c r="H8993" s="2">
        <v>1775</v>
      </c>
      <c r="I8993" s="2">
        <v>6765</v>
      </c>
    </row>
    <row r="8994" spans="1:9" x14ac:dyDescent="0.3">
      <c r="A8994" t="s">
        <v>286</v>
      </c>
      <c r="B8994" t="s">
        <v>297</v>
      </c>
      <c r="C8994" t="s">
        <v>298</v>
      </c>
      <c r="D8994" t="s">
        <v>12</v>
      </c>
      <c r="E8994" t="s">
        <v>13</v>
      </c>
      <c r="F8994" t="s">
        <v>13</v>
      </c>
      <c r="G8994">
        <v>2004</v>
      </c>
      <c r="H8994" s="2">
        <v>1775</v>
      </c>
      <c r="I8994" s="2">
        <v>6749</v>
      </c>
    </row>
    <row r="8995" spans="1:9" x14ac:dyDescent="0.3">
      <c r="A8995" t="s">
        <v>286</v>
      </c>
      <c r="B8995" t="s">
        <v>297</v>
      </c>
      <c r="C8995" t="s">
        <v>298</v>
      </c>
      <c r="D8995" t="s">
        <v>12</v>
      </c>
      <c r="E8995" t="s">
        <v>13</v>
      </c>
      <c r="F8995" t="s">
        <v>13</v>
      </c>
      <c r="G8995">
        <v>2005</v>
      </c>
      <c r="H8995" s="2">
        <v>1775</v>
      </c>
      <c r="I8995" s="2">
        <v>6604</v>
      </c>
    </row>
    <row r="8996" spans="1:9" x14ac:dyDescent="0.3">
      <c r="A8996" t="s">
        <v>286</v>
      </c>
      <c r="B8996" t="s">
        <v>297</v>
      </c>
      <c r="C8996" t="s">
        <v>298</v>
      </c>
      <c r="D8996" t="s">
        <v>12</v>
      </c>
      <c r="E8996" t="s">
        <v>13</v>
      </c>
      <c r="F8996" t="s">
        <v>13</v>
      </c>
      <c r="G8996">
        <v>2006</v>
      </c>
      <c r="H8996" s="2">
        <v>1775</v>
      </c>
      <c r="I8996" s="2">
        <v>7452</v>
      </c>
    </row>
    <row r="8997" spans="1:9" x14ac:dyDescent="0.3">
      <c r="A8997" t="s">
        <v>286</v>
      </c>
      <c r="B8997" t="s">
        <v>297</v>
      </c>
      <c r="C8997" t="s">
        <v>298</v>
      </c>
      <c r="D8997" t="s">
        <v>12</v>
      </c>
      <c r="E8997" t="s">
        <v>13</v>
      </c>
      <c r="F8997" t="s">
        <v>13</v>
      </c>
      <c r="G8997">
        <v>2007</v>
      </c>
      <c r="H8997" s="2">
        <v>1775</v>
      </c>
      <c r="I8997" s="2">
        <v>7783</v>
      </c>
    </row>
    <row r="8998" spans="1:9" x14ac:dyDescent="0.3">
      <c r="A8998" t="s">
        <v>286</v>
      </c>
      <c r="B8998" t="s">
        <v>297</v>
      </c>
      <c r="C8998" t="s">
        <v>298</v>
      </c>
      <c r="D8998" t="s">
        <v>12</v>
      </c>
      <c r="E8998" t="s">
        <v>13</v>
      </c>
      <c r="F8998" t="s">
        <v>13</v>
      </c>
      <c r="G8998">
        <v>2008</v>
      </c>
      <c r="H8998" s="2">
        <v>1775</v>
      </c>
      <c r="I8998" s="2">
        <v>9956</v>
      </c>
    </row>
    <row r="8999" spans="1:9" x14ac:dyDescent="0.3">
      <c r="A8999" t="s">
        <v>286</v>
      </c>
      <c r="B8999" t="s">
        <v>297</v>
      </c>
      <c r="C8999" t="s">
        <v>298</v>
      </c>
      <c r="D8999" t="s">
        <v>12</v>
      </c>
      <c r="E8999" t="s">
        <v>13</v>
      </c>
      <c r="F8999" t="s">
        <v>13</v>
      </c>
      <c r="G8999">
        <v>2009</v>
      </c>
      <c r="H8999" s="2">
        <v>1775</v>
      </c>
      <c r="I8999" s="2">
        <v>9429</v>
      </c>
    </row>
    <row r="9000" spans="1:9" x14ac:dyDescent="0.3">
      <c r="A9000" t="s">
        <v>286</v>
      </c>
      <c r="B9000" t="s">
        <v>297</v>
      </c>
      <c r="C9000" t="s">
        <v>298</v>
      </c>
      <c r="D9000" t="s">
        <v>12</v>
      </c>
      <c r="E9000" t="s">
        <v>13</v>
      </c>
      <c r="F9000" t="s">
        <v>13</v>
      </c>
      <c r="G9000">
        <v>2010</v>
      </c>
      <c r="H9000" s="2">
        <v>1775</v>
      </c>
      <c r="I9000" s="2">
        <v>9098</v>
      </c>
    </row>
    <row r="9001" spans="1:9" x14ac:dyDescent="0.3">
      <c r="A9001" t="s">
        <v>286</v>
      </c>
      <c r="B9001" t="s">
        <v>297</v>
      </c>
      <c r="C9001" t="s">
        <v>298</v>
      </c>
      <c r="D9001" t="s">
        <v>12</v>
      </c>
      <c r="E9001" t="s">
        <v>13</v>
      </c>
      <c r="F9001" t="s">
        <v>13</v>
      </c>
      <c r="G9001">
        <v>2011</v>
      </c>
      <c r="H9001" s="2">
        <v>1775</v>
      </c>
      <c r="I9001" s="2">
        <v>10893</v>
      </c>
    </row>
    <row r="9002" spans="1:9" x14ac:dyDescent="0.3">
      <c r="A9002" t="s">
        <v>286</v>
      </c>
      <c r="B9002" t="s">
        <v>297</v>
      </c>
      <c r="C9002" t="s">
        <v>298</v>
      </c>
      <c r="D9002" t="s">
        <v>12</v>
      </c>
      <c r="E9002" t="s">
        <v>13</v>
      </c>
      <c r="F9002" t="s">
        <v>13</v>
      </c>
      <c r="G9002">
        <v>2012</v>
      </c>
      <c r="H9002" s="2">
        <v>1775</v>
      </c>
      <c r="I9002" s="2">
        <v>9867</v>
      </c>
    </row>
    <row r="9003" spans="1:9" x14ac:dyDescent="0.3">
      <c r="A9003" t="s">
        <v>286</v>
      </c>
      <c r="B9003" t="s">
        <v>297</v>
      </c>
      <c r="C9003" t="s">
        <v>298</v>
      </c>
      <c r="D9003" t="s">
        <v>12</v>
      </c>
      <c r="E9003" t="s">
        <v>13</v>
      </c>
      <c r="F9003" t="s">
        <v>13</v>
      </c>
      <c r="G9003">
        <v>2013</v>
      </c>
      <c r="H9003" s="2">
        <v>1856</v>
      </c>
      <c r="I9003" s="2">
        <v>10215</v>
      </c>
    </row>
    <row r="9004" spans="1:9" x14ac:dyDescent="0.3">
      <c r="A9004" t="s">
        <v>286</v>
      </c>
      <c r="B9004" t="s">
        <v>297</v>
      </c>
      <c r="C9004" t="s">
        <v>298</v>
      </c>
      <c r="D9004" t="s">
        <v>12</v>
      </c>
      <c r="E9004" t="s">
        <v>13</v>
      </c>
      <c r="F9004" t="s">
        <v>13</v>
      </c>
      <c r="G9004">
        <v>2014</v>
      </c>
      <c r="H9004" s="2">
        <v>1856.23</v>
      </c>
      <c r="I9004" s="2">
        <v>11088</v>
      </c>
    </row>
    <row r="9005" spans="1:9" x14ac:dyDescent="0.3">
      <c r="A9005" t="s">
        <v>286</v>
      </c>
      <c r="B9005" t="s">
        <v>297</v>
      </c>
      <c r="C9005" t="s">
        <v>298</v>
      </c>
      <c r="D9005" t="s">
        <v>12</v>
      </c>
      <c r="E9005" t="s">
        <v>13</v>
      </c>
      <c r="F9005" t="s">
        <v>13</v>
      </c>
      <c r="G9005">
        <v>2015</v>
      </c>
      <c r="H9005" s="2">
        <v>1856.23</v>
      </c>
      <c r="I9005" s="2">
        <v>10887</v>
      </c>
    </row>
    <row r="9006" spans="1:9" x14ac:dyDescent="0.3">
      <c r="A9006" t="s">
        <v>286</v>
      </c>
      <c r="B9006" t="s">
        <v>297</v>
      </c>
      <c r="C9006" t="s">
        <v>298</v>
      </c>
      <c r="D9006" t="s">
        <v>12</v>
      </c>
      <c r="E9006" t="s">
        <v>13</v>
      </c>
      <c r="F9006" t="s">
        <v>13</v>
      </c>
      <c r="G9006">
        <v>2016</v>
      </c>
      <c r="H9006" s="2">
        <v>2156.23</v>
      </c>
      <c r="I9006" s="2">
        <v>12102</v>
      </c>
    </row>
    <row r="9007" spans="1:9" x14ac:dyDescent="0.3">
      <c r="A9007" t="s">
        <v>286</v>
      </c>
      <c r="B9007" t="s">
        <v>297</v>
      </c>
      <c r="C9007" t="s">
        <v>298</v>
      </c>
      <c r="D9007" t="s">
        <v>12</v>
      </c>
      <c r="E9007" t="s">
        <v>13</v>
      </c>
      <c r="F9007" t="s">
        <v>13</v>
      </c>
      <c r="G9007">
        <v>2017</v>
      </c>
      <c r="H9007" s="2">
        <v>2133</v>
      </c>
      <c r="I9007" s="2">
        <v>12102</v>
      </c>
    </row>
    <row r="9008" spans="1:9" x14ac:dyDescent="0.3">
      <c r="A9008" t="s">
        <v>286</v>
      </c>
      <c r="B9008" t="s">
        <v>297</v>
      </c>
      <c r="C9008" t="s">
        <v>298</v>
      </c>
      <c r="D9008" t="s">
        <v>12</v>
      </c>
      <c r="E9008" t="s">
        <v>100</v>
      </c>
      <c r="F9008" t="s">
        <v>100</v>
      </c>
      <c r="G9008">
        <v>2000</v>
      </c>
      <c r="H9008" s="2">
        <v>420</v>
      </c>
      <c r="I9008" s="2">
        <v>0</v>
      </c>
    </row>
    <row r="9009" spans="1:9" x14ac:dyDescent="0.3">
      <c r="A9009" t="s">
        <v>286</v>
      </c>
      <c r="B9009" t="s">
        <v>297</v>
      </c>
      <c r="C9009" t="s">
        <v>298</v>
      </c>
      <c r="D9009" t="s">
        <v>12</v>
      </c>
      <c r="E9009" t="s">
        <v>100</v>
      </c>
      <c r="F9009" t="s">
        <v>100</v>
      </c>
      <c r="G9009">
        <v>2001</v>
      </c>
      <c r="H9009" s="2">
        <v>420</v>
      </c>
      <c r="I9009" s="2">
        <v>0</v>
      </c>
    </row>
    <row r="9010" spans="1:9" x14ac:dyDescent="0.3">
      <c r="A9010" t="s">
        <v>286</v>
      </c>
      <c r="B9010" t="s">
        <v>297</v>
      </c>
      <c r="C9010" t="s">
        <v>298</v>
      </c>
      <c r="D9010" t="s">
        <v>12</v>
      </c>
      <c r="E9010" t="s">
        <v>100</v>
      </c>
      <c r="F9010" t="s">
        <v>100</v>
      </c>
      <c r="G9010">
        <v>2002</v>
      </c>
      <c r="H9010" s="2">
        <v>420</v>
      </c>
      <c r="I9010" s="2">
        <v>0</v>
      </c>
    </row>
    <row r="9011" spans="1:9" x14ac:dyDescent="0.3">
      <c r="A9011" t="s">
        <v>286</v>
      </c>
      <c r="B9011" t="s">
        <v>297</v>
      </c>
      <c r="C9011" t="s">
        <v>298</v>
      </c>
      <c r="D9011" t="s">
        <v>12</v>
      </c>
      <c r="E9011" t="s">
        <v>100</v>
      </c>
      <c r="F9011" t="s">
        <v>100</v>
      </c>
      <c r="G9011">
        <v>2003</v>
      </c>
      <c r="H9011" s="2">
        <v>420</v>
      </c>
      <c r="I9011" s="2">
        <v>0</v>
      </c>
    </row>
    <row r="9012" spans="1:9" x14ac:dyDescent="0.3">
      <c r="A9012" t="s">
        <v>286</v>
      </c>
      <c r="B9012" t="s">
        <v>297</v>
      </c>
      <c r="C9012" t="s">
        <v>298</v>
      </c>
      <c r="D9012" t="s">
        <v>12</v>
      </c>
      <c r="E9012" t="s">
        <v>100</v>
      </c>
      <c r="F9012" t="s">
        <v>100</v>
      </c>
      <c r="G9012">
        <v>2004</v>
      </c>
      <c r="H9012" s="2">
        <v>420</v>
      </c>
      <c r="I9012" s="2">
        <v>0</v>
      </c>
    </row>
    <row r="9013" spans="1:9" x14ac:dyDescent="0.3">
      <c r="A9013" t="s">
        <v>286</v>
      </c>
      <c r="B9013" t="s">
        <v>297</v>
      </c>
      <c r="C9013" t="s">
        <v>298</v>
      </c>
      <c r="D9013" t="s">
        <v>12</v>
      </c>
      <c r="E9013" t="s">
        <v>100</v>
      </c>
      <c r="F9013" t="s">
        <v>100</v>
      </c>
      <c r="G9013">
        <v>2005</v>
      </c>
      <c r="H9013" s="2">
        <v>420</v>
      </c>
      <c r="I9013" s="2">
        <v>0</v>
      </c>
    </row>
    <row r="9014" spans="1:9" x14ac:dyDescent="0.3">
      <c r="A9014" t="s">
        <v>286</v>
      </c>
      <c r="B9014" t="s">
        <v>297</v>
      </c>
      <c r="C9014" t="s">
        <v>298</v>
      </c>
      <c r="D9014" t="s">
        <v>12</v>
      </c>
      <c r="E9014" t="s">
        <v>100</v>
      </c>
      <c r="F9014" t="s">
        <v>100</v>
      </c>
      <c r="G9014">
        <v>2006</v>
      </c>
      <c r="H9014" s="2">
        <v>420</v>
      </c>
      <c r="I9014" s="2">
        <v>22</v>
      </c>
    </row>
    <row r="9015" spans="1:9" x14ac:dyDescent="0.3">
      <c r="A9015" t="s">
        <v>286</v>
      </c>
      <c r="B9015" t="s">
        <v>297</v>
      </c>
      <c r="C9015" t="s">
        <v>298</v>
      </c>
      <c r="D9015" t="s">
        <v>12</v>
      </c>
      <c r="E9015" t="s">
        <v>100</v>
      </c>
      <c r="F9015" t="s">
        <v>100</v>
      </c>
      <c r="G9015">
        <v>2007</v>
      </c>
      <c r="H9015" s="2">
        <v>420</v>
      </c>
      <c r="I9015" s="2">
        <v>12</v>
      </c>
    </row>
    <row r="9016" spans="1:9" x14ac:dyDescent="0.3">
      <c r="A9016" t="s">
        <v>286</v>
      </c>
      <c r="B9016" t="s">
        <v>297</v>
      </c>
      <c r="C9016" t="s">
        <v>298</v>
      </c>
      <c r="D9016" t="s">
        <v>12</v>
      </c>
      <c r="E9016" t="s">
        <v>100</v>
      </c>
      <c r="F9016" t="s">
        <v>100</v>
      </c>
      <c r="G9016">
        <v>2008</v>
      </c>
      <c r="H9016" s="2">
        <v>420</v>
      </c>
      <c r="I9016" s="2">
        <v>0</v>
      </c>
    </row>
    <row r="9017" spans="1:9" x14ac:dyDescent="0.3">
      <c r="A9017" t="s">
        <v>286</v>
      </c>
      <c r="B9017" t="s">
        <v>297</v>
      </c>
      <c r="C9017" t="s">
        <v>298</v>
      </c>
      <c r="D9017" t="s">
        <v>12</v>
      </c>
      <c r="E9017" t="s">
        <v>100</v>
      </c>
      <c r="F9017" t="s">
        <v>100</v>
      </c>
      <c r="G9017">
        <v>2009</v>
      </c>
      <c r="H9017" s="2">
        <v>420</v>
      </c>
      <c r="I9017" s="2">
        <v>0</v>
      </c>
    </row>
    <row r="9018" spans="1:9" x14ac:dyDescent="0.3">
      <c r="A9018" t="s">
        <v>286</v>
      </c>
      <c r="B9018" t="s">
        <v>297</v>
      </c>
      <c r="C9018" t="s">
        <v>298</v>
      </c>
      <c r="D9018" t="s">
        <v>12</v>
      </c>
      <c r="E9018" t="s">
        <v>100</v>
      </c>
      <c r="F9018" t="s">
        <v>100</v>
      </c>
      <c r="G9018">
        <v>2010</v>
      </c>
      <c r="H9018" s="2">
        <v>420</v>
      </c>
      <c r="I9018" s="2">
        <v>0</v>
      </c>
    </row>
    <row r="9019" spans="1:9" x14ac:dyDescent="0.3">
      <c r="A9019" t="s">
        <v>286</v>
      </c>
      <c r="B9019" t="s">
        <v>297</v>
      </c>
      <c r="C9019" t="s">
        <v>298</v>
      </c>
      <c r="D9019" t="s">
        <v>12</v>
      </c>
      <c r="E9019" t="s">
        <v>100</v>
      </c>
      <c r="F9019" t="s">
        <v>100</v>
      </c>
      <c r="G9019">
        <v>2011</v>
      </c>
      <c r="H9019" s="2">
        <v>420</v>
      </c>
      <c r="I9019" s="2">
        <v>0</v>
      </c>
    </row>
    <row r="9020" spans="1:9" x14ac:dyDescent="0.3">
      <c r="A9020" t="s">
        <v>286</v>
      </c>
      <c r="B9020" t="s">
        <v>297</v>
      </c>
      <c r="C9020" t="s">
        <v>298</v>
      </c>
      <c r="D9020" t="s">
        <v>12</v>
      </c>
      <c r="E9020" t="s">
        <v>100</v>
      </c>
      <c r="F9020" t="s">
        <v>100</v>
      </c>
      <c r="G9020">
        <v>2012</v>
      </c>
      <c r="H9020" s="2">
        <v>420</v>
      </c>
      <c r="I9020" s="2">
        <v>66</v>
      </c>
    </row>
    <row r="9021" spans="1:9" x14ac:dyDescent="0.3">
      <c r="A9021" t="s">
        <v>286</v>
      </c>
      <c r="B9021" t="s">
        <v>297</v>
      </c>
      <c r="C9021" t="s">
        <v>298</v>
      </c>
      <c r="D9021" t="s">
        <v>12</v>
      </c>
      <c r="E9021" t="s">
        <v>100</v>
      </c>
      <c r="F9021" t="s">
        <v>100</v>
      </c>
      <c r="G9021">
        <v>2013</v>
      </c>
      <c r="H9021" s="2">
        <v>420</v>
      </c>
      <c r="I9021" s="2">
        <v>0</v>
      </c>
    </row>
    <row r="9022" spans="1:9" x14ac:dyDescent="0.3">
      <c r="A9022" t="s">
        <v>286</v>
      </c>
      <c r="B9022" t="s">
        <v>297</v>
      </c>
      <c r="C9022" t="s">
        <v>298</v>
      </c>
      <c r="D9022" t="s">
        <v>12</v>
      </c>
      <c r="E9022" t="s">
        <v>100</v>
      </c>
      <c r="F9022" t="s">
        <v>100</v>
      </c>
      <c r="G9022">
        <v>2014</v>
      </c>
      <c r="H9022" s="2">
        <v>420</v>
      </c>
      <c r="I9022" s="2">
        <v>0</v>
      </c>
    </row>
    <row r="9023" spans="1:9" x14ac:dyDescent="0.3">
      <c r="A9023" t="s">
        <v>286</v>
      </c>
      <c r="B9023" t="s">
        <v>297</v>
      </c>
      <c r="C9023" t="s">
        <v>298</v>
      </c>
      <c r="D9023" t="s">
        <v>12</v>
      </c>
      <c r="E9023" t="s">
        <v>100</v>
      </c>
      <c r="F9023" t="s">
        <v>100</v>
      </c>
      <c r="G9023">
        <v>2015</v>
      </c>
      <c r="H9023" s="2">
        <v>420</v>
      </c>
      <c r="I9023" s="2">
        <v>14</v>
      </c>
    </row>
    <row r="9024" spans="1:9" x14ac:dyDescent="0.3">
      <c r="A9024" t="s">
        <v>286</v>
      </c>
      <c r="B9024" t="s">
        <v>297</v>
      </c>
      <c r="C9024" t="s">
        <v>298</v>
      </c>
      <c r="D9024" t="s">
        <v>12</v>
      </c>
      <c r="E9024" t="s">
        <v>100</v>
      </c>
      <c r="F9024" t="s">
        <v>100</v>
      </c>
      <c r="G9024">
        <v>2016</v>
      </c>
      <c r="H9024" s="2">
        <v>420</v>
      </c>
      <c r="I9024" s="2">
        <v>46</v>
      </c>
    </row>
    <row r="9025" spans="1:9" x14ac:dyDescent="0.3">
      <c r="A9025" t="s">
        <v>286</v>
      </c>
      <c r="B9025" t="s">
        <v>297</v>
      </c>
      <c r="C9025" t="s">
        <v>298</v>
      </c>
      <c r="D9025" t="s">
        <v>12</v>
      </c>
      <c r="E9025" t="s">
        <v>100</v>
      </c>
      <c r="F9025" t="s">
        <v>100</v>
      </c>
      <c r="G9025">
        <v>2017</v>
      </c>
      <c r="H9025" s="2">
        <v>420</v>
      </c>
      <c r="I9025" s="2">
        <v>197</v>
      </c>
    </row>
    <row r="9026" spans="1:9" x14ac:dyDescent="0.3">
      <c r="A9026" t="s">
        <v>286</v>
      </c>
      <c r="B9026" t="s">
        <v>297</v>
      </c>
      <c r="C9026" t="s">
        <v>298</v>
      </c>
      <c r="D9026" t="s">
        <v>14</v>
      </c>
      <c r="E9026" t="s">
        <v>24</v>
      </c>
      <c r="F9026" t="s">
        <v>33</v>
      </c>
      <c r="G9026">
        <v>2016</v>
      </c>
      <c r="H9026" s="2">
        <v>1</v>
      </c>
      <c r="I9026" s="2">
        <v>0.65</v>
      </c>
    </row>
    <row r="9027" spans="1:9" x14ac:dyDescent="0.3">
      <c r="A9027" t="s">
        <v>286</v>
      </c>
      <c r="B9027" t="s">
        <v>297</v>
      </c>
      <c r="C9027" t="s">
        <v>298</v>
      </c>
      <c r="D9027" t="s">
        <v>14</v>
      </c>
      <c r="E9027" t="s">
        <v>24</v>
      </c>
      <c r="F9027" t="s">
        <v>33</v>
      </c>
      <c r="G9027">
        <v>2017</v>
      </c>
      <c r="H9027" s="2">
        <v>1</v>
      </c>
      <c r="I9027" s="2">
        <v>5.8330000000000002</v>
      </c>
    </row>
    <row r="9028" spans="1:9" x14ac:dyDescent="0.3">
      <c r="A9028" t="s">
        <v>286</v>
      </c>
      <c r="B9028" t="s">
        <v>297</v>
      </c>
      <c r="C9028" t="s">
        <v>298</v>
      </c>
      <c r="D9028" t="s">
        <v>14</v>
      </c>
      <c r="E9028" t="s">
        <v>24</v>
      </c>
      <c r="F9028" t="s">
        <v>25</v>
      </c>
      <c r="G9028">
        <v>2015</v>
      </c>
      <c r="H9028" s="2">
        <v>8.1</v>
      </c>
      <c r="I9028" s="2">
        <v>35.478000000000002</v>
      </c>
    </row>
    <row r="9029" spans="1:9" x14ac:dyDescent="0.3">
      <c r="A9029" t="s">
        <v>286</v>
      </c>
      <c r="B9029" t="s">
        <v>297</v>
      </c>
      <c r="C9029" t="s">
        <v>298</v>
      </c>
      <c r="D9029" t="s">
        <v>14</v>
      </c>
      <c r="E9029" t="s">
        <v>24</v>
      </c>
      <c r="F9029" t="s">
        <v>25</v>
      </c>
      <c r="G9029">
        <v>2016</v>
      </c>
      <c r="H9029" s="2">
        <v>8.1</v>
      </c>
      <c r="I9029" s="2">
        <v>35.478000000000002</v>
      </c>
    </row>
    <row r="9030" spans="1:9" x14ac:dyDescent="0.3">
      <c r="A9030" t="s">
        <v>286</v>
      </c>
      <c r="B9030" t="s">
        <v>297</v>
      </c>
      <c r="C9030" t="s">
        <v>298</v>
      </c>
      <c r="D9030" t="s">
        <v>14</v>
      </c>
      <c r="E9030" t="s">
        <v>24</v>
      </c>
      <c r="F9030" t="s">
        <v>25</v>
      </c>
      <c r="G9030">
        <v>2017</v>
      </c>
      <c r="H9030" s="2">
        <v>8.1</v>
      </c>
      <c r="I9030" s="2">
        <v>35.478000000000002</v>
      </c>
    </row>
    <row r="9031" spans="1:9" x14ac:dyDescent="0.3">
      <c r="A9031" t="s">
        <v>286</v>
      </c>
      <c r="B9031" t="s">
        <v>297</v>
      </c>
      <c r="C9031" t="s">
        <v>298</v>
      </c>
      <c r="D9031" t="s">
        <v>14</v>
      </c>
      <c r="E9031" t="s">
        <v>15</v>
      </c>
      <c r="F9031" t="s">
        <v>16</v>
      </c>
      <c r="G9031">
        <v>2000</v>
      </c>
      <c r="H9031" s="2">
        <v>1508</v>
      </c>
      <c r="I9031" s="2">
        <v>5094</v>
      </c>
    </row>
    <row r="9032" spans="1:9" x14ac:dyDescent="0.3">
      <c r="A9032" t="s">
        <v>286</v>
      </c>
      <c r="B9032" t="s">
        <v>297</v>
      </c>
      <c r="C9032" t="s">
        <v>298</v>
      </c>
      <c r="D9032" t="s">
        <v>14</v>
      </c>
      <c r="E9032" t="s">
        <v>15</v>
      </c>
      <c r="F9032" t="s">
        <v>16</v>
      </c>
      <c r="G9032">
        <v>2001</v>
      </c>
      <c r="H9032" s="2">
        <v>1508</v>
      </c>
      <c r="I9032" s="2">
        <v>5181</v>
      </c>
    </row>
    <row r="9033" spans="1:9" x14ac:dyDescent="0.3">
      <c r="A9033" t="s">
        <v>286</v>
      </c>
      <c r="B9033" t="s">
        <v>297</v>
      </c>
      <c r="C9033" t="s">
        <v>298</v>
      </c>
      <c r="D9033" t="s">
        <v>14</v>
      </c>
      <c r="E9033" t="s">
        <v>15</v>
      </c>
      <c r="F9033" t="s">
        <v>16</v>
      </c>
      <c r="G9033">
        <v>2002</v>
      </c>
      <c r="H9033" s="2">
        <v>1508</v>
      </c>
      <c r="I9033" s="2">
        <v>5268</v>
      </c>
    </row>
    <row r="9034" spans="1:9" x14ac:dyDescent="0.3">
      <c r="A9034" t="s">
        <v>286</v>
      </c>
      <c r="B9034" t="s">
        <v>297</v>
      </c>
      <c r="C9034" t="s">
        <v>298</v>
      </c>
      <c r="D9034" t="s">
        <v>14</v>
      </c>
      <c r="E9034" t="s">
        <v>15</v>
      </c>
      <c r="F9034" t="s">
        <v>16</v>
      </c>
      <c r="G9034">
        <v>2003</v>
      </c>
      <c r="H9034" s="2">
        <v>1508</v>
      </c>
      <c r="I9034" s="2">
        <v>4501</v>
      </c>
    </row>
    <row r="9035" spans="1:9" x14ac:dyDescent="0.3">
      <c r="A9035" t="s">
        <v>286</v>
      </c>
      <c r="B9035" t="s">
        <v>297</v>
      </c>
      <c r="C9035" t="s">
        <v>298</v>
      </c>
      <c r="D9035" t="s">
        <v>14</v>
      </c>
      <c r="E9035" t="s">
        <v>15</v>
      </c>
      <c r="F9035" t="s">
        <v>16</v>
      </c>
      <c r="G9035">
        <v>2004</v>
      </c>
      <c r="H9035" s="2">
        <v>1538</v>
      </c>
      <c r="I9035" s="2">
        <v>5979</v>
      </c>
    </row>
    <row r="9036" spans="1:9" x14ac:dyDescent="0.3">
      <c r="A9036" t="s">
        <v>286</v>
      </c>
      <c r="B9036" t="s">
        <v>297</v>
      </c>
      <c r="C9036" t="s">
        <v>298</v>
      </c>
      <c r="D9036" t="s">
        <v>14</v>
      </c>
      <c r="E9036" t="s">
        <v>15</v>
      </c>
      <c r="F9036" t="s">
        <v>16</v>
      </c>
      <c r="G9036">
        <v>2005</v>
      </c>
      <c r="H9036" s="2">
        <v>1538</v>
      </c>
      <c r="I9036" s="2">
        <v>5998</v>
      </c>
    </row>
    <row r="9037" spans="1:9" x14ac:dyDescent="0.3">
      <c r="A9037" t="s">
        <v>286</v>
      </c>
      <c r="B9037" t="s">
        <v>297</v>
      </c>
      <c r="C9037" t="s">
        <v>298</v>
      </c>
      <c r="D9037" t="s">
        <v>14</v>
      </c>
      <c r="E9037" t="s">
        <v>15</v>
      </c>
      <c r="F9037" t="s">
        <v>16</v>
      </c>
      <c r="G9037">
        <v>2006</v>
      </c>
      <c r="H9037" s="2">
        <v>1538</v>
      </c>
      <c r="I9037" s="2">
        <v>5835</v>
      </c>
    </row>
    <row r="9038" spans="1:9" x14ac:dyDescent="0.3">
      <c r="A9038" t="s">
        <v>286</v>
      </c>
      <c r="B9038" t="s">
        <v>297</v>
      </c>
      <c r="C9038" t="s">
        <v>298</v>
      </c>
      <c r="D9038" t="s">
        <v>14</v>
      </c>
      <c r="E9038" t="s">
        <v>15</v>
      </c>
      <c r="F9038" t="s">
        <v>16</v>
      </c>
      <c r="G9038">
        <v>2007</v>
      </c>
      <c r="H9038" s="2">
        <v>1538</v>
      </c>
      <c r="I9038" s="2">
        <v>3989</v>
      </c>
    </row>
    <row r="9039" spans="1:9" x14ac:dyDescent="0.3">
      <c r="A9039" t="s">
        <v>286</v>
      </c>
      <c r="B9039" t="s">
        <v>297</v>
      </c>
      <c r="C9039" t="s">
        <v>298</v>
      </c>
      <c r="D9039" t="s">
        <v>14</v>
      </c>
      <c r="E9039" t="s">
        <v>15</v>
      </c>
      <c r="F9039" t="s">
        <v>16</v>
      </c>
      <c r="G9039">
        <v>2008</v>
      </c>
      <c r="H9039" s="2">
        <v>1568.6</v>
      </c>
      <c r="I9039" s="2">
        <v>4867</v>
      </c>
    </row>
    <row r="9040" spans="1:9" x14ac:dyDescent="0.3">
      <c r="A9040" t="s">
        <v>286</v>
      </c>
      <c r="B9040" t="s">
        <v>297</v>
      </c>
      <c r="C9040" t="s">
        <v>298</v>
      </c>
      <c r="D9040" t="s">
        <v>14</v>
      </c>
      <c r="E9040" t="s">
        <v>15</v>
      </c>
      <c r="F9040" t="s">
        <v>16</v>
      </c>
      <c r="G9040">
        <v>2009</v>
      </c>
      <c r="H9040" s="2">
        <v>1568.6</v>
      </c>
      <c r="I9040" s="2">
        <v>6239</v>
      </c>
    </row>
    <row r="9041" spans="1:9" x14ac:dyDescent="0.3">
      <c r="A9041" t="s">
        <v>286</v>
      </c>
      <c r="B9041" t="s">
        <v>297</v>
      </c>
      <c r="C9041" t="s">
        <v>298</v>
      </c>
      <c r="D9041" t="s">
        <v>14</v>
      </c>
      <c r="E9041" t="s">
        <v>15</v>
      </c>
      <c r="F9041" t="s">
        <v>16</v>
      </c>
      <c r="G9041">
        <v>2010</v>
      </c>
      <c r="H9041" s="2">
        <v>1698.261</v>
      </c>
      <c r="I9041" s="2">
        <v>8026</v>
      </c>
    </row>
    <row r="9042" spans="1:9" x14ac:dyDescent="0.3">
      <c r="A9042" t="s">
        <v>286</v>
      </c>
      <c r="B9042" t="s">
        <v>297</v>
      </c>
      <c r="C9042" t="s">
        <v>298</v>
      </c>
      <c r="D9042" t="s">
        <v>14</v>
      </c>
      <c r="E9042" t="s">
        <v>15</v>
      </c>
      <c r="F9042" t="s">
        <v>16</v>
      </c>
      <c r="G9042">
        <v>2011</v>
      </c>
      <c r="H9042" s="2">
        <v>1699.963</v>
      </c>
      <c r="I9042" s="2">
        <v>4387</v>
      </c>
    </row>
    <row r="9043" spans="1:9" x14ac:dyDescent="0.3">
      <c r="A9043" t="s">
        <v>286</v>
      </c>
      <c r="B9043" t="s">
        <v>297</v>
      </c>
      <c r="C9043" t="s">
        <v>298</v>
      </c>
      <c r="D9043" t="s">
        <v>14</v>
      </c>
      <c r="E9043" t="s">
        <v>15</v>
      </c>
      <c r="F9043" t="s">
        <v>16</v>
      </c>
      <c r="G9043">
        <v>2012</v>
      </c>
      <c r="H9043" s="2">
        <v>1700.9079999999999</v>
      </c>
      <c r="I9043" s="2">
        <v>4149</v>
      </c>
    </row>
    <row r="9044" spans="1:9" x14ac:dyDescent="0.3">
      <c r="A9044" t="s">
        <v>286</v>
      </c>
      <c r="B9044" t="s">
        <v>297</v>
      </c>
      <c r="C9044" t="s">
        <v>298</v>
      </c>
      <c r="D9044" t="s">
        <v>14</v>
      </c>
      <c r="E9044" t="s">
        <v>15</v>
      </c>
      <c r="F9044" t="s">
        <v>16</v>
      </c>
      <c r="G9044">
        <v>2013</v>
      </c>
      <c r="H9044" s="2">
        <v>1701.771</v>
      </c>
      <c r="I9044" s="2">
        <v>7236</v>
      </c>
    </row>
    <row r="9045" spans="1:9" x14ac:dyDescent="0.3">
      <c r="A9045" t="s">
        <v>286</v>
      </c>
      <c r="B9045" t="s">
        <v>297</v>
      </c>
      <c r="C9045" t="s">
        <v>298</v>
      </c>
      <c r="D9045" t="s">
        <v>14</v>
      </c>
      <c r="E9045" t="s">
        <v>15</v>
      </c>
      <c r="F9045" t="s">
        <v>16</v>
      </c>
      <c r="G9045">
        <v>2014</v>
      </c>
      <c r="H9045" s="2">
        <v>1711.068</v>
      </c>
      <c r="I9045" s="2">
        <v>5935</v>
      </c>
    </row>
    <row r="9046" spans="1:9" x14ac:dyDescent="0.3">
      <c r="A9046" t="s">
        <v>286</v>
      </c>
      <c r="B9046" t="s">
        <v>297</v>
      </c>
      <c r="C9046" t="s">
        <v>298</v>
      </c>
      <c r="D9046" t="s">
        <v>14</v>
      </c>
      <c r="E9046" t="s">
        <v>15</v>
      </c>
      <c r="F9046" t="s">
        <v>16</v>
      </c>
      <c r="G9046">
        <v>2015</v>
      </c>
      <c r="H9046" s="2">
        <v>1716.943</v>
      </c>
      <c r="I9046" s="2">
        <v>5537</v>
      </c>
    </row>
    <row r="9047" spans="1:9" x14ac:dyDescent="0.3">
      <c r="A9047" t="s">
        <v>286</v>
      </c>
      <c r="B9047" t="s">
        <v>297</v>
      </c>
      <c r="C9047" t="s">
        <v>298</v>
      </c>
      <c r="D9047" t="s">
        <v>14</v>
      </c>
      <c r="E9047" t="s">
        <v>15</v>
      </c>
      <c r="F9047" t="s">
        <v>16</v>
      </c>
      <c r="G9047">
        <v>2016</v>
      </c>
      <c r="H9047" s="2">
        <v>1760.24</v>
      </c>
      <c r="I9047" s="2">
        <v>5595</v>
      </c>
    </row>
    <row r="9048" spans="1:9" x14ac:dyDescent="0.3">
      <c r="A9048" t="s">
        <v>286</v>
      </c>
      <c r="B9048" t="s">
        <v>297</v>
      </c>
      <c r="C9048" t="s">
        <v>298</v>
      </c>
      <c r="D9048" t="s">
        <v>14</v>
      </c>
      <c r="E9048" t="s">
        <v>15</v>
      </c>
      <c r="F9048" t="s">
        <v>16</v>
      </c>
      <c r="G9048">
        <v>2017</v>
      </c>
      <c r="H9048" s="2">
        <v>1791</v>
      </c>
      <c r="I9048" s="2">
        <v>4111.3500000000004</v>
      </c>
    </row>
    <row r="9049" spans="1:9" x14ac:dyDescent="0.3">
      <c r="A9049" t="s">
        <v>286</v>
      </c>
      <c r="B9049" t="s">
        <v>297</v>
      </c>
      <c r="C9049" t="s">
        <v>298</v>
      </c>
      <c r="D9049" t="s">
        <v>14</v>
      </c>
      <c r="E9049" t="s">
        <v>17</v>
      </c>
      <c r="F9049" t="s">
        <v>28</v>
      </c>
      <c r="G9049">
        <v>2003</v>
      </c>
      <c r="H9049" s="2">
        <v>0.1</v>
      </c>
      <c r="I9049" s="2">
        <v>0.11600000000000001</v>
      </c>
    </row>
    <row r="9050" spans="1:9" x14ac:dyDescent="0.3">
      <c r="A9050" t="s">
        <v>286</v>
      </c>
      <c r="B9050" t="s">
        <v>297</v>
      </c>
      <c r="C9050" t="s">
        <v>298</v>
      </c>
      <c r="D9050" t="s">
        <v>14</v>
      </c>
      <c r="E9050" t="s">
        <v>17</v>
      </c>
      <c r="F9050" t="s">
        <v>28</v>
      </c>
      <c r="G9050">
        <v>2004</v>
      </c>
      <c r="H9050" s="2">
        <v>0.2</v>
      </c>
      <c r="I9050" s="2">
        <v>0.23200000000000001</v>
      </c>
    </row>
    <row r="9051" spans="1:9" x14ac:dyDescent="0.3">
      <c r="A9051" t="s">
        <v>286</v>
      </c>
      <c r="B9051" t="s">
        <v>297</v>
      </c>
      <c r="C9051" t="s">
        <v>298</v>
      </c>
      <c r="D9051" t="s">
        <v>14</v>
      </c>
      <c r="E9051" t="s">
        <v>17</v>
      </c>
      <c r="F9051" t="s">
        <v>28</v>
      </c>
      <c r="G9051">
        <v>2005</v>
      </c>
      <c r="H9051" s="2">
        <v>0.3</v>
      </c>
      <c r="I9051" s="2">
        <v>0.34799999999999998</v>
      </c>
    </row>
    <row r="9052" spans="1:9" x14ac:dyDescent="0.3">
      <c r="A9052" t="s">
        <v>286</v>
      </c>
      <c r="B9052" t="s">
        <v>297</v>
      </c>
      <c r="C9052" t="s">
        <v>298</v>
      </c>
      <c r="D9052" t="s">
        <v>14</v>
      </c>
      <c r="E9052" t="s">
        <v>17</v>
      </c>
      <c r="F9052" t="s">
        <v>28</v>
      </c>
      <c r="G9052">
        <v>2006</v>
      </c>
      <c r="H9052" s="2">
        <v>0.3</v>
      </c>
      <c r="I9052" s="2">
        <v>0.34799999999999998</v>
      </c>
    </row>
    <row r="9053" spans="1:9" x14ac:dyDescent="0.3">
      <c r="A9053" t="s">
        <v>286</v>
      </c>
      <c r="B9053" t="s">
        <v>297</v>
      </c>
      <c r="C9053" t="s">
        <v>298</v>
      </c>
      <c r="D9053" t="s">
        <v>14</v>
      </c>
      <c r="E9053" t="s">
        <v>17</v>
      </c>
      <c r="F9053" t="s">
        <v>28</v>
      </c>
      <c r="G9053">
        <v>2007</v>
      </c>
      <c r="H9053" s="2">
        <v>0.3</v>
      </c>
      <c r="I9053" s="2">
        <v>0.34799999999999998</v>
      </c>
    </row>
    <row r="9054" spans="1:9" x14ac:dyDescent="0.3">
      <c r="A9054" t="s">
        <v>286</v>
      </c>
      <c r="B9054" t="s">
        <v>297</v>
      </c>
      <c r="C9054" t="s">
        <v>298</v>
      </c>
      <c r="D9054" t="s">
        <v>14</v>
      </c>
      <c r="E9054" t="s">
        <v>17</v>
      </c>
      <c r="F9054" t="s">
        <v>28</v>
      </c>
      <c r="G9054">
        <v>2008</v>
      </c>
      <c r="H9054" s="2">
        <v>0.3</v>
      </c>
      <c r="I9054" s="2">
        <v>0.34799999999999998</v>
      </c>
    </row>
    <row r="9055" spans="1:9" x14ac:dyDescent="0.3">
      <c r="A9055" t="s">
        <v>286</v>
      </c>
      <c r="B9055" t="s">
        <v>297</v>
      </c>
      <c r="C9055" t="s">
        <v>298</v>
      </c>
      <c r="D9055" t="s">
        <v>14</v>
      </c>
      <c r="E9055" t="s">
        <v>17</v>
      </c>
      <c r="F9055" t="s">
        <v>28</v>
      </c>
      <c r="G9055">
        <v>2009</v>
      </c>
      <c r="H9055" s="2">
        <v>0.3</v>
      </c>
      <c r="I9055" s="2">
        <v>0.34799999999999998</v>
      </c>
    </row>
    <row r="9056" spans="1:9" x14ac:dyDescent="0.3">
      <c r="A9056" t="s">
        <v>286</v>
      </c>
      <c r="B9056" t="s">
        <v>297</v>
      </c>
      <c r="C9056" t="s">
        <v>298</v>
      </c>
      <c r="D9056" t="s">
        <v>14</v>
      </c>
      <c r="E9056" t="s">
        <v>17</v>
      </c>
      <c r="F9056" t="s">
        <v>28</v>
      </c>
      <c r="G9056">
        <v>2010</v>
      </c>
      <c r="H9056" s="2">
        <v>0.3</v>
      </c>
      <c r="I9056" s="2">
        <v>0.34799999999999998</v>
      </c>
    </row>
    <row r="9057" spans="1:9" x14ac:dyDescent="0.3">
      <c r="A9057" t="s">
        <v>286</v>
      </c>
      <c r="B9057" t="s">
        <v>297</v>
      </c>
      <c r="C9057" t="s">
        <v>298</v>
      </c>
      <c r="D9057" t="s">
        <v>14</v>
      </c>
      <c r="E9057" t="s">
        <v>17</v>
      </c>
      <c r="F9057" t="s">
        <v>28</v>
      </c>
      <c r="G9057">
        <v>2011</v>
      </c>
      <c r="H9057" s="2">
        <v>0.3</v>
      </c>
      <c r="I9057" s="2">
        <v>0.34799999999999998</v>
      </c>
    </row>
    <row r="9058" spans="1:9" x14ac:dyDescent="0.3">
      <c r="A9058" t="s">
        <v>286</v>
      </c>
      <c r="B9058" t="s">
        <v>297</v>
      </c>
      <c r="C9058" t="s">
        <v>298</v>
      </c>
      <c r="D9058" t="s">
        <v>14</v>
      </c>
      <c r="E9058" t="s">
        <v>17</v>
      </c>
      <c r="F9058" t="s">
        <v>28</v>
      </c>
      <c r="G9058">
        <v>2012</v>
      </c>
      <c r="H9058" s="2">
        <v>0.34899999999999998</v>
      </c>
      <c r="I9058" s="2">
        <v>0.40500000000000003</v>
      </c>
    </row>
    <row r="9059" spans="1:9" x14ac:dyDescent="0.3">
      <c r="A9059" t="s">
        <v>286</v>
      </c>
      <c r="B9059" t="s">
        <v>297</v>
      </c>
      <c r="C9059" t="s">
        <v>298</v>
      </c>
      <c r="D9059" t="s">
        <v>14</v>
      </c>
      <c r="E9059" t="s">
        <v>17</v>
      </c>
      <c r="F9059" t="s">
        <v>28</v>
      </c>
      <c r="G9059">
        <v>2013</v>
      </c>
      <c r="H9059" s="2">
        <v>1.339</v>
      </c>
      <c r="I9059" s="2">
        <v>1.5529999999999999</v>
      </c>
    </row>
    <row r="9060" spans="1:9" x14ac:dyDescent="0.3">
      <c r="A9060" t="s">
        <v>286</v>
      </c>
      <c r="B9060" t="s">
        <v>297</v>
      </c>
      <c r="C9060" t="s">
        <v>298</v>
      </c>
      <c r="D9060" t="s">
        <v>14</v>
      </c>
      <c r="E9060" t="s">
        <v>17</v>
      </c>
      <c r="F9060" t="s">
        <v>28</v>
      </c>
      <c r="G9060">
        <v>2014</v>
      </c>
      <c r="H9060" s="2">
        <v>7.1660000000000004</v>
      </c>
      <c r="I9060" s="2">
        <v>8.3130000000000006</v>
      </c>
    </row>
    <row r="9061" spans="1:9" x14ac:dyDescent="0.3">
      <c r="A9061" t="s">
        <v>286</v>
      </c>
      <c r="B9061" t="s">
        <v>297</v>
      </c>
      <c r="C9061" t="s">
        <v>298</v>
      </c>
      <c r="D9061" t="s">
        <v>14</v>
      </c>
      <c r="E9061" t="s">
        <v>17</v>
      </c>
      <c r="F9061" t="s">
        <v>28</v>
      </c>
      <c r="G9061">
        <v>2015</v>
      </c>
      <c r="H9061" s="2">
        <v>8.17</v>
      </c>
      <c r="I9061" s="2">
        <v>9.4770000000000003</v>
      </c>
    </row>
    <row r="9062" spans="1:9" x14ac:dyDescent="0.3">
      <c r="A9062" t="s">
        <v>286</v>
      </c>
      <c r="B9062" t="s">
        <v>297</v>
      </c>
      <c r="C9062" t="s">
        <v>298</v>
      </c>
      <c r="D9062" t="s">
        <v>14</v>
      </c>
      <c r="E9062" t="s">
        <v>17</v>
      </c>
      <c r="F9062" t="s">
        <v>28</v>
      </c>
      <c r="G9062">
        <v>2016</v>
      </c>
      <c r="H9062" s="2">
        <v>14.12</v>
      </c>
      <c r="I9062" s="2">
        <v>23.606999999999999</v>
      </c>
    </row>
    <row r="9063" spans="1:9" x14ac:dyDescent="0.3">
      <c r="A9063" t="s">
        <v>286</v>
      </c>
      <c r="B9063" t="s">
        <v>297</v>
      </c>
      <c r="C9063" t="s">
        <v>298</v>
      </c>
      <c r="D9063" t="s">
        <v>14</v>
      </c>
      <c r="E9063" t="s">
        <v>17</v>
      </c>
      <c r="F9063" t="s">
        <v>28</v>
      </c>
      <c r="G9063">
        <v>2017</v>
      </c>
      <c r="H9063" s="2">
        <v>16</v>
      </c>
      <c r="I9063" s="2">
        <v>27</v>
      </c>
    </row>
    <row r="9064" spans="1:9" x14ac:dyDescent="0.3">
      <c r="A9064" t="s">
        <v>286</v>
      </c>
      <c r="B9064" t="s">
        <v>297</v>
      </c>
      <c r="C9064" t="s">
        <v>298</v>
      </c>
      <c r="D9064" t="s">
        <v>14</v>
      </c>
      <c r="E9064" t="s">
        <v>20</v>
      </c>
      <c r="F9064" t="s">
        <v>21</v>
      </c>
      <c r="G9064">
        <v>2011</v>
      </c>
      <c r="H9064" s="2">
        <v>0.3</v>
      </c>
      <c r="I9064" s="2">
        <v>0.8</v>
      </c>
    </row>
    <row r="9065" spans="1:9" x14ac:dyDescent="0.3">
      <c r="A9065" t="s">
        <v>286</v>
      </c>
      <c r="B9065" t="s">
        <v>297</v>
      </c>
      <c r="C9065" t="s">
        <v>298</v>
      </c>
      <c r="D9065" t="s">
        <v>14</v>
      </c>
      <c r="E9065" t="s">
        <v>20</v>
      </c>
      <c r="F9065" t="s">
        <v>21</v>
      </c>
      <c r="G9065">
        <v>2012</v>
      </c>
      <c r="H9065" s="2">
        <v>0.3</v>
      </c>
      <c r="I9065" s="2">
        <v>0.8</v>
      </c>
    </row>
    <row r="9066" spans="1:9" x14ac:dyDescent="0.3">
      <c r="A9066" t="s">
        <v>286</v>
      </c>
      <c r="B9066" t="s">
        <v>297</v>
      </c>
      <c r="C9066" t="s">
        <v>298</v>
      </c>
      <c r="D9066" t="s">
        <v>14</v>
      </c>
      <c r="E9066" t="s">
        <v>20</v>
      </c>
      <c r="F9066" t="s">
        <v>21</v>
      </c>
      <c r="G9066">
        <v>2013</v>
      </c>
      <c r="H9066" s="2">
        <v>0.3</v>
      </c>
      <c r="I9066" s="2">
        <v>0.8</v>
      </c>
    </row>
    <row r="9067" spans="1:9" x14ac:dyDescent="0.3">
      <c r="A9067" t="s">
        <v>286</v>
      </c>
      <c r="B9067" t="s">
        <v>297</v>
      </c>
      <c r="C9067" t="s">
        <v>298</v>
      </c>
      <c r="D9067" t="s">
        <v>14</v>
      </c>
      <c r="E9067" t="s">
        <v>20</v>
      </c>
      <c r="F9067" t="s">
        <v>21</v>
      </c>
      <c r="G9067">
        <v>2014</v>
      </c>
      <c r="H9067" s="2">
        <v>0.3</v>
      </c>
      <c r="I9067" s="2">
        <v>0.8</v>
      </c>
    </row>
    <row r="9068" spans="1:9" x14ac:dyDescent="0.3">
      <c r="A9068" t="s">
        <v>286</v>
      </c>
      <c r="B9068" t="s">
        <v>297</v>
      </c>
      <c r="C9068" t="s">
        <v>298</v>
      </c>
      <c r="D9068" t="s">
        <v>14</v>
      </c>
      <c r="E9068" t="s">
        <v>20</v>
      </c>
      <c r="F9068" t="s">
        <v>21</v>
      </c>
      <c r="G9068">
        <v>2015</v>
      </c>
      <c r="H9068" s="2">
        <v>0.3</v>
      </c>
      <c r="I9068" s="2">
        <v>0.8</v>
      </c>
    </row>
    <row r="9069" spans="1:9" x14ac:dyDescent="0.3">
      <c r="A9069" t="s">
        <v>286</v>
      </c>
      <c r="B9069" t="s">
        <v>297</v>
      </c>
      <c r="C9069" t="s">
        <v>298</v>
      </c>
      <c r="D9069" t="s">
        <v>14</v>
      </c>
      <c r="E9069" t="s">
        <v>20</v>
      </c>
      <c r="F9069" t="s">
        <v>21</v>
      </c>
      <c r="G9069">
        <v>2016</v>
      </c>
      <c r="H9069" s="2">
        <v>0.3</v>
      </c>
      <c r="I9069" s="2">
        <v>0.8</v>
      </c>
    </row>
    <row r="9070" spans="1:9" x14ac:dyDescent="0.3">
      <c r="A9070" t="s">
        <v>286</v>
      </c>
      <c r="B9070" t="s">
        <v>297</v>
      </c>
      <c r="C9070" t="s">
        <v>298</v>
      </c>
      <c r="D9070" t="s">
        <v>14</v>
      </c>
      <c r="E9070" t="s">
        <v>20</v>
      </c>
      <c r="F9070" t="s">
        <v>21</v>
      </c>
      <c r="G9070">
        <v>2017</v>
      </c>
      <c r="H9070" s="2">
        <v>0.3</v>
      </c>
      <c r="I9070" s="2">
        <v>0.8</v>
      </c>
    </row>
    <row r="9071" spans="1:9" x14ac:dyDescent="0.3">
      <c r="A9071" t="s">
        <v>286</v>
      </c>
      <c r="B9071" t="s">
        <v>299</v>
      </c>
      <c r="C9071" t="s">
        <v>300</v>
      </c>
      <c r="D9071" t="s">
        <v>12</v>
      </c>
      <c r="E9071" t="s">
        <v>13</v>
      </c>
      <c r="F9071" t="s">
        <v>13</v>
      </c>
      <c r="G9071">
        <v>2000</v>
      </c>
      <c r="H9071" s="2">
        <v>5621</v>
      </c>
      <c r="I9071" s="2">
        <v>19780</v>
      </c>
    </row>
    <row r="9072" spans="1:9" x14ac:dyDescent="0.3">
      <c r="A9072" t="s">
        <v>286</v>
      </c>
      <c r="B9072" t="s">
        <v>299</v>
      </c>
      <c r="C9072" t="s">
        <v>300</v>
      </c>
      <c r="D9072" t="s">
        <v>12</v>
      </c>
      <c r="E9072" t="s">
        <v>13</v>
      </c>
      <c r="F9072" t="s">
        <v>13</v>
      </c>
      <c r="G9072">
        <v>2001</v>
      </c>
      <c r="H9072" s="2">
        <v>7406</v>
      </c>
      <c r="I9072" s="2">
        <v>22244</v>
      </c>
    </row>
    <row r="9073" spans="1:9" x14ac:dyDescent="0.3">
      <c r="A9073" t="s">
        <v>286</v>
      </c>
      <c r="B9073" t="s">
        <v>299</v>
      </c>
      <c r="C9073" t="s">
        <v>300</v>
      </c>
      <c r="D9073" t="s">
        <v>12</v>
      </c>
      <c r="E9073" t="s">
        <v>13</v>
      </c>
      <c r="F9073" t="s">
        <v>13</v>
      </c>
      <c r="G9073">
        <v>2002</v>
      </c>
      <c r="H9073" s="2">
        <v>6826</v>
      </c>
      <c r="I9073" s="2">
        <v>19742</v>
      </c>
    </row>
    <row r="9074" spans="1:9" x14ac:dyDescent="0.3">
      <c r="A9074" t="s">
        <v>286</v>
      </c>
      <c r="B9074" t="s">
        <v>299</v>
      </c>
      <c r="C9074" t="s">
        <v>300</v>
      </c>
      <c r="D9074" t="s">
        <v>12</v>
      </c>
      <c r="E9074" t="s">
        <v>13</v>
      </c>
      <c r="F9074" t="s">
        <v>13</v>
      </c>
      <c r="G9074">
        <v>2003</v>
      </c>
      <c r="H9074" s="2">
        <v>6752</v>
      </c>
      <c r="I9074" s="2">
        <v>22013</v>
      </c>
    </row>
    <row r="9075" spans="1:9" x14ac:dyDescent="0.3">
      <c r="A9075" t="s">
        <v>286</v>
      </c>
      <c r="B9075" t="s">
        <v>299</v>
      </c>
      <c r="C9075" t="s">
        <v>300</v>
      </c>
      <c r="D9075" t="s">
        <v>12</v>
      </c>
      <c r="E9075" t="s">
        <v>13</v>
      </c>
      <c r="F9075" t="s">
        <v>13</v>
      </c>
      <c r="G9075">
        <v>2004</v>
      </c>
      <c r="H9075" s="2">
        <v>6682</v>
      </c>
      <c r="I9075" s="2">
        <v>21423</v>
      </c>
    </row>
    <row r="9076" spans="1:9" x14ac:dyDescent="0.3">
      <c r="A9076" t="s">
        <v>286</v>
      </c>
      <c r="B9076" t="s">
        <v>299</v>
      </c>
      <c r="C9076" t="s">
        <v>300</v>
      </c>
      <c r="D9076" t="s">
        <v>12</v>
      </c>
      <c r="E9076" t="s">
        <v>13</v>
      </c>
      <c r="F9076" t="s">
        <v>13</v>
      </c>
      <c r="G9076">
        <v>2005</v>
      </c>
      <c r="H9076" s="2">
        <v>6675</v>
      </c>
      <c r="I9076" s="2">
        <v>20960</v>
      </c>
    </row>
    <row r="9077" spans="1:9" x14ac:dyDescent="0.3">
      <c r="A9077" t="s">
        <v>286</v>
      </c>
      <c r="B9077" t="s">
        <v>299</v>
      </c>
      <c r="C9077" t="s">
        <v>300</v>
      </c>
      <c r="D9077" t="s">
        <v>12</v>
      </c>
      <c r="E9077" t="s">
        <v>13</v>
      </c>
      <c r="F9077" t="s">
        <v>13</v>
      </c>
      <c r="G9077">
        <v>2006</v>
      </c>
      <c r="H9077" s="2">
        <v>6412</v>
      </c>
      <c r="I9077" s="2">
        <v>21744</v>
      </c>
    </row>
    <row r="9078" spans="1:9" x14ac:dyDescent="0.3">
      <c r="A9078" t="s">
        <v>286</v>
      </c>
      <c r="B9078" t="s">
        <v>299</v>
      </c>
      <c r="C9078" t="s">
        <v>300</v>
      </c>
      <c r="D9078" t="s">
        <v>12</v>
      </c>
      <c r="E9078" t="s">
        <v>13</v>
      </c>
      <c r="F9078" t="s">
        <v>13</v>
      </c>
      <c r="G9078">
        <v>2007</v>
      </c>
      <c r="H9078" s="2">
        <v>4896</v>
      </c>
      <c r="I9078" s="2">
        <v>25367</v>
      </c>
    </row>
    <row r="9079" spans="1:9" x14ac:dyDescent="0.3">
      <c r="A9079" t="s">
        <v>286</v>
      </c>
      <c r="B9079" t="s">
        <v>299</v>
      </c>
      <c r="C9079" t="s">
        <v>300</v>
      </c>
      <c r="D9079" t="s">
        <v>12</v>
      </c>
      <c r="E9079" t="s">
        <v>13</v>
      </c>
      <c r="F9079" t="s">
        <v>13</v>
      </c>
      <c r="G9079">
        <v>2008</v>
      </c>
      <c r="H9079" s="2">
        <v>4641</v>
      </c>
      <c r="I9079" s="2">
        <v>25857</v>
      </c>
    </row>
    <row r="9080" spans="1:9" x14ac:dyDescent="0.3">
      <c r="A9080" t="s">
        <v>286</v>
      </c>
      <c r="B9080" t="s">
        <v>299</v>
      </c>
      <c r="C9080" t="s">
        <v>300</v>
      </c>
      <c r="D9080" t="s">
        <v>12</v>
      </c>
      <c r="E9080" t="s">
        <v>13</v>
      </c>
      <c r="F9080" t="s">
        <v>13</v>
      </c>
      <c r="G9080">
        <v>2009</v>
      </c>
      <c r="H9080" s="2">
        <v>4363</v>
      </c>
      <c r="I9080" s="2">
        <v>23392</v>
      </c>
    </row>
    <row r="9081" spans="1:9" x14ac:dyDescent="0.3">
      <c r="A9081" t="s">
        <v>286</v>
      </c>
      <c r="B9081" t="s">
        <v>299</v>
      </c>
      <c r="C9081" t="s">
        <v>300</v>
      </c>
      <c r="D9081" t="s">
        <v>12</v>
      </c>
      <c r="E9081" t="s">
        <v>13</v>
      </c>
      <c r="F9081" t="s">
        <v>13</v>
      </c>
      <c r="G9081">
        <v>2010</v>
      </c>
      <c r="H9081" s="2">
        <v>4568</v>
      </c>
      <c r="I9081" s="2">
        <v>24966</v>
      </c>
    </row>
    <row r="9082" spans="1:9" x14ac:dyDescent="0.3">
      <c r="A9082" t="s">
        <v>286</v>
      </c>
      <c r="B9082" t="s">
        <v>299</v>
      </c>
      <c r="C9082" t="s">
        <v>300</v>
      </c>
      <c r="D9082" t="s">
        <v>12</v>
      </c>
      <c r="E9082" t="s">
        <v>13</v>
      </c>
      <c r="F9082" t="s">
        <v>13</v>
      </c>
      <c r="G9082">
        <v>2011</v>
      </c>
      <c r="H9082" s="2">
        <v>4535</v>
      </c>
      <c r="I9082" s="2">
        <v>29751</v>
      </c>
    </row>
    <row r="9083" spans="1:9" x14ac:dyDescent="0.3">
      <c r="A9083" t="s">
        <v>286</v>
      </c>
      <c r="B9083" t="s">
        <v>299</v>
      </c>
      <c r="C9083" t="s">
        <v>300</v>
      </c>
      <c r="D9083" t="s">
        <v>12</v>
      </c>
      <c r="E9083" t="s">
        <v>13</v>
      </c>
      <c r="F9083" t="s">
        <v>13</v>
      </c>
      <c r="G9083">
        <v>2012</v>
      </c>
      <c r="H9083" s="2">
        <v>4898</v>
      </c>
      <c r="I9083" s="2">
        <v>25452</v>
      </c>
    </row>
    <row r="9084" spans="1:9" x14ac:dyDescent="0.3">
      <c r="A9084" t="s">
        <v>286</v>
      </c>
      <c r="B9084" t="s">
        <v>299</v>
      </c>
      <c r="C9084" t="s">
        <v>300</v>
      </c>
      <c r="D9084" t="s">
        <v>12</v>
      </c>
      <c r="E9084" t="s">
        <v>13</v>
      </c>
      <c r="F9084" t="s">
        <v>13</v>
      </c>
      <c r="G9084">
        <v>2013</v>
      </c>
      <c r="H9084" s="2">
        <v>4667</v>
      </c>
      <c r="I9084" s="2">
        <v>21957</v>
      </c>
    </row>
    <row r="9085" spans="1:9" x14ac:dyDescent="0.3">
      <c r="A9085" t="s">
        <v>286</v>
      </c>
      <c r="B9085" t="s">
        <v>299</v>
      </c>
      <c r="C9085" t="s">
        <v>300</v>
      </c>
      <c r="D9085" t="s">
        <v>12</v>
      </c>
      <c r="E9085" t="s">
        <v>13</v>
      </c>
      <c r="F9085" t="s">
        <v>13</v>
      </c>
      <c r="G9085">
        <v>2014</v>
      </c>
      <c r="H9085" s="2">
        <v>4430</v>
      </c>
      <c r="I9085" s="2">
        <v>23658</v>
      </c>
    </row>
    <row r="9086" spans="1:9" x14ac:dyDescent="0.3">
      <c r="A9086" t="s">
        <v>286</v>
      </c>
      <c r="B9086" t="s">
        <v>299</v>
      </c>
      <c r="C9086" t="s">
        <v>300</v>
      </c>
      <c r="D9086" t="s">
        <v>12</v>
      </c>
      <c r="E9086" t="s">
        <v>13</v>
      </c>
      <c r="F9086" t="s">
        <v>13</v>
      </c>
      <c r="G9086">
        <v>2015</v>
      </c>
      <c r="H9086" s="2">
        <v>3937</v>
      </c>
      <c r="I9086" s="2">
        <v>24568</v>
      </c>
    </row>
    <row r="9087" spans="1:9" x14ac:dyDescent="0.3">
      <c r="A9087" t="s">
        <v>286</v>
      </c>
      <c r="B9087" t="s">
        <v>299</v>
      </c>
      <c r="C9087" t="s">
        <v>300</v>
      </c>
      <c r="D9087" t="s">
        <v>12</v>
      </c>
      <c r="E9087" t="s">
        <v>13</v>
      </c>
      <c r="F9087" t="s">
        <v>13</v>
      </c>
      <c r="G9087">
        <v>2016</v>
      </c>
      <c r="H9087" s="2">
        <v>3765</v>
      </c>
      <c r="I9087" s="2">
        <v>21735</v>
      </c>
    </row>
    <row r="9088" spans="1:9" x14ac:dyDescent="0.3">
      <c r="A9088" t="s">
        <v>286</v>
      </c>
      <c r="B9088" t="s">
        <v>299</v>
      </c>
      <c r="C9088" t="s">
        <v>300</v>
      </c>
      <c r="D9088" t="s">
        <v>12</v>
      </c>
      <c r="E9088" t="s">
        <v>13</v>
      </c>
      <c r="F9088" t="s">
        <v>13</v>
      </c>
      <c r="G9088">
        <v>2017</v>
      </c>
      <c r="H9088" s="2">
        <v>3733.36</v>
      </c>
      <c r="I9088" s="2">
        <v>23237.329000000002</v>
      </c>
    </row>
    <row r="9089" spans="1:9" x14ac:dyDescent="0.3">
      <c r="A9089" t="s">
        <v>286</v>
      </c>
      <c r="B9089" t="s">
        <v>299</v>
      </c>
      <c r="C9089" t="s">
        <v>300</v>
      </c>
      <c r="D9089" t="s">
        <v>12</v>
      </c>
      <c r="E9089" t="s">
        <v>126</v>
      </c>
      <c r="F9089" t="s">
        <v>126</v>
      </c>
      <c r="G9089">
        <v>2000</v>
      </c>
      <c r="H9089" s="2">
        <v>3532</v>
      </c>
      <c r="I9089" s="2">
        <v>18178</v>
      </c>
    </row>
    <row r="9090" spans="1:9" x14ac:dyDescent="0.3">
      <c r="A9090" t="s">
        <v>286</v>
      </c>
      <c r="B9090" t="s">
        <v>299</v>
      </c>
      <c r="C9090" t="s">
        <v>300</v>
      </c>
      <c r="D9090" t="s">
        <v>12</v>
      </c>
      <c r="E9090" t="s">
        <v>126</v>
      </c>
      <c r="F9090" t="s">
        <v>126</v>
      </c>
      <c r="G9090">
        <v>2001</v>
      </c>
      <c r="H9090" s="2">
        <v>3532</v>
      </c>
      <c r="I9090" s="2">
        <v>19553</v>
      </c>
    </row>
    <row r="9091" spans="1:9" x14ac:dyDescent="0.3">
      <c r="A9091" t="s">
        <v>286</v>
      </c>
      <c r="B9091" t="s">
        <v>299</v>
      </c>
      <c r="C9091" t="s">
        <v>300</v>
      </c>
      <c r="D9091" t="s">
        <v>12</v>
      </c>
      <c r="E9091" t="s">
        <v>126</v>
      </c>
      <c r="F9091" t="s">
        <v>126</v>
      </c>
      <c r="G9091">
        <v>2002</v>
      </c>
      <c r="H9091" s="2">
        <v>2722</v>
      </c>
      <c r="I9091" s="2">
        <v>20222</v>
      </c>
    </row>
    <row r="9092" spans="1:9" x14ac:dyDescent="0.3">
      <c r="A9092" t="s">
        <v>286</v>
      </c>
      <c r="B9092" t="s">
        <v>299</v>
      </c>
      <c r="C9092" t="s">
        <v>300</v>
      </c>
      <c r="D9092" t="s">
        <v>12</v>
      </c>
      <c r="E9092" t="s">
        <v>126</v>
      </c>
      <c r="F9092" t="s">
        <v>126</v>
      </c>
      <c r="G9092">
        <v>2003</v>
      </c>
      <c r="H9092" s="2">
        <v>2722</v>
      </c>
      <c r="I9092" s="2">
        <v>17280</v>
      </c>
    </row>
    <row r="9093" spans="1:9" x14ac:dyDescent="0.3">
      <c r="A9093" t="s">
        <v>286</v>
      </c>
      <c r="B9093" t="s">
        <v>299</v>
      </c>
      <c r="C9093" t="s">
        <v>300</v>
      </c>
      <c r="D9093" t="s">
        <v>12</v>
      </c>
      <c r="E9093" t="s">
        <v>126</v>
      </c>
      <c r="F9093" t="s">
        <v>126</v>
      </c>
      <c r="G9093">
        <v>2004</v>
      </c>
      <c r="H9093" s="2">
        <v>2722</v>
      </c>
      <c r="I9093" s="2">
        <v>16815</v>
      </c>
    </row>
    <row r="9094" spans="1:9" x14ac:dyDescent="0.3">
      <c r="A9094" t="s">
        <v>286</v>
      </c>
      <c r="B9094" t="s">
        <v>299</v>
      </c>
      <c r="C9094" t="s">
        <v>300</v>
      </c>
      <c r="D9094" t="s">
        <v>12</v>
      </c>
      <c r="E9094" t="s">
        <v>126</v>
      </c>
      <c r="F9094" t="s">
        <v>126</v>
      </c>
      <c r="G9094">
        <v>2005</v>
      </c>
      <c r="H9094" s="2">
        <v>2722</v>
      </c>
      <c r="I9094" s="2">
        <v>18653</v>
      </c>
    </row>
    <row r="9095" spans="1:9" x14ac:dyDescent="0.3">
      <c r="A9095" t="s">
        <v>286</v>
      </c>
      <c r="B9095" t="s">
        <v>299</v>
      </c>
      <c r="C9095" t="s">
        <v>300</v>
      </c>
      <c r="D9095" t="s">
        <v>12</v>
      </c>
      <c r="E9095" t="s">
        <v>126</v>
      </c>
      <c r="F9095" t="s">
        <v>126</v>
      </c>
      <c r="G9095">
        <v>2006</v>
      </c>
      <c r="H9095" s="2">
        <v>2722</v>
      </c>
      <c r="I9095" s="2">
        <v>19493</v>
      </c>
    </row>
    <row r="9096" spans="1:9" x14ac:dyDescent="0.3">
      <c r="A9096" t="s">
        <v>286</v>
      </c>
      <c r="B9096" t="s">
        <v>299</v>
      </c>
      <c r="C9096" t="s">
        <v>300</v>
      </c>
      <c r="D9096" t="s">
        <v>12</v>
      </c>
      <c r="E9096" t="s">
        <v>126</v>
      </c>
      <c r="F9096" t="s">
        <v>126</v>
      </c>
      <c r="G9096">
        <v>2007</v>
      </c>
      <c r="H9096" s="2">
        <v>1892</v>
      </c>
      <c r="I9096" s="2">
        <v>14643</v>
      </c>
    </row>
    <row r="9097" spans="1:9" x14ac:dyDescent="0.3">
      <c r="A9097" t="s">
        <v>286</v>
      </c>
      <c r="B9097" t="s">
        <v>299</v>
      </c>
      <c r="C9097" t="s">
        <v>300</v>
      </c>
      <c r="D9097" t="s">
        <v>12</v>
      </c>
      <c r="E9097" t="s">
        <v>126</v>
      </c>
      <c r="F9097" t="s">
        <v>126</v>
      </c>
      <c r="G9097">
        <v>2008</v>
      </c>
      <c r="H9097" s="2">
        <v>1892</v>
      </c>
      <c r="I9097" s="2">
        <v>15765</v>
      </c>
    </row>
    <row r="9098" spans="1:9" x14ac:dyDescent="0.3">
      <c r="A9098" t="s">
        <v>286</v>
      </c>
      <c r="B9098" t="s">
        <v>299</v>
      </c>
      <c r="C9098" t="s">
        <v>300</v>
      </c>
      <c r="D9098" t="s">
        <v>12</v>
      </c>
      <c r="E9098" t="s">
        <v>126</v>
      </c>
      <c r="F9098" t="s">
        <v>126</v>
      </c>
      <c r="G9098">
        <v>2009</v>
      </c>
      <c r="H9098" s="2">
        <v>1892</v>
      </c>
      <c r="I9098" s="2">
        <v>15256</v>
      </c>
    </row>
    <row r="9099" spans="1:9" x14ac:dyDescent="0.3">
      <c r="A9099" t="s">
        <v>286</v>
      </c>
      <c r="B9099" t="s">
        <v>299</v>
      </c>
      <c r="C9099" t="s">
        <v>300</v>
      </c>
      <c r="D9099" t="s">
        <v>12</v>
      </c>
      <c r="E9099" t="s">
        <v>126</v>
      </c>
      <c r="F9099" t="s">
        <v>126</v>
      </c>
      <c r="G9099">
        <v>2010</v>
      </c>
      <c r="H9099" s="2">
        <v>1892</v>
      </c>
      <c r="I9099" s="2">
        <v>15249</v>
      </c>
    </row>
    <row r="9100" spans="1:9" x14ac:dyDescent="0.3">
      <c r="A9100" t="s">
        <v>286</v>
      </c>
      <c r="B9100" t="s">
        <v>299</v>
      </c>
      <c r="C9100" t="s">
        <v>300</v>
      </c>
      <c r="D9100" t="s">
        <v>12</v>
      </c>
      <c r="E9100" t="s">
        <v>126</v>
      </c>
      <c r="F9100" t="s">
        <v>126</v>
      </c>
      <c r="G9100">
        <v>2011</v>
      </c>
      <c r="H9100" s="2">
        <v>1892</v>
      </c>
      <c r="I9100" s="2">
        <v>16314</v>
      </c>
    </row>
    <row r="9101" spans="1:9" x14ac:dyDescent="0.3">
      <c r="A9101" t="s">
        <v>286</v>
      </c>
      <c r="B9101" t="s">
        <v>299</v>
      </c>
      <c r="C9101" t="s">
        <v>300</v>
      </c>
      <c r="D9101" t="s">
        <v>12</v>
      </c>
      <c r="E9101" t="s">
        <v>126</v>
      </c>
      <c r="F9101" t="s">
        <v>126</v>
      </c>
      <c r="G9101">
        <v>2012</v>
      </c>
      <c r="H9101" s="2">
        <v>1906</v>
      </c>
      <c r="I9101" s="2">
        <v>15785</v>
      </c>
    </row>
    <row r="9102" spans="1:9" x14ac:dyDescent="0.3">
      <c r="A9102" t="s">
        <v>286</v>
      </c>
      <c r="B9102" t="s">
        <v>299</v>
      </c>
      <c r="C9102" t="s">
        <v>300</v>
      </c>
      <c r="D9102" t="s">
        <v>12</v>
      </c>
      <c r="E9102" t="s">
        <v>126</v>
      </c>
      <c r="F9102" t="s">
        <v>126</v>
      </c>
      <c r="G9102">
        <v>2013</v>
      </c>
      <c r="H9102" s="2">
        <v>1982</v>
      </c>
      <c r="I9102" s="2">
        <v>14171</v>
      </c>
    </row>
    <row r="9103" spans="1:9" x14ac:dyDescent="0.3">
      <c r="A9103" t="s">
        <v>286</v>
      </c>
      <c r="B9103" t="s">
        <v>299</v>
      </c>
      <c r="C9103" t="s">
        <v>300</v>
      </c>
      <c r="D9103" t="s">
        <v>12</v>
      </c>
      <c r="E9103" t="s">
        <v>126</v>
      </c>
      <c r="F9103" t="s">
        <v>126</v>
      </c>
      <c r="G9103">
        <v>2014</v>
      </c>
      <c r="H9103" s="2">
        <v>1975</v>
      </c>
      <c r="I9103" s="2">
        <v>15867</v>
      </c>
    </row>
    <row r="9104" spans="1:9" x14ac:dyDescent="0.3">
      <c r="A9104" t="s">
        <v>286</v>
      </c>
      <c r="B9104" t="s">
        <v>299</v>
      </c>
      <c r="C9104" t="s">
        <v>300</v>
      </c>
      <c r="D9104" t="s">
        <v>12</v>
      </c>
      <c r="E9104" t="s">
        <v>126</v>
      </c>
      <c r="F9104" t="s">
        <v>126</v>
      </c>
      <c r="G9104">
        <v>2015</v>
      </c>
      <c r="H9104" s="2">
        <v>1975</v>
      </c>
      <c r="I9104" s="2">
        <v>15383</v>
      </c>
    </row>
    <row r="9105" spans="1:9" x14ac:dyDescent="0.3">
      <c r="A9105" t="s">
        <v>286</v>
      </c>
      <c r="B9105" t="s">
        <v>299</v>
      </c>
      <c r="C9105" t="s">
        <v>300</v>
      </c>
      <c r="D9105" t="s">
        <v>12</v>
      </c>
      <c r="E9105" t="s">
        <v>126</v>
      </c>
      <c r="F9105" t="s">
        <v>126</v>
      </c>
      <c r="G9105">
        <v>2016</v>
      </c>
      <c r="H9105" s="2">
        <v>1967</v>
      </c>
      <c r="I9105" s="2">
        <v>15776</v>
      </c>
    </row>
    <row r="9106" spans="1:9" x14ac:dyDescent="0.3">
      <c r="A9106" t="s">
        <v>286</v>
      </c>
      <c r="B9106" t="s">
        <v>299</v>
      </c>
      <c r="C9106" t="s">
        <v>300</v>
      </c>
      <c r="D9106" t="s">
        <v>12</v>
      </c>
      <c r="E9106" t="s">
        <v>126</v>
      </c>
      <c r="F9106" t="s">
        <v>126</v>
      </c>
      <c r="G9106">
        <v>2017</v>
      </c>
      <c r="H9106" s="2">
        <v>1967</v>
      </c>
      <c r="I9106" s="2">
        <v>15545.499</v>
      </c>
    </row>
    <row r="9107" spans="1:9" x14ac:dyDescent="0.3">
      <c r="A9107" t="s">
        <v>286</v>
      </c>
      <c r="B9107" t="s">
        <v>299</v>
      </c>
      <c r="C9107" t="s">
        <v>300</v>
      </c>
      <c r="D9107" t="s">
        <v>12</v>
      </c>
      <c r="E9107" t="s">
        <v>100</v>
      </c>
      <c r="F9107" t="s">
        <v>100</v>
      </c>
      <c r="G9107">
        <v>2000</v>
      </c>
      <c r="H9107" s="2">
        <v>864</v>
      </c>
      <c r="I9107" s="2">
        <v>278</v>
      </c>
    </row>
    <row r="9108" spans="1:9" x14ac:dyDescent="0.3">
      <c r="A9108" t="s">
        <v>286</v>
      </c>
      <c r="B9108" t="s">
        <v>299</v>
      </c>
      <c r="C9108" t="s">
        <v>300</v>
      </c>
      <c r="D9108" t="s">
        <v>12</v>
      </c>
      <c r="E9108" t="s">
        <v>100</v>
      </c>
      <c r="F9108" t="s">
        <v>100</v>
      </c>
      <c r="G9108">
        <v>2001</v>
      </c>
      <c r="H9108" s="2">
        <v>864</v>
      </c>
      <c r="I9108" s="2">
        <v>434</v>
      </c>
    </row>
    <row r="9109" spans="1:9" x14ac:dyDescent="0.3">
      <c r="A9109" t="s">
        <v>286</v>
      </c>
      <c r="B9109" t="s">
        <v>299</v>
      </c>
      <c r="C9109" t="s">
        <v>300</v>
      </c>
      <c r="D9109" t="s">
        <v>12</v>
      </c>
      <c r="E9109" t="s">
        <v>100</v>
      </c>
      <c r="F9109" t="s">
        <v>100</v>
      </c>
      <c r="G9109">
        <v>2002</v>
      </c>
      <c r="H9109" s="2">
        <v>864</v>
      </c>
      <c r="I9109" s="2">
        <v>510</v>
      </c>
    </row>
    <row r="9110" spans="1:9" x14ac:dyDescent="0.3">
      <c r="A9110" t="s">
        <v>286</v>
      </c>
      <c r="B9110" t="s">
        <v>299</v>
      </c>
      <c r="C9110" t="s">
        <v>300</v>
      </c>
      <c r="D9110" t="s">
        <v>12</v>
      </c>
      <c r="E9110" t="s">
        <v>100</v>
      </c>
      <c r="F9110" t="s">
        <v>100</v>
      </c>
      <c r="G9110">
        <v>2003</v>
      </c>
      <c r="H9110" s="2">
        <v>864</v>
      </c>
      <c r="I9110" s="2">
        <v>272</v>
      </c>
    </row>
    <row r="9111" spans="1:9" x14ac:dyDescent="0.3">
      <c r="A9111" t="s">
        <v>286</v>
      </c>
      <c r="B9111" t="s">
        <v>299</v>
      </c>
      <c r="C9111" t="s">
        <v>300</v>
      </c>
      <c r="D9111" t="s">
        <v>12</v>
      </c>
      <c r="E9111" t="s">
        <v>100</v>
      </c>
      <c r="F9111" t="s">
        <v>100</v>
      </c>
      <c r="G9111">
        <v>2004</v>
      </c>
      <c r="H9111" s="2">
        <v>864</v>
      </c>
      <c r="I9111" s="2">
        <v>195</v>
      </c>
    </row>
    <row r="9112" spans="1:9" x14ac:dyDescent="0.3">
      <c r="A9112" t="s">
        <v>286</v>
      </c>
      <c r="B9112" t="s">
        <v>299</v>
      </c>
      <c r="C9112" t="s">
        <v>300</v>
      </c>
      <c r="D9112" t="s">
        <v>12</v>
      </c>
      <c r="E9112" t="s">
        <v>100</v>
      </c>
      <c r="F9112" t="s">
        <v>100</v>
      </c>
      <c r="G9112">
        <v>2005</v>
      </c>
      <c r="H9112" s="2">
        <v>864</v>
      </c>
      <c r="I9112" s="2">
        <v>393</v>
      </c>
    </row>
    <row r="9113" spans="1:9" x14ac:dyDescent="0.3">
      <c r="A9113" t="s">
        <v>286</v>
      </c>
      <c r="B9113" t="s">
        <v>299</v>
      </c>
      <c r="C9113" t="s">
        <v>300</v>
      </c>
      <c r="D9113" t="s">
        <v>12</v>
      </c>
      <c r="E9113" t="s">
        <v>100</v>
      </c>
      <c r="F9113" t="s">
        <v>100</v>
      </c>
      <c r="G9113">
        <v>2006</v>
      </c>
      <c r="H9113" s="2">
        <v>864</v>
      </c>
      <c r="I9113" s="2">
        <v>341</v>
      </c>
    </row>
    <row r="9114" spans="1:9" x14ac:dyDescent="0.3">
      <c r="A9114" t="s">
        <v>286</v>
      </c>
      <c r="B9114" t="s">
        <v>299</v>
      </c>
      <c r="C9114" t="s">
        <v>300</v>
      </c>
      <c r="D9114" t="s">
        <v>12</v>
      </c>
      <c r="E9114" t="s">
        <v>100</v>
      </c>
      <c r="F9114" t="s">
        <v>100</v>
      </c>
      <c r="G9114">
        <v>2007</v>
      </c>
      <c r="H9114" s="2">
        <v>864</v>
      </c>
      <c r="I9114" s="2">
        <v>360</v>
      </c>
    </row>
    <row r="9115" spans="1:9" x14ac:dyDescent="0.3">
      <c r="A9115" t="s">
        <v>286</v>
      </c>
      <c r="B9115" t="s">
        <v>299</v>
      </c>
      <c r="C9115" t="s">
        <v>300</v>
      </c>
      <c r="D9115" t="s">
        <v>12</v>
      </c>
      <c r="E9115" t="s">
        <v>100</v>
      </c>
      <c r="F9115" t="s">
        <v>100</v>
      </c>
      <c r="G9115">
        <v>2008</v>
      </c>
      <c r="H9115" s="2">
        <v>864</v>
      </c>
      <c r="I9115" s="2">
        <v>453</v>
      </c>
    </row>
    <row r="9116" spans="1:9" x14ac:dyDescent="0.3">
      <c r="A9116" t="s">
        <v>286</v>
      </c>
      <c r="B9116" t="s">
        <v>299</v>
      </c>
      <c r="C9116" t="s">
        <v>300</v>
      </c>
      <c r="D9116" t="s">
        <v>12</v>
      </c>
      <c r="E9116" t="s">
        <v>100</v>
      </c>
      <c r="F9116" t="s">
        <v>100</v>
      </c>
      <c r="G9116">
        <v>2009</v>
      </c>
      <c r="H9116" s="2">
        <v>864</v>
      </c>
      <c r="I9116" s="2">
        <v>583</v>
      </c>
    </row>
    <row r="9117" spans="1:9" x14ac:dyDescent="0.3">
      <c r="A9117" t="s">
        <v>286</v>
      </c>
      <c r="B9117" t="s">
        <v>299</v>
      </c>
      <c r="C9117" t="s">
        <v>300</v>
      </c>
      <c r="D9117" t="s">
        <v>12</v>
      </c>
      <c r="E9117" t="s">
        <v>100</v>
      </c>
      <c r="F9117" t="s">
        <v>100</v>
      </c>
      <c r="G9117">
        <v>2010</v>
      </c>
      <c r="H9117" s="2">
        <v>864</v>
      </c>
      <c r="I9117" s="2">
        <v>636</v>
      </c>
    </row>
    <row r="9118" spans="1:9" x14ac:dyDescent="0.3">
      <c r="A9118" t="s">
        <v>286</v>
      </c>
      <c r="B9118" t="s">
        <v>299</v>
      </c>
      <c r="C9118" t="s">
        <v>300</v>
      </c>
      <c r="D9118" t="s">
        <v>12</v>
      </c>
      <c r="E9118" t="s">
        <v>100</v>
      </c>
      <c r="F9118" t="s">
        <v>100</v>
      </c>
      <c r="G9118">
        <v>2011</v>
      </c>
      <c r="H9118" s="2">
        <v>864</v>
      </c>
      <c r="I9118" s="2">
        <v>774</v>
      </c>
    </row>
    <row r="9119" spans="1:9" x14ac:dyDescent="0.3">
      <c r="A9119" t="s">
        <v>286</v>
      </c>
      <c r="B9119" t="s">
        <v>299</v>
      </c>
      <c r="C9119" t="s">
        <v>300</v>
      </c>
      <c r="D9119" t="s">
        <v>12</v>
      </c>
      <c r="E9119" t="s">
        <v>100</v>
      </c>
      <c r="F9119" t="s">
        <v>100</v>
      </c>
      <c r="G9119">
        <v>2012</v>
      </c>
      <c r="H9119" s="2">
        <v>864</v>
      </c>
      <c r="I9119" s="2">
        <v>750</v>
      </c>
    </row>
    <row r="9120" spans="1:9" x14ac:dyDescent="0.3">
      <c r="A9120" t="s">
        <v>286</v>
      </c>
      <c r="B9120" t="s">
        <v>299</v>
      </c>
      <c r="C9120" t="s">
        <v>300</v>
      </c>
      <c r="D9120" t="s">
        <v>12</v>
      </c>
      <c r="E9120" t="s">
        <v>100</v>
      </c>
      <c r="F9120" t="s">
        <v>100</v>
      </c>
      <c r="G9120">
        <v>2013</v>
      </c>
      <c r="H9120" s="2">
        <v>864</v>
      </c>
      <c r="I9120" s="2">
        <v>715</v>
      </c>
    </row>
    <row r="9121" spans="1:9" x14ac:dyDescent="0.3">
      <c r="A9121" t="s">
        <v>286</v>
      </c>
      <c r="B9121" t="s">
        <v>299</v>
      </c>
      <c r="C9121" t="s">
        <v>300</v>
      </c>
      <c r="D9121" t="s">
        <v>12</v>
      </c>
      <c r="E9121" t="s">
        <v>100</v>
      </c>
      <c r="F9121" t="s">
        <v>100</v>
      </c>
      <c r="G9121">
        <v>2014</v>
      </c>
      <c r="H9121" s="2">
        <v>864</v>
      </c>
      <c r="I9121" s="2">
        <v>558</v>
      </c>
    </row>
    <row r="9122" spans="1:9" x14ac:dyDescent="0.3">
      <c r="A9122" t="s">
        <v>286</v>
      </c>
      <c r="B9122" t="s">
        <v>299</v>
      </c>
      <c r="C9122" t="s">
        <v>300</v>
      </c>
      <c r="D9122" t="s">
        <v>12</v>
      </c>
      <c r="E9122" t="s">
        <v>100</v>
      </c>
      <c r="F9122" t="s">
        <v>100</v>
      </c>
      <c r="G9122">
        <v>2015</v>
      </c>
      <c r="H9122" s="2">
        <v>864</v>
      </c>
      <c r="I9122" s="2">
        <v>486</v>
      </c>
    </row>
    <row r="9123" spans="1:9" x14ac:dyDescent="0.3">
      <c r="A9123" t="s">
        <v>286</v>
      </c>
      <c r="B9123" t="s">
        <v>299</v>
      </c>
      <c r="C9123" t="s">
        <v>300</v>
      </c>
      <c r="D9123" t="s">
        <v>12</v>
      </c>
      <c r="E9123" t="s">
        <v>100</v>
      </c>
      <c r="F9123" t="s">
        <v>100</v>
      </c>
      <c r="G9123">
        <v>2016</v>
      </c>
      <c r="H9123" s="2">
        <v>864</v>
      </c>
      <c r="I9123" s="2">
        <v>626</v>
      </c>
    </row>
    <row r="9124" spans="1:9" x14ac:dyDescent="0.3">
      <c r="A9124" t="s">
        <v>286</v>
      </c>
      <c r="B9124" t="s">
        <v>299</v>
      </c>
      <c r="C9124" t="s">
        <v>300</v>
      </c>
      <c r="D9124" t="s">
        <v>12</v>
      </c>
      <c r="E9124" t="s">
        <v>100</v>
      </c>
      <c r="F9124" t="s">
        <v>100</v>
      </c>
      <c r="G9124">
        <v>2017</v>
      </c>
      <c r="H9124" s="2">
        <v>864</v>
      </c>
      <c r="I9124" s="2">
        <v>664.84100000000001</v>
      </c>
    </row>
    <row r="9125" spans="1:9" x14ac:dyDescent="0.3">
      <c r="A9125" t="s">
        <v>286</v>
      </c>
      <c r="B9125" t="s">
        <v>299</v>
      </c>
      <c r="C9125" t="s">
        <v>300</v>
      </c>
      <c r="D9125" t="s">
        <v>14</v>
      </c>
      <c r="E9125" t="s">
        <v>24</v>
      </c>
      <c r="F9125" t="s">
        <v>33</v>
      </c>
      <c r="G9125">
        <v>2009</v>
      </c>
      <c r="H9125" s="2">
        <v>3</v>
      </c>
      <c r="I9125" s="2">
        <v>1.9019999999999999</v>
      </c>
    </row>
    <row r="9126" spans="1:9" x14ac:dyDescent="0.3">
      <c r="A9126" t="s">
        <v>286</v>
      </c>
      <c r="B9126" t="s">
        <v>299</v>
      </c>
      <c r="C9126" t="s">
        <v>300</v>
      </c>
      <c r="D9126" t="s">
        <v>14</v>
      </c>
      <c r="E9126" t="s">
        <v>24</v>
      </c>
      <c r="F9126" t="s">
        <v>33</v>
      </c>
      <c r="G9126">
        <v>2010</v>
      </c>
      <c r="H9126" s="2">
        <v>4</v>
      </c>
      <c r="I9126" s="2">
        <v>15.5</v>
      </c>
    </row>
    <row r="9127" spans="1:9" x14ac:dyDescent="0.3">
      <c r="A9127" t="s">
        <v>286</v>
      </c>
      <c r="B9127" t="s">
        <v>299</v>
      </c>
      <c r="C9127" t="s">
        <v>300</v>
      </c>
      <c r="D9127" t="s">
        <v>14</v>
      </c>
      <c r="E9127" t="s">
        <v>24</v>
      </c>
      <c r="F9127" t="s">
        <v>33</v>
      </c>
      <c r="G9127">
        <v>2011</v>
      </c>
      <c r="H9127" s="2">
        <v>5</v>
      </c>
      <c r="I9127" s="2">
        <v>18.542999999999999</v>
      </c>
    </row>
    <row r="9128" spans="1:9" x14ac:dyDescent="0.3">
      <c r="A9128" t="s">
        <v>286</v>
      </c>
      <c r="B9128" t="s">
        <v>299</v>
      </c>
      <c r="C9128" t="s">
        <v>300</v>
      </c>
      <c r="D9128" t="s">
        <v>14</v>
      </c>
      <c r="E9128" t="s">
        <v>24</v>
      </c>
      <c r="F9128" t="s">
        <v>33</v>
      </c>
      <c r="G9128">
        <v>2013</v>
      </c>
      <c r="H9128" s="2">
        <v>4</v>
      </c>
      <c r="I9128" s="2">
        <v>16.751999999999999</v>
      </c>
    </row>
    <row r="9129" spans="1:9" x14ac:dyDescent="0.3">
      <c r="A9129" t="s">
        <v>286</v>
      </c>
      <c r="B9129" t="s">
        <v>299</v>
      </c>
      <c r="C9129" t="s">
        <v>300</v>
      </c>
      <c r="D9129" t="s">
        <v>14</v>
      </c>
      <c r="E9129" t="s">
        <v>24</v>
      </c>
      <c r="F9129" t="s">
        <v>33</v>
      </c>
      <c r="G9129">
        <v>2014</v>
      </c>
      <c r="H9129" s="2">
        <v>10</v>
      </c>
      <c r="I9129" s="2">
        <v>62.036999999999999</v>
      </c>
    </row>
    <row r="9130" spans="1:9" x14ac:dyDescent="0.3">
      <c r="A9130" t="s">
        <v>286</v>
      </c>
      <c r="B9130" t="s">
        <v>299</v>
      </c>
      <c r="C9130" t="s">
        <v>300</v>
      </c>
      <c r="D9130" t="s">
        <v>14</v>
      </c>
      <c r="E9130" t="s">
        <v>24</v>
      </c>
      <c r="F9130" t="s">
        <v>33</v>
      </c>
      <c r="G9130">
        <v>2015</v>
      </c>
      <c r="H9130" s="2">
        <v>20</v>
      </c>
      <c r="I9130" s="2">
        <v>119.11000000000001</v>
      </c>
    </row>
    <row r="9131" spans="1:9" x14ac:dyDescent="0.3">
      <c r="A9131" t="s">
        <v>286</v>
      </c>
      <c r="B9131" t="s">
        <v>299</v>
      </c>
      <c r="C9131" t="s">
        <v>300</v>
      </c>
      <c r="D9131" t="s">
        <v>14</v>
      </c>
      <c r="E9131" t="s">
        <v>24</v>
      </c>
      <c r="F9131" t="s">
        <v>33</v>
      </c>
      <c r="G9131">
        <v>2016</v>
      </c>
      <c r="H9131" s="2">
        <v>38</v>
      </c>
      <c r="I9131" s="2">
        <v>190.821</v>
      </c>
    </row>
    <row r="9132" spans="1:9" x14ac:dyDescent="0.3">
      <c r="A9132" t="s">
        <v>286</v>
      </c>
      <c r="B9132" t="s">
        <v>299</v>
      </c>
      <c r="C9132" t="s">
        <v>300</v>
      </c>
      <c r="D9132" t="s">
        <v>14</v>
      </c>
      <c r="E9132" t="s">
        <v>24</v>
      </c>
      <c r="F9132" t="s">
        <v>33</v>
      </c>
      <c r="G9132">
        <v>2017</v>
      </c>
      <c r="H9132" s="2">
        <v>29.03</v>
      </c>
      <c r="I9132" s="2">
        <v>215.77100000000002</v>
      </c>
    </row>
    <row r="9133" spans="1:9" x14ac:dyDescent="0.3">
      <c r="A9133" t="s">
        <v>286</v>
      </c>
      <c r="B9133" t="s">
        <v>299</v>
      </c>
      <c r="C9133" t="s">
        <v>300</v>
      </c>
      <c r="D9133" t="s">
        <v>14</v>
      </c>
      <c r="E9133" t="s">
        <v>24</v>
      </c>
      <c r="F9133" t="s">
        <v>25</v>
      </c>
      <c r="G9133">
        <v>2008</v>
      </c>
      <c r="H9133" s="2">
        <v>6</v>
      </c>
      <c r="I9133" s="2">
        <v>15.532</v>
      </c>
    </row>
    <row r="9134" spans="1:9" x14ac:dyDescent="0.3">
      <c r="A9134" t="s">
        <v>286</v>
      </c>
      <c r="B9134" t="s">
        <v>299</v>
      </c>
      <c r="C9134" t="s">
        <v>300</v>
      </c>
      <c r="D9134" t="s">
        <v>14</v>
      </c>
      <c r="E9134" t="s">
        <v>24</v>
      </c>
      <c r="F9134" t="s">
        <v>25</v>
      </c>
      <c r="G9134">
        <v>2009</v>
      </c>
      <c r="H9134" s="2">
        <v>6</v>
      </c>
      <c r="I9134" s="2">
        <v>5.5</v>
      </c>
    </row>
    <row r="9135" spans="1:9" x14ac:dyDescent="0.3">
      <c r="A9135" t="s">
        <v>286</v>
      </c>
      <c r="B9135" t="s">
        <v>299</v>
      </c>
      <c r="C9135" t="s">
        <v>300</v>
      </c>
      <c r="D9135" t="s">
        <v>14</v>
      </c>
      <c r="E9135" t="s">
        <v>24</v>
      </c>
      <c r="F9135" t="s">
        <v>25</v>
      </c>
      <c r="G9135">
        <v>2010</v>
      </c>
      <c r="H9135" s="2">
        <v>6</v>
      </c>
      <c r="I9135" s="2">
        <v>19.739000000000001</v>
      </c>
    </row>
    <row r="9136" spans="1:9" x14ac:dyDescent="0.3">
      <c r="A9136" t="s">
        <v>286</v>
      </c>
      <c r="B9136" t="s">
        <v>299</v>
      </c>
      <c r="C9136" t="s">
        <v>300</v>
      </c>
      <c r="D9136" t="s">
        <v>14</v>
      </c>
      <c r="E9136" t="s">
        <v>24</v>
      </c>
      <c r="F9136" t="s">
        <v>25</v>
      </c>
      <c r="G9136">
        <v>2011</v>
      </c>
      <c r="H9136" s="2">
        <v>6</v>
      </c>
      <c r="I9136" s="2">
        <v>37.194000000000003</v>
      </c>
    </row>
    <row r="9137" spans="1:9" x14ac:dyDescent="0.3">
      <c r="A9137" t="s">
        <v>286</v>
      </c>
      <c r="B9137" t="s">
        <v>299</v>
      </c>
      <c r="C9137" t="s">
        <v>300</v>
      </c>
      <c r="D9137" t="s">
        <v>14</v>
      </c>
      <c r="E9137" t="s">
        <v>24</v>
      </c>
      <c r="F9137" t="s">
        <v>25</v>
      </c>
      <c r="G9137">
        <v>2012</v>
      </c>
      <c r="H9137" s="2">
        <v>14</v>
      </c>
      <c r="I9137" s="2">
        <v>65.251000000000005</v>
      </c>
    </row>
    <row r="9138" spans="1:9" x14ac:dyDescent="0.3">
      <c r="A9138" t="s">
        <v>286</v>
      </c>
      <c r="B9138" t="s">
        <v>299</v>
      </c>
      <c r="C9138" t="s">
        <v>300</v>
      </c>
      <c r="D9138" t="s">
        <v>14</v>
      </c>
      <c r="E9138" t="s">
        <v>24</v>
      </c>
      <c r="F9138" t="s">
        <v>25</v>
      </c>
      <c r="G9138">
        <v>2013</v>
      </c>
      <c r="H9138" s="2">
        <v>30</v>
      </c>
      <c r="I9138" s="2">
        <v>94.960999999999999</v>
      </c>
    </row>
    <row r="9139" spans="1:9" x14ac:dyDescent="0.3">
      <c r="A9139" t="s">
        <v>286</v>
      </c>
      <c r="B9139" t="s">
        <v>299</v>
      </c>
      <c r="C9139" t="s">
        <v>300</v>
      </c>
      <c r="D9139" t="s">
        <v>14</v>
      </c>
      <c r="E9139" t="s">
        <v>24</v>
      </c>
      <c r="F9139" t="s">
        <v>25</v>
      </c>
      <c r="G9139">
        <v>2014</v>
      </c>
      <c r="H9139" s="2">
        <v>30</v>
      </c>
      <c r="I9139" s="2">
        <v>138.755</v>
      </c>
    </row>
    <row r="9140" spans="1:9" x14ac:dyDescent="0.3">
      <c r="A9140" t="s">
        <v>286</v>
      </c>
      <c r="B9140" t="s">
        <v>299</v>
      </c>
      <c r="C9140" t="s">
        <v>300</v>
      </c>
      <c r="D9140" t="s">
        <v>14</v>
      </c>
      <c r="E9140" t="s">
        <v>24</v>
      </c>
      <c r="F9140" t="s">
        <v>25</v>
      </c>
      <c r="G9140">
        <v>2015</v>
      </c>
      <c r="H9140" s="2">
        <v>34</v>
      </c>
      <c r="I9140" s="2">
        <v>151.07499999999999</v>
      </c>
    </row>
    <row r="9141" spans="1:9" x14ac:dyDescent="0.3">
      <c r="A9141" t="s">
        <v>286</v>
      </c>
      <c r="B9141" t="s">
        <v>299</v>
      </c>
      <c r="C9141" t="s">
        <v>300</v>
      </c>
      <c r="D9141" t="s">
        <v>14</v>
      </c>
      <c r="E9141" t="s">
        <v>24</v>
      </c>
      <c r="F9141" t="s">
        <v>25</v>
      </c>
      <c r="G9141">
        <v>2016</v>
      </c>
      <c r="H9141" s="2">
        <v>19</v>
      </c>
      <c r="I9141" s="2">
        <v>162.79299999999998</v>
      </c>
    </row>
    <row r="9142" spans="1:9" x14ac:dyDescent="0.3">
      <c r="A9142" t="s">
        <v>286</v>
      </c>
      <c r="B9142" t="s">
        <v>299</v>
      </c>
      <c r="C9142" t="s">
        <v>300</v>
      </c>
      <c r="D9142" t="s">
        <v>14</v>
      </c>
      <c r="E9142" t="s">
        <v>24</v>
      </c>
      <c r="F9142" t="s">
        <v>25</v>
      </c>
      <c r="G9142">
        <v>2017</v>
      </c>
      <c r="H9142" s="2">
        <v>22.972999999999999</v>
      </c>
      <c r="I9142" s="2">
        <v>180.20999999999998</v>
      </c>
    </row>
    <row r="9143" spans="1:9" x14ac:dyDescent="0.3">
      <c r="A9143" t="s">
        <v>286</v>
      </c>
      <c r="B9143" t="s">
        <v>299</v>
      </c>
      <c r="C9143" t="s">
        <v>300</v>
      </c>
      <c r="D9143" t="s">
        <v>14</v>
      </c>
      <c r="E9143" t="s">
        <v>15</v>
      </c>
      <c r="F9143" t="s">
        <v>163</v>
      </c>
      <c r="G9143">
        <v>2001</v>
      </c>
      <c r="H9143" s="2">
        <v>149</v>
      </c>
      <c r="I9143" s="2">
        <v>0</v>
      </c>
    </row>
    <row r="9144" spans="1:9" x14ac:dyDescent="0.3">
      <c r="A9144" t="s">
        <v>286</v>
      </c>
      <c r="B9144" t="s">
        <v>299</v>
      </c>
      <c r="C9144" t="s">
        <v>300</v>
      </c>
      <c r="D9144" t="s">
        <v>14</v>
      </c>
      <c r="E9144" t="s">
        <v>15</v>
      </c>
      <c r="F9144" t="s">
        <v>163</v>
      </c>
      <c r="G9144">
        <v>2002</v>
      </c>
      <c r="H9144" s="2">
        <v>149</v>
      </c>
      <c r="I9144" s="2">
        <v>0</v>
      </c>
    </row>
    <row r="9145" spans="1:9" x14ac:dyDescent="0.3">
      <c r="A9145" t="s">
        <v>286</v>
      </c>
      <c r="B9145" t="s">
        <v>299</v>
      </c>
      <c r="C9145" t="s">
        <v>300</v>
      </c>
      <c r="D9145" t="s">
        <v>14</v>
      </c>
      <c r="E9145" t="s">
        <v>15</v>
      </c>
      <c r="F9145" t="s">
        <v>163</v>
      </c>
      <c r="G9145">
        <v>2003</v>
      </c>
      <c r="H9145" s="2">
        <v>149</v>
      </c>
      <c r="I9145" s="2">
        <v>0</v>
      </c>
    </row>
    <row r="9146" spans="1:9" x14ac:dyDescent="0.3">
      <c r="A9146" t="s">
        <v>286</v>
      </c>
      <c r="B9146" t="s">
        <v>299</v>
      </c>
      <c r="C9146" t="s">
        <v>300</v>
      </c>
      <c r="D9146" t="s">
        <v>14</v>
      </c>
      <c r="E9146" t="s">
        <v>15</v>
      </c>
      <c r="F9146" t="s">
        <v>163</v>
      </c>
      <c r="G9146">
        <v>2004</v>
      </c>
      <c r="H9146" s="2">
        <v>149</v>
      </c>
      <c r="I9146" s="2">
        <v>0</v>
      </c>
    </row>
    <row r="9147" spans="1:9" x14ac:dyDescent="0.3">
      <c r="A9147" t="s">
        <v>286</v>
      </c>
      <c r="B9147" t="s">
        <v>299</v>
      </c>
      <c r="C9147" t="s">
        <v>300</v>
      </c>
      <c r="D9147" t="s">
        <v>14</v>
      </c>
      <c r="E9147" t="s">
        <v>15</v>
      </c>
      <c r="F9147" t="s">
        <v>163</v>
      </c>
      <c r="G9147">
        <v>2005</v>
      </c>
      <c r="H9147" s="2">
        <v>149</v>
      </c>
      <c r="I9147" s="2">
        <v>0</v>
      </c>
    </row>
    <row r="9148" spans="1:9" x14ac:dyDescent="0.3">
      <c r="A9148" t="s">
        <v>286</v>
      </c>
      <c r="B9148" t="s">
        <v>299</v>
      </c>
      <c r="C9148" t="s">
        <v>300</v>
      </c>
      <c r="D9148" t="s">
        <v>14</v>
      </c>
      <c r="E9148" t="s">
        <v>15</v>
      </c>
      <c r="F9148" t="s">
        <v>163</v>
      </c>
      <c r="G9148">
        <v>2006</v>
      </c>
      <c r="H9148" s="2">
        <v>149</v>
      </c>
      <c r="I9148" s="2">
        <v>0</v>
      </c>
    </row>
    <row r="9149" spans="1:9" x14ac:dyDescent="0.3">
      <c r="A9149" t="s">
        <v>286</v>
      </c>
      <c r="B9149" t="s">
        <v>299</v>
      </c>
      <c r="C9149" t="s">
        <v>300</v>
      </c>
      <c r="D9149" t="s">
        <v>14</v>
      </c>
      <c r="E9149" t="s">
        <v>15</v>
      </c>
      <c r="F9149" t="s">
        <v>163</v>
      </c>
      <c r="G9149">
        <v>2007</v>
      </c>
      <c r="H9149" s="2">
        <v>149</v>
      </c>
      <c r="I9149" s="2">
        <v>0</v>
      </c>
    </row>
    <row r="9150" spans="1:9" x14ac:dyDescent="0.3">
      <c r="A9150" t="s">
        <v>286</v>
      </c>
      <c r="B9150" t="s">
        <v>299</v>
      </c>
      <c r="C9150" t="s">
        <v>300</v>
      </c>
      <c r="D9150" t="s">
        <v>14</v>
      </c>
      <c r="E9150" t="s">
        <v>15</v>
      </c>
      <c r="F9150" t="s">
        <v>163</v>
      </c>
      <c r="G9150">
        <v>2008</v>
      </c>
      <c r="H9150" s="2">
        <v>149</v>
      </c>
      <c r="I9150" s="2">
        <v>0</v>
      </c>
    </row>
    <row r="9151" spans="1:9" x14ac:dyDescent="0.3">
      <c r="A9151" t="s">
        <v>286</v>
      </c>
      <c r="B9151" t="s">
        <v>299</v>
      </c>
      <c r="C9151" t="s">
        <v>300</v>
      </c>
      <c r="D9151" t="s">
        <v>14</v>
      </c>
      <c r="E9151" t="s">
        <v>15</v>
      </c>
      <c r="F9151" t="s">
        <v>163</v>
      </c>
      <c r="G9151">
        <v>2009</v>
      </c>
      <c r="H9151" s="2">
        <v>149</v>
      </c>
      <c r="I9151" s="2">
        <v>0</v>
      </c>
    </row>
    <row r="9152" spans="1:9" x14ac:dyDescent="0.3">
      <c r="A9152" t="s">
        <v>286</v>
      </c>
      <c r="B9152" t="s">
        <v>299</v>
      </c>
      <c r="C9152" t="s">
        <v>300</v>
      </c>
      <c r="D9152" t="s">
        <v>14</v>
      </c>
      <c r="E9152" t="s">
        <v>15</v>
      </c>
      <c r="F9152" t="s">
        <v>163</v>
      </c>
      <c r="G9152">
        <v>2010</v>
      </c>
      <c r="H9152" s="2">
        <v>149</v>
      </c>
      <c r="I9152" s="2">
        <v>0</v>
      </c>
    </row>
    <row r="9153" spans="1:9" x14ac:dyDescent="0.3">
      <c r="A9153" t="s">
        <v>286</v>
      </c>
      <c r="B9153" t="s">
        <v>299</v>
      </c>
      <c r="C9153" t="s">
        <v>300</v>
      </c>
      <c r="D9153" t="s">
        <v>14</v>
      </c>
      <c r="E9153" t="s">
        <v>15</v>
      </c>
      <c r="F9153" t="s">
        <v>163</v>
      </c>
      <c r="G9153">
        <v>2011</v>
      </c>
      <c r="H9153" s="2">
        <v>149</v>
      </c>
      <c r="I9153" s="2">
        <v>0</v>
      </c>
    </row>
    <row r="9154" spans="1:9" x14ac:dyDescent="0.3">
      <c r="A9154" t="s">
        <v>286</v>
      </c>
      <c r="B9154" t="s">
        <v>299</v>
      </c>
      <c r="C9154" t="s">
        <v>300</v>
      </c>
      <c r="D9154" t="s">
        <v>14</v>
      </c>
      <c r="E9154" t="s">
        <v>15</v>
      </c>
      <c r="F9154" t="s">
        <v>163</v>
      </c>
      <c r="G9154">
        <v>2012</v>
      </c>
      <c r="H9154" s="2">
        <v>149</v>
      </c>
      <c r="I9154" s="2">
        <v>0</v>
      </c>
    </row>
    <row r="9155" spans="1:9" x14ac:dyDescent="0.3">
      <c r="A9155" t="s">
        <v>286</v>
      </c>
      <c r="B9155" t="s">
        <v>299</v>
      </c>
      <c r="C9155" t="s">
        <v>300</v>
      </c>
      <c r="D9155" t="s">
        <v>14</v>
      </c>
      <c r="E9155" t="s">
        <v>15</v>
      </c>
      <c r="F9155" t="s">
        <v>163</v>
      </c>
      <c r="G9155">
        <v>2013</v>
      </c>
      <c r="H9155" s="2">
        <v>149</v>
      </c>
      <c r="I9155" s="2">
        <v>0</v>
      </c>
    </row>
    <row r="9156" spans="1:9" x14ac:dyDescent="0.3">
      <c r="A9156" t="s">
        <v>286</v>
      </c>
      <c r="B9156" t="s">
        <v>299</v>
      </c>
      <c r="C9156" t="s">
        <v>300</v>
      </c>
      <c r="D9156" t="s">
        <v>14</v>
      </c>
      <c r="E9156" t="s">
        <v>15</v>
      </c>
      <c r="F9156" t="s">
        <v>163</v>
      </c>
      <c r="G9156">
        <v>2014</v>
      </c>
      <c r="H9156" s="2">
        <v>149</v>
      </c>
      <c r="I9156" s="2">
        <v>0</v>
      </c>
    </row>
    <row r="9157" spans="1:9" x14ac:dyDescent="0.3">
      <c r="A9157" t="s">
        <v>286</v>
      </c>
      <c r="B9157" t="s">
        <v>299</v>
      </c>
      <c r="C9157" t="s">
        <v>300</v>
      </c>
      <c r="D9157" t="s">
        <v>14</v>
      </c>
      <c r="E9157" t="s">
        <v>15</v>
      </c>
      <c r="F9157" t="s">
        <v>163</v>
      </c>
      <c r="G9157">
        <v>2015</v>
      </c>
      <c r="H9157" s="2">
        <v>149</v>
      </c>
      <c r="I9157" s="2">
        <v>0</v>
      </c>
    </row>
    <row r="9158" spans="1:9" x14ac:dyDescent="0.3">
      <c r="A9158" t="s">
        <v>286</v>
      </c>
      <c r="B9158" t="s">
        <v>299</v>
      </c>
      <c r="C9158" t="s">
        <v>300</v>
      </c>
      <c r="D9158" t="s">
        <v>14</v>
      </c>
      <c r="E9158" t="s">
        <v>15</v>
      </c>
      <c r="F9158" t="s">
        <v>163</v>
      </c>
      <c r="G9158">
        <v>2016</v>
      </c>
      <c r="H9158" s="2">
        <v>149</v>
      </c>
      <c r="I9158" s="2">
        <v>0</v>
      </c>
    </row>
    <row r="9159" spans="1:9" x14ac:dyDescent="0.3">
      <c r="A9159" t="s">
        <v>286</v>
      </c>
      <c r="B9159" t="s">
        <v>299</v>
      </c>
      <c r="C9159" t="s">
        <v>300</v>
      </c>
      <c r="D9159" t="s">
        <v>14</v>
      </c>
      <c r="E9159" t="s">
        <v>15</v>
      </c>
      <c r="F9159" t="s">
        <v>163</v>
      </c>
      <c r="G9159">
        <v>2017</v>
      </c>
      <c r="H9159" s="2">
        <v>149</v>
      </c>
      <c r="I9159" s="2">
        <v>0</v>
      </c>
    </row>
    <row r="9160" spans="1:9" x14ac:dyDescent="0.3">
      <c r="A9160" t="s">
        <v>286</v>
      </c>
      <c r="B9160" t="s">
        <v>299</v>
      </c>
      <c r="C9160" t="s">
        <v>300</v>
      </c>
      <c r="D9160" t="s">
        <v>14</v>
      </c>
      <c r="E9160" t="s">
        <v>15</v>
      </c>
      <c r="F9160" t="s">
        <v>16</v>
      </c>
      <c r="G9160">
        <v>2000</v>
      </c>
      <c r="H9160" s="2">
        <v>867</v>
      </c>
      <c r="I9160" s="2">
        <v>2673</v>
      </c>
    </row>
    <row r="9161" spans="1:9" x14ac:dyDescent="0.3">
      <c r="A9161" t="s">
        <v>286</v>
      </c>
      <c r="B9161" t="s">
        <v>299</v>
      </c>
      <c r="C9161" t="s">
        <v>300</v>
      </c>
      <c r="D9161" t="s">
        <v>14</v>
      </c>
      <c r="E9161" t="s">
        <v>15</v>
      </c>
      <c r="F9161" t="s">
        <v>16</v>
      </c>
      <c r="G9161">
        <v>2001</v>
      </c>
      <c r="H9161" s="2">
        <v>692</v>
      </c>
      <c r="I9161" s="2">
        <v>1737</v>
      </c>
    </row>
    <row r="9162" spans="1:9" x14ac:dyDescent="0.3">
      <c r="A9162" t="s">
        <v>286</v>
      </c>
      <c r="B9162" t="s">
        <v>299</v>
      </c>
      <c r="C9162" t="s">
        <v>300</v>
      </c>
      <c r="D9162" t="s">
        <v>14</v>
      </c>
      <c r="E9162" t="s">
        <v>15</v>
      </c>
      <c r="F9162" t="s">
        <v>16</v>
      </c>
      <c r="G9162">
        <v>2002</v>
      </c>
      <c r="H9162" s="2">
        <v>935</v>
      </c>
      <c r="I9162" s="2">
        <v>2194</v>
      </c>
    </row>
    <row r="9163" spans="1:9" x14ac:dyDescent="0.3">
      <c r="A9163" t="s">
        <v>286</v>
      </c>
      <c r="B9163" t="s">
        <v>299</v>
      </c>
      <c r="C9163" t="s">
        <v>300</v>
      </c>
      <c r="D9163" t="s">
        <v>14</v>
      </c>
      <c r="E9163" t="s">
        <v>15</v>
      </c>
      <c r="F9163" t="s">
        <v>16</v>
      </c>
      <c r="G9163">
        <v>2003</v>
      </c>
      <c r="H9163" s="2">
        <v>1502</v>
      </c>
      <c r="I9163" s="2">
        <v>3029</v>
      </c>
    </row>
    <row r="9164" spans="1:9" x14ac:dyDescent="0.3">
      <c r="A9164" t="s">
        <v>286</v>
      </c>
      <c r="B9164" t="s">
        <v>299</v>
      </c>
      <c r="C9164" t="s">
        <v>300</v>
      </c>
      <c r="D9164" t="s">
        <v>14</v>
      </c>
      <c r="E9164" t="s">
        <v>15</v>
      </c>
      <c r="F9164" t="s">
        <v>16</v>
      </c>
      <c r="G9164">
        <v>2004</v>
      </c>
      <c r="H9164" s="2">
        <v>1835</v>
      </c>
      <c r="I9164" s="2">
        <v>3167.8110000000001</v>
      </c>
    </row>
    <row r="9165" spans="1:9" x14ac:dyDescent="0.3">
      <c r="A9165" t="s">
        <v>286</v>
      </c>
      <c r="B9165" t="s">
        <v>299</v>
      </c>
      <c r="C9165" t="s">
        <v>300</v>
      </c>
      <c r="D9165" t="s">
        <v>14</v>
      </c>
      <c r="E9165" t="s">
        <v>15</v>
      </c>
      <c r="F9165" t="s">
        <v>16</v>
      </c>
      <c r="G9165">
        <v>2005</v>
      </c>
      <c r="H9165" s="2">
        <v>1835</v>
      </c>
      <c r="I9165" s="2">
        <v>4336.8959999999997</v>
      </c>
    </row>
    <row r="9166" spans="1:9" x14ac:dyDescent="0.3">
      <c r="A9166" t="s">
        <v>286</v>
      </c>
      <c r="B9166" t="s">
        <v>299</v>
      </c>
      <c r="C9166" t="s">
        <v>300</v>
      </c>
      <c r="D9166" t="s">
        <v>14</v>
      </c>
      <c r="E9166" t="s">
        <v>15</v>
      </c>
      <c r="F9166" t="s">
        <v>16</v>
      </c>
      <c r="G9166">
        <v>2006</v>
      </c>
      <c r="H9166" s="2">
        <v>1835</v>
      </c>
      <c r="I9166" s="2">
        <v>4237.9740000000002</v>
      </c>
    </row>
    <row r="9167" spans="1:9" x14ac:dyDescent="0.3">
      <c r="A9167" t="s">
        <v>286</v>
      </c>
      <c r="B9167" t="s">
        <v>299</v>
      </c>
      <c r="C9167" t="s">
        <v>300</v>
      </c>
      <c r="D9167" t="s">
        <v>14</v>
      </c>
      <c r="E9167" t="s">
        <v>15</v>
      </c>
      <c r="F9167" t="s">
        <v>16</v>
      </c>
      <c r="G9167">
        <v>2007</v>
      </c>
      <c r="H9167" s="2">
        <v>1863</v>
      </c>
      <c r="I9167" s="2">
        <v>2873.9989999999998</v>
      </c>
    </row>
    <row r="9168" spans="1:9" x14ac:dyDescent="0.3">
      <c r="A9168" t="s">
        <v>286</v>
      </c>
      <c r="B9168" t="s">
        <v>299</v>
      </c>
      <c r="C9168" t="s">
        <v>300</v>
      </c>
      <c r="D9168" t="s">
        <v>14</v>
      </c>
      <c r="E9168" t="s">
        <v>15</v>
      </c>
      <c r="F9168" t="s">
        <v>16</v>
      </c>
      <c r="G9168">
        <v>2008</v>
      </c>
      <c r="H9168" s="2">
        <v>1971</v>
      </c>
      <c r="I9168" s="2">
        <v>2823.7620000000002</v>
      </c>
    </row>
    <row r="9169" spans="1:9" x14ac:dyDescent="0.3">
      <c r="A9169" t="s">
        <v>286</v>
      </c>
      <c r="B9169" t="s">
        <v>299</v>
      </c>
      <c r="C9169" t="s">
        <v>300</v>
      </c>
      <c r="D9169" t="s">
        <v>14</v>
      </c>
      <c r="E9169" t="s">
        <v>15</v>
      </c>
      <c r="F9169" t="s">
        <v>16</v>
      </c>
      <c r="G9169">
        <v>2009</v>
      </c>
      <c r="H9169" s="2">
        <v>1988</v>
      </c>
      <c r="I9169" s="2">
        <v>3469.712</v>
      </c>
    </row>
    <row r="9170" spans="1:9" x14ac:dyDescent="0.3">
      <c r="A9170" t="s">
        <v>286</v>
      </c>
      <c r="B9170" t="s">
        <v>299</v>
      </c>
      <c r="C9170" t="s">
        <v>300</v>
      </c>
      <c r="D9170" t="s">
        <v>14</v>
      </c>
      <c r="E9170" t="s">
        <v>15</v>
      </c>
      <c r="F9170" t="s">
        <v>16</v>
      </c>
      <c r="G9170">
        <v>2010</v>
      </c>
      <c r="H9170" s="2">
        <v>2035</v>
      </c>
      <c r="I9170" s="2">
        <v>5056.5159999999996</v>
      </c>
    </row>
    <row r="9171" spans="1:9" x14ac:dyDescent="0.3">
      <c r="A9171" t="s">
        <v>286</v>
      </c>
      <c r="B9171" t="s">
        <v>299</v>
      </c>
      <c r="C9171" t="s">
        <v>300</v>
      </c>
      <c r="D9171" t="s">
        <v>14</v>
      </c>
      <c r="E9171" t="s">
        <v>15</v>
      </c>
      <c r="F9171" t="s">
        <v>16</v>
      </c>
      <c r="G9171">
        <v>2011</v>
      </c>
      <c r="H9171" s="2">
        <v>2095</v>
      </c>
      <c r="I9171" s="2">
        <v>2916.9140000000002</v>
      </c>
    </row>
    <row r="9172" spans="1:9" x14ac:dyDescent="0.3">
      <c r="A9172" t="s">
        <v>286</v>
      </c>
      <c r="B9172" t="s">
        <v>299</v>
      </c>
      <c r="C9172" t="s">
        <v>300</v>
      </c>
      <c r="D9172" t="s">
        <v>14</v>
      </c>
      <c r="E9172" t="s">
        <v>15</v>
      </c>
      <c r="F9172" t="s">
        <v>16</v>
      </c>
      <c r="G9172">
        <v>2012</v>
      </c>
      <c r="H9172" s="2">
        <v>2168</v>
      </c>
      <c r="I9172" s="2">
        <v>3225.7060000000001</v>
      </c>
    </row>
    <row r="9173" spans="1:9" x14ac:dyDescent="0.3">
      <c r="A9173" t="s">
        <v>286</v>
      </c>
      <c r="B9173" t="s">
        <v>299</v>
      </c>
      <c r="C9173" t="s">
        <v>300</v>
      </c>
      <c r="D9173" t="s">
        <v>14</v>
      </c>
      <c r="E9173" t="s">
        <v>15</v>
      </c>
      <c r="F9173" t="s">
        <v>16</v>
      </c>
      <c r="G9173">
        <v>2013</v>
      </c>
      <c r="H9173" s="2">
        <v>2190</v>
      </c>
      <c r="I9173" s="2">
        <v>4080.1379999999999</v>
      </c>
    </row>
    <row r="9174" spans="1:9" x14ac:dyDescent="0.3">
      <c r="A9174" t="s">
        <v>286</v>
      </c>
      <c r="B9174" t="s">
        <v>299</v>
      </c>
      <c r="C9174" t="s">
        <v>300</v>
      </c>
      <c r="D9174" t="s">
        <v>14</v>
      </c>
      <c r="E9174" t="s">
        <v>15</v>
      </c>
      <c r="F9174" t="s">
        <v>16</v>
      </c>
      <c r="G9174">
        <v>2014</v>
      </c>
      <c r="H9174" s="2">
        <v>2206</v>
      </c>
      <c r="I9174" s="2">
        <v>4604.6289999999999</v>
      </c>
    </row>
    <row r="9175" spans="1:9" x14ac:dyDescent="0.3">
      <c r="A9175" t="s">
        <v>286</v>
      </c>
      <c r="B9175" t="s">
        <v>299</v>
      </c>
      <c r="C9175" t="s">
        <v>300</v>
      </c>
      <c r="D9175" t="s">
        <v>14</v>
      </c>
      <c r="E9175" t="s">
        <v>15</v>
      </c>
      <c r="F9175" t="s">
        <v>16</v>
      </c>
      <c r="G9175">
        <v>2015</v>
      </c>
      <c r="H9175" s="2">
        <v>2206</v>
      </c>
      <c r="I9175" s="2">
        <v>5660.5420000000004</v>
      </c>
    </row>
    <row r="9176" spans="1:9" x14ac:dyDescent="0.3">
      <c r="A9176" t="s">
        <v>286</v>
      </c>
      <c r="B9176" t="s">
        <v>299</v>
      </c>
      <c r="C9176" t="s">
        <v>300</v>
      </c>
      <c r="D9176" t="s">
        <v>14</v>
      </c>
      <c r="E9176" t="s">
        <v>15</v>
      </c>
      <c r="F9176" t="s">
        <v>16</v>
      </c>
      <c r="G9176">
        <v>2016</v>
      </c>
      <c r="H9176" s="2">
        <v>2210</v>
      </c>
      <c r="I9176" s="2">
        <v>3941.8420000000001</v>
      </c>
    </row>
    <row r="9177" spans="1:9" x14ac:dyDescent="0.3">
      <c r="A9177" t="s">
        <v>286</v>
      </c>
      <c r="B9177" t="s">
        <v>299</v>
      </c>
      <c r="C9177" t="s">
        <v>300</v>
      </c>
      <c r="D9177" t="s">
        <v>14</v>
      </c>
      <c r="E9177" t="s">
        <v>15</v>
      </c>
      <c r="F9177" t="s">
        <v>16</v>
      </c>
      <c r="G9177">
        <v>2017</v>
      </c>
      <c r="H9177" s="2">
        <v>2358.5500000000002</v>
      </c>
      <c r="I9177" s="2">
        <v>2828.1039999999998</v>
      </c>
    </row>
    <row r="9178" spans="1:9" x14ac:dyDescent="0.3">
      <c r="A9178" t="s">
        <v>286</v>
      </c>
      <c r="B9178" t="s">
        <v>299</v>
      </c>
      <c r="C9178" t="s">
        <v>300</v>
      </c>
      <c r="D9178" t="s">
        <v>14</v>
      </c>
      <c r="E9178" t="s">
        <v>17</v>
      </c>
      <c r="F9178" t="s">
        <v>28</v>
      </c>
      <c r="G9178">
        <v>2007</v>
      </c>
      <c r="H9178" s="2">
        <v>0.03</v>
      </c>
      <c r="I9178" s="2">
        <v>0.06</v>
      </c>
    </row>
    <row r="9179" spans="1:9" x14ac:dyDescent="0.3">
      <c r="A9179" t="s">
        <v>286</v>
      </c>
      <c r="B9179" t="s">
        <v>299</v>
      </c>
      <c r="C9179" t="s">
        <v>300</v>
      </c>
      <c r="D9179" t="s">
        <v>14</v>
      </c>
      <c r="E9179" t="s">
        <v>17</v>
      </c>
      <c r="F9179" t="s">
        <v>28</v>
      </c>
      <c r="G9179">
        <v>2008</v>
      </c>
      <c r="H9179" s="2">
        <v>0.1</v>
      </c>
      <c r="I9179" s="2">
        <v>0.16700000000000001</v>
      </c>
    </row>
    <row r="9180" spans="1:9" x14ac:dyDescent="0.3">
      <c r="A9180" t="s">
        <v>286</v>
      </c>
      <c r="B9180" t="s">
        <v>299</v>
      </c>
      <c r="C9180" t="s">
        <v>300</v>
      </c>
      <c r="D9180" t="s">
        <v>14</v>
      </c>
      <c r="E9180" t="s">
        <v>17</v>
      </c>
      <c r="F9180" t="s">
        <v>28</v>
      </c>
      <c r="G9180">
        <v>2009</v>
      </c>
      <c r="H9180" s="2">
        <v>2</v>
      </c>
      <c r="I9180" s="2">
        <v>3.2669999999999999</v>
      </c>
    </row>
    <row r="9181" spans="1:9" x14ac:dyDescent="0.3">
      <c r="A9181" t="s">
        <v>286</v>
      </c>
      <c r="B9181" t="s">
        <v>299</v>
      </c>
      <c r="C9181" t="s">
        <v>300</v>
      </c>
      <c r="D9181" t="s">
        <v>14</v>
      </c>
      <c r="E9181" t="s">
        <v>17</v>
      </c>
      <c r="F9181" t="s">
        <v>28</v>
      </c>
      <c r="G9181">
        <v>2010</v>
      </c>
      <c r="H9181" s="2">
        <v>25</v>
      </c>
      <c r="I9181" s="2">
        <v>14.865</v>
      </c>
    </row>
    <row r="9182" spans="1:9" x14ac:dyDescent="0.3">
      <c r="A9182" t="s">
        <v>286</v>
      </c>
      <c r="B9182" t="s">
        <v>299</v>
      </c>
      <c r="C9182" t="s">
        <v>300</v>
      </c>
      <c r="D9182" t="s">
        <v>14</v>
      </c>
      <c r="E9182" t="s">
        <v>17</v>
      </c>
      <c r="F9182" t="s">
        <v>28</v>
      </c>
      <c r="G9182">
        <v>2011</v>
      </c>
      <c r="H9182" s="2">
        <v>154</v>
      </c>
      <c r="I9182" s="2">
        <v>100.86199999999999</v>
      </c>
    </row>
    <row r="9183" spans="1:9" x14ac:dyDescent="0.3">
      <c r="A9183" t="s">
        <v>286</v>
      </c>
      <c r="B9183" t="s">
        <v>299</v>
      </c>
      <c r="C9183" t="s">
        <v>300</v>
      </c>
      <c r="D9183" t="s">
        <v>14</v>
      </c>
      <c r="E9183" t="s">
        <v>17</v>
      </c>
      <c r="F9183" t="s">
        <v>28</v>
      </c>
      <c r="G9183">
        <v>2012</v>
      </c>
      <c r="H9183" s="2">
        <v>1013</v>
      </c>
      <c r="I9183" s="2">
        <v>813.86699999999996</v>
      </c>
    </row>
    <row r="9184" spans="1:9" x14ac:dyDescent="0.3">
      <c r="A9184" t="s">
        <v>286</v>
      </c>
      <c r="B9184" t="s">
        <v>299</v>
      </c>
      <c r="C9184" t="s">
        <v>300</v>
      </c>
      <c r="D9184" t="s">
        <v>14</v>
      </c>
      <c r="E9184" t="s">
        <v>17</v>
      </c>
      <c r="F9184" t="s">
        <v>28</v>
      </c>
      <c r="G9184">
        <v>2013</v>
      </c>
      <c r="H9184" s="2">
        <v>1020</v>
      </c>
      <c r="I9184" s="2">
        <v>1360.8589999999999</v>
      </c>
    </row>
    <row r="9185" spans="1:9" x14ac:dyDescent="0.3">
      <c r="A9185" t="s">
        <v>286</v>
      </c>
      <c r="B9185" t="s">
        <v>299</v>
      </c>
      <c r="C9185" t="s">
        <v>300</v>
      </c>
      <c r="D9185" t="s">
        <v>14</v>
      </c>
      <c r="E9185" t="s">
        <v>17</v>
      </c>
      <c r="F9185" t="s">
        <v>28</v>
      </c>
      <c r="G9185">
        <v>2014</v>
      </c>
      <c r="H9185" s="2">
        <v>1026</v>
      </c>
      <c r="I9185" s="2">
        <v>1252.4639999999999</v>
      </c>
    </row>
    <row r="9186" spans="1:9" x14ac:dyDescent="0.3">
      <c r="A9186" t="s">
        <v>286</v>
      </c>
      <c r="B9186" t="s">
        <v>299</v>
      </c>
      <c r="C9186" t="s">
        <v>300</v>
      </c>
      <c r="D9186" t="s">
        <v>14</v>
      </c>
      <c r="E9186" t="s">
        <v>17</v>
      </c>
      <c r="F9186" t="s">
        <v>28</v>
      </c>
      <c r="G9186">
        <v>2015</v>
      </c>
      <c r="H9186" s="2">
        <v>1029</v>
      </c>
      <c r="I9186" s="2">
        <v>1383.2739999999999</v>
      </c>
    </row>
    <row r="9187" spans="1:9" x14ac:dyDescent="0.3">
      <c r="A9187" t="s">
        <v>286</v>
      </c>
      <c r="B9187" t="s">
        <v>299</v>
      </c>
      <c r="C9187" t="s">
        <v>300</v>
      </c>
      <c r="D9187" t="s">
        <v>14</v>
      </c>
      <c r="E9187" t="s">
        <v>17</v>
      </c>
      <c r="F9187" t="s">
        <v>28</v>
      </c>
      <c r="G9187">
        <v>2016</v>
      </c>
      <c r="H9187" s="2">
        <v>1028</v>
      </c>
      <c r="I9187" s="2">
        <v>1386.2950000000001</v>
      </c>
    </row>
    <row r="9188" spans="1:9" x14ac:dyDescent="0.3">
      <c r="A9188" t="s">
        <v>286</v>
      </c>
      <c r="B9188" t="s">
        <v>299</v>
      </c>
      <c r="C9188" t="s">
        <v>300</v>
      </c>
      <c r="D9188" t="s">
        <v>14</v>
      </c>
      <c r="E9188" t="s">
        <v>17</v>
      </c>
      <c r="F9188" t="s">
        <v>28</v>
      </c>
      <c r="G9188">
        <v>2017</v>
      </c>
      <c r="H9188" s="2">
        <v>1035.57</v>
      </c>
      <c r="I9188" s="2">
        <v>1402.9649999999999</v>
      </c>
    </row>
    <row r="9189" spans="1:9" x14ac:dyDescent="0.3">
      <c r="A9189" t="s">
        <v>286</v>
      </c>
      <c r="B9189" t="s">
        <v>299</v>
      </c>
      <c r="C9189" t="s">
        <v>300</v>
      </c>
      <c r="D9189" t="s">
        <v>14</v>
      </c>
      <c r="E9189" t="s">
        <v>20</v>
      </c>
      <c r="F9189" t="s">
        <v>21</v>
      </c>
      <c r="G9189">
        <v>2004</v>
      </c>
      <c r="H9189" s="2">
        <v>1</v>
      </c>
      <c r="I9189" s="2">
        <v>1</v>
      </c>
    </row>
    <row r="9190" spans="1:9" x14ac:dyDescent="0.3">
      <c r="A9190" t="s">
        <v>286</v>
      </c>
      <c r="B9190" t="s">
        <v>299</v>
      </c>
      <c r="C9190" t="s">
        <v>300</v>
      </c>
      <c r="D9190" t="s">
        <v>14</v>
      </c>
      <c r="E9190" t="s">
        <v>20</v>
      </c>
      <c r="F9190" t="s">
        <v>21</v>
      </c>
      <c r="G9190">
        <v>2005</v>
      </c>
      <c r="H9190" s="2">
        <v>8</v>
      </c>
      <c r="I9190" s="2">
        <v>4.5869999999999997</v>
      </c>
    </row>
    <row r="9191" spans="1:9" x14ac:dyDescent="0.3">
      <c r="A9191" t="s">
        <v>286</v>
      </c>
      <c r="B9191" t="s">
        <v>299</v>
      </c>
      <c r="C9191" t="s">
        <v>300</v>
      </c>
      <c r="D9191" t="s">
        <v>14</v>
      </c>
      <c r="E9191" t="s">
        <v>20</v>
      </c>
      <c r="F9191" t="s">
        <v>21</v>
      </c>
      <c r="G9191">
        <v>2006</v>
      </c>
      <c r="H9191" s="2">
        <v>27</v>
      </c>
      <c r="I9191" s="2">
        <v>20.047000000000001</v>
      </c>
    </row>
    <row r="9192" spans="1:9" x14ac:dyDescent="0.3">
      <c r="A9192" t="s">
        <v>286</v>
      </c>
      <c r="B9192" t="s">
        <v>299</v>
      </c>
      <c r="C9192" t="s">
        <v>300</v>
      </c>
      <c r="D9192" t="s">
        <v>14</v>
      </c>
      <c r="E9192" t="s">
        <v>20</v>
      </c>
      <c r="F9192" t="s">
        <v>21</v>
      </c>
      <c r="G9192">
        <v>2007</v>
      </c>
      <c r="H9192" s="2">
        <v>30</v>
      </c>
      <c r="I9192" s="2">
        <v>46.802</v>
      </c>
    </row>
    <row r="9193" spans="1:9" x14ac:dyDescent="0.3">
      <c r="A9193" t="s">
        <v>286</v>
      </c>
      <c r="B9193" t="s">
        <v>299</v>
      </c>
      <c r="C9193" t="s">
        <v>300</v>
      </c>
      <c r="D9193" t="s">
        <v>14</v>
      </c>
      <c r="E9193" t="s">
        <v>20</v>
      </c>
      <c r="F9193" t="s">
        <v>21</v>
      </c>
      <c r="G9193">
        <v>2008</v>
      </c>
      <c r="H9193" s="2">
        <v>114</v>
      </c>
      <c r="I9193" s="2">
        <v>121.758</v>
      </c>
    </row>
    <row r="9194" spans="1:9" x14ac:dyDescent="0.3">
      <c r="A9194" t="s">
        <v>286</v>
      </c>
      <c r="B9194" t="s">
        <v>299</v>
      </c>
      <c r="C9194" t="s">
        <v>300</v>
      </c>
      <c r="D9194" t="s">
        <v>14</v>
      </c>
      <c r="E9194" t="s">
        <v>20</v>
      </c>
      <c r="F9194" t="s">
        <v>21</v>
      </c>
      <c r="G9194">
        <v>2009</v>
      </c>
      <c r="H9194" s="2">
        <v>333</v>
      </c>
      <c r="I9194" s="2">
        <v>237.00899999999999</v>
      </c>
    </row>
    <row r="9195" spans="1:9" x14ac:dyDescent="0.3">
      <c r="A9195" t="s">
        <v>286</v>
      </c>
      <c r="B9195" t="s">
        <v>299</v>
      </c>
      <c r="C9195" t="s">
        <v>300</v>
      </c>
      <c r="D9195" t="s">
        <v>14</v>
      </c>
      <c r="E9195" t="s">
        <v>20</v>
      </c>
      <c r="F9195" t="s">
        <v>21</v>
      </c>
      <c r="G9195">
        <v>2010</v>
      </c>
      <c r="H9195" s="2">
        <v>488</v>
      </c>
      <c r="I9195" s="2">
        <v>681.36900000000003</v>
      </c>
    </row>
    <row r="9196" spans="1:9" x14ac:dyDescent="0.3">
      <c r="A9196" t="s">
        <v>286</v>
      </c>
      <c r="B9196" t="s">
        <v>299</v>
      </c>
      <c r="C9196" t="s">
        <v>300</v>
      </c>
      <c r="D9196" t="s">
        <v>14</v>
      </c>
      <c r="E9196" t="s">
        <v>20</v>
      </c>
      <c r="F9196" t="s">
        <v>21</v>
      </c>
      <c r="G9196">
        <v>2011</v>
      </c>
      <c r="H9196" s="2">
        <v>541</v>
      </c>
      <c r="I9196" s="2">
        <v>861.09500000000003</v>
      </c>
    </row>
    <row r="9197" spans="1:9" x14ac:dyDescent="0.3">
      <c r="A9197" t="s">
        <v>286</v>
      </c>
      <c r="B9197" t="s">
        <v>299</v>
      </c>
      <c r="C9197" t="s">
        <v>300</v>
      </c>
      <c r="D9197" t="s">
        <v>14</v>
      </c>
      <c r="E9197" t="s">
        <v>20</v>
      </c>
      <c r="F9197" t="s">
        <v>21</v>
      </c>
      <c r="G9197">
        <v>2012</v>
      </c>
      <c r="H9197" s="2">
        <v>677</v>
      </c>
      <c r="I9197" s="2">
        <v>1220.8979999999999</v>
      </c>
    </row>
    <row r="9198" spans="1:9" x14ac:dyDescent="0.3">
      <c r="A9198" t="s">
        <v>286</v>
      </c>
      <c r="B9198" t="s">
        <v>299</v>
      </c>
      <c r="C9198" t="s">
        <v>300</v>
      </c>
      <c r="D9198" t="s">
        <v>14</v>
      </c>
      <c r="E9198" t="s">
        <v>20</v>
      </c>
      <c r="F9198" t="s">
        <v>21</v>
      </c>
      <c r="G9198">
        <v>2013</v>
      </c>
      <c r="H9198" s="2">
        <v>683</v>
      </c>
      <c r="I9198" s="2">
        <v>1373.5119999999999</v>
      </c>
    </row>
    <row r="9199" spans="1:9" x14ac:dyDescent="0.3">
      <c r="A9199" t="s">
        <v>286</v>
      </c>
      <c r="B9199" t="s">
        <v>299</v>
      </c>
      <c r="C9199" t="s">
        <v>300</v>
      </c>
      <c r="D9199" t="s">
        <v>14</v>
      </c>
      <c r="E9199" t="s">
        <v>20</v>
      </c>
      <c r="F9199" t="s">
        <v>21</v>
      </c>
      <c r="G9199">
        <v>2014</v>
      </c>
      <c r="H9199" s="2">
        <v>699</v>
      </c>
      <c r="I9199" s="2">
        <v>1330.577</v>
      </c>
    </row>
    <row r="9200" spans="1:9" x14ac:dyDescent="0.3">
      <c r="A9200" t="s">
        <v>286</v>
      </c>
      <c r="B9200" t="s">
        <v>299</v>
      </c>
      <c r="C9200" t="s">
        <v>300</v>
      </c>
      <c r="D9200" t="s">
        <v>14</v>
      </c>
      <c r="E9200" t="s">
        <v>20</v>
      </c>
      <c r="F9200" t="s">
        <v>21</v>
      </c>
      <c r="G9200">
        <v>2015</v>
      </c>
      <c r="H9200" s="2">
        <v>699</v>
      </c>
      <c r="I9200" s="2">
        <v>1451.511</v>
      </c>
    </row>
    <row r="9201" spans="1:9" x14ac:dyDescent="0.3">
      <c r="A9201" t="s">
        <v>286</v>
      </c>
      <c r="B9201" t="s">
        <v>299</v>
      </c>
      <c r="C9201" t="s">
        <v>300</v>
      </c>
      <c r="D9201" t="s">
        <v>14</v>
      </c>
      <c r="E9201" t="s">
        <v>20</v>
      </c>
      <c r="F9201" t="s">
        <v>21</v>
      </c>
      <c r="G9201">
        <v>2016</v>
      </c>
      <c r="H9201" s="2">
        <v>699</v>
      </c>
      <c r="I9201" s="2">
        <v>1424.97</v>
      </c>
    </row>
    <row r="9202" spans="1:9" x14ac:dyDescent="0.3">
      <c r="A9202" t="s">
        <v>286</v>
      </c>
      <c r="B9202" t="s">
        <v>299</v>
      </c>
      <c r="C9202" t="s">
        <v>300</v>
      </c>
      <c r="D9202" t="s">
        <v>14</v>
      </c>
      <c r="E9202" t="s">
        <v>20</v>
      </c>
      <c r="F9202" t="s">
        <v>21</v>
      </c>
      <c r="G9202">
        <v>2017</v>
      </c>
      <c r="H9202" s="2">
        <v>698.39</v>
      </c>
      <c r="I9202" s="2">
        <v>1504.0640000000001</v>
      </c>
    </row>
    <row r="9203" spans="1:9" x14ac:dyDescent="0.3">
      <c r="A9203" t="s">
        <v>286</v>
      </c>
      <c r="B9203" t="s">
        <v>301</v>
      </c>
      <c r="C9203" t="s">
        <v>302</v>
      </c>
      <c r="D9203" t="s">
        <v>12</v>
      </c>
      <c r="E9203" t="s">
        <v>13</v>
      </c>
      <c r="F9203" t="s">
        <v>13</v>
      </c>
      <c r="G9203">
        <v>2000</v>
      </c>
      <c r="H9203" s="2">
        <v>1675</v>
      </c>
      <c r="I9203" s="2">
        <v>4809</v>
      </c>
    </row>
    <row r="9204" spans="1:9" x14ac:dyDescent="0.3">
      <c r="A9204" t="s">
        <v>286</v>
      </c>
      <c r="B9204" t="s">
        <v>301</v>
      </c>
      <c r="C9204" t="s">
        <v>302</v>
      </c>
      <c r="D9204" t="s">
        <v>12</v>
      </c>
      <c r="E9204" t="s">
        <v>13</v>
      </c>
      <c r="F9204" t="s">
        <v>13</v>
      </c>
      <c r="G9204">
        <v>2001</v>
      </c>
      <c r="H9204" s="2">
        <v>1675</v>
      </c>
      <c r="I9204" s="2">
        <v>5590.5</v>
      </c>
    </row>
    <row r="9205" spans="1:9" x14ac:dyDescent="0.3">
      <c r="A9205" t="s">
        <v>286</v>
      </c>
      <c r="B9205" t="s">
        <v>301</v>
      </c>
      <c r="C9205" t="s">
        <v>302</v>
      </c>
      <c r="D9205" t="s">
        <v>12</v>
      </c>
      <c r="E9205" t="s">
        <v>13</v>
      </c>
      <c r="F9205" t="s">
        <v>13</v>
      </c>
      <c r="G9205">
        <v>2002</v>
      </c>
      <c r="H9205" s="2">
        <v>1865</v>
      </c>
      <c r="I9205" s="2">
        <v>6854</v>
      </c>
    </row>
    <row r="9206" spans="1:9" x14ac:dyDescent="0.3">
      <c r="A9206" t="s">
        <v>286</v>
      </c>
      <c r="B9206" t="s">
        <v>301</v>
      </c>
      <c r="C9206" t="s">
        <v>302</v>
      </c>
      <c r="D9206" t="s">
        <v>12</v>
      </c>
      <c r="E9206" t="s">
        <v>13</v>
      </c>
      <c r="F9206" t="s">
        <v>13</v>
      </c>
      <c r="G9206">
        <v>2003</v>
      </c>
      <c r="H9206" s="2">
        <v>1843</v>
      </c>
      <c r="I9206" s="2">
        <v>7734</v>
      </c>
    </row>
    <row r="9207" spans="1:9" x14ac:dyDescent="0.3">
      <c r="A9207" t="s">
        <v>286</v>
      </c>
      <c r="B9207" t="s">
        <v>301</v>
      </c>
      <c r="C9207" t="s">
        <v>302</v>
      </c>
      <c r="D9207" t="s">
        <v>12</v>
      </c>
      <c r="E9207" t="s">
        <v>13</v>
      </c>
      <c r="F9207" t="s">
        <v>13</v>
      </c>
      <c r="G9207">
        <v>2004</v>
      </c>
      <c r="H9207" s="2">
        <v>1843</v>
      </c>
      <c r="I9207" s="2">
        <v>6264.3</v>
      </c>
    </row>
    <row r="9208" spans="1:9" x14ac:dyDescent="0.3">
      <c r="A9208" t="s">
        <v>286</v>
      </c>
      <c r="B9208" t="s">
        <v>301</v>
      </c>
      <c r="C9208" t="s">
        <v>302</v>
      </c>
      <c r="D9208" t="s">
        <v>12</v>
      </c>
      <c r="E9208" t="s">
        <v>13</v>
      </c>
      <c r="F9208" t="s">
        <v>13</v>
      </c>
      <c r="G9208">
        <v>2005</v>
      </c>
      <c r="H9208" s="2">
        <v>1793.9</v>
      </c>
      <c r="I9208" s="2">
        <v>5997.5</v>
      </c>
    </row>
    <row r="9209" spans="1:9" x14ac:dyDescent="0.3">
      <c r="A9209" t="s">
        <v>286</v>
      </c>
      <c r="B9209" t="s">
        <v>301</v>
      </c>
      <c r="C9209" t="s">
        <v>302</v>
      </c>
      <c r="D9209" t="s">
        <v>12</v>
      </c>
      <c r="E9209" t="s">
        <v>13</v>
      </c>
      <c r="F9209" t="s">
        <v>13</v>
      </c>
      <c r="G9209">
        <v>2006</v>
      </c>
      <c r="H9209" s="2">
        <v>1793.9</v>
      </c>
      <c r="I9209" s="2">
        <v>6276</v>
      </c>
    </row>
    <row r="9210" spans="1:9" x14ac:dyDescent="0.3">
      <c r="A9210" t="s">
        <v>286</v>
      </c>
      <c r="B9210" t="s">
        <v>301</v>
      </c>
      <c r="C9210" t="s">
        <v>302</v>
      </c>
      <c r="D9210" t="s">
        <v>12</v>
      </c>
      <c r="E9210" t="s">
        <v>13</v>
      </c>
      <c r="F9210" t="s">
        <v>13</v>
      </c>
      <c r="G9210">
        <v>2007</v>
      </c>
      <c r="H9210" s="2">
        <v>1805.9</v>
      </c>
      <c r="I9210" s="2">
        <v>7803.3</v>
      </c>
    </row>
    <row r="9211" spans="1:9" x14ac:dyDescent="0.3">
      <c r="A9211" t="s">
        <v>286</v>
      </c>
      <c r="B9211" t="s">
        <v>301</v>
      </c>
      <c r="C9211" t="s">
        <v>302</v>
      </c>
      <c r="D9211" t="s">
        <v>12</v>
      </c>
      <c r="E9211" t="s">
        <v>13</v>
      </c>
      <c r="F9211" t="s">
        <v>13</v>
      </c>
      <c r="G9211">
        <v>2008</v>
      </c>
      <c r="H9211" s="2">
        <v>1805.9</v>
      </c>
      <c r="I9211" s="2">
        <v>6939.5</v>
      </c>
    </row>
    <row r="9212" spans="1:9" x14ac:dyDescent="0.3">
      <c r="A9212" t="s">
        <v>286</v>
      </c>
      <c r="B9212" t="s">
        <v>301</v>
      </c>
      <c r="C9212" t="s">
        <v>302</v>
      </c>
      <c r="D9212" t="s">
        <v>12</v>
      </c>
      <c r="E9212" t="s">
        <v>13</v>
      </c>
      <c r="F9212" t="s">
        <v>13</v>
      </c>
      <c r="G9212">
        <v>2009</v>
      </c>
      <c r="H9212" s="2">
        <v>1885.9</v>
      </c>
      <c r="I9212" s="2">
        <v>5882.3389999999999</v>
      </c>
    </row>
    <row r="9213" spans="1:9" x14ac:dyDescent="0.3">
      <c r="A9213" t="s">
        <v>286</v>
      </c>
      <c r="B9213" t="s">
        <v>301</v>
      </c>
      <c r="C9213" t="s">
        <v>302</v>
      </c>
      <c r="D9213" t="s">
        <v>12</v>
      </c>
      <c r="E9213" t="s">
        <v>13</v>
      </c>
      <c r="F9213" t="s">
        <v>13</v>
      </c>
      <c r="G9213">
        <v>2010</v>
      </c>
      <c r="H9213" s="2">
        <v>1885.9</v>
      </c>
      <c r="I9213" s="2">
        <v>5498</v>
      </c>
    </row>
    <row r="9214" spans="1:9" x14ac:dyDescent="0.3">
      <c r="A9214" t="s">
        <v>286</v>
      </c>
      <c r="B9214" t="s">
        <v>301</v>
      </c>
      <c r="C9214" t="s">
        <v>302</v>
      </c>
      <c r="D9214" t="s">
        <v>12</v>
      </c>
      <c r="E9214" t="s">
        <v>13</v>
      </c>
      <c r="F9214" t="s">
        <v>13</v>
      </c>
      <c r="G9214">
        <v>2011</v>
      </c>
      <c r="H9214" s="2">
        <v>1886.9</v>
      </c>
      <c r="I9214" s="2">
        <v>5955.8310000000001</v>
      </c>
    </row>
    <row r="9215" spans="1:9" x14ac:dyDescent="0.3">
      <c r="A9215" t="s">
        <v>286</v>
      </c>
      <c r="B9215" t="s">
        <v>301</v>
      </c>
      <c r="C9215" t="s">
        <v>302</v>
      </c>
      <c r="D9215" t="s">
        <v>12</v>
      </c>
      <c r="E9215" t="s">
        <v>13</v>
      </c>
      <c r="F9215" t="s">
        <v>13</v>
      </c>
      <c r="G9215">
        <v>2012</v>
      </c>
      <c r="H9215" s="2">
        <v>1872.9</v>
      </c>
      <c r="I9215" s="2">
        <v>5331.0439999999999</v>
      </c>
    </row>
    <row r="9216" spans="1:9" x14ac:dyDescent="0.3">
      <c r="A9216" t="s">
        <v>286</v>
      </c>
      <c r="B9216" t="s">
        <v>301</v>
      </c>
      <c r="C9216" t="s">
        <v>302</v>
      </c>
      <c r="D9216" t="s">
        <v>12</v>
      </c>
      <c r="E9216" t="s">
        <v>13</v>
      </c>
      <c r="F9216" t="s">
        <v>13</v>
      </c>
      <c r="G9216">
        <v>2013</v>
      </c>
      <c r="H9216" s="2">
        <v>1820.4</v>
      </c>
      <c r="I9216" s="2">
        <v>4672</v>
      </c>
    </row>
    <row r="9217" spans="1:9" x14ac:dyDescent="0.3">
      <c r="A9217" t="s">
        <v>286</v>
      </c>
      <c r="B9217" t="s">
        <v>301</v>
      </c>
      <c r="C9217" t="s">
        <v>302</v>
      </c>
      <c r="D9217" t="s">
        <v>12</v>
      </c>
      <c r="E9217" t="s">
        <v>13</v>
      </c>
      <c r="F9217" t="s">
        <v>13</v>
      </c>
      <c r="G9217">
        <v>2014</v>
      </c>
      <c r="H9217" s="2">
        <v>1827.2</v>
      </c>
      <c r="I9217" s="2">
        <v>3500.1579999999999</v>
      </c>
    </row>
    <row r="9218" spans="1:9" x14ac:dyDescent="0.3">
      <c r="A9218" t="s">
        <v>286</v>
      </c>
      <c r="B9218" t="s">
        <v>301</v>
      </c>
      <c r="C9218" t="s">
        <v>302</v>
      </c>
      <c r="D9218" t="s">
        <v>12</v>
      </c>
      <c r="E9218" t="s">
        <v>13</v>
      </c>
      <c r="F9218" t="s">
        <v>13</v>
      </c>
      <c r="G9218">
        <v>2015</v>
      </c>
      <c r="H9218" s="2">
        <v>2054.1999999999998</v>
      </c>
      <c r="I9218" s="2">
        <v>3728.6239999999998</v>
      </c>
    </row>
    <row r="9219" spans="1:9" x14ac:dyDescent="0.3">
      <c r="A9219" t="s">
        <v>286</v>
      </c>
      <c r="B9219" t="s">
        <v>301</v>
      </c>
      <c r="C9219" t="s">
        <v>302</v>
      </c>
      <c r="D9219" t="s">
        <v>12</v>
      </c>
      <c r="E9219" t="s">
        <v>13</v>
      </c>
      <c r="F9219" t="s">
        <v>13</v>
      </c>
      <c r="G9219">
        <v>2016</v>
      </c>
      <c r="H9219" s="2">
        <v>2054.1999999999998</v>
      </c>
      <c r="I9219" s="2">
        <v>4251.1880000000001</v>
      </c>
    </row>
    <row r="9220" spans="1:9" x14ac:dyDescent="0.3">
      <c r="A9220" t="s">
        <v>286</v>
      </c>
      <c r="B9220" t="s">
        <v>301</v>
      </c>
      <c r="C9220" t="s">
        <v>302</v>
      </c>
      <c r="D9220" t="s">
        <v>12</v>
      </c>
      <c r="E9220" t="s">
        <v>13</v>
      </c>
      <c r="F9220" t="s">
        <v>13</v>
      </c>
      <c r="G9220">
        <v>2017</v>
      </c>
      <c r="H9220" s="2">
        <v>2054.5</v>
      </c>
      <c r="I9220" s="2">
        <v>4667.5</v>
      </c>
    </row>
    <row r="9221" spans="1:9" x14ac:dyDescent="0.3">
      <c r="A9221" t="s">
        <v>286</v>
      </c>
      <c r="B9221" t="s">
        <v>301</v>
      </c>
      <c r="C9221" t="s">
        <v>302</v>
      </c>
      <c r="D9221" t="s">
        <v>12</v>
      </c>
      <c r="E9221" t="s">
        <v>100</v>
      </c>
      <c r="F9221" t="s">
        <v>100</v>
      </c>
      <c r="G9221">
        <v>2000</v>
      </c>
      <c r="H9221" s="2">
        <v>0</v>
      </c>
      <c r="I9221" s="2">
        <v>18</v>
      </c>
    </row>
    <row r="9222" spans="1:9" x14ac:dyDescent="0.3">
      <c r="A9222" t="s">
        <v>286</v>
      </c>
      <c r="B9222" t="s">
        <v>301</v>
      </c>
      <c r="C9222" t="s">
        <v>302</v>
      </c>
      <c r="D9222" t="s">
        <v>12</v>
      </c>
      <c r="E9222" t="s">
        <v>100</v>
      </c>
      <c r="F9222" t="s">
        <v>100</v>
      </c>
      <c r="G9222">
        <v>2001</v>
      </c>
      <c r="H9222" s="2">
        <v>0</v>
      </c>
      <c r="I9222" s="2">
        <v>38</v>
      </c>
    </row>
    <row r="9223" spans="1:9" x14ac:dyDescent="0.3">
      <c r="A9223" t="s">
        <v>286</v>
      </c>
      <c r="B9223" t="s">
        <v>301</v>
      </c>
      <c r="C9223" t="s">
        <v>302</v>
      </c>
      <c r="D9223" t="s">
        <v>12</v>
      </c>
      <c r="E9223" t="s">
        <v>100</v>
      </c>
      <c r="F9223" t="s">
        <v>100</v>
      </c>
      <c r="G9223">
        <v>2002</v>
      </c>
      <c r="H9223" s="2">
        <v>0</v>
      </c>
      <c r="I9223" s="2">
        <v>67</v>
      </c>
    </row>
    <row r="9224" spans="1:9" x14ac:dyDescent="0.3">
      <c r="A9224" t="s">
        <v>286</v>
      </c>
      <c r="B9224" t="s">
        <v>301</v>
      </c>
      <c r="C9224" t="s">
        <v>302</v>
      </c>
      <c r="D9224" t="s">
        <v>12</v>
      </c>
      <c r="E9224" t="s">
        <v>100</v>
      </c>
      <c r="F9224" t="s">
        <v>100</v>
      </c>
      <c r="G9224">
        <v>2003</v>
      </c>
      <c r="H9224" s="2">
        <v>0</v>
      </c>
      <c r="I9224" s="2">
        <v>60</v>
      </c>
    </row>
    <row r="9225" spans="1:9" x14ac:dyDescent="0.3">
      <c r="A9225" t="s">
        <v>286</v>
      </c>
      <c r="B9225" t="s">
        <v>301</v>
      </c>
      <c r="C9225" t="s">
        <v>302</v>
      </c>
      <c r="D9225" t="s">
        <v>12</v>
      </c>
      <c r="E9225" t="s">
        <v>100</v>
      </c>
      <c r="F9225" t="s">
        <v>100</v>
      </c>
      <c r="G9225">
        <v>2004</v>
      </c>
      <c r="H9225" s="2">
        <v>0</v>
      </c>
      <c r="I9225" s="2">
        <v>93</v>
      </c>
    </row>
    <row r="9226" spans="1:9" x14ac:dyDescent="0.3">
      <c r="A9226" t="s">
        <v>286</v>
      </c>
      <c r="B9226" t="s">
        <v>301</v>
      </c>
      <c r="C9226" t="s">
        <v>302</v>
      </c>
      <c r="D9226" t="s">
        <v>12</v>
      </c>
      <c r="E9226" t="s">
        <v>100</v>
      </c>
      <c r="F9226" t="s">
        <v>100</v>
      </c>
      <c r="G9226">
        <v>2005</v>
      </c>
      <c r="H9226" s="2">
        <v>0</v>
      </c>
      <c r="I9226" s="2">
        <v>105</v>
      </c>
    </row>
    <row r="9227" spans="1:9" x14ac:dyDescent="0.3">
      <c r="A9227" t="s">
        <v>286</v>
      </c>
      <c r="B9227" t="s">
        <v>301</v>
      </c>
      <c r="C9227" t="s">
        <v>302</v>
      </c>
      <c r="D9227" t="s">
        <v>12</v>
      </c>
      <c r="E9227" t="s">
        <v>100</v>
      </c>
      <c r="F9227" t="s">
        <v>100</v>
      </c>
      <c r="G9227">
        <v>2006</v>
      </c>
      <c r="H9227" s="2">
        <v>0</v>
      </c>
      <c r="I9227" s="2">
        <v>124</v>
      </c>
    </row>
    <row r="9228" spans="1:9" x14ac:dyDescent="0.3">
      <c r="A9228" t="s">
        <v>286</v>
      </c>
      <c r="B9228" t="s">
        <v>301</v>
      </c>
      <c r="C9228" t="s">
        <v>302</v>
      </c>
      <c r="D9228" t="s">
        <v>12</v>
      </c>
      <c r="E9228" t="s">
        <v>100</v>
      </c>
      <c r="F9228" t="s">
        <v>100</v>
      </c>
      <c r="G9228">
        <v>2007</v>
      </c>
      <c r="H9228" s="2">
        <v>0</v>
      </c>
      <c r="I9228" s="2">
        <v>164</v>
      </c>
    </row>
    <row r="9229" spans="1:9" x14ac:dyDescent="0.3">
      <c r="A9229" t="s">
        <v>286</v>
      </c>
      <c r="B9229" t="s">
        <v>301</v>
      </c>
      <c r="C9229" t="s">
        <v>302</v>
      </c>
      <c r="D9229" t="s">
        <v>12</v>
      </c>
      <c r="E9229" t="s">
        <v>100</v>
      </c>
      <c r="F9229" t="s">
        <v>100</v>
      </c>
      <c r="G9229">
        <v>2008</v>
      </c>
      <c r="H9229" s="2">
        <v>0</v>
      </c>
      <c r="I9229" s="2">
        <v>110</v>
      </c>
    </row>
    <row r="9230" spans="1:9" x14ac:dyDescent="0.3">
      <c r="A9230" t="s">
        <v>286</v>
      </c>
      <c r="B9230" t="s">
        <v>301</v>
      </c>
      <c r="C9230" t="s">
        <v>302</v>
      </c>
      <c r="D9230" t="s">
        <v>12</v>
      </c>
      <c r="E9230" t="s">
        <v>100</v>
      </c>
      <c r="F9230" t="s">
        <v>100</v>
      </c>
      <c r="G9230">
        <v>2009</v>
      </c>
      <c r="H9230" s="2">
        <v>0</v>
      </c>
      <c r="I9230" s="2">
        <v>85</v>
      </c>
    </row>
    <row r="9231" spans="1:9" x14ac:dyDescent="0.3">
      <c r="A9231" t="s">
        <v>286</v>
      </c>
      <c r="B9231" t="s">
        <v>301</v>
      </c>
      <c r="C9231" t="s">
        <v>302</v>
      </c>
      <c r="D9231" t="s">
        <v>12</v>
      </c>
      <c r="E9231" t="s">
        <v>100</v>
      </c>
      <c r="F9231" t="s">
        <v>100</v>
      </c>
      <c r="G9231">
        <v>2010</v>
      </c>
      <c r="H9231" s="2">
        <v>0</v>
      </c>
      <c r="I9231" s="2">
        <v>106</v>
      </c>
    </row>
    <row r="9232" spans="1:9" x14ac:dyDescent="0.3">
      <c r="A9232" t="s">
        <v>286</v>
      </c>
      <c r="B9232" t="s">
        <v>301</v>
      </c>
      <c r="C9232" t="s">
        <v>302</v>
      </c>
      <c r="D9232" t="s">
        <v>12</v>
      </c>
      <c r="E9232" t="s">
        <v>100</v>
      </c>
      <c r="F9232" t="s">
        <v>100</v>
      </c>
      <c r="G9232">
        <v>2011</v>
      </c>
      <c r="H9232" s="2">
        <v>0</v>
      </c>
      <c r="I9232" s="2">
        <v>129</v>
      </c>
    </row>
    <row r="9233" spans="1:9" x14ac:dyDescent="0.3">
      <c r="A9233" t="s">
        <v>286</v>
      </c>
      <c r="B9233" t="s">
        <v>301</v>
      </c>
      <c r="C9233" t="s">
        <v>302</v>
      </c>
      <c r="D9233" t="s">
        <v>12</v>
      </c>
      <c r="E9233" t="s">
        <v>100</v>
      </c>
      <c r="F9233" t="s">
        <v>100</v>
      </c>
      <c r="G9233">
        <v>2012</v>
      </c>
      <c r="H9233" s="2">
        <v>0</v>
      </c>
      <c r="I9233" s="2">
        <v>162</v>
      </c>
    </row>
    <row r="9234" spans="1:9" x14ac:dyDescent="0.3">
      <c r="A9234" t="s">
        <v>286</v>
      </c>
      <c r="B9234" t="s">
        <v>301</v>
      </c>
      <c r="C9234" t="s">
        <v>302</v>
      </c>
      <c r="D9234" t="s">
        <v>12</v>
      </c>
      <c r="E9234" t="s">
        <v>100</v>
      </c>
      <c r="F9234" t="s">
        <v>100</v>
      </c>
      <c r="G9234">
        <v>2013</v>
      </c>
      <c r="H9234" s="2">
        <v>0</v>
      </c>
      <c r="I9234" s="2">
        <v>105</v>
      </c>
    </row>
    <row r="9235" spans="1:9" x14ac:dyDescent="0.3">
      <c r="A9235" t="s">
        <v>286</v>
      </c>
      <c r="B9235" t="s">
        <v>301</v>
      </c>
      <c r="C9235" t="s">
        <v>302</v>
      </c>
      <c r="D9235" t="s">
        <v>12</v>
      </c>
      <c r="E9235" t="s">
        <v>100</v>
      </c>
      <c r="F9235" t="s">
        <v>100</v>
      </c>
      <c r="G9235">
        <v>2014</v>
      </c>
      <c r="H9235" s="2">
        <v>0</v>
      </c>
      <c r="I9235" s="2">
        <v>118</v>
      </c>
    </row>
    <row r="9236" spans="1:9" x14ac:dyDescent="0.3">
      <c r="A9236" t="s">
        <v>286</v>
      </c>
      <c r="B9236" t="s">
        <v>301</v>
      </c>
      <c r="C9236" t="s">
        <v>302</v>
      </c>
      <c r="D9236" t="s">
        <v>12</v>
      </c>
      <c r="E9236" t="s">
        <v>100</v>
      </c>
      <c r="F9236" t="s">
        <v>100</v>
      </c>
      <c r="G9236">
        <v>2015</v>
      </c>
      <c r="H9236" s="2">
        <v>0</v>
      </c>
      <c r="I9236" s="2">
        <v>165</v>
      </c>
    </row>
    <row r="9237" spans="1:9" x14ac:dyDescent="0.3">
      <c r="A9237" t="s">
        <v>286</v>
      </c>
      <c r="B9237" t="s">
        <v>301</v>
      </c>
      <c r="C9237" t="s">
        <v>302</v>
      </c>
      <c r="D9237" t="s">
        <v>12</v>
      </c>
      <c r="E9237" t="s">
        <v>100</v>
      </c>
      <c r="F9237" t="s">
        <v>100</v>
      </c>
      <c r="G9237">
        <v>2016</v>
      </c>
      <c r="H9237" s="2">
        <v>0</v>
      </c>
      <c r="I9237" s="2">
        <v>205</v>
      </c>
    </row>
    <row r="9238" spans="1:9" x14ac:dyDescent="0.3">
      <c r="A9238" t="s">
        <v>286</v>
      </c>
      <c r="B9238" t="s">
        <v>301</v>
      </c>
      <c r="C9238" t="s">
        <v>302</v>
      </c>
      <c r="D9238" t="s">
        <v>12</v>
      </c>
      <c r="E9238" t="s">
        <v>100</v>
      </c>
      <c r="F9238" t="s">
        <v>100</v>
      </c>
      <c r="G9238">
        <v>2017</v>
      </c>
      <c r="H9238" s="2">
        <v>0</v>
      </c>
      <c r="I9238" s="2">
        <v>200.3</v>
      </c>
    </row>
    <row r="9239" spans="1:9" x14ac:dyDescent="0.3">
      <c r="A9239" t="s">
        <v>286</v>
      </c>
      <c r="B9239" t="s">
        <v>301</v>
      </c>
      <c r="C9239" t="s">
        <v>302</v>
      </c>
      <c r="D9239" t="s">
        <v>14</v>
      </c>
      <c r="E9239" t="s">
        <v>24</v>
      </c>
      <c r="F9239" t="s">
        <v>33</v>
      </c>
      <c r="G9239">
        <v>2005</v>
      </c>
      <c r="H9239" s="2">
        <v>2</v>
      </c>
      <c r="I9239" s="2">
        <v>11</v>
      </c>
    </row>
    <row r="9240" spans="1:9" x14ac:dyDescent="0.3">
      <c r="A9240" t="s">
        <v>286</v>
      </c>
      <c r="B9240" t="s">
        <v>301</v>
      </c>
      <c r="C9240" t="s">
        <v>302</v>
      </c>
      <c r="D9240" t="s">
        <v>14</v>
      </c>
      <c r="E9240" t="s">
        <v>24</v>
      </c>
      <c r="F9240" t="s">
        <v>33</v>
      </c>
      <c r="G9240">
        <v>2006</v>
      </c>
      <c r="H9240" s="2">
        <v>2</v>
      </c>
      <c r="I9240" s="2">
        <v>6</v>
      </c>
    </row>
    <row r="9241" spans="1:9" x14ac:dyDescent="0.3">
      <c r="A9241" t="s">
        <v>286</v>
      </c>
      <c r="B9241" t="s">
        <v>301</v>
      </c>
      <c r="C9241" t="s">
        <v>302</v>
      </c>
      <c r="D9241" t="s">
        <v>14</v>
      </c>
      <c r="E9241" t="s">
        <v>24</v>
      </c>
      <c r="F9241" t="s">
        <v>33</v>
      </c>
      <c r="G9241">
        <v>2007</v>
      </c>
      <c r="H9241" s="2">
        <v>2</v>
      </c>
      <c r="I9241" s="2">
        <v>4.5</v>
      </c>
    </row>
    <row r="9242" spans="1:9" x14ac:dyDescent="0.3">
      <c r="A9242" t="s">
        <v>286</v>
      </c>
      <c r="B9242" t="s">
        <v>301</v>
      </c>
      <c r="C9242" t="s">
        <v>302</v>
      </c>
      <c r="D9242" t="s">
        <v>14</v>
      </c>
      <c r="E9242" t="s">
        <v>24</v>
      </c>
      <c r="F9242" t="s">
        <v>33</v>
      </c>
      <c r="G9242">
        <v>2008</v>
      </c>
      <c r="H9242" s="2">
        <v>4.5</v>
      </c>
      <c r="I9242" s="2">
        <v>18.7</v>
      </c>
    </row>
    <row r="9243" spans="1:9" x14ac:dyDescent="0.3">
      <c r="A9243" t="s">
        <v>286</v>
      </c>
      <c r="B9243" t="s">
        <v>301</v>
      </c>
      <c r="C9243" t="s">
        <v>302</v>
      </c>
      <c r="D9243" t="s">
        <v>14</v>
      </c>
      <c r="E9243" t="s">
        <v>24</v>
      </c>
      <c r="F9243" t="s">
        <v>33</v>
      </c>
      <c r="G9243">
        <v>2009</v>
      </c>
      <c r="H9243" s="2">
        <v>4.5</v>
      </c>
      <c r="I9243" s="2">
        <v>21.5</v>
      </c>
    </row>
    <row r="9244" spans="1:9" x14ac:dyDescent="0.3">
      <c r="A9244" t="s">
        <v>286</v>
      </c>
      <c r="B9244" t="s">
        <v>301</v>
      </c>
      <c r="C9244" t="s">
        <v>302</v>
      </c>
      <c r="D9244" t="s">
        <v>14</v>
      </c>
      <c r="E9244" t="s">
        <v>24</v>
      </c>
      <c r="F9244" t="s">
        <v>33</v>
      </c>
      <c r="G9244">
        <v>2010</v>
      </c>
      <c r="H9244" s="2">
        <v>6.5</v>
      </c>
      <c r="I9244" s="2">
        <v>29.971999999999998</v>
      </c>
    </row>
    <row r="9245" spans="1:9" x14ac:dyDescent="0.3">
      <c r="A9245" t="s">
        <v>286</v>
      </c>
      <c r="B9245" t="s">
        <v>301</v>
      </c>
      <c r="C9245" t="s">
        <v>302</v>
      </c>
      <c r="D9245" t="s">
        <v>14</v>
      </c>
      <c r="E9245" t="s">
        <v>24</v>
      </c>
      <c r="F9245" t="s">
        <v>33</v>
      </c>
      <c r="G9245">
        <v>2011</v>
      </c>
      <c r="H9245" s="2">
        <v>8.5</v>
      </c>
      <c r="I9245" s="2">
        <v>36.082000000000001</v>
      </c>
    </row>
    <row r="9246" spans="1:9" x14ac:dyDescent="0.3">
      <c r="A9246" t="s">
        <v>286</v>
      </c>
      <c r="B9246" t="s">
        <v>301</v>
      </c>
      <c r="C9246" t="s">
        <v>302</v>
      </c>
      <c r="D9246" t="s">
        <v>14</v>
      </c>
      <c r="E9246" t="s">
        <v>24</v>
      </c>
      <c r="F9246" t="s">
        <v>33</v>
      </c>
      <c r="G9246">
        <v>2012</v>
      </c>
      <c r="H9246" s="2">
        <v>11.5</v>
      </c>
      <c r="I9246" s="2">
        <v>56.484000000000002</v>
      </c>
    </row>
    <row r="9247" spans="1:9" x14ac:dyDescent="0.3">
      <c r="A9247" t="s">
        <v>286</v>
      </c>
      <c r="B9247" t="s">
        <v>301</v>
      </c>
      <c r="C9247" t="s">
        <v>302</v>
      </c>
      <c r="D9247" t="s">
        <v>14</v>
      </c>
      <c r="E9247" t="s">
        <v>24</v>
      </c>
      <c r="F9247" t="s">
        <v>33</v>
      </c>
      <c r="G9247">
        <v>2013</v>
      </c>
      <c r="H9247" s="2">
        <v>16.5</v>
      </c>
      <c r="I9247" s="2">
        <v>77.715000000000003</v>
      </c>
    </row>
    <row r="9248" spans="1:9" x14ac:dyDescent="0.3">
      <c r="A9248" t="s">
        <v>286</v>
      </c>
      <c r="B9248" t="s">
        <v>301</v>
      </c>
      <c r="C9248" t="s">
        <v>302</v>
      </c>
      <c r="D9248" t="s">
        <v>14</v>
      </c>
      <c r="E9248" t="s">
        <v>24</v>
      </c>
      <c r="F9248" t="s">
        <v>33</v>
      </c>
      <c r="G9248">
        <v>2014</v>
      </c>
      <c r="H9248" s="2">
        <v>16.5</v>
      </c>
      <c r="I9248" s="2">
        <v>114.357</v>
      </c>
    </row>
    <row r="9249" spans="1:9" x14ac:dyDescent="0.3">
      <c r="A9249" t="s">
        <v>286</v>
      </c>
      <c r="B9249" t="s">
        <v>301</v>
      </c>
      <c r="C9249" t="s">
        <v>302</v>
      </c>
      <c r="D9249" t="s">
        <v>14</v>
      </c>
      <c r="E9249" t="s">
        <v>24</v>
      </c>
      <c r="F9249" t="s">
        <v>33</v>
      </c>
      <c r="G9249">
        <v>2015</v>
      </c>
      <c r="H9249" s="2">
        <v>27.5</v>
      </c>
      <c r="I9249" s="2">
        <v>176.07599999999999</v>
      </c>
    </row>
    <row r="9250" spans="1:9" x14ac:dyDescent="0.3">
      <c r="A9250" t="s">
        <v>286</v>
      </c>
      <c r="B9250" t="s">
        <v>301</v>
      </c>
      <c r="C9250" t="s">
        <v>302</v>
      </c>
      <c r="D9250" t="s">
        <v>14</v>
      </c>
      <c r="E9250" t="s">
        <v>24</v>
      </c>
      <c r="F9250" t="s">
        <v>33</v>
      </c>
      <c r="G9250">
        <v>2016</v>
      </c>
      <c r="H9250" s="2">
        <v>36.5</v>
      </c>
      <c r="I9250" s="2">
        <v>237.32999999999998</v>
      </c>
    </row>
    <row r="9251" spans="1:9" x14ac:dyDescent="0.3">
      <c r="A9251" t="s">
        <v>286</v>
      </c>
      <c r="B9251" t="s">
        <v>301</v>
      </c>
      <c r="C9251" t="s">
        <v>302</v>
      </c>
      <c r="D9251" t="s">
        <v>14</v>
      </c>
      <c r="E9251" t="s">
        <v>24</v>
      </c>
      <c r="F9251" t="s">
        <v>33</v>
      </c>
      <c r="G9251">
        <v>2017</v>
      </c>
      <c r="H9251" s="2">
        <v>44.6</v>
      </c>
      <c r="I9251" s="2">
        <v>309.70000000000005</v>
      </c>
    </row>
    <row r="9252" spans="1:9" x14ac:dyDescent="0.3">
      <c r="A9252" t="s">
        <v>286</v>
      </c>
      <c r="B9252" t="s">
        <v>301</v>
      </c>
      <c r="C9252" t="s">
        <v>302</v>
      </c>
      <c r="D9252" t="s">
        <v>14</v>
      </c>
      <c r="E9252" t="s">
        <v>24</v>
      </c>
      <c r="F9252" t="s">
        <v>25</v>
      </c>
      <c r="G9252">
        <v>2000</v>
      </c>
      <c r="H9252" s="2">
        <v>3</v>
      </c>
      <c r="I9252" s="2">
        <v>1</v>
      </c>
    </row>
    <row r="9253" spans="1:9" x14ac:dyDescent="0.3">
      <c r="A9253" t="s">
        <v>286</v>
      </c>
      <c r="B9253" t="s">
        <v>301</v>
      </c>
      <c r="C9253" t="s">
        <v>302</v>
      </c>
      <c r="D9253" t="s">
        <v>14</v>
      </c>
      <c r="E9253" t="s">
        <v>24</v>
      </c>
      <c r="F9253" t="s">
        <v>25</v>
      </c>
      <c r="G9253">
        <v>2004</v>
      </c>
      <c r="H9253" s="2">
        <v>3</v>
      </c>
      <c r="I9253" s="2">
        <v>4</v>
      </c>
    </row>
    <row r="9254" spans="1:9" x14ac:dyDescent="0.3">
      <c r="A9254" t="s">
        <v>286</v>
      </c>
      <c r="B9254" t="s">
        <v>301</v>
      </c>
      <c r="C9254" t="s">
        <v>302</v>
      </c>
      <c r="D9254" t="s">
        <v>14</v>
      </c>
      <c r="E9254" t="s">
        <v>24</v>
      </c>
      <c r="F9254" t="s">
        <v>25</v>
      </c>
      <c r="G9254">
        <v>2005</v>
      </c>
      <c r="H9254" s="2">
        <v>3</v>
      </c>
      <c r="I9254" s="2">
        <v>3</v>
      </c>
    </row>
    <row r="9255" spans="1:9" x14ac:dyDescent="0.3">
      <c r="A9255" t="s">
        <v>286</v>
      </c>
      <c r="B9255" t="s">
        <v>301</v>
      </c>
      <c r="C9255" t="s">
        <v>302</v>
      </c>
      <c r="D9255" t="s">
        <v>14</v>
      </c>
      <c r="E9255" t="s">
        <v>24</v>
      </c>
      <c r="F9255" t="s">
        <v>25</v>
      </c>
      <c r="G9255">
        <v>2006</v>
      </c>
      <c r="H9255" s="2">
        <v>3</v>
      </c>
      <c r="I9255" s="2">
        <v>5</v>
      </c>
    </row>
    <row r="9256" spans="1:9" x14ac:dyDescent="0.3">
      <c r="A9256" t="s">
        <v>286</v>
      </c>
      <c r="B9256" t="s">
        <v>301</v>
      </c>
      <c r="C9256" t="s">
        <v>302</v>
      </c>
      <c r="D9256" t="s">
        <v>14</v>
      </c>
      <c r="E9256" t="s">
        <v>24</v>
      </c>
      <c r="F9256" t="s">
        <v>25</v>
      </c>
      <c r="G9256">
        <v>2007</v>
      </c>
      <c r="H9256" s="2">
        <v>3</v>
      </c>
      <c r="I9256" s="2">
        <v>2.5</v>
      </c>
    </row>
    <row r="9257" spans="1:9" x14ac:dyDescent="0.3">
      <c r="A9257" t="s">
        <v>286</v>
      </c>
      <c r="B9257" t="s">
        <v>301</v>
      </c>
      <c r="C9257" t="s">
        <v>302</v>
      </c>
      <c r="D9257" t="s">
        <v>14</v>
      </c>
      <c r="E9257" t="s">
        <v>24</v>
      </c>
      <c r="F9257" t="s">
        <v>25</v>
      </c>
      <c r="G9257">
        <v>2008</v>
      </c>
      <c r="H9257" s="2">
        <v>3</v>
      </c>
      <c r="I9257" s="2">
        <v>2.4</v>
      </c>
    </row>
    <row r="9258" spans="1:9" x14ac:dyDescent="0.3">
      <c r="A9258" t="s">
        <v>286</v>
      </c>
      <c r="B9258" t="s">
        <v>301</v>
      </c>
      <c r="C9258" t="s">
        <v>302</v>
      </c>
      <c r="D9258" t="s">
        <v>14</v>
      </c>
      <c r="E9258" t="s">
        <v>24</v>
      </c>
      <c r="F9258" t="s">
        <v>25</v>
      </c>
      <c r="G9258">
        <v>2009</v>
      </c>
      <c r="H9258" s="2">
        <v>3</v>
      </c>
      <c r="I9258" s="2">
        <v>3.4689999999999999</v>
      </c>
    </row>
    <row r="9259" spans="1:9" x14ac:dyDescent="0.3">
      <c r="A9259" t="s">
        <v>286</v>
      </c>
      <c r="B9259" t="s">
        <v>301</v>
      </c>
      <c r="C9259" t="s">
        <v>302</v>
      </c>
      <c r="D9259" t="s">
        <v>14</v>
      </c>
      <c r="E9259" t="s">
        <v>24</v>
      </c>
      <c r="F9259" t="s">
        <v>25</v>
      </c>
      <c r="G9259">
        <v>2010</v>
      </c>
      <c r="H9259" s="2">
        <v>3</v>
      </c>
      <c r="I9259" s="2">
        <v>3.0649999999999999</v>
      </c>
    </row>
    <row r="9260" spans="1:9" x14ac:dyDescent="0.3">
      <c r="A9260" t="s">
        <v>286</v>
      </c>
      <c r="B9260" t="s">
        <v>301</v>
      </c>
      <c r="C9260" t="s">
        <v>302</v>
      </c>
      <c r="D9260" t="s">
        <v>14</v>
      </c>
      <c r="E9260" t="s">
        <v>24</v>
      </c>
      <c r="F9260" t="s">
        <v>25</v>
      </c>
      <c r="G9260">
        <v>2011</v>
      </c>
      <c r="H9260" s="2">
        <v>6</v>
      </c>
      <c r="I9260" s="2">
        <v>18.163</v>
      </c>
    </row>
    <row r="9261" spans="1:9" x14ac:dyDescent="0.3">
      <c r="A9261" t="s">
        <v>286</v>
      </c>
      <c r="B9261" t="s">
        <v>301</v>
      </c>
      <c r="C9261" t="s">
        <v>302</v>
      </c>
      <c r="D9261" t="s">
        <v>14</v>
      </c>
      <c r="E9261" t="s">
        <v>24</v>
      </c>
      <c r="F9261" t="s">
        <v>25</v>
      </c>
      <c r="G9261">
        <v>2012</v>
      </c>
      <c r="H9261" s="2">
        <v>7</v>
      </c>
      <c r="I9261" s="2">
        <v>37.421999999999997</v>
      </c>
    </row>
    <row r="9262" spans="1:9" x14ac:dyDescent="0.3">
      <c r="A9262" t="s">
        <v>286</v>
      </c>
      <c r="B9262" t="s">
        <v>301</v>
      </c>
      <c r="C9262" t="s">
        <v>302</v>
      </c>
      <c r="D9262" t="s">
        <v>14</v>
      </c>
      <c r="E9262" t="s">
        <v>24</v>
      </c>
      <c r="F9262" t="s">
        <v>25</v>
      </c>
      <c r="G9262">
        <v>2013</v>
      </c>
      <c r="H9262" s="2">
        <v>7</v>
      </c>
      <c r="I9262" s="2">
        <v>47.98</v>
      </c>
    </row>
    <row r="9263" spans="1:9" x14ac:dyDescent="0.3">
      <c r="A9263" t="s">
        <v>286</v>
      </c>
      <c r="B9263" t="s">
        <v>301</v>
      </c>
      <c r="C9263" t="s">
        <v>302</v>
      </c>
      <c r="D9263" t="s">
        <v>14</v>
      </c>
      <c r="E9263" t="s">
        <v>24</v>
      </c>
      <c r="F9263" t="s">
        <v>25</v>
      </c>
      <c r="G9263">
        <v>2014</v>
      </c>
      <c r="H9263" s="2">
        <v>8</v>
      </c>
      <c r="I9263" s="2">
        <v>50.220999999999997</v>
      </c>
    </row>
    <row r="9264" spans="1:9" x14ac:dyDescent="0.3">
      <c r="A9264" t="s">
        <v>286</v>
      </c>
      <c r="B9264" t="s">
        <v>301</v>
      </c>
      <c r="C9264" t="s">
        <v>302</v>
      </c>
      <c r="D9264" t="s">
        <v>14</v>
      </c>
      <c r="E9264" t="s">
        <v>24</v>
      </c>
      <c r="F9264" t="s">
        <v>25</v>
      </c>
      <c r="G9264">
        <v>2015</v>
      </c>
      <c r="H9264" s="2">
        <v>25</v>
      </c>
      <c r="I9264" s="2">
        <v>89.105000000000004</v>
      </c>
    </row>
    <row r="9265" spans="1:9" x14ac:dyDescent="0.3">
      <c r="A9265" t="s">
        <v>286</v>
      </c>
      <c r="B9265" t="s">
        <v>301</v>
      </c>
      <c r="C9265" t="s">
        <v>302</v>
      </c>
      <c r="D9265" t="s">
        <v>14</v>
      </c>
      <c r="E9265" t="s">
        <v>24</v>
      </c>
      <c r="F9265" t="s">
        <v>25</v>
      </c>
      <c r="G9265">
        <v>2016</v>
      </c>
      <c r="H9265" s="2">
        <v>26</v>
      </c>
      <c r="I9265" s="2">
        <v>194.09399999999999</v>
      </c>
    </row>
    <row r="9266" spans="1:9" x14ac:dyDescent="0.3">
      <c r="A9266" t="s">
        <v>286</v>
      </c>
      <c r="B9266" t="s">
        <v>301</v>
      </c>
      <c r="C9266" t="s">
        <v>302</v>
      </c>
      <c r="D9266" t="s">
        <v>14</v>
      </c>
      <c r="E9266" t="s">
        <v>24</v>
      </c>
      <c r="F9266" t="s">
        <v>25</v>
      </c>
      <c r="G9266">
        <v>2017</v>
      </c>
      <c r="H9266" s="2">
        <v>42</v>
      </c>
      <c r="I9266" s="2">
        <v>215.9</v>
      </c>
    </row>
    <row r="9267" spans="1:9" x14ac:dyDescent="0.3">
      <c r="A9267" t="s">
        <v>286</v>
      </c>
      <c r="B9267" t="s">
        <v>301</v>
      </c>
      <c r="C9267" t="s">
        <v>302</v>
      </c>
      <c r="D9267" t="s">
        <v>14</v>
      </c>
      <c r="E9267" t="s">
        <v>15</v>
      </c>
      <c r="F9267" t="s">
        <v>163</v>
      </c>
      <c r="G9267">
        <v>2000</v>
      </c>
      <c r="H9267" s="2">
        <v>279</v>
      </c>
      <c r="I9267" s="2">
        <v>0</v>
      </c>
    </row>
    <row r="9268" spans="1:9" x14ac:dyDescent="0.3">
      <c r="A9268" t="s">
        <v>286</v>
      </c>
      <c r="B9268" t="s">
        <v>301</v>
      </c>
      <c r="C9268" t="s">
        <v>302</v>
      </c>
      <c r="D9268" t="s">
        <v>14</v>
      </c>
      <c r="E9268" t="s">
        <v>15</v>
      </c>
      <c r="F9268" t="s">
        <v>163</v>
      </c>
      <c r="G9268">
        <v>2001</v>
      </c>
      <c r="H9268" s="2">
        <v>279</v>
      </c>
      <c r="I9268" s="2">
        <v>0</v>
      </c>
    </row>
    <row r="9269" spans="1:9" x14ac:dyDescent="0.3">
      <c r="A9269" t="s">
        <v>286</v>
      </c>
      <c r="B9269" t="s">
        <v>301</v>
      </c>
      <c r="C9269" t="s">
        <v>302</v>
      </c>
      <c r="D9269" t="s">
        <v>14</v>
      </c>
      <c r="E9269" t="s">
        <v>15</v>
      </c>
      <c r="F9269" t="s">
        <v>163</v>
      </c>
      <c r="G9269">
        <v>2002</v>
      </c>
      <c r="H9269" s="2">
        <v>279</v>
      </c>
      <c r="I9269" s="2">
        <v>0</v>
      </c>
    </row>
    <row r="9270" spans="1:9" x14ac:dyDescent="0.3">
      <c r="A9270" t="s">
        <v>286</v>
      </c>
      <c r="B9270" t="s">
        <v>301</v>
      </c>
      <c r="C9270" t="s">
        <v>302</v>
      </c>
      <c r="D9270" t="s">
        <v>14</v>
      </c>
      <c r="E9270" t="s">
        <v>15</v>
      </c>
      <c r="F9270" t="s">
        <v>163</v>
      </c>
      <c r="G9270">
        <v>2003</v>
      </c>
      <c r="H9270" s="2">
        <v>281</v>
      </c>
      <c r="I9270" s="2">
        <v>0</v>
      </c>
    </row>
    <row r="9271" spans="1:9" x14ac:dyDescent="0.3">
      <c r="A9271" t="s">
        <v>286</v>
      </c>
      <c r="B9271" t="s">
        <v>301</v>
      </c>
      <c r="C9271" t="s">
        <v>302</v>
      </c>
      <c r="D9271" t="s">
        <v>14</v>
      </c>
      <c r="E9271" t="s">
        <v>15</v>
      </c>
      <c r="F9271" t="s">
        <v>163</v>
      </c>
      <c r="G9271">
        <v>2004</v>
      </c>
      <c r="H9271" s="2">
        <v>281</v>
      </c>
      <c r="I9271" s="2">
        <v>0</v>
      </c>
    </row>
    <row r="9272" spans="1:9" x14ac:dyDescent="0.3">
      <c r="A9272" t="s">
        <v>286</v>
      </c>
      <c r="B9272" t="s">
        <v>301</v>
      </c>
      <c r="C9272" t="s">
        <v>302</v>
      </c>
      <c r="D9272" t="s">
        <v>14</v>
      </c>
      <c r="E9272" t="s">
        <v>15</v>
      </c>
      <c r="F9272" t="s">
        <v>163</v>
      </c>
      <c r="G9272">
        <v>2005</v>
      </c>
      <c r="H9272" s="2">
        <v>281</v>
      </c>
      <c r="I9272" s="2">
        <v>0</v>
      </c>
    </row>
    <row r="9273" spans="1:9" x14ac:dyDescent="0.3">
      <c r="A9273" t="s">
        <v>286</v>
      </c>
      <c r="B9273" t="s">
        <v>301</v>
      </c>
      <c r="C9273" t="s">
        <v>302</v>
      </c>
      <c r="D9273" t="s">
        <v>14</v>
      </c>
      <c r="E9273" t="s">
        <v>15</v>
      </c>
      <c r="F9273" t="s">
        <v>163</v>
      </c>
      <c r="G9273">
        <v>2006</v>
      </c>
      <c r="H9273" s="2">
        <v>281</v>
      </c>
      <c r="I9273" s="2">
        <v>0</v>
      </c>
    </row>
    <row r="9274" spans="1:9" x14ac:dyDescent="0.3">
      <c r="A9274" t="s">
        <v>286</v>
      </c>
      <c r="B9274" t="s">
        <v>301</v>
      </c>
      <c r="C9274" t="s">
        <v>302</v>
      </c>
      <c r="D9274" t="s">
        <v>14</v>
      </c>
      <c r="E9274" t="s">
        <v>15</v>
      </c>
      <c r="F9274" t="s">
        <v>163</v>
      </c>
      <c r="G9274">
        <v>2007</v>
      </c>
      <c r="H9274" s="2">
        <v>281</v>
      </c>
      <c r="I9274" s="2">
        <v>0</v>
      </c>
    </row>
    <row r="9275" spans="1:9" x14ac:dyDescent="0.3">
      <c r="A9275" t="s">
        <v>286</v>
      </c>
      <c r="B9275" t="s">
        <v>301</v>
      </c>
      <c r="C9275" t="s">
        <v>302</v>
      </c>
      <c r="D9275" t="s">
        <v>14</v>
      </c>
      <c r="E9275" t="s">
        <v>15</v>
      </c>
      <c r="F9275" t="s">
        <v>163</v>
      </c>
      <c r="G9275">
        <v>2008</v>
      </c>
      <c r="H9275" s="2">
        <v>281</v>
      </c>
      <c r="I9275" s="2">
        <v>0</v>
      </c>
    </row>
    <row r="9276" spans="1:9" x14ac:dyDescent="0.3">
      <c r="A9276" t="s">
        <v>286</v>
      </c>
      <c r="B9276" t="s">
        <v>301</v>
      </c>
      <c r="C9276" t="s">
        <v>302</v>
      </c>
      <c r="D9276" t="s">
        <v>14</v>
      </c>
      <c r="E9276" t="s">
        <v>15</v>
      </c>
      <c r="F9276" t="s">
        <v>163</v>
      </c>
      <c r="G9276">
        <v>2009</v>
      </c>
      <c r="H9276" s="2">
        <v>281</v>
      </c>
      <c r="I9276" s="2">
        <v>0</v>
      </c>
    </row>
    <row r="9277" spans="1:9" x14ac:dyDescent="0.3">
      <c r="A9277" t="s">
        <v>286</v>
      </c>
      <c r="B9277" t="s">
        <v>301</v>
      </c>
      <c r="C9277" t="s">
        <v>302</v>
      </c>
      <c r="D9277" t="s">
        <v>14</v>
      </c>
      <c r="E9277" t="s">
        <v>15</v>
      </c>
      <c r="F9277" t="s">
        <v>163</v>
      </c>
      <c r="G9277">
        <v>2010</v>
      </c>
      <c r="H9277" s="2">
        <v>281</v>
      </c>
      <c r="I9277" s="2">
        <v>0</v>
      </c>
    </row>
    <row r="9278" spans="1:9" x14ac:dyDescent="0.3">
      <c r="A9278" t="s">
        <v>286</v>
      </c>
      <c r="B9278" t="s">
        <v>301</v>
      </c>
      <c r="C9278" t="s">
        <v>302</v>
      </c>
      <c r="D9278" t="s">
        <v>14</v>
      </c>
      <c r="E9278" t="s">
        <v>15</v>
      </c>
      <c r="F9278" t="s">
        <v>163</v>
      </c>
      <c r="G9278">
        <v>2011</v>
      </c>
      <c r="H9278" s="2">
        <v>281</v>
      </c>
      <c r="I9278" s="2">
        <v>0</v>
      </c>
    </row>
    <row r="9279" spans="1:9" x14ac:dyDescent="0.3">
      <c r="A9279" t="s">
        <v>286</v>
      </c>
      <c r="B9279" t="s">
        <v>301</v>
      </c>
      <c r="C9279" t="s">
        <v>302</v>
      </c>
      <c r="D9279" t="s">
        <v>14</v>
      </c>
      <c r="E9279" t="s">
        <v>15</v>
      </c>
      <c r="F9279" t="s">
        <v>163</v>
      </c>
      <c r="G9279">
        <v>2012</v>
      </c>
      <c r="H9279" s="2">
        <v>281</v>
      </c>
      <c r="I9279" s="2">
        <v>0</v>
      </c>
    </row>
    <row r="9280" spans="1:9" x14ac:dyDescent="0.3">
      <c r="A9280" t="s">
        <v>286</v>
      </c>
      <c r="B9280" t="s">
        <v>301</v>
      </c>
      <c r="C9280" t="s">
        <v>302</v>
      </c>
      <c r="D9280" t="s">
        <v>14</v>
      </c>
      <c r="E9280" t="s">
        <v>15</v>
      </c>
      <c r="F9280" t="s">
        <v>163</v>
      </c>
      <c r="G9280">
        <v>2013</v>
      </c>
      <c r="H9280" s="2">
        <v>281</v>
      </c>
      <c r="I9280" s="2">
        <v>0</v>
      </c>
    </row>
    <row r="9281" spans="1:9" x14ac:dyDescent="0.3">
      <c r="A9281" t="s">
        <v>286</v>
      </c>
      <c r="B9281" t="s">
        <v>301</v>
      </c>
      <c r="C9281" t="s">
        <v>302</v>
      </c>
      <c r="D9281" t="s">
        <v>14</v>
      </c>
      <c r="E9281" t="s">
        <v>15</v>
      </c>
      <c r="F9281" t="s">
        <v>163</v>
      </c>
      <c r="G9281">
        <v>2014</v>
      </c>
      <c r="H9281" s="2">
        <v>281.3</v>
      </c>
      <c r="I9281" s="2">
        <v>0</v>
      </c>
    </row>
    <row r="9282" spans="1:9" x14ac:dyDescent="0.3">
      <c r="A9282" t="s">
        <v>286</v>
      </c>
      <c r="B9282" t="s">
        <v>301</v>
      </c>
      <c r="C9282" t="s">
        <v>302</v>
      </c>
      <c r="D9282" t="s">
        <v>14</v>
      </c>
      <c r="E9282" t="s">
        <v>15</v>
      </c>
      <c r="F9282" t="s">
        <v>163</v>
      </c>
      <c r="G9282">
        <v>2015</v>
      </c>
      <c r="H9282" s="2">
        <v>281.3</v>
      </c>
      <c r="I9282" s="2">
        <v>0</v>
      </c>
    </row>
    <row r="9283" spans="1:9" x14ac:dyDescent="0.3">
      <c r="A9283" t="s">
        <v>286</v>
      </c>
      <c r="B9283" t="s">
        <v>301</v>
      </c>
      <c r="C9283" t="s">
        <v>302</v>
      </c>
      <c r="D9283" t="s">
        <v>14</v>
      </c>
      <c r="E9283" t="s">
        <v>15</v>
      </c>
      <c r="F9283" t="s">
        <v>163</v>
      </c>
      <c r="G9283">
        <v>2016</v>
      </c>
      <c r="H9283" s="2">
        <v>281.3</v>
      </c>
      <c r="I9283" s="2">
        <v>0</v>
      </c>
    </row>
    <row r="9284" spans="1:9" x14ac:dyDescent="0.3">
      <c r="A9284" t="s">
        <v>286</v>
      </c>
      <c r="B9284" t="s">
        <v>301</v>
      </c>
      <c r="C9284" t="s">
        <v>302</v>
      </c>
      <c r="D9284" t="s">
        <v>14</v>
      </c>
      <c r="E9284" t="s">
        <v>15</v>
      </c>
      <c r="F9284" t="s">
        <v>163</v>
      </c>
      <c r="G9284">
        <v>2017</v>
      </c>
      <c r="H9284" s="2">
        <v>281.39999999999998</v>
      </c>
      <c r="I9284" s="2">
        <v>0</v>
      </c>
    </row>
    <row r="9285" spans="1:9" x14ac:dyDescent="0.3">
      <c r="A9285" t="s">
        <v>286</v>
      </c>
      <c r="B9285" t="s">
        <v>301</v>
      </c>
      <c r="C9285" t="s">
        <v>302</v>
      </c>
      <c r="D9285" t="s">
        <v>14</v>
      </c>
      <c r="E9285" t="s">
        <v>15</v>
      </c>
      <c r="F9285" t="s">
        <v>16</v>
      </c>
      <c r="G9285">
        <v>2000</v>
      </c>
      <c r="H9285" s="2">
        <v>1788</v>
      </c>
      <c r="I9285" s="2">
        <v>6453.2</v>
      </c>
    </row>
    <row r="9286" spans="1:9" x14ac:dyDescent="0.3">
      <c r="A9286" t="s">
        <v>286</v>
      </c>
      <c r="B9286" t="s">
        <v>301</v>
      </c>
      <c r="C9286" t="s">
        <v>302</v>
      </c>
      <c r="D9286" t="s">
        <v>14</v>
      </c>
      <c r="E9286" t="s">
        <v>15</v>
      </c>
      <c r="F9286" t="s">
        <v>16</v>
      </c>
      <c r="G9286">
        <v>2001</v>
      </c>
      <c r="H9286" s="2">
        <v>1788</v>
      </c>
      <c r="I9286" s="2">
        <v>7180.5</v>
      </c>
    </row>
    <row r="9287" spans="1:9" x14ac:dyDescent="0.3">
      <c r="A9287" t="s">
        <v>286</v>
      </c>
      <c r="B9287" t="s">
        <v>301</v>
      </c>
      <c r="C9287" t="s">
        <v>302</v>
      </c>
      <c r="D9287" t="s">
        <v>14</v>
      </c>
      <c r="E9287" t="s">
        <v>15</v>
      </c>
      <c r="F9287" t="s">
        <v>16</v>
      </c>
      <c r="G9287">
        <v>2002</v>
      </c>
      <c r="H9287" s="2">
        <v>1775</v>
      </c>
      <c r="I9287" s="2">
        <v>5851.4</v>
      </c>
    </row>
    <row r="9288" spans="1:9" x14ac:dyDescent="0.3">
      <c r="A9288" t="s">
        <v>286</v>
      </c>
      <c r="B9288" t="s">
        <v>301</v>
      </c>
      <c r="C9288" t="s">
        <v>302</v>
      </c>
      <c r="D9288" t="s">
        <v>14</v>
      </c>
      <c r="E9288" t="s">
        <v>15</v>
      </c>
      <c r="F9288" t="s">
        <v>16</v>
      </c>
      <c r="G9288">
        <v>2003</v>
      </c>
      <c r="H9288" s="2">
        <v>1783</v>
      </c>
      <c r="I9288" s="2">
        <v>5458.1</v>
      </c>
    </row>
    <row r="9289" spans="1:9" x14ac:dyDescent="0.3">
      <c r="A9289" t="s">
        <v>286</v>
      </c>
      <c r="B9289" t="s">
        <v>301</v>
      </c>
      <c r="C9289" t="s">
        <v>302</v>
      </c>
      <c r="D9289" t="s">
        <v>14</v>
      </c>
      <c r="E9289" t="s">
        <v>15</v>
      </c>
      <c r="F9289" t="s">
        <v>16</v>
      </c>
      <c r="G9289">
        <v>2004</v>
      </c>
      <c r="H9289" s="2">
        <v>1790</v>
      </c>
      <c r="I9289" s="2">
        <v>7626.7</v>
      </c>
    </row>
    <row r="9290" spans="1:9" x14ac:dyDescent="0.3">
      <c r="A9290" t="s">
        <v>286</v>
      </c>
      <c r="B9290" t="s">
        <v>301</v>
      </c>
      <c r="C9290" t="s">
        <v>302</v>
      </c>
      <c r="D9290" t="s">
        <v>14</v>
      </c>
      <c r="E9290" t="s">
        <v>15</v>
      </c>
      <c r="F9290" t="s">
        <v>16</v>
      </c>
      <c r="G9290">
        <v>2005</v>
      </c>
      <c r="H9290" s="2">
        <v>1784</v>
      </c>
      <c r="I9290" s="2">
        <v>7035.5</v>
      </c>
    </row>
    <row r="9291" spans="1:9" x14ac:dyDescent="0.3">
      <c r="A9291" t="s">
        <v>286</v>
      </c>
      <c r="B9291" t="s">
        <v>301</v>
      </c>
      <c r="C9291" t="s">
        <v>302</v>
      </c>
      <c r="D9291" t="s">
        <v>14</v>
      </c>
      <c r="E9291" t="s">
        <v>15</v>
      </c>
      <c r="F9291" t="s">
        <v>16</v>
      </c>
      <c r="G9291">
        <v>2006</v>
      </c>
      <c r="H9291" s="2">
        <v>1784</v>
      </c>
      <c r="I9291" s="2">
        <v>6617</v>
      </c>
    </row>
    <row r="9292" spans="1:9" x14ac:dyDescent="0.3">
      <c r="A9292" t="s">
        <v>286</v>
      </c>
      <c r="B9292" t="s">
        <v>301</v>
      </c>
      <c r="C9292" t="s">
        <v>302</v>
      </c>
      <c r="D9292" t="s">
        <v>14</v>
      </c>
      <c r="E9292" t="s">
        <v>15</v>
      </c>
      <c r="F9292" t="s">
        <v>16</v>
      </c>
      <c r="G9292">
        <v>2007</v>
      </c>
      <c r="H9292" s="2">
        <v>1782</v>
      </c>
      <c r="I9292" s="2">
        <v>4699.8</v>
      </c>
    </row>
    <row r="9293" spans="1:9" x14ac:dyDescent="0.3">
      <c r="A9293" t="s">
        <v>286</v>
      </c>
      <c r="B9293" t="s">
        <v>301</v>
      </c>
      <c r="C9293" t="s">
        <v>302</v>
      </c>
      <c r="D9293" t="s">
        <v>14</v>
      </c>
      <c r="E9293" t="s">
        <v>15</v>
      </c>
      <c r="F9293" t="s">
        <v>16</v>
      </c>
      <c r="G9293">
        <v>2008</v>
      </c>
      <c r="H9293" s="2">
        <v>1782</v>
      </c>
      <c r="I9293" s="2">
        <v>5780.5</v>
      </c>
    </row>
    <row r="9294" spans="1:9" x14ac:dyDescent="0.3">
      <c r="A9294" t="s">
        <v>286</v>
      </c>
      <c r="B9294" t="s">
        <v>301</v>
      </c>
      <c r="C9294" t="s">
        <v>302</v>
      </c>
      <c r="D9294" t="s">
        <v>14</v>
      </c>
      <c r="E9294" t="s">
        <v>15</v>
      </c>
      <c r="F9294" t="s">
        <v>16</v>
      </c>
      <c r="G9294">
        <v>2009</v>
      </c>
      <c r="H9294" s="2">
        <v>1799</v>
      </c>
      <c r="I9294" s="2">
        <v>7408.4009999999998</v>
      </c>
    </row>
    <row r="9295" spans="1:9" x14ac:dyDescent="0.3">
      <c r="A9295" t="s">
        <v>286</v>
      </c>
      <c r="B9295" t="s">
        <v>301</v>
      </c>
      <c r="C9295" t="s">
        <v>302</v>
      </c>
      <c r="D9295" t="s">
        <v>14</v>
      </c>
      <c r="E9295" t="s">
        <v>15</v>
      </c>
      <c r="F9295" t="s">
        <v>16</v>
      </c>
      <c r="G9295">
        <v>2010</v>
      </c>
      <c r="H9295" s="2">
        <v>1848</v>
      </c>
      <c r="I9295" s="2">
        <v>9126.3029999999999</v>
      </c>
    </row>
    <row r="9296" spans="1:9" x14ac:dyDescent="0.3">
      <c r="A9296" t="s">
        <v>286</v>
      </c>
      <c r="B9296" t="s">
        <v>301</v>
      </c>
      <c r="C9296" t="s">
        <v>302</v>
      </c>
      <c r="D9296" t="s">
        <v>14</v>
      </c>
      <c r="E9296" t="s">
        <v>15</v>
      </c>
      <c r="F9296" t="s">
        <v>16</v>
      </c>
      <c r="G9296">
        <v>2011</v>
      </c>
      <c r="H9296" s="2">
        <v>1848</v>
      </c>
      <c r="I9296" s="2">
        <v>5032.7870000000003</v>
      </c>
    </row>
    <row r="9297" spans="1:9" x14ac:dyDescent="0.3">
      <c r="A9297" t="s">
        <v>286</v>
      </c>
      <c r="B9297" t="s">
        <v>301</v>
      </c>
      <c r="C9297" t="s">
        <v>302</v>
      </c>
      <c r="D9297" t="s">
        <v>14</v>
      </c>
      <c r="E9297" t="s">
        <v>15</v>
      </c>
      <c r="F9297" t="s">
        <v>16</v>
      </c>
      <c r="G9297">
        <v>2012</v>
      </c>
      <c r="H9297" s="2">
        <v>1848</v>
      </c>
      <c r="I9297" s="2">
        <v>4836.8999999999996</v>
      </c>
    </row>
    <row r="9298" spans="1:9" x14ac:dyDescent="0.3">
      <c r="A9298" t="s">
        <v>286</v>
      </c>
      <c r="B9298" t="s">
        <v>301</v>
      </c>
      <c r="C9298" t="s">
        <v>302</v>
      </c>
      <c r="D9298" t="s">
        <v>14</v>
      </c>
      <c r="E9298" t="s">
        <v>15</v>
      </c>
      <c r="F9298" t="s">
        <v>16</v>
      </c>
      <c r="G9298">
        <v>2013</v>
      </c>
      <c r="H9298" s="2">
        <v>1897</v>
      </c>
      <c r="I9298" s="2">
        <v>8622</v>
      </c>
    </row>
    <row r="9299" spans="1:9" x14ac:dyDescent="0.3">
      <c r="A9299" t="s">
        <v>286</v>
      </c>
      <c r="B9299" t="s">
        <v>301</v>
      </c>
      <c r="C9299" t="s">
        <v>302</v>
      </c>
      <c r="D9299" t="s">
        <v>14</v>
      </c>
      <c r="E9299" t="s">
        <v>15</v>
      </c>
      <c r="F9299" t="s">
        <v>16</v>
      </c>
      <c r="G9299">
        <v>2014</v>
      </c>
      <c r="H9299" s="2">
        <v>1898.8</v>
      </c>
      <c r="I9299" s="2">
        <v>9006.1200000000008</v>
      </c>
    </row>
    <row r="9300" spans="1:9" x14ac:dyDescent="0.3">
      <c r="A9300" t="s">
        <v>286</v>
      </c>
      <c r="B9300" t="s">
        <v>301</v>
      </c>
      <c r="C9300" t="s">
        <v>302</v>
      </c>
      <c r="D9300" t="s">
        <v>14</v>
      </c>
      <c r="E9300" t="s">
        <v>15</v>
      </c>
      <c r="F9300" t="s">
        <v>16</v>
      </c>
      <c r="G9300">
        <v>2015</v>
      </c>
      <c r="H9300" s="2">
        <v>1913.8</v>
      </c>
      <c r="I9300" s="2">
        <v>6390.6360000000004</v>
      </c>
    </row>
    <row r="9301" spans="1:9" x14ac:dyDescent="0.3">
      <c r="A9301" t="s">
        <v>286</v>
      </c>
      <c r="B9301" t="s">
        <v>301</v>
      </c>
      <c r="C9301" t="s">
        <v>302</v>
      </c>
      <c r="D9301" t="s">
        <v>14</v>
      </c>
      <c r="E9301" t="s">
        <v>15</v>
      </c>
      <c r="F9301" t="s">
        <v>16</v>
      </c>
      <c r="G9301">
        <v>2016</v>
      </c>
      <c r="H9301" s="2">
        <v>1910.8</v>
      </c>
      <c r="I9301" s="2">
        <v>6852.5990000000002</v>
      </c>
    </row>
    <row r="9302" spans="1:9" x14ac:dyDescent="0.3">
      <c r="A9302" t="s">
        <v>286</v>
      </c>
      <c r="B9302" t="s">
        <v>301</v>
      </c>
      <c r="C9302" t="s">
        <v>302</v>
      </c>
      <c r="D9302" t="s">
        <v>14</v>
      </c>
      <c r="E9302" t="s">
        <v>15</v>
      </c>
      <c r="F9302" t="s">
        <v>16</v>
      </c>
      <c r="G9302">
        <v>2017</v>
      </c>
      <c r="H9302" s="2">
        <v>1911.6</v>
      </c>
      <c r="I9302" s="2">
        <v>5307.4</v>
      </c>
    </row>
    <row r="9303" spans="1:9" x14ac:dyDescent="0.3">
      <c r="A9303" t="s">
        <v>286</v>
      </c>
      <c r="B9303" t="s">
        <v>301</v>
      </c>
      <c r="C9303" t="s">
        <v>302</v>
      </c>
      <c r="D9303" t="s">
        <v>14</v>
      </c>
      <c r="E9303" t="s">
        <v>17</v>
      </c>
      <c r="F9303" t="s">
        <v>28</v>
      </c>
      <c r="G9303">
        <v>2009</v>
      </c>
      <c r="H9303" s="2">
        <v>0.3</v>
      </c>
      <c r="I9303" s="2">
        <v>9.0999999999999998E-2</v>
      </c>
    </row>
    <row r="9304" spans="1:9" x14ac:dyDescent="0.3">
      <c r="A9304" t="s">
        <v>286</v>
      </c>
      <c r="B9304" t="s">
        <v>301</v>
      </c>
      <c r="C9304" t="s">
        <v>302</v>
      </c>
      <c r="D9304" t="s">
        <v>14</v>
      </c>
      <c r="E9304" t="s">
        <v>17</v>
      </c>
      <c r="F9304" t="s">
        <v>28</v>
      </c>
      <c r="G9304">
        <v>2010</v>
      </c>
      <c r="H9304" s="2">
        <v>0.3</v>
      </c>
      <c r="I9304" s="2">
        <v>0.12</v>
      </c>
    </row>
    <row r="9305" spans="1:9" x14ac:dyDescent="0.3">
      <c r="A9305" t="s">
        <v>286</v>
      </c>
      <c r="B9305" t="s">
        <v>301</v>
      </c>
      <c r="C9305" t="s">
        <v>302</v>
      </c>
      <c r="D9305" t="s">
        <v>14</v>
      </c>
      <c r="E9305" t="s">
        <v>17</v>
      </c>
      <c r="F9305" t="s">
        <v>28</v>
      </c>
      <c r="G9305">
        <v>2011</v>
      </c>
      <c r="H9305" s="2">
        <v>0.3</v>
      </c>
      <c r="I9305" s="2">
        <v>0.13700000000000001</v>
      </c>
    </row>
    <row r="9306" spans="1:9" x14ac:dyDescent="0.3">
      <c r="A9306" t="s">
        <v>286</v>
      </c>
      <c r="B9306" t="s">
        <v>301</v>
      </c>
      <c r="C9306" t="s">
        <v>302</v>
      </c>
      <c r="D9306" t="s">
        <v>14</v>
      </c>
      <c r="E9306" t="s">
        <v>17</v>
      </c>
      <c r="F9306" t="s">
        <v>28</v>
      </c>
      <c r="G9306">
        <v>2012</v>
      </c>
      <c r="H9306" s="2">
        <v>4</v>
      </c>
      <c r="I9306" s="2">
        <v>2.4039999999999999</v>
      </c>
    </row>
    <row r="9307" spans="1:9" x14ac:dyDescent="0.3">
      <c r="A9307" t="s">
        <v>286</v>
      </c>
      <c r="B9307" t="s">
        <v>301</v>
      </c>
      <c r="C9307" t="s">
        <v>302</v>
      </c>
      <c r="D9307" t="s">
        <v>14</v>
      </c>
      <c r="E9307" t="s">
        <v>17</v>
      </c>
      <c r="F9307" t="s">
        <v>28</v>
      </c>
      <c r="G9307">
        <v>2013</v>
      </c>
      <c r="H9307" s="2">
        <v>19</v>
      </c>
      <c r="I9307" s="2">
        <v>11.282999999999999</v>
      </c>
    </row>
    <row r="9308" spans="1:9" x14ac:dyDescent="0.3">
      <c r="A9308" t="s">
        <v>286</v>
      </c>
      <c r="B9308" t="s">
        <v>301</v>
      </c>
      <c r="C9308" t="s">
        <v>302</v>
      </c>
      <c r="D9308" t="s">
        <v>14</v>
      </c>
      <c r="E9308" t="s">
        <v>17</v>
      </c>
      <c r="F9308" t="s">
        <v>28</v>
      </c>
      <c r="G9308">
        <v>2014</v>
      </c>
      <c r="H9308" s="2">
        <v>33</v>
      </c>
      <c r="I9308" s="2">
        <v>35.173999999999999</v>
      </c>
    </row>
    <row r="9309" spans="1:9" x14ac:dyDescent="0.3">
      <c r="A9309" t="s">
        <v>286</v>
      </c>
      <c r="B9309" t="s">
        <v>301</v>
      </c>
      <c r="C9309" t="s">
        <v>302</v>
      </c>
      <c r="D9309" t="s">
        <v>14</v>
      </c>
      <c r="E9309" t="s">
        <v>17</v>
      </c>
      <c r="F9309" t="s">
        <v>28</v>
      </c>
      <c r="G9309">
        <v>2015</v>
      </c>
      <c r="H9309" s="2">
        <v>47.8</v>
      </c>
      <c r="I9309" s="2">
        <v>57.264000000000003</v>
      </c>
    </row>
    <row r="9310" spans="1:9" x14ac:dyDescent="0.3">
      <c r="A9310" t="s">
        <v>286</v>
      </c>
      <c r="B9310" t="s">
        <v>301</v>
      </c>
      <c r="C9310" t="s">
        <v>302</v>
      </c>
      <c r="D9310" t="s">
        <v>14</v>
      </c>
      <c r="E9310" t="s">
        <v>17</v>
      </c>
      <c r="F9310" t="s">
        <v>28</v>
      </c>
      <c r="G9310">
        <v>2016</v>
      </c>
      <c r="H9310" s="2">
        <v>55.8</v>
      </c>
      <c r="I9310" s="2">
        <v>65.540999999999997</v>
      </c>
    </row>
    <row r="9311" spans="1:9" x14ac:dyDescent="0.3">
      <c r="A9311" t="s">
        <v>286</v>
      </c>
      <c r="B9311" t="s">
        <v>301</v>
      </c>
      <c r="C9311" t="s">
        <v>302</v>
      </c>
      <c r="D9311" t="s">
        <v>14</v>
      </c>
      <c r="E9311" t="s">
        <v>17</v>
      </c>
      <c r="F9311" t="s">
        <v>28</v>
      </c>
      <c r="G9311">
        <v>2017</v>
      </c>
      <c r="H9311" s="2">
        <v>60</v>
      </c>
      <c r="I9311" s="2">
        <v>78.7</v>
      </c>
    </row>
    <row r="9312" spans="1:9" x14ac:dyDescent="0.3">
      <c r="A9312" t="s">
        <v>286</v>
      </c>
      <c r="B9312" t="s">
        <v>301</v>
      </c>
      <c r="C9312" t="s">
        <v>302</v>
      </c>
      <c r="D9312" t="s">
        <v>14</v>
      </c>
      <c r="E9312" t="s">
        <v>20</v>
      </c>
      <c r="F9312" t="s">
        <v>21</v>
      </c>
      <c r="G9312">
        <v>2004</v>
      </c>
      <c r="H9312" s="2">
        <v>6</v>
      </c>
      <c r="I9312" s="2">
        <v>2</v>
      </c>
    </row>
    <row r="9313" spans="1:9" x14ac:dyDescent="0.3">
      <c r="A9313" t="s">
        <v>286</v>
      </c>
      <c r="B9313" t="s">
        <v>301</v>
      </c>
      <c r="C9313" t="s">
        <v>302</v>
      </c>
      <c r="D9313" t="s">
        <v>14</v>
      </c>
      <c r="E9313" t="s">
        <v>20</v>
      </c>
      <c r="F9313" t="s">
        <v>21</v>
      </c>
      <c r="G9313">
        <v>2005</v>
      </c>
      <c r="H9313" s="2">
        <v>6</v>
      </c>
      <c r="I9313" s="2">
        <v>10</v>
      </c>
    </row>
    <row r="9314" spans="1:9" x14ac:dyDescent="0.3">
      <c r="A9314" t="s">
        <v>286</v>
      </c>
      <c r="B9314" t="s">
        <v>301</v>
      </c>
      <c r="C9314" t="s">
        <v>302</v>
      </c>
      <c r="D9314" t="s">
        <v>14</v>
      </c>
      <c r="E9314" t="s">
        <v>20</v>
      </c>
      <c r="F9314" t="s">
        <v>21</v>
      </c>
      <c r="G9314">
        <v>2006</v>
      </c>
      <c r="H9314" s="2">
        <v>17</v>
      </c>
      <c r="I9314" s="2">
        <v>19</v>
      </c>
    </row>
    <row r="9315" spans="1:9" x14ac:dyDescent="0.3">
      <c r="A9315" t="s">
        <v>286</v>
      </c>
      <c r="B9315" t="s">
        <v>301</v>
      </c>
      <c r="C9315" t="s">
        <v>302</v>
      </c>
      <c r="D9315" t="s">
        <v>14</v>
      </c>
      <c r="E9315" t="s">
        <v>20</v>
      </c>
      <c r="F9315" t="s">
        <v>21</v>
      </c>
      <c r="G9315">
        <v>2007</v>
      </c>
      <c r="H9315" s="2">
        <v>17</v>
      </c>
      <c r="I9315" s="2">
        <v>34.9</v>
      </c>
    </row>
    <row r="9316" spans="1:9" x14ac:dyDescent="0.3">
      <c r="A9316" t="s">
        <v>286</v>
      </c>
      <c r="B9316" t="s">
        <v>301</v>
      </c>
      <c r="C9316" t="s">
        <v>302</v>
      </c>
      <c r="D9316" t="s">
        <v>14</v>
      </c>
      <c r="E9316" t="s">
        <v>20</v>
      </c>
      <c r="F9316" t="s">
        <v>21</v>
      </c>
      <c r="G9316">
        <v>2008</v>
      </c>
      <c r="H9316" s="2">
        <v>17</v>
      </c>
      <c r="I9316" s="2">
        <v>39.9</v>
      </c>
    </row>
    <row r="9317" spans="1:9" x14ac:dyDescent="0.3">
      <c r="A9317" t="s">
        <v>286</v>
      </c>
      <c r="B9317" t="s">
        <v>301</v>
      </c>
      <c r="C9317" t="s">
        <v>302</v>
      </c>
      <c r="D9317" t="s">
        <v>14</v>
      </c>
      <c r="E9317" t="s">
        <v>20</v>
      </c>
      <c r="F9317" t="s">
        <v>21</v>
      </c>
      <c r="G9317">
        <v>2009</v>
      </c>
      <c r="H9317" s="2">
        <v>70</v>
      </c>
      <c r="I9317" s="2">
        <v>54.2</v>
      </c>
    </row>
    <row r="9318" spans="1:9" x14ac:dyDescent="0.3">
      <c r="A9318" t="s">
        <v>286</v>
      </c>
      <c r="B9318" t="s">
        <v>301</v>
      </c>
      <c r="C9318" t="s">
        <v>302</v>
      </c>
      <c r="D9318" t="s">
        <v>14</v>
      </c>
      <c r="E9318" t="s">
        <v>20</v>
      </c>
      <c r="F9318" t="s">
        <v>21</v>
      </c>
      <c r="G9318">
        <v>2010</v>
      </c>
      <c r="H9318" s="2">
        <v>79</v>
      </c>
      <c r="I9318" s="2">
        <v>139.1</v>
      </c>
    </row>
    <row r="9319" spans="1:9" x14ac:dyDescent="0.3">
      <c r="A9319" t="s">
        <v>286</v>
      </c>
      <c r="B9319" t="s">
        <v>301</v>
      </c>
      <c r="C9319" t="s">
        <v>302</v>
      </c>
      <c r="D9319" t="s">
        <v>14</v>
      </c>
      <c r="E9319" t="s">
        <v>20</v>
      </c>
      <c r="F9319" t="s">
        <v>21</v>
      </c>
      <c r="G9319">
        <v>2011</v>
      </c>
      <c r="H9319" s="2">
        <v>130</v>
      </c>
      <c r="I9319" s="2">
        <v>201</v>
      </c>
    </row>
    <row r="9320" spans="1:9" x14ac:dyDescent="0.3">
      <c r="A9320" t="s">
        <v>286</v>
      </c>
      <c r="B9320" t="s">
        <v>301</v>
      </c>
      <c r="C9320" t="s">
        <v>302</v>
      </c>
      <c r="D9320" t="s">
        <v>14</v>
      </c>
      <c r="E9320" t="s">
        <v>20</v>
      </c>
      <c r="F9320" t="s">
        <v>21</v>
      </c>
      <c r="G9320">
        <v>2012</v>
      </c>
      <c r="H9320" s="2">
        <v>180</v>
      </c>
      <c r="I9320" s="2">
        <v>328.74599999999998</v>
      </c>
    </row>
    <row r="9321" spans="1:9" x14ac:dyDescent="0.3">
      <c r="A9321" t="s">
        <v>286</v>
      </c>
      <c r="B9321" t="s">
        <v>301</v>
      </c>
      <c r="C9321" t="s">
        <v>302</v>
      </c>
      <c r="D9321" t="s">
        <v>14</v>
      </c>
      <c r="E9321" t="s">
        <v>20</v>
      </c>
      <c r="F9321" t="s">
        <v>21</v>
      </c>
      <c r="G9321">
        <v>2013</v>
      </c>
      <c r="H9321" s="2">
        <v>254</v>
      </c>
      <c r="I9321" s="2">
        <v>517.28700000000003</v>
      </c>
    </row>
    <row r="9322" spans="1:9" x14ac:dyDescent="0.3">
      <c r="A9322" t="s">
        <v>286</v>
      </c>
      <c r="B9322" t="s">
        <v>301</v>
      </c>
      <c r="C9322" t="s">
        <v>302</v>
      </c>
      <c r="D9322" t="s">
        <v>14</v>
      </c>
      <c r="E9322" t="s">
        <v>20</v>
      </c>
      <c r="F9322" t="s">
        <v>21</v>
      </c>
      <c r="G9322">
        <v>2014</v>
      </c>
      <c r="H9322" s="2">
        <v>339</v>
      </c>
      <c r="I9322" s="2">
        <v>729.97</v>
      </c>
    </row>
    <row r="9323" spans="1:9" x14ac:dyDescent="0.3">
      <c r="A9323" t="s">
        <v>286</v>
      </c>
      <c r="B9323" t="s">
        <v>301</v>
      </c>
      <c r="C9323" t="s">
        <v>302</v>
      </c>
      <c r="D9323" t="s">
        <v>14</v>
      </c>
      <c r="E9323" t="s">
        <v>20</v>
      </c>
      <c r="F9323" t="s">
        <v>21</v>
      </c>
      <c r="G9323">
        <v>2015</v>
      </c>
      <c r="H9323" s="2">
        <v>418</v>
      </c>
      <c r="I9323" s="2">
        <v>796.29499999999996</v>
      </c>
    </row>
    <row r="9324" spans="1:9" x14ac:dyDescent="0.3">
      <c r="A9324" t="s">
        <v>286</v>
      </c>
      <c r="B9324" t="s">
        <v>301</v>
      </c>
      <c r="C9324" t="s">
        <v>302</v>
      </c>
      <c r="D9324" t="s">
        <v>14</v>
      </c>
      <c r="E9324" t="s">
        <v>20</v>
      </c>
      <c r="F9324" t="s">
        <v>21</v>
      </c>
      <c r="G9324">
        <v>2016</v>
      </c>
      <c r="H9324" s="2">
        <v>483</v>
      </c>
      <c r="I9324" s="2">
        <v>1014.248</v>
      </c>
    </row>
    <row r="9325" spans="1:9" x14ac:dyDescent="0.3">
      <c r="A9325" t="s">
        <v>286</v>
      </c>
      <c r="B9325" t="s">
        <v>301</v>
      </c>
      <c r="C9325" t="s">
        <v>302</v>
      </c>
      <c r="D9325" t="s">
        <v>14</v>
      </c>
      <c r="E9325" t="s">
        <v>20</v>
      </c>
      <c r="F9325" t="s">
        <v>21</v>
      </c>
      <c r="G9325">
        <v>2017</v>
      </c>
      <c r="H9325" s="2">
        <v>576.1</v>
      </c>
      <c r="I9325" s="2">
        <v>1204</v>
      </c>
    </row>
    <row r="9326" spans="1:9" x14ac:dyDescent="0.3">
      <c r="A9326" t="s">
        <v>286</v>
      </c>
      <c r="B9326" t="s">
        <v>303</v>
      </c>
      <c r="C9326" t="s">
        <v>304</v>
      </c>
      <c r="D9326" t="s">
        <v>12</v>
      </c>
      <c r="E9326" t="s">
        <v>13</v>
      </c>
      <c r="F9326" t="s">
        <v>13</v>
      </c>
      <c r="G9326">
        <v>2000</v>
      </c>
      <c r="H9326" s="2">
        <v>988</v>
      </c>
      <c r="I9326" s="2">
        <v>3370</v>
      </c>
    </row>
    <row r="9327" spans="1:9" x14ac:dyDescent="0.3">
      <c r="A9327" t="s">
        <v>286</v>
      </c>
      <c r="B9327" t="s">
        <v>303</v>
      </c>
      <c r="C9327" t="s">
        <v>304</v>
      </c>
      <c r="D9327" t="s">
        <v>12</v>
      </c>
      <c r="E9327" t="s">
        <v>13</v>
      </c>
      <c r="F9327" t="s">
        <v>13</v>
      </c>
      <c r="G9327">
        <v>2001</v>
      </c>
      <c r="H9327" s="2">
        <v>988</v>
      </c>
      <c r="I9327" s="2">
        <v>3551</v>
      </c>
    </row>
    <row r="9328" spans="1:9" x14ac:dyDescent="0.3">
      <c r="A9328" t="s">
        <v>286</v>
      </c>
      <c r="B9328" t="s">
        <v>303</v>
      </c>
      <c r="C9328" t="s">
        <v>304</v>
      </c>
      <c r="D9328" t="s">
        <v>12</v>
      </c>
      <c r="E9328" t="s">
        <v>13</v>
      </c>
      <c r="F9328" t="s">
        <v>13</v>
      </c>
      <c r="G9328">
        <v>2002</v>
      </c>
      <c r="H9328" s="2">
        <v>988</v>
      </c>
      <c r="I9328" s="2">
        <v>3785</v>
      </c>
    </row>
    <row r="9329" spans="1:9" x14ac:dyDescent="0.3">
      <c r="A9329" t="s">
        <v>286</v>
      </c>
      <c r="B9329" t="s">
        <v>303</v>
      </c>
      <c r="C9329" t="s">
        <v>304</v>
      </c>
      <c r="D9329" t="s">
        <v>12</v>
      </c>
      <c r="E9329" t="s">
        <v>13</v>
      </c>
      <c r="F9329" t="s">
        <v>13</v>
      </c>
      <c r="G9329">
        <v>2003</v>
      </c>
      <c r="H9329" s="2">
        <v>994</v>
      </c>
      <c r="I9329" s="2">
        <v>4052</v>
      </c>
    </row>
    <row r="9330" spans="1:9" x14ac:dyDescent="0.3">
      <c r="A9330" t="s">
        <v>286</v>
      </c>
      <c r="B9330" t="s">
        <v>303</v>
      </c>
      <c r="C9330" t="s">
        <v>304</v>
      </c>
      <c r="D9330" t="s">
        <v>12</v>
      </c>
      <c r="E9330" t="s">
        <v>13</v>
      </c>
      <c r="F9330" t="s">
        <v>13</v>
      </c>
      <c r="G9330">
        <v>2004</v>
      </c>
      <c r="H9330" s="2">
        <v>994</v>
      </c>
      <c r="I9330" s="2">
        <v>4201</v>
      </c>
    </row>
    <row r="9331" spans="1:9" x14ac:dyDescent="0.3">
      <c r="A9331" t="s">
        <v>286</v>
      </c>
      <c r="B9331" t="s">
        <v>303</v>
      </c>
      <c r="C9331" t="s">
        <v>304</v>
      </c>
      <c r="D9331" t="s">
        <v>12</v>
      </c>
      <c r="E9331" t="s">
        <v>13</v>
      </c>
      <c r="F9331" t="s">
        <v>13</v>
      </c>
      <c r="G9331">
        <v>2005</v>
      </c>
      <c r="H9331" s="2">
        <v>1124</v>
      </c>
      <c r="I9331" s="2">
        <v>4376</v>
      </c>
    </row>
    <row r="9332" spans="1:9" x14ac:dyDescent="0.3">
      <c r="A9332" t="s">
        <v>286</v>
      </c>
      <c r="B9332" t="s">
        <v>303</v>
      </c>
      <c r="C9332" t="s">
        <v>304</v>
      </c>
      <c r="D9332" t="s">
        <v>12</v>
      </c>
      <c r="E9332" t="s">
        <v>13</v>
      </c>
      <c r="F9332" t="s">
        <v>13</v>
      </c>
      <c r="G9332">
        <v>2006</v>
      </c>
      <c r="H9332" s="2">
        <v>1134</v>
      </c>
      <c r="I9332" s="2">
        <v>4651</v>
      </c>
    </row>
    <row r="9333" spans="1:9" x14ac:dyDescent="0.3">
      <c r="A9333" t="s">
        <v>286</v>
      </c>
      <c r="B9333" t="s">
        <v>303</v>
      </c>
      <c r="C9333" t="s">
        <v>304</v>
      </c>
      <c r="D9333" t="s">
        <v>12</v>
      </c>
      <c r="E9333" t="s">
        <v>13</v>
      </c>
      <c r="F9333" t="s">
        <v>13</v>
      </c>
      <c r="G9333">
        <v>2007</v>
      </c>
      <c r="H9333" s="2">
        <v>1139</v>
      </c>
      <c r="I9333" s="2">
        <v>4868</v>
      </c>
    </row>
    <row r="9334" spans="1:9" x14ac:dyDescent="0.3">
      <c r="A9334" t="s">
        <v>286</v>
      </c>
      <c r="B9334" t="s">
        <v>303</v>
      </c>
      <c r="C9334" t="s">
        <v>304</v>
      </c>
      <c r="D9334" t="s">
        <v>12</v>
      </c>
      <c r="E9334" t="s">
        <v>13</v>
      </c>
      <c r="F9334" t="s">
        <v>13</v>
      </c>
      <c r="G9334">
        <v>2008</v>
      </c>
      <c r="H9334" s="2">
        <v>1196</v>
      </c>
      <c r="I9334" s="2">
        <v>5064</v>
      </c>
    </row>
    <row r="9335" spans="1:9" x14ac:dyDescent="0.3">
      <c r="A9335" t="s">
        <v>286</v>
      </c>
      <c r="B9335" t="s">
        <v>303</v>
      </c>
      <c r="C9335" t="s">
        <v>304</v>
      </c>
      <c r="D9335" t="s">
        <v>12</v>
      </c>
      <c r="E9335" t="s">
        <v>13</v>
      </c>
      <c r="F9335" t="s">
        <v>13</v>
      </c>
      <c r="G9335">
        <v>2009</v>
      </c>
      <c r="H9335" s="2">
        <v>1413</v>
      </c>
      <c r="I9335" s="2">
        <v>5184</v>
      </c>
    </row>
    <row r="9336" spans="1:9" x14ac:dyDescent="0.3">
      <c r="A9336" t="s">
        <v>286</v>
      </c>
      <c r="B9336" t="s">
        <v>303</v>
      </c>
      <c r="C9336" t="s">
        <v>304</v>
      </c>
      <c r="D9336" t="s">
        <v>12</v>
      </c>
      <c r="E9336" t="s">
        <v>13</v>
      </c>
      <c r="F9336" t="s">
        <v>13</v>
      </c>
      <c r="G9336">
        <v>2010</v>
      </c>
      <c r="H9336" s="2">
        <v>1463</v>
      </c>
      <c r="I9336" s="2">
        <v>5249</v>
      </c>
    </row>
    <row r="9337" spans="1:9" x14ac:dyDescent="0.3">
      <c r="A9337" t="s">
        <v>286</v>
      </c>
      <c r="B9337" t="s">
        <v>303</v>
      </c>
      <c r="C9337" t="s">
        <v>304</v>
      </c>
      <c r="D9337" t="s">
        <v>12</v>
      </c>
      <c r="E9337" t="s">
        <v>13</v>
      </c>
      <c r="F9337" t="s">
        <v>13</v>
      </c>
      <c r="G9337">
        <v>2011</v>
      </c>
      <c r="H9337" s="2">
        <v>1582</v>
      </c>
      <c r="I9337" s="2">
        <v>4751</v>
      </c>
    </row>
    <row r="9338" spans="1:9" x14ac:dyDescent="0.3">
      <c r="A9338" t="s">
        <v>286</v>
      </c>
      <c r="B9338" t="s">
        <v>303</v>
      </c>
      <c r="C9338" t="s">
        <v>304</v>
      </c>
      <c r="D9338" t="s">
        <v>12</v>
      </c>
      <c r="E9338" t="s">
        <v>13</v>
      </c>
      <c r="F9338" t="s">
        <v>13</v>
      </c>
      <c r="G9338">
        <v>2012</v>
      </c>
      <c r="H9338" s="2">
        <v>1552</v>
      </c>
      <c r="I9338" s="2">
        <v>4460</v>
      </c>
    </row>
    <row r="9339" spans="1:9" x14ac:dyDescent="0.3">
      <c r="A9339" t="s">
        <v>286</v>
      </c>
      <c r="B9339" t="s">
        <v>303</v>
      </c>
      <c r="C9339" t="s">
        <v>304</v>
      </c>
      <c r="D9339" t="s">
        <v>12</v>
      </c>
      <c r="E9339" t="s">
        <v>13</v>
      </c>
      <c r="F9339" t="s">
        <v>13</v>
      </c>
      <c r="G9339">
        <v>2013</v>
      </c>
      <c r="H9339" s="2">
        <v>1507</v>
      </c>
      <c r="I9339" s="2">
        <v>3963</v>
      </c>
    </row>
    <row r="9340" spans="1:9" x14ac:dyDescent="0.3">
      <c r="A9340" t="s">
        <v>286</v>
      </c>
      <c r="B9340" t="s">
        <v>303</v>
      </c>
      <c r="C9340" t="s">
        <v>304</v>
      </c>
      <c r="D9340" t="s">
        <v>12</v>
      </c>
      <c r="E9340" t="s">
        <v>13</v>
      </c>
      <c r="F9340" t="s">
        <v>13</v>
      </c>
      <c r="G9340">
        <v>2014</v>
      </c>
      <c r="H9340" s="2">
        <v>1503</v>
      </c>
      <c r="I9340" s="2">
        <v>4033</v>
      </c>
    </row>
    <row r="9341" spans="1:9" x14ac:dyDescent="0.3">
      <c r="A9341" t="s">
        <v>286</v>
      </c>
      <c r="B9341" t="s">
        <v>303</v>
      </c>
      <c r="C9341" t="s">
        <v>304</v>
      </c>
      <c r="D9341" t="s">
        <v>12</v>
      </c>
      <c r="E9341" t="s">
        <v>13</v>
      </c>
      <c r="F9341" t="s">
        <v>13</v>
      </c>
      <c r="G9341">
        <v>2015</v>
      </c>
      <c r="H9341" s="2">
        <v>1512</v>
      </c>
      <c r="I9341" s="2">
        <v>4135</v>
      </c>
    </row>
    <row r="9342" spans="1:9" x14ac:dyDescent="0.3">
      <c r="A9342" t="s">
        <v>286</v>
      </c>
      <c r="B9342" t="s">
        <v>303</v>
      </c>
      <c r="C9342" t="s">
        <v>304</v>
      </c>
      <c r="D9342" t="s">
        <v>12</v>
      </c>
      <c r="E9342" t="s">
        <v>13</v>
      </c>
      <c r="F9342" t="s">
        <v>13</v>
      </c>
      <c r="G9342">
        <v>2016</v>
      </c>
      <c r="H9342" s="2">
        <v>1508</v>
      </c>
      <c r="I9342" s="2">
        <v>4463</v>
      </c>
    </row>
    <row r="9343" spans="1:9" x14ac:dyDescent="0.3">
      <c r="A9343" t="s">
        <v>286</v>
      </c>
      <c r="B9343" t="s">
        <v>303</v>
      </c>
      <c r="C9343" t="s">
        <v>304</v>
      </c>
      <c r="D9343" t="s">
        <v>12</v>
      </c>
      <c r="E9343" t="s">
        <v>13</v>
      </c>
      <c r="F9343" t="s">
        <v>13</v>
      </c>
      <c r="G9343">
        <v>2017</v>
      </c>
      <c r="H9343" s="2">
        <v>1507.56</v>
      </c>
      <c r="I9343" s="2">
        <v>4569.1539999999995</v>
      </c>
    </row>
    <row r="9344" spans="1:9" x14ac:dyDescent="0.3">
      <c r="A9344" t="s">
        <v>286</v>
      </c>
      <c r="B9344" t="s">
        <v>303</v>
      </c>
      <c r="C9344" t="s">
        <v>304</v>
      </c>
      <c r="D9344" t="s">
        <v>14</v>
      </c>
      <c r="E9344" t="s">
        <v>24</v>
      </c>
      <c r="F9344" t="s">
        <v>33</v>
      </c>
      <c r="G9344">
        <v>2007</v>
      </c>
      <c r="H9344" s="2">
        <v>1</v>
      </c>
      <c r="I9344" s="2">
        <v>1.4370000000000001</v>
      </c>
    </row>
    <row r="9345" spans="1:9" x14ac:dyDescent="0.3">
      <c r="A9345" t="s">
        <v>286</v>
      </c>
      <c r="B9345" t="s">
        <v>303</v>
      </c>
      <c r="C9345" t="s">
        <v>304</v>
      </c>
      <c r="D9345" t="s">
        <v>14</v>
      </c>
      <c r="E9345" t="s">
        <v>24</v>
      </c>
      <c r="F9345" t="s">
        <v>33</v>
      </c>
      <c r="G9345">
        <v>2008</v>
      </c>
      <c r="H9345" s="2">
        <v>7</v>
      </c>
      <c r="I9345" s="2">
        <v>11.54</v>
      </c>
    </row>
    <row r="9346" spans="1:9" x14ac:dyDescent="0.3">
      <c r="A9346" t="s">
        <v>286</v>
      </c>
      <c r="B9346" t="s">
        <v>303</v>
      </c>
      <c r="C9346" t="s">
        <v>304</v>
      </c>
      <c r="D9346" t="s">
        <v>14</v>
      </c>
      <c r="E9346" t="s">
        <v>24</v>
      </c>
      <c r="F9346" t="s">
        <v>33</v>
      </c>
      <c r="G9346">
        <v>2009</v>
      </c>
      <c r="H9346" s="2">
        <v>8</v>
      </c>
      <c r="I9346" s="2">
        <v>26.518000000000001</v>
      </c>
    </row>
    <row r="9347" spans="1:9" x14ac:dyDescent="0.3">
      <c r="A9347" t="s">
        <v>286</v>
      </c>
      <c r="B9347" t="s">
        <v>303</v>
      </c>
      <c r="C9347" t="s">
        <v>304</v>
      </c>
      <c r="D9347" t="s">
        <v>14</v>
      </c>
      <c r="E9347" t="s">
        <v>24</v>
      </c>
      <c r="F9347" t="s">
        <v>33</v>
      </c>
      <c r="G9347">
        <v>2010</v>
      </c>
      <c r="H9347" s="2">
        <v>8</v>
      </c>
      <c r="I9347" s="2">
        <v>35.124000000000002</v>
      </c>
    </row>
    <row r="9348" spans="1:9" x14ac:dyDescent="0.3">
      <c r="A9348" t="s">
        <v>286</v>
      </c>
      <c r="B9348" t="s">
        <v>303</v>
      </c>
      <c r="C9348" t="s">
        <v>304</v>
      </c>
      <c r="D9348" t="s">
        <v>14</v>
      </c>
      <c r="E9348" t="s">
        <v>24</v>
      </c>
      <c r="F9348" t="s">
        <v>33</v>
      </c>
      <c r="G9348">
        <v>2011</v>
      </c>
      <c r="H9348" s="2">
        <v>9</v>
      </c>
      <c r="I9348" s="2">
        <v>51.61</v>
      </c>
    </row>
    <row r="9349" spans="1:9" x14ac:dyDescent="0.3">
      <c r="A9349" t="s">
        <v>286</v>
      </c>
      <c r="B9349" t="s">
        <v>303</v>
      </c>
      <c r="C9349" t="s">
        <v>304</v>
      </c>
      <c r="D9349" t="s">
        <v>14</v>
      </c>
      <c r="E9349" t="s">
        <v>24</v>
      </c>
      <c r="F9349" t="s">
        <v>33</v>
      </c>
      <c r="G9349">
        <v>2012</v>
      </c>
      <c r="H9349" s="2">
        <v>9</v>
      </c>
      <c r="I9349" s="2">
        <v>49.819000000000003</v>
      </c>
    </row>
    <row r="9350" spans="1:9" x14ac:dyDescent="0.3">
      <c r="A9350" t="s">
        <v>286</v>
      </c>
      <c r="B9350" t="s">
        <v>303</v>
      </c>
      <c r="C9350" t="s">
        <v>304</v>
      </c>
      <c r="D9350" t="s">
        <v>14</v>
      </c>
      <c r="E9350" t="s">
        <v>24</v>
      </c>
      <c r="F9350" t="s">
        <v>33</v>
      </c>
      <c r="G9350">
        <v>2013</v>
      </c>
      <c r="H9350" s="2">
        <v>10</v>
      </c>
      <c r="I9350" s="2">
        <v>48.863999999999997</v>
      </c>
    </row>
    <row r="9351" spans="1:9" x14ac:dyDescent="0.3">
      <c r="A9351" t="s">
        <v>286</v>
      </c>
      <c r="B9351" t="s">
        <v>303</v>
      </c>
      <c r="C9351" t="s">
        <v>304</v>
      </c>
      <c r="D9351" t="s">
        <v>14</v>
      </c>
      <c r="E9351" t="s">
        <v>24</v>
      </c>
      <c r="F9351" t="s">
        <v>33</v>
      </c>
      <c r="G9351">
        <v>2014</v>
      </c>
      <c r="H9351" s="2">
        <v>10</v>
      </c>
      <c r="I9351" s="2">
        <v>50.481999999999999</v>
      </c>
    </row>
    <row r="9352" spans="1:9" x14ac:dyDescent="0.3">
      <c r="A9352" t="s">
        <v>286</v>
      </c>
      <c r="B9352" t="s">
        <v>303</v>
      </c>
      <c r="C9352" t="s">
        <v>304</v>
      </c>
      <c r="D9352" t="s">
        <v>14</v>
      </c>
      <c r="E9352" t="s">
        <v>24</v>
      </c>
      <c r="F9352" t="s">
        <v>33</v>
      </c>
      <c r="G9352">
        <v>2015</v>
      </c>
      <c r="H9352" s="2">
        <v>10</v>
      </c>
      <c r="I9352" s="2">
        <v>51.235999999999997</v>
      </c>
    </row>
    <row r="9353" spans="1:9" x14ac:dyDescent="0.3">
      <c r="A9353" t="s">
        <v>286</v>
      </c>
      <c r="B9353" t="s">
        <v>303</v>
      </c>
      <c r="C9353" t="s">
        <v>304</v>
      </c>
      <c r="D9353" t="s">
        <v>14</v>
      </c>
      <c r="E9353" t="s">
        <v>24</v>
      </c>
      <c r="F9353" t="s">
        <v>33</v>
      </c>
      <c r="G9353">
        <v>2016</v>
      </c>
      <c r="H9353" s="2">
        <v>10</v>
      </c>
      <c r="I9353" s="2">
        <v>52.021000000000001</v>
      </c>
    </row>
    <row r="9354" spans="1:9" x14ac:dyDescent="0.3">
      <c r="A9354" t="s">
        <v>286</v>
      </c>
      <c r="B9354" t="s">
        <v>303</v>
      </c>
      <c r="C9354" t="s">
        <v>304</v>
      </c>
      <c r="D9354" t="s">
        <v>14</v>
      </c>
      <c r="E9354" t="s">
        <v>24</v>
      </c>
      <c r="F9354" t="s">
        <v>33</v>
      </c>
      <c r="G9354">
        <v>2017</v>
      </c>
      <c r="H9354" s="2">
        <v>9.75</v>
      </c>
      <c r="I9354" s="2">
        <v>51.75</v>
      </c>
    </row>
    <row r="9355" spans="1:9" x14ac:dyDescent="0.3">
      <c r="A9355" t="s">
        <v>286</v>
      </c>
      <c r="B9355" t="s">
        <v>303</v>
      </c>
      <c r="C9355" t="s">
        <v>304</v>
      </c>
      <c r="D9355" t="s">
        <v>14</v>
      </c>
      <c r="E9355" t="s">
        <v>17</v>
      </c>
      <c r="F9355" t="s">
        <v>28</v>
      </c>
      <c r="G9355">
        <v>2004</v>
      </c>
      <c r="H9355" s="2">
        <v>1</v>
      </c>
      <c r="I9355" s="2">
        <v>0.45200000000000001</v>
      </c>
    </row>
    <row r="9356" spans="1:9" x14ac:dyDescent="0.3">
      <c r="A9356" t="s">
        <v>286</v>
      </c>
      <c r="B9356" t="s">
        <v>303</v>
      </c>
      <c r="C9356" t="s">
        <v>304</v>
      </c>
      <c r="D9356" t="s">
        <v>14</v>
      </c>
      <c r="E9356" t="s">
        <v>17</v>
      </c>
      <c r="F9356" t="s">
        <v>28</v>
      </c>
      <c r="G9356">
        <v>2005</v>
      </c>
      <c r="H9356" s="2">
        <v>1</v>
      </c>
      <c r="I9356" s="2">
        <v>0.56599999999999995</v>
      </c>
    </row>
    <row r="9357" spans="1:9" x14ac:dyDescent="0.3">
      <c r="A9357" t="s">
        <v>286</v>
      </c>
      <c r="B9357" t="s">
        <v>303</v>
      </c>
      <c r="C9357" t="s">
        <v>304</v>
      </c>
      <c r="D9357" t="s">
        <v>14</v>
      </c>
      <c r="E9357" t="s">
        <v>17</v>
      </c>
      <c r="F9357" t="s">
        <v>28</v>
      </c>
      <c r="G9357">
        <v>2006</v>
      </c>
      <c r="H9357" s="2">
        <v>1</v>
      </c>
      <c r="I9357" s="2">
        <v>1.002</v>
      </c>
    </row>
    <row r="9358" spans="1:9" x14ac:dyDescent="0.3">
      <c r="A9358" t="s">
        <v>286</v>
      </c>
      <c r="B9358" t="s">
        <v>303</v>
      </c>
      <c r="C9358" t="s">
        <v>304</v>
      </c>
      <c r="D9358" t="s">
        <v>14</v>
      </c>
      <c r="E9358" t="s">
        <v>17</v>
      </c>
      <c r="F9358" t="s">
        <v>28</v>
      </c>
      <c r="G9358">
        <v>2007</v>
      </c>
      <c r="H9358" s="2">
        <v>1</v>
      </c>
      <c r="I9358" s="2">
        <v>1.7430000000000001</v>
      </c>
    </row>
    <row r="9359" spans="1:9" x14ac:dyDescent="0.3">
      <c r="A9359" t="s">
        <v>286</v>
      </c>
      <c r="B9359" t="s">
        <v>303</v>
      </c>
      <c r="C9359" t="s">
        <v>304</v>
      </c>
      <c r="D9359" t="s">
        <v>14</v>
      </c>
      <c r="E9359" t="s">
        <v>17</v>
      </c>
      <c r="F9359" t="s">
        <v>28</v>
      </c>
      <c r="G9359">
        <v>2008</v>
      </c>
      <c r="H9359" s="2">
        <v>2</v>
      </c>
      <c r="I9359" s="2">
        <v>2.5550000000000002</v>
      </c>
    </row>
    <row r="9360" spans="1:9" x14ac:dyDescent="0.3">
      <c r="A9360" t="s">
        <v>286</v>
      </c>
      <c r="B9360" t="s">
        <v>303</v>
      </c>
      <c r="C9360" t="s">
        <v>304</v>
      </c>
      <c r="D9360" t="s">
        <v>14</v>
      </c>
      <c r="E9360" t="s">
        <v>17</v>
      </c>
      <c r="F9360" t="s">
        <v>28</v>
      </c>
      <c r="G9360">
        <v>2009</v>
      </c>
      <c r="H9360" s="2">
        <v>4</v>
      </c>
      <c r="I9360" s="2">
        <v>3.835</v>
      </c>
    </row>
    <row r="9361" spans="1:9" x14ac:dyDescent="0.3">
      <c r="A9361" t="s">
        <v>286</v>
      </c>
      <c r="B9361" t="s">
        <v>303</v>
      </c>
      <c r="C9361" t="s">
        <v>304</v>
      </c>
      <c r="D9361" t="s">
        <v>14</v>
      </c>
      <c r="E9361" t="s">
        <v>17</v>
      </c>
      <c r="F9361" t="s">
        <v>28</v>
      </c>
      <c r="G9361">
        <v>2010</v>
      </c>
      <c r="H9361" s="2">
        <v>7</v>
      </c>
      <c r="I9361" s="2">
        <v>6.3929999999999998</v>
      </c>
    </row>
    <row r="9362" spans="1:9" x14ac:dyDescent="0.3">
      <c r="A9362" t="s">
        <v>286</v>
      </c>
      <c r="B9362" t="s">
        <v>303</v>
      </c>
      <c r="C9362" t="s">
        <v>304</v>
      </c>
      <c r="D9362" t="s">
        <v>14</v>
      </c>
      <c r="E9362" t="s">
        <v>17</v>
      </c>
      <c r="F9362" t="s">
        <v>28</v>
      </c>
      <c r="G9362">
        <v>2011</v>
      </c>
      <c r="H9362" s="2">
        <v>10</v>
      </c>
      <c r="I9362" s="2">
        <v>11.936999999999999</v>
      </c>
    </row>
    <row r="9363" spans="1:9" x14ac:dyDescent="0.3">
      <c r="A9363" t="s">
        <v>286</v>
      </c>
      <c r="B9363" t="s">
        <v>303</v>
      </c>
      <c r="C9363" t="s">
        <v>304</v>
      </c>
      <c r="D9363" t="s">
        <v>14</v>
      </c>
      <c r="E9363" t="s">
        <v>17</v>
      </c>
      <c r="F9363" t="s">
        <v>28</v>
      </c>
      <c r="G9363">
        <v>2012</v>
      </c>
      <c r="H9363" s="2">
        <v>17</v>
      </c>
      <c r="I9363" s="2">
        <v>21.545000000000002</v>
      </c>
    </row>
    <row r="9364" spans="1:9" x14ac:dyDescent="0.3">
      <c r="A9364" t="s">
        <v>286</v>
      </c>
      <c r="B9364" t="s">
        <v>303</v>
      </c>
      <c r="C9364" t="s">
        <v>304</v>
      </c>
      <c r="D9364" t="s">
        <v>14</v>
      </c>
      <c r="E9364" t="s">
        <v>17</v>
      </c>
      <c r="F9364" t="s">
        <v>28</v>
      </c>
      <c r="G9364">
        <v>2013</v>
      </c>
      <c r="H9364" s="2">
        <v>35</v>
      </c>
      <c r="I9364" s="2">
        <v>47.104999999999997</v>
      </c>
    </row>
    <row r="9365" spans="1:9" x14ac:dyDescent="0.3">
      <c r="A9365" t="s">
        <v>286</v>
      </c>
      <c r="B9365" t="s">
        <v>303</v>
      </c>
      <c r="C9365" t="s">
        <v>304</v>
      </c>
      <c r="D9365" t="s">
        <v>14</v>
      </c>
      <c r="E9365" t="s">
        <v>17</v>
      </c>
      <c r="F9365" t="s">
        <v>28</v>
      </c>
      <c r="G9365">
        <v>2014</v>
      </c>
      <c r="H9365" s="2">
        <v>64</v>
      </c>
      <c r="I9365" s="2">
        <v>83.59</v>
      </c>
    </row>
    <row r="9366" spans="1:9" x14ac:dyDescent="0.3">
      <c r="A9366" t="s">
        <v>286</v>
      </c>
      <c r="B9366" t="s">
        <v>303</v>
      </c>
      <c r="C9366" t="s">
        <v>304</v>
      </c>
      <c r="D9366" t="s">
        <v>14</v>
      </c>
      <c r="E9366" t="s">
        <v>17</v>
      </c>
      <c r="F9366" t="s">
        <v>28</v>
      </c>
      <c r="G9366">
        <v>2015</v>
      </c>
      <c r="H9366" s="2">
        <v>76</v>
      </c>
      <c r="I9366" s="2">
        <v>126.65900000000001</v>
      </c>
    </row>
    <row r="9367" spans="1:9" x14ac:dyDescent="0.3">
      <c r="A9367" t="s">
        <v>286</v>
      </c>
      <c r="B9367" t="s">
        <v>303</v>
      </c>
      <c r="C9367" t="s">
        <v>304</v>
      </c>
      <c r="D9367" t="s">
        <v>14</v>
      </c>
      <c r="E9367" t="s">
        <v>17</v>
      </c>
      <c r="F9367" t="s">
        <v>28</v>
      </c>
      <c r="G9367">
        <v>2016</v>
      </c>
      <c r="H9367" s="2">
        <v>84</v>
      </c>
      <c r="I9367" s="2">
        <v>145.93700000000001</v>
      </c>
    </row>
    <row r="9368" spans="1:9" x14ac:dyDescent="0.3">
      <c r="A9368" t="s">
        <v>286</v>
      </c>
      <c r="B9368" t="s">
        <v>303</v>
      </c>
      <c r="C9368" t="s">
        <v>304</v>
      </c>
      <c r="D9368" t="s">
        <v>14</v>
      </c>
      <c r="E9368" t="s">
        <v>17</v>
      </c>
      <c r="F9368" t="s">
        <v>28</v>
      </c>
      <c r="G9368">
        <v>2017</v>
      </c>
      <c r="H9368" s="2">
        <v>110.04600000000001</v>
      </c>
      <c r="I9368" s="2">
        <v>172.01300000000001</v>
      </c>
    </row>
    <row r="9369" spans="1:9" x14ac:dyDescent="0.3">
      <c r="A9369" t="s">
        <v>286</v>
      </c>
      <c r="B9369" t="s">
        <v>303</v>
      </c>
      <c r="C9369" t="s">
        <v>304</v>
      </c>
      <c r="D9369" t="s">
        <v>14</v>
      </c>
      <c r="E9369" t="s">
        <v>20</v>
      </c>
      <c r="F9369" t="s">
        <v>21</v>
      </c>
      <c r="G9369">
        <v>2004</v>
      </c>
      <c r="H9369" s="2">
        <v>0.22500000000000001</v>
      </c>
      <c r="I9369" s="2">
        <v>0.35499999999999998</v>
      </c>
    </row>
    <row r="9370" spans="1:9" x14ac:dyDescent="0.3">
      <c r="A9370" t="s">
        <v>286</v>
      </c>
      <c r="B9370" t="s">
        <v>303</v>
      </c>
      <c r="C9370" t="s">
        <v>304</v>
      </c>
      <c r="D9370" t="s">
        <v>14</v>
      </c>
      <c r="E9370" t="s">
        <v>20</v>
      </c>
      <c r="F9370" t="s">
        <v>21</v>
      </c>
      <c r="G9370">
        <v>2005</v>
      </c>
      <c r="H9370" s="2">
        <v>0.22500000000000001</v>
      </c>
      <c r="I9370" s="2">
        <v>0.35499999999999998</v>
      </c>
    </row>
    <row r="9371" spans="1:9" x14ac:dyDescent="0.3">
      <c r="A9371" t="s">
        <v>286</v>
      </c>
      <c r="B9371" t="s">
        <v>303</v>
      </c>
      <c r="C9371" t="s">
        <v>304</v>
      </c>
      <c r="D9371" t="s">
        <v>14</v>
      </c>
      <c r="E9371" t="s">
        <v>20</v>
      </c>
      <c r="F9371" t="s">
        <v>21</v>
      </c>
      <c r="G9371">
        <v>2006</v>
      </c>
      <c r="H9371" s="2">
        <v>0.22500000000000001</v>
      </c>
      <c r="I9371" s="2">
        <v>0.35499999999999998</v>
      </c>
    </row>
    <row r="9372" spans="1:9" x14ac:dyDescent="0.3">
      <c r="A9372" t="s">
        <v>286</v>
      </c>
      <c r="B9372" t="s">
        <v>303</v>
      </c>
      <c r="C9372" t="s">
        <v>304</v>
      </c>
      <c r="D9372" t="s">
        <v>14</v>
      </c>
      <c r="E9372" t="s">
        <v>20</v>
      </c>
      <c r="F9372" t="s">
        <v>21</v>
      </c>
      <c r="G9372">
        <v>2007</v>
      </c>
      <c r="H9372" s="2">
        <v>0.22500000000000001</v>
      </c>
      <c r="I9372" s="2">
        <v>0.35499999999999998</v>
      </c>
    </row>
    <row r="9373" spans="1:9" x14ac:dyDescent="0.3">
      <c r="A9373" t="s">
        <v>286</v>
      </c>
      <c r="B9373" t="s">
        <v>303</v>
      </c>
      <c r="C9373" t="s">
        <v>304</v>
      </c>
      <c r="D9373" t="s">
        <v>14</v>
      </c>
      <c r="E9373" t="s">
        <v>20</v>
      </c>
      <c r="F9373" t="s">
        <v>21</v>
      </c>
      <c r="G9373">
        <v>2008</v>
      </c>
      <c r="H9373" s="2">
        <v>0.22500000000000001</v>
      </c>
      <c r="I9373" s="2">
        <v>0.35499999999999998</v>
      </c>
    </row>
    <row r="9374" spans="1:9" x14ac:dyDescent="0.3">
      <c r="A9374" t="s">
        <v>286</v>
      </c>
      <c r="B9374" t="s">
        <v>303</v>
      </c>
      <c r="C9374" t="s">
        <v>304</v>
      </c>
      <c r="D9374" t="s">
        <v>14</v>
      </c>
      <c r="E9374" t="s">
        <v>20</v>
      </c>
      <c r="F9374" t="s">
        <v>21</v>
      </c>
      <c r="G9374">
        <v>2009</v>
      </c>
      <c r="H9374" s="2">
        <v>0.22500000000000001</v>
      </c>
      <c r="I9374" s="2">
        <v>0.35499999999999998</v>
      </c>
    </row>
    <row r="9375" spans="1:9" x14ac:dyDescent="0.3">
      <c r="A9375" t="s">
        <v>286</v>
      </c>
      <c r="B9375" t="s">
        <v>303</v>
      </c>
      <c r="C9375" t="s">
        <v>304</v>
      </c>
      <c r="D9375" t="s">
        <v>14</v>
      </c>
      <c r="E9375" t="s">
        <v>20</v>
      </c>
      <c r="F9375" t="s">
        <v>21</v>
      </c>
      <c r="G9375">
        <v>2010</v>
      </c>
      <c r="H9375" s="2">
        <v>82.224999999999994</v>
      </c>
      <c r="I9375" s="2">
        <v>31.725000000000001</v>
      </c>
    </row>
    <row r="9376" spans="1:9" x14ac:dyDescent="0.3">
      <c r="A9376" t="s">
        <v>286</v>
      </c>
      <c r="B9376" t="s">
        <v>303</v>
      </c>
      <c r="C9376" t="s">
        <v>304</v>
      </c>
      <c r="D9376" t="s">
        <v>14</v>
      </c>
      <c r="E9376" t="s">
        <v>20</v>
      </c>
      <c r="F9376" t="s">
        <v>21</v>
      </c>
      <c r="G9376">
        <v>2011</v>
      </c>
      <c r="H9376" s="2">
        <v>134.22499999999999</v>
      </c>
      <c r="I9376" s="2">
        <v>114.66500000000001</v>
      </c>
    </row>
    <row r="9377" spans="1:9" x14ac:dyDescent="0.3">
      <c r="A9377" t="s">
        <v>286</v>
      </c>
      <c r="B9377" t="s">
        <v>303</v>
      </c>
      <c r="C9377" t="s">
        <v>304</v>
      </c>
      <c r="D9377" t="s">
        <v>14</v>
      </c>
      <c r="E9377" t="s">
        <v>20</v>
      </c>
      <c r="F9377" t="s">
        <v>21</v>
      </c>
      <c r="G9377">
        <v>2012</v>
      </c>
      <c r="H9377" s="2">
        <v>147.22499999999999</v>
      </c>
      <c r="I9377" s="2">
        <v>185.47800000000001</v>
      </c>
    </row>
    <row r="9378" spans="1:9" x14ac:dyDescent="0.3">
      <c r="A9378" t="s">
        <v>286</v>
      </c>
      <c r="B9378" t="s">
        <v>303</v>
      </c>
      <c r="C9378" t="s">
        <v>304</v>
      </c>
      <c r="D9378" t="s">
        <v>14</v>
      </c>
      <c r="E9378" t="s">
        <v>20</v>
      </c>
      <c r="F9378" t="s">
        <v>21</v>
      </c>
      <c r="G9378">
        <v>2013</v>
      </c>
      <c r="H9378" s="2">
        <v>147.22499999999999</v>
      </c>
      <c r="I9378" s="2">
        <v>231.04</v>
      </c>
    </row>
    <row r="9379" spans="1:9" x14ac:dyDescent="0.3">
      <c r="A9379" t="s">
        <v>286</v>
      </c>
      <c r="B9379" t="s">
        <v>303</v>
      </c>
      <c r="C9379" t="s">
        <v>304</v>
      </c>
      <c r="D9379" t="s">
        <v>14</v>
      </c>
      <c r="E9379" t="s">
        <v>20</v>
      </c>
      <c r="F9379" t="s">
        <v>21</v>
      </c>
      <c r="G9379">
        <v>2014</v>
      </c>
      <c r="H9379" s="2">
        <v>147.22499999999999</v>
      </c>
      <c r="I9379" s="2">
        <v>182.85</v>
      </c>
    </row>
    <row r="9380" spans="1:9" x14ac:dyDescent="0.3">
      <c r="A9380" t="s">
        <v>286</v>
      </c>
      <c r="B9380" t="s">
        <v>303</v>
      </c>
      <c r="C9380" t="s">
        <v>304</v>
      </c>
      <c r="D9380" t="s">
        <v>14</v>
      </c>
      <c r="E9380" t="s">
        <v>20</v>
      </c>
      <c r="F9380" t="s">
        <v>21</v>
      </c>
      <c r="G9380">
        <v>2015</v>
      </c>
      <c r="H9380" s="2">
        <v>157.72499999999999</v>
      </c>
      <c r="I9380" s="2">
        <v>221.857</v>
      </c>
    </row>
    <row r="9381" spans="1:9" x14ac:dyDescent="0.3">
      <c r="A9381" t="s">
        <v>286</v>
      </c>
      <c r="B9381" t="s">
        <v>303</v>
      </c>
      <c r="C9381" t="s">
        <v>304</v>
      </c>
      <c r="D9381" t="s">
        <v>14</v>
      </c>
      <c r="E9381" t="s">
        <v>20</v>
      </c>
      <c r="F9381" t="s">
        <v>21</v>
      </c>
      <c r="G9381">
        <v>2016</v>
      </c>
      <c r="H9381" s="2">
        <v>157.72499999999999</v>
      </c>
      <c r="I9381" s="2">
        <v>226.70099999999999</v>
      </c>
    </row>
    <row r="9382" spans="1:9" x14ac:dyDescent="0.3">
      <c r="A9382" t="s">
        <v>286</v>
      </c>
      <c r="B9382" t="s">
        <v>303</v>
      </c>
      <c r="C9382" t="s">
        <v>304</v>
      </c>
      <c r="D9382" t="s">
        <v>14</v>
      </c>
      <c r="E9382" t="s">
        <v>20</v>
      </c>
      <c r="F9382" t="s">
        <v>21</v>
      </c>
      <c r="G9382">
        <v>2017</v>
      </c>
      <c r="H9382" s="2">
        <v>157.72499999999999</v>
      </c>
      <c r="I9382" s="2">
        <v>211.44800000000001</v>
      </c>
    </row>
    <row r="9383" spans="1:9" x14ac:dyDescent="0.3">
      <c r="A9383" t="s">
        <v>286</v>
      </c>
      <c r="B9383" t="s">
        <v>305</v>
      </c>
      <c r="C9383" t="s">
        <v>306</v>
      </c>
      <c r="D9383" t="s">
        <v>12</v>
      </c>
      <c r="E9383" t="s">
        <v>13</v>
      </c>
      <c r="F9383" t="s">
        <v>13</v>
      </c>
      <c r="G9383">
        <v>2000</v>
      </c>
      <c r="H9383" s="2">
        <v>11462</v>
      </c>
      <c r="I9383" s="2">
        <v>57031</v>
      </c>
    </row>
    <row r="9384" spans="1:9" x14ac:dyDescent="0.3">
      <c r="A9384" t="s">
        <v>286</v>
      </c>
      <c r="B9384" t="s">
        <v>305</v>
      </c>
      <c r="C9384" t="s">
        <v>306</v>
      </c>
      <c r="D9384" t="s">
        <v>12</v>
      </c>
      <c r="E9384" t="s">
        <v>13</v>
      </c>
      <c r="F9384" t="s">
        <v>13</v>
      </c>
      <c r="G9384">
        <v>2001</v>
      </c>
      <c r="H9384" s="2">
        <v>11534</v>
      </c>
      <c r="I9384" s="2">
        <v>56903</v>
      </c>
    </row>
    <row r="9385" spans="1:9" x14ac:dyDescent="0.3">
      <c r="A9385" t="s">
        <v>286</v>
      </c>
      <c r="B9385" t="s">
        <v>305</v>
      </c>
      <c r="C9385" t="s">
        <v>306</v>
      </c>
      <c r="D9385" t="s">
        <v>12</v>
      </c>
      <c r="E9385" t="s">
        <v>13</v>
      </c>
      <c r="F9385" t="s">
        <v>13</v>
      </c>
      <c r="G9385">
        <v>2002</v>
      </c>
      <c r="H9385" s="2">
        <v>11396</v>
      </c>
      <c r="I9385" s="2">
        <v>54252</v>
      </c>
    </row>
    <row r="9386" spans="1:9" x14ac:dyDescent="0.3">
      <c r="A9386" t="s">
        <v>286</v>
      </c>
      <c r="B9386" t="s">
        <v>305</v>
      </c>
      <c r="C9386" t="s">
        <v>306</v>
      </c>
      <c r="D9386" t="s">
        <v>12</v>
      </c>
      <c r="E9386" t="s">
        <v>13</v>
      </c>
      <c r="F9386" t="s">
        <v>13</v>
      </c>
      <c r="G9386">
        <v>2003</v>
      </c>
      <c r="H9386" s="2">
        <v>11326</v>
      </c>
      <c r="I9386" s="2">
        <v>55058</v>
      </c>
    </row>
    <row r="9387" spans="1:9" x14ac:dyDescent="0.3">
      <c r="A9387" t="s">
        <v>286</v>
      </c>
      <c r="B9387" t="s">
        <v>305</v>
      </c>
      <c r="C9387" t="s">
        <v>306</v>
      </c>
      <c r="D9387" t="s">
        <v>12</v>
      </c>
      <c r="E9387" t="s">
        <v>13</v>
      </c>
      <c r="F9387" t="s">
        <v>13</v>
      </c>
      <c r="G9387">
        <v>2004</v>
      </c>
      <c r="H9387" s="2">
        <v>11366</v>
      </c>
      <c r="I9387" s="2">
        <v>54716</v>
      </c>
    </row>
    <row r="9388" spans="1:9" x14ac:dyDescent="0.3">
      <c r="A9388" t="s">
        <v>286</v>
      </c>
      <c r="B9388" t="s">
        <v>305</v>
      </c>
      <c r="C9388" t="s">
        <v>306</v>
      </c>
      <c r="D9388" t="s">
        <v>12</v>
      </c>
      <c r="E9388" t="s">
        <v>13</v>
      </c>
      <c r="F9388" t="s">
        <v>13</v>
      </c>
      <c r="G9388">
        <v>2005</v>
      </c>
      <c r="H9388" s="2">
        <v>11314</v>
      </c>
      <c r="I9388" s="2">
        <v>54063</v>
      </c>
    </row>
    <row r="9389" spans="1:9" x14ac:dyDescent="0.3">
      <c r="A9389" t="s">
        <v>286</v>
      </c>
      <c r="B9389" t="s">
        <v>305</v>
      </c>
      <c r="C9389" t="s">
        <v>306</v>
      </c>
      <c r="D9389" t="s">
        <v>12</v>
      </c>
      <c r="E9389" t="s">
        <v>13</v>
      </c>
      <c r="F9389" t="s">
        <v>13</v>
      </c>
      <c r="G9389">
        <v>2006</v>
      </c>
      <c r="H9389" s="2">
        <v>11348</v>
      </c>
      <c r="I9389" s="2">
        <v>54080</v>
      </c>
    </row>
    <row r="9390" spans="1:9" x14ac:dyDescent="0.3">
      <c r="A9390" t="s">
        <v>286</v>
      </c>
      <c r="B9390" t="s">
        <v>305</v>
      </c>
      <c r="C9390" t="s">
        <v>306</v>
      </c>
      <c r="D9390" t="s">
        <v>12</v>
      </c>
      <c r="E9390" t="s">
        <v>13</v>
      </c>
      <c r="F9390" t="s">
        <v>13</v>
      </c>
      <c r="G9390">
        <v>2007</v>
      </c>
      <c r="H9390" s="2">
        <v>11278</v>
      </c>
      <c r="I9390" s="2">
        <v>58172</v>
      </c>
    </row>
    <row r="9391" spans="1:9" x14ac:dyDescent="0.3">
      <c r="A9391" t="s">
        <v>286</v>
      </c>
      <c r="B9391" t="s">
        <v>305</v>
      </c>
      <c r="C9391" t="s">
        <v>306</v>
      </c>
      <c r="D9391" t="s">
        <v>12</v>
      </c>
      <c r="E9391" t="s">
        <v>13</v>
      </c>
      <c r="F9391" t="s">
        <v>13</v>
      </c>
      <c r="G9391">
        <v>2008</v>
      </c>
      <c r="H9391" s="2">
        <v>11157</v>
      </c>
      <c r="I9391" s="2">
        <v>53001</v>
      </c>
    </row>
    <row r="9392" spans="1:9" x14ac:dyDescent="0.3">
      <c r="A9392" t="s">
        <v>286</v>
      </c>
      <c r="B9392" t="s">
        <v>305</v>
      </c>
      <c r="C9392" t="s">
        <v>306</v>
      </c>
      <c r="D9392" t="s">
        <v>12</v>
      </c>
      <c r="E9392" t="s">
        <v>13</v>
      </c>
      <c r="F9392" t="s">
        <v>13</v>
      </c>
      <c r="G9392">
        <v>2009</v>
      </c>
      <c r="H9392" s="2">
        <v>11300</v>
      </c>
      <c r="I9392" s="2">
        <v>49760</v>
      </c>
    </row>
    <row r="9393" spans="1:9" x14ac:dyDescent="0.3">
      <c r="A9393" t="s">
        <v>286</v>
      </c>
      <c r="B9393" t="s">
        <v>305</v>
      </c>
      <c r="C9393" t="s">
        <v>306</v>
      </c>
      <c r="D9393" t="s">
        <v>12</v>
      </c>
      <c r="E9393" t="s">
        <v>13</v>
      </c>
      <c r="F9393" t="s">
        <v>13</v>
      </c>
      <c r="G9393">
        <v>2010</v>
      </c>
      <c r="H9393" s="2">
        <v>11604</v>
      </c>
      <c r="I9393" s="2">
        <v>51300</v>
      </c>
    </row>
    <row r="9394" spans="1:9" x14ac:dyDescent="0.3">
      <c r="A9394" t="s">
        <v>286</v>
      </c>
      <c r="B9394" t="s">
        <v>305</v>
      </c>
      <c r="C9394" t="s">
        <v>306</v>
      </c>
      <c r="D9394" t="s">
        <v>12</v>
      </c>
      <c r="E9394" t="s">
        <v>13</v>
      </c>
      <c r="F9394" t="s">
        <v>13</v>
      </c>
      <c r="G9394">
        <v>2011</v>
      </c>
      <c r="H9394" s="2">
        <v>11430</v>
      </c>
      <c r="I9394" s="2">
        <v>51094</v>
      </c>
    </row>
    <row r="9395" spans="1:9" x14ac:dyDescent="0.3">
      <c r="A9395" t="s">
        <v>286</v>
      </c>
      <c r="B9395" t="s">
        <v>305</v>
      </c>
      <c r="C9395" t="s">
        <v>306</v>
      </c>
      <c r="D9395" t="s">
        <v>12</v>
      </c>
      <c r="E9395" t="s">
        <v>13</v>
      </c>
      <c r="F9395" t="s">
        <v>13</v>
      </c>
      <c r="G9395">
        <v>2012</v>
      </c>
      <c r="H9395" s="2">
        <v>11312</v>
      </c>
      <c r="I9395" s="2">
        <v>48159</v>
      </c>
    </row>
    <row r="9396" spans="1:9" x14ac:dyDescent="0.3">
      <c r="A9396" t="s">
        <v>286</v>
      </c>
      <c r="B9396" t="s">
        <v>305</v>
      </c>
      <c r="C9396" t="s">
        <v>306</v>
      </c>
      <c r="D9396" t="s">
        <v>12</v>
      </c>
      <c r="E9396" t="s">
        <v>13</v>
      </c>
      <c r="F9396" t="s">
        <v>13</v>
      </c>
      <c r="G9396">
        <v>2013</v>
      </c>
      <c r="H9396" s="2">
        <v>11497</v>
      </c>
      <c r="I9396" s="2">
        <v>45815</v>
      </c>
    </row>
    <row r="9397" spans="1:9" x14ac:dyDescent="0.3">
      <c r="A9397" t="s">
        <v>286</v>
      </c>
      <c r="B9397" t="s">
        <v>305</v>
      </c>
      <c r="C9397" t="s">
        <v>306</v>
      </c>
      <c r="D9397" t="s">
        <v>12</v>
      </c>
      <c r="E9397" t="s">
        <v>13</v>
      </c>
      <c r="F9397" t="s">
        <v>13</v>
      </c>
      <c r="G9397">
        <v>2014</v>
      </c>
      <c r="H9397" s="2">
        <v>12263</v>
      </c>
      <c r="I9397" s="2">
        <v>45442</v>
      </c>
    </row>
    <row r="9398" spans="1:9" x14ac:dyDescent="0.3">
      <c r="A9398" t="s">
        <v>286</v>
      </c>
      <c r="B9398" t="s">
        <v>305</v>
      </c>
      <c r="C9398" t="s">
        <v>306</v>
      </c>
      <c r="D9398" t="s">
        <v>12</v>
      </c>
      <c r="E9398" t="s">
        <v>13</v>
      </c>
      <c r="F9398" t="s">
        <v>13</v>
      </c>
      <c r="G9398">
        <v>2015</v>
      </c>
      <c r="H9398" s="2">
        <v>12164</v>
      </c>
      <c r="I9398" s="2">
        <v>46195</v>
      </c>
    </row>
    <row r="9399" spans="1:9" x14ac:dyDescent="0.3">
      <c r="A9399" t="s">
        <v>286</v>
      </c>
      <c r="B9399" t="s">
        <v>305</v>
      </c>
      <c r="C9399" t="s">
        <v>306</v>
      </c>
      <c r="D9399" t="s">
        <v>12</v>
      </c>
      <c r="E9399" t="s">
        <v>13</v>
      </c>
      <c r="F9399" t="s">
        <v>13</v>
      </c>
      <c r="G9399">
        <v>2016</v>
      </c>
      <c r="H9399" s="2">
        <v>12284</v>
      </c>
      <c r="I9399" s="2">
        <v>48443</v>
      </c>
    </row>
    <row r="9400" spans="1:9" x14ac:dyDescent="0.3">
      <c r="A9400" t="s">
        <v>286</v>
      </c>
      <c r="B9400" t="s">
        <v>305</v>
      </c>
      <c r="C9400" t="s">
        <v>306</v>
      </c>
      <c r="D9400" t="s">
        <v>12</v>
      </c>
      <c r="E9400" t="s">
        <v>13</v>
      </c>
      <c r="F9400" t="s">
        <v>13</v>
      </c>
      <c r="G9400">
        <v>2017</v>
      </c>
      <c r="H9400" s="2">
        <v>12502.3</v>
      </c>
      <c r="I9400" s="2">
        <v>47724.082999999999</v>
      </c>
    </row>
    <row r="9401" spans="1:9" x14ac:dyDescent="0.3">
      <c r="A9401" t="s">
        <v>286</v>
      </c>
      <c r="B9401" t="s">
        <v>305</v>
      </c>
      <c r="C9401" t="s">
        <v>306</v>
      </c>
      <c r="D9401" t="s">
        <v>12</v>
      </c>
      <c r="E9401" t="s">
        <v>126</v>
      </c>
      <c r="F9401" t="s">
        <v>126</v>
      </c>
      <c r="G9401">
        <v>2000</v>
      </c>
      <c r="H9401" s="2">
        <v>1760</v>
      </c>
      <c r="I9401" s="2">
        <v>13590</v>
      </c>
    </row>
    <row r="9402" spans="1:9" x14ac:dyDescent="0.3">
      <c r="A9402" t="s">
        <v>286</v>
      </c>
      <c r="B9402" t="s">
        <v>305</v>
      </c>
      <c r="C9402" t="s">
        <v>306</v>
      </c>
      <c r="D9402" t="s">
        <v>12</v>
      </c>
      <c r="E9402" t="s">
        <v>126</v>
      </c>
      <c r="F9402" t="s">
        <v>126</v>
      </c>
      <c r="G9402">
        <v>2001</v>
      </c>
      <c r="H9402" s="2">
        <v>1760</v>
      </c>
      <c r="I9402" s="2">
        <v>14749</v>
      </c>
    </row>
    <row r="9403" spans="1:9" x14ac:dyDescent="0.3">
      <c r="A9403" t="s">
        <v>286</v>
      </c>
      <c r="B9403" t="s">
        <v>305</v>
      </c>
      <c r="C9403" t="s">
        <v>306</v>
      </c>
      <c r="D9403" t="s">
        <v>12</v>
      </c>
      <c r="E9403" t="s">
        <v>126</v>
      </c>
      <c r="F9403" t="s">
        <v>126</v>
      </c>
      <c r="G9403">
        <v>2002</v>
      </c>
      <c r="H9403" s="2">
        <v>2760</v>
      </c>
      <c r="I9403" s="2">
        <v>18738</v>
      </c>
    </row>
    <row r="9404" spans="1:9" x14ac:dyDescent="0.3">
      <c r="A9404" t="s">
        <v>286</v>
      </c>
      <c r="B9404" t="s">
        <v>305</v>
      </c>
      <c r="C9404" t="s">
        <v>306</v>
      </c>
      <c r="D9404" t="s">
        <v>12</v>
      </c>
      <c r="E9404" t="s">
        <v>126</v>
      </c>
      <c r="F9404" t="s">
        <v>126</v>
      </c>
      <c r="G9404">
        <v>2003</v>
      </c>
      <c r="H9404" s="2">
        <v>3760</v>
      </c>
      <c r="I9404" s="2">
        <v>25872</v>
      </c>
    </row>
    <row r="9405" spans="1:9" x14ac:dyDescent="0.3">
      <c r="A9405" t="s">
        <v>286</v>
      </c>
      <c r="B9405" t="s">
        <v>305</v>
      </c>
      <c r="C9405" t="s">
        <v>306</v>
      </c>
      <c r="D9405" t="s">
        <v>12</v>
      </c>
      <c r="E9405" t="s">
        <v>126</v>
      </c>
      <c r="F9405" t="s">
        <v>126</v>
      </c>
      <c r="G9405">
        <v>2004</v>
      </c>
      <c r="H9405" s="2">
        <v>3760</v>
      </c>
      <c r="I9405" s="2">
        <v>26325</v>
      </c>
    </row>
    <row r="9406" spans="1:9" x14ac:dyDescent="0.3">
      <c r="A9406" t="s">
        <v>286</v>
      </c>
      <c r="B9406" t="s">
        <v>305</v>
      </c>
      <c r="C9406" t="s">
        <v>306</v>
      </c>
      <c r="D9406" t="s">
        <v>12</v>
      </c>
      <c r="E9406" t="s">
        <v>126</v>
      </c>
      <c r="F9406" t="s">
        <v>126</v>
      </c>
      <c r="G9406">
        <v>2005</v>
      </c>
      <c r="H9406" s="2">
        <v>3760</v>
      </c>
      <c r="I9406" s="2">
        <v>24728</v>
      </c>
    </row>
    <row r="9407" spans="1:9" x14ac:dyDescent="0.3">
      <c r="A9407" t="s">
        <v>286</v>
      </c>
      <c r="B9407" t="s">
        <v>305</v>
      </c>
      <c r="C9407" t="s">
        <v>306</v>
      </c>
      <c r="D9407" t="s">
        <v>12</v>
      </c>
      <c r="E9407" t="s">
        <v>126</v>
      </c>
      <c r="F9407" t="s">
        <v>126</v>
      </c>
      <c r="G9407">
        <v>2006</v>
      </c>
      <c r="H9407" s="2">
        <v>3760</v>
      </c>
      <c r="I9407" s="2">
        <v>26046</v>
      </c>
    </row>
    <row r="9408" spans="1:9" x14ac:dyDescent="0.3">
      <c r="A9408" t="s">
        <v>286</v>
      </c>
      <c r="B9408" t="s">
        <v>305</v>
      </c>
      <c r="C9408" t="s">
        <v>306</v>
      </c>
      <c r="D9408" t="s">
        <v>12</v>
      </c>
      <c r="E9408" t="s">
        <v>126</v>
      </c>
      <c r="F9408" t="s">
        <v>126</v>
      </c>
      <c r="G9408">
        <v>2007</v>
      </c>
      <c r="H9408" s="2">
        <v>3760</v>
      </c>
      <c r="I9408" s="2">
        <v>26172</v>
      </c>
    </row>
    <row r="9409" spans="1:9" x14ac:dyDescent="0.3">
      <c r="A9409" t="s">
        <v>286</v>
      </c>
      <c r="B9409" t="s">
        <v>305</v>
      </c>
      <c r="C9409" t="s">
        <v>306</v>
      </c>
      <c r="D9409" t="s">
        <v>12</v>
      </c>
      <c r="E9409" t="s">
        <v>126</v>
      </c>
      <c r="F9409" t="s">
        <v>126</v>
      </c>
      <c r="G9409">
        <v>2008</v>
      </c>
      <c r="H9409" s="2">
        <v>3760</v>
      </c>
      <c r="I9409" s="2">
        <v>26551</v>
      </c>
    </row>
    <row r="9410" spans="1:9" x14ac:dyDescent="0.3">
      <c r="A9410" t="s">
        <v>286</v>
      </c>
      <c r="B9410" t="s">
        <v>305</v>
      </c>
      <c r="C9410" t="s">
        <v>306</v>
      </c>
      <c r="D9410" t="s">
        <v>12</v>
      </c>
      <c r="E9410" t="s">
        <v>126</v>
      </c>
      <c r="F9410" t="s">
        <v>126</v>
      </c>
      <c r="G9410">
        <v>2009</v>
      </c>
      <c r="H9410" s="2">
        <v>3830</v>
      </c>
      <c r="I9410" s="2">
        <v>27208</v>
      </c>
    </row>
    <row r="9411" spans="1:9" x14ac:dyDescent="0.3">
      <c r="A9411" t="s">
        <v>286</v>
      </c>
      <c r="B9411" t="s">
        <v>305</v>
      </c>
      <c r="C9411" t="s">
        <v>306</v>
      </c>
      <c r="D9411" t="s">
        <v>12</v>
      </c>
      <c r="E9411" t="s">
        <v>126</v>
      </c>
      <c r="F9411" t="s">
        <v>126</v>
      </c>
      <c r="G9411">
        <v>2010</v>
      </c>
      <c r="H9411" s="2">
        <v>3900</v>
      </c>
      <c r="I9411" s="2">
        <v>27998</v>
      </c>
    </row>
    <row r="9412" spans="1:9" x14ac:dyDescent="0.3">
      <c r="A9412" t="s">
        <v>286</v>
      </c>
      <c r="B9412" t="s">
        <v>305</v>
      </c>
      <c r="C9412" t="s">
        <v>306</v>
      </c>
      <c r="D9412" t="s">
        <v>12</v>
      </c>
      <c r="E9412" t="s">
        <v>126</v>
      </c>
      <c r="F9412" t="s">
        <v>126</v>
      </c>
      <c r="G9412">
        <v>2011</v>
      </c>
      <c r="H9412" s="2">
        <v>3970</v>
      </c>
      <c r="I9412" s="2">
        <v>28283</v>
      </c>
    </row>
    <row r="9413" spans="1:9" x14ac:dyDescent="0.3">
      <c r="A9413" t="s">
        <v>286</v>
      </c>
      <c r="B9413" t="s">
        <v>305</v>
      </c>
      <c r="C9413" t="s">
        <v>306</v>
      </c>
      <c r="D9413" t="s">
        <v>12</v>
      </c>
      <c r="E9413" t="s">
        <v>126</v>
      </c>
      <c r="F9413" t="s">
        <v>126</v>
      </c>
      <c r="G9413">
        <v>2012</v>
      </c>
      <c r="H9413" s="2">
        <v>4040</v>
      </c>
      <c r="I9413" s="2">
        <v>30324</v>
      </c>
    </row>
    <row r="9414" spans="1:9" x14ac:dyDescent="0.3">
      <c r="A9414" t="s">
        <v>286</v>
      </c>
      <c r="B9414" t="s">
        <v>305</v>
      </c>
      <c r="C9414" t="s">
        <v>306</v>
      </c>
      <c r="D9414" t="s">
        <v>12</v>
      </c>
      <c r="E9414" t="s">
        <v>126</v>
      </c>
      <c r="F9414" t="s">
        <v>126</v>
      </c>
      <c r="G9414">
        <v>2013</v>
      </c>
      <c r="H9414" s="2">
        <v>4290</v>
      </c>
      <c r="I9414" s="2">
        <v>30745</v>
      </c>
    </row>
    <row r="9415" spans="1:9" x14ac:dyDescent="0.3">
      <c r="A9415" t="s">
        <v>286</v>
      </c>
      <c r="B9415" t="s">
        <v>305</v>
      </c>
      <c r="C9415" t="s">
        <v>306</v>
      </c>
      <c r="D9415" t="s">
        <v>12</v>
      </c>
      <c r="E9415" t="s">
        <v>126</v>
      </c>
      <c r="F9415" t="s">
        <v>126</v>
      </c>
      <c r="G9415">
        <v>2014</v>
      </c>
      <c r="H9415" s="2">
        <v>4290</v>
      </c>
      <c r="I9415" s="2">
        <v>30325</v>
      </c>
    </row>
    <row r="9416" spans="1:9" x14ac:dyDescent="0.3">
      <c r="A9416" t="s">
        <v>286</v>
      </c>
      <c r="B9416" t="s">
        <v>305</v>
      </c>
      <c r="C9416" t="s">
        <v>306</v>
      </c>
      <c r="D9416" t="s">
        <v>12</v>
      </c>
      <c r="E9416" t="s">
        <v>126</v>
      </c>
      <c r="F9416" t="s">
        <v>126</v>
      </c>
      <c r="G9416">
        <v>2015</v>
      </c>
      <c r="H9416" s="2">
        <v>4290</v>
      </c>
      <c r="I9416" s="2">
        <v>26841</v>
      </c>
    </row>
    <row r="9417" spans="1:9" x14ac:dyDescent="0.3">
      <c r="A9417" t="s">
        <v>286</v>
      </c>
      <c r="B9417" t="s">
        <v>305</v>
      </c>
      <c r="C9417" t="s">
        <v>306</v>
      </c>
      <c r="D9417" t="s">
        <v>12</v>
      </c>
      <c r="E9417" t="s">
        <v>126</v>
      </c>
      <c r="F9417" t="s">
        <v>126</v>
      </c>
      <c r="G9417">
        <v>2016</v>
      </c>
      <c r="H9417" s="2">
        <v>4290</v>
      </c>
      <c r="I9417" s="2">
        <v>24104</v>
      </c>
    </row>
    <row r="9418" spans="1:9" x14ac:dyDescent="0.3">
      <c r="A9418" t="s">
        <v>286</v>
      </c>
      <c r="B9418" t="s">
        <v>305</v>
      </c>
      <c r="C9418" t="s">
        <v>306</v>
      </c>
      <c r="D9418" t="s">
        <v>12</v>
      </c>
      <c r="E9418" t="s">
        <v>126</v>
      </c>
      <c r="F9418" t="s">
        <v>126</v>
      </c>
      <c r="G9418">
        <v>2017</v>
      </c>
      <c r="H9418" s="2">
        <v>4290</v>
      </c>
      <c r="I9418" s="2">
        <v>28339.599999999999</v>
      </c>
    </row>
    <row r="9419" spans="1:9" x14ac:dyDescent="0.3">
      <c r="A9419" t="s">
        <v>286</v>
      </c>
      <c r="B9419" t="s">
        <v>305</v>
      </c>
      <c r="C9419" t="s">
        <v>306</v>
      </c>
      <c r="D9419" t="s">
        <v>12</v>
      </c>
      <c r="E9419" t="s">
        <v>113</v>
      </c>
      <c r="F9419" t="s">
        <v>113</v>
      </c>
      <c r="G9419">
        <v>2000</v>
      </c>
      <c r="H9419" s="2">
        <v>1.5</v>
      </c>
      <c r="I9419" s="2">
        <v>6.2749999999999995</v>
      </c>
    </row>
    <row r="9420" spans="1:9" x14ac:dyDescent="0.3">
      <c r="A9420" t="s">
        <v>286</v>
      </c>
      <c r="B9420" t="s">
        <v>305</v>
      </c>
      <c r="C9420" t="s">
        <v>306</v>
      </c>
      <c r="D9420" t="s">
        <v>12</v>
      </c>
      <c r="E9420" t="s">
        <v>113</v>
      </c>
      <c r="F9420" t="s">
        <v>113</v>
      </c>
      <c r="G9420">
        <v>2001</v>
      </c>
      <c r="H9420" s="2">
        <v>1.5</v>
      </c>
      <c r="I9420" s="2">
        <v>5.726</v>
      </c>
    </row>
    <row r="9421" spans="1:9" x14ac:dyDescent="0.3">
      <c r="A9421" t="s">
        <v>286</v>
      </c>
      <c r="B9421" t="s">
        <v>305</v>
      </c>
      <c r="C9421" t="s">
        <v>306</v>
      </c>
      <c r="D9421" t="s">
        <v>12</v>
      </c>
      <c r="E9421" t="s">
        <v>113</v>
      </c>
      <c r="F9421" t="s">
        <v>113</v>
      </c>
      <c r="G9421">
        <v>2002</v>
      </c>
      <c r="H9421" s="2">
        <v>1.5</v>
      </c>
      <c r="I9421" s="2">
        <v>7.0609999999999999</v>
      </c>
    </row>
    <row r="9422" spans="1:9" x14ac:dyDescent="0.3">
      <c r="A9422" t="s">
        <v>286</v>
      </c>
      <c r="B9422" t="s">
        <v>305</v>
      </c>
      <c r="C9422" t="s">
        <v>306</v>
      </c>
      <c r="D9422" t="s">
        <v>12</v>
      </c>
      <c r="E9422" t="s">
        <v>113</v>
      </c>
      <c r="F9422" t="s">
        <v>113</v>
      </c>
      <c r="G9422">
        <v>2003</v>
      </c>
      <c r="H9422" s="2">
        <v>2.5</v>
      </c>
      <c r="I9422" s="2">
        <v>7.3339999999999996</v>
      </c>
    </row>
    <row r="9423" spans="1:9" x14ac:dyDescent="0.3">
      <c r="A9423" t="s">
        <v>286</v>
      </c>
      <c r="B9423" t="s">
        <v>305</v>
      </c>
      <c r="C9423" t="s">
        <v>306</v>
      </c>
      <c r="D9423" t="s">
        <v>12</v>
      </c>
      <c r="E9423" t="s">
        <v>113</v>
      </c>
      <c r="F9423" t="s">
        <v>113</v>
      </c>
      <c r="G9423">
        <v>2004</v>
      </c>
      <c r="H9423" s="2">
        <v>2.5</v>
      </c>
      <c r="I9423" s="2">
        <v>6.77</v>
      </c>
    </row>
    <row r="9424" spans="1:9" x14ac:dyDescent="0.3">
      <c r="A9424" t="s">
        <v>286</v>
      </c>
      <c r="B9424" t="s">
        <v>305</v>
      </c>
      <c r="C9424" t="s">
        <v>306</v>
      </c>
      <c r="D9424" t="s">
        <v>12</v>
      </c>
      <c r="E9424" t="s">
        <v>113</v>
      </c>
      <c r="F9424" t="s">
        <v>113</v>
      </c>
      <c r="G9424">
        <v>2005</v>
      </c>
      <c r="H9424" s="2">
        <v>2.5</v>
      </c>
      <c r="I9424" s="2">
        <v>7.1539999999999999</v>
      </c>
    </row>
    <row r="9425" spans="1:9" x14ac:dyDescent="0.3">
      <c r="A9425" t="s">
        <v>286</v>
      </c>
      <c r="B9425" t="s">
        <v>305</v>
      </c>
      <c r="C9425" t="s">
        <v>306</v>
      </c>
      <c r="D9425" t="s">
        <v>12</v>
      </c>
      <c r="E9425" t="s">
        <v>113</v>
      </c>
      <c r="F9425" t="s">
        <v>113</v>
      </c>
      <c r="G9425">
        <v>2006</v>
      </c>
      <c r="H9425" s="2">
        <v>2.5</v>
      </c>
      <c r="I9425" s="2">
        <v>9.5410000000000004</v>
      </c>
    </row>
    <row r="9426" spans="1:9" x14ac:dyDescent="0.3">
      <c r="A9426" t="s">
        <v>286</v>
      </c>
      <c r="B9426" t="s">
        <v>305</v>
      </c>
      <c r="C9426" t="s">
        <v>306</v>
      </c>
      <c r="D9426" t="s">
        <v>12</v>
      </c>
      <c r="E9426" t="s">
        <v>113</v>
      </c>
      <c r="F9426" t="s">
        <v>113</v>
      </c>
      <c r="G9426">
        <v>2007</v>
      </c>
      <c r="H9426" s="2">
        <v>2.5</v>
      </c>
      <c r="I9426" s="2">
        <v>9.2010000000000005</v>
      </c>
    </row>
    <row r="9427" spans="1:9" x14ac:dyDescent="0.3">
      <c r="A9427" t="s">
        <v>286</v>
      </c>
      <c r="B9427" t="s">
        <v>305</v>
      </c>
      <c r="C9427" t="s">
        <v>306</v>
      </c>
      <c r="D9427" t="s">
        <v>12</v>
      </c>
      <c r="E9427" t="s">
        <v>113</v>
      </c>
      <c r="F9427" t="s">
        <v>113</v>
      </c>
      <c r="G9427">
        <v>2008</v>
      </c>
      <c r="H9427" s="2">
        <v>2.5</v>
      </c>
      <c r="I9427" s="2">
        <v>11.988</v>
      </c>
    </row>
    <row r="9428" spans="1:9" x14ac:dyDescent="0.3">
      <c r="A9428" t="s">
        <v>286</v>
      </c>
      <c r="B9428" t="s">
        <v>305</v>
      </c>
      <c r="C9428" t="s">
        <v>306</v>
      </c>
      <c r="D9428" t="s">
        <v>12</v>
      </c>
      <c r="E9428" t="s">
        <v>113</v>
      </c>
      <c r="F9428" t="s">
        <v>113</v>
      </c>
      <c r="G9428">
        <v>2009</v>
      </c>
      <c r="H9428" s="2">
        <v>2.5</v>
      </c>
      <c r="I9428" s="2">
        <v>9.6669999999999998</v>
      </c>
    </row>
    <row r="9429" spans="1:9" x14ac:dyDescent="0.3">
      <c r="A9429" t="s">
        <v>286</v>
      </c>
      <c r="B9429" t="s">
        <v>305</v>
      </c>
      <c r="C9429" t="s">
        <v>306</v>
      </c>
      <c r="D9429" t="s">
        <v>12</v>
      </c>
      <c r="E9429" t="s">
        <v>113</v>
      </c>
      <c r="F9429" t="s">
        <v>113</v>
      </c>
      <c r="G9429">
        <v>2010</v>
      </c>
      <c r="H9429" s="2">
        <v>22.5</v>
      </c>
      <c r="I9429" s="2">
        <v>110.739</v>
      </c>
    </row>
    <row r="9430" spans="1:9" x14ac:dyDescent="0.3">
      <c r="A9430" t="s">
        <v>286</v>
      </c>
      <c r="B9430" t="s">
        <v>305</v>
      </c>
      <c r="C9430" t="s">
        <v>306</v>
      </c>
      <c r="D9430" t="s">
        <v>12</v>
      </c>
      <c r="E9430" t="s">
        <v>113</v>
      </c>
      <c r="F9430" t="s">
        <v>113</v>
      </c>
      <c r="G9430">
        <v>2011</v>
      </c>
      <c r="H9430" s="2">
        <v>22.5</v>
      </c>
      <c r="I9430" s="2">
        <v>153.488</v>
      </c>
    </row>
    <row r="9431" spans="1:9" x14ac:dyDescent="0.3">
      <c r="A9431" t="s">
        <v>286</v>
      </c>
      <c r="B9431" t="s">
        <v>305</v>
      </c>
      <c r="C9431" t="s">
        <v>306</v>
      </c>
      <c r="D9431" t="s">
        <v>12</v>
      </c>
      <c r="E9431" t="s">
        <v>113</v>
      </c>
      <c r="F9431" t="s">
        <v>113</v>
      </c>
      <c r="G9431">
        <v>2012</v>
      </c>
      <c r="H9431" s="2">
        <v>23.5</v>
      </c>
      <c r="I9431" s="2">
        <v>138.71</v>
      </c>
    </row>
    <row r="9432" spans="1:9" x14ac:dyDescent="0.3">
      <c r="A9432" t="s">
        <v>286</v>
      </c>
      <c r="B9432" t="s">
        <v>305</v>
      </c>
      <c r="C9432" t="s">
        <v>306</v>
      </c>
      <c r="D9432" t="s">
        <v>12</v>
      </c>
      <c r="E9432" t="s">
        <v>113</v>
      </c>
      <c r="F9432" t="s">
        <v>113</v>
      </c>
      <c r="G9432">
        <v>2013</v>
      </c>
      <c r="H9432" s="2">
        <v>24.5</v>
      </c>
      <c r="I9432" s="2">
        <v>139.614</v>
      </c>
    </row>
    <row r="9433" spans="1:9" x14ac:dyDescent="0.3">
      <c r="A9433" t="s">
        <v>286</v>
      </c>
      <c r="B9433" t="s">
        <v>305</v>
      </c>
      <c r="C9433" t="s">
        <v>306</v>
      </c>
      <c r="D9433" t="s">
        <v>12</v>
      </c>
      <c r="E9433" t="s">
        <v>113</v>
      </c>
      <c r="F9433" t="s">
        <v>113</v>
      </c>
      <c r="G9433">
        <v>2014</v>
      </c>
      <c r="H9433" s="2">
        <v>24.5</v>
      </c>
      <c r="I9433" s="2">
        <v>157.31200000000001</v>
      </c>
    </row>
    <row r="9434" spans="1:9" x14ac:dyDescent="0.3">
      <c r="A9434" t="s">
        <v>286</v>
      </c>
      <c r="B9434" t="s">
        <v>305</v>
      </c>
      <c r="C9434" t="s">
        <v>306</v>
      </c>
      <c r="D9434" t="s">
        <v>12</v>
      </c>
      <c r="E9434" t="s">
        <v>113</v>
      </c>
      <c r="F9434" t="s">
        <v>113</v>
      </c>
      <c r="G9434">
        <v>2015</v>
      </c>
      <c r="H9434" s="2">
        <v>25.5</v>
      </c>
      <c r="I9434" s="2">
        <v>159.66300000000001</v>
      </c>
    </row>
    <row r="9435" spans="1:9" x14ac:dyDescent="0.3">
      <c r="A9435" t="s">
        <v>286</v>
      </c>
      <c r="B9435" t="s">
        <v>305</v>
      </c>
      <c r="C9435" t="s">
        <v>306</v>
      </c>
      <c r="D9435" t="s">
        <v>12</v>
      </c>
      <c r="E9435" t="s">
        <v>113</v>
      </c>
      <c r="F9435" t="s">
        <v>113</v>
      </c>
      <c r="G9435">
        <v>2016</v>
      </c>
      <c r="H9435" s="2">
        <v>30.5</v>
      </c>
      <c r="I9435" s="2">
        <v>176.22200000000001</v>
      </c>
    </row>
    <row r="9436" spans="1:9" x14ac:dyDescent="0.3">
      <c r="A9436" t="s">
        <v>286</v>
      </c>
      <c r="B9436" t="s">
        <v>305</v>
      </c>
      <c r="C9436" t="s">
        <v>306</v>
      </c>
      <c r="D9436" t="s">
        <v>12</v>
      </c>
      <c r="E9436" t="s">
        <v>113</v>
      </c>
      <c r="F9436" t="s">
        <v>113</v>
      </c>
      <c r="G9436">
        <v>2017</v>
      </c>
      <c r="H9436" s="2">
        <v>30.5</v>
      </c>
      <c r="I9436" s="2">
        <v>195.279</v>
      </c>
    </row>
    <row r="9437" spans="1:9" x14ac:dyDescent="0.3">
      <c r="A9437" t="s">
        <v>286</v>
      </c>
      <c r="B9437" t="s">
        <v>305</v>
      </c>
      <c r="C9437" t="s">
        <v>306</v>
      </c>
      <c r="D9437" t="s">
        <v>12</v>
      </c>
      <c r="E9437" t="s">
        <v>100</v>
      </c>
      <c r="F9437" t="s">
        <v>100</v>
      </c>
      <c r="G9437">
        <v>2000</v>
      </c>
      <c r="H9437" s="2">
        <v>1145</v>
      </c>
      <c r="I9437" s="2">
        <v>555</v>
      </c>
    </row>
    <row r="9438" spans="1:9" x14ac:dyDescent="0.3">
      <c r="A9438" t="s">
        <v>286</v>
      </c>
      <c r="B9438" t="s">
        <v>305</v>
      </c>
      <c r="C9438" t="s">
        <v>306</v>
      </c>
      <c r="D9438" t="s">
        <v>12</v>
      </c>
      <c r="E9438" t="s">
        <v>100</v>
      </c>
      <c r="F9438" t="s">
        <v>100</v>
      </c>
      <c r="G9438">
        <v>2001</v>
      </c>
      <c r="H9438" s="2">
        <v>1145</v>
      </c>
      <c r="I9438" s="2">
        <v>413</v>
      </c>
    </row>
    <row r="9439" spans="1:9" x14ac:dyDescent="0.3">
      <c r="A9439" t="s">
        <v>286</v>
      </c>
      <c r="B9439" t="s">
        <v>305</v>
      </c>
      <c r="C9439" t="s">
        <v>306</v>
      </c>
      <c r="D9439" t="s">
        <v>12</v>
      </c>
      <c r="E9439" t="s">
        <v>100</v>
      </c>
      <c r="F9439" t="s">
        <v>100</v>
      </c>
      <c r="G9439">
        <v>2002</v>
      </c>
      <c r="H9439" s="2">
        <v>1145</v>
      </c>
      <c r="I9439" s="2">
        <v>353</v>
      </c>
    </row>
    <row r="9440" spans="1:9" x14ac:dyDescent="0.3">
      <c r="A9440" t="s">
        <v>286</v>
      </c>
      <c r="B9440" t="s">
        <v>305</v>
      </c>
      <c r="C9440" t="s">
        <v>306</v>
      </c>
      <c r="D9440" t="s">
        <v>12</v>
      </c>
      <c r="E9440" t="s">
        <v>100</v>
      </c>
      <c r="F9440" t="s">
        <v>100</v>
      </c>
      <c r="G9440">
        <v>2003</v>
      </c>
      <c r="H9440" s="2">
        <v>1145</v>
      </c>
      <c r="I9440" s="2">
        <v>411</v>
      </c>
    </row>
    <row r="9441" spans="1:9" x14ac:dyDescent="0.3">
      <c r="A9441" t="s">
        <v>286</v>
      </c>
      <c r="B9441" t="s">
        <v>305</v>
      </c>
      <c r="C9441" t="s">
        <v>306</v>
      </c>
      <c r="D9441" t="s">
        <v>12</v>
      </c>
      <c r="E9441" t="s">
        <v>100</v>
      </c>
      <c r="F9441" t="s">
        <v>100</v>
      </c>
      <c r="G9441">
        <v>2004</v>
      </c>
      <c r="H9441" s="2">
        <v>1145</v>
      </c>
      <c r="I9441" s="2">
        <v>543</v>
      </c>
    </row>
    <row r="9442" spans="1:9" x14ac:dyDescent="0.3">
      <c r="A9442" t="s">
        <v>286</v>
      </c>
      <c r="B9442" t="s">
        <v>305</v>
      </c>
      <c r="C9442" t="s">
        <v>306</v>
      </c>
      <c r="D9442" t="s">
        <v>12</v>
      </c>
      <c r="E9442" t="s">
        <v>100</v>
      </c>
      <c r="F9442" t="s">
        <v>100</v>
      </c>
      <c r="G9442">
        <v>2005</v>
      </c>
      <c r="H9442" s="2">
        <v>1147</v>
      </c>
      <c r="I9442" s="2">
        <v>647</v>
      </c>
    </row>
    <row r="9443" spans="1:9" x14ac:dyDescent="0.3">
      <c r="A9443" t="s">
        <v>286</v>
      </c>
      <c r="B9443" t="s">
        <v>305</v>
      </c>
      <c r="C9443" t="s">
        <v>306</v>
      </c>
      <c r="D9443" t="s">
        <v>12</v>
      </c>
      <c r="E9443" t="s">
        <v>100</v>
      </c>
      <c r="F9443" t="s">
        <v>100</v>
      </c>
      <c r="G9443">
        <v>2006</v>
      </c>
      <c r="H9443" s="2">
        <v>1147</v>
      </c>
      <c r="I9443" s="2">
        <v>707</v>
      </c>
    </row>
    <row r="9444" spans="1:9" x14ac:dyDescent="0.3">
      <c r="A9444" t="s">
        <v>286</v>
      </c>
      <c r="B9444" t="s">
        <v>305</v>
      </c>
      <c r="C9444" t="s">
        <v>306</v>
      </c>
      <c r="D9444" t="s">
        <v>12</v>
      </c>
      <c r="E9444" t="s">
        <v>100</v>
      </c>
      <c r="F9444" t="s">
        <v>100</v>
      </c>
      <c r="G9444">
        <v>2007</v>
      </c>
      <c r="H9444" s="2">
        <v>1147</v>
      </c>
      <c r="I9444" s="2">
        <v>434</v>
      </c>
    </row>
    <row r="9445" spans="1:9" x14ac:dyDescent="0.3">
      <c r="A9445" t="s">
        <v>286</v>
      </c>
      <c r="B9445" t="s">
        <v>305</v>
      </c>
      <c r="C9445" t="s">
        <v>306</v>
      </c>
      <c r="D9445" t="s">
        <v>12</v>
      </c>
      <c r="E9445" t="s">
        <v>100</v>
      </c>
      <c r="F9445" t="s">
        <v>100</v>
      </c>
      <c r="G9445">
        <v>2008</v>
      </c>
      <c r="H9445" s="2">
        <v>1147</v>
      </c>
      <c r="I9445" s="2">
        <v>352</v>
      </c>
    </row>
    <row r="9446" spans="1:9" x14ac:dyDescent="0.3">
      <c r="A9446" t="s">
        <v>286</v>
      </c>
      <c r="B9446" t="s">
        <v>305</v>
      </c>
      <c r="C9446" t="s">
        <v>306</v>
      </c>
      <c r="D9446" t="s">
        <v>12</v>
      </c>
      <c r="E9446" t="s">
        <v>100</v>
      </c>
      <c r="F9446" t="s">
        <v>100</v>
      </c>
      <c r="G9446">
        <v>2009</v>
      </c>
      <c r="H9446" s="2">
        <v>1147</v>
      </c>
      <c r="I9446" s="2">
        <v>553</v>
      </c>
    </row>
    <row r="9447" spans="1:9" x14ac:dyDescent="0.3">
      <c r="A9447" t="s">
        <v>286</v>
      </c>
      <c r="B9447" t="s">
        <v>305</v>
      </c>
      <c r="C9447" t="s">
        <v>306</v>
      </c>
      <c r="D9447" t="s">
        <v>12</v>
      </c>
      <c r="E9447" t="s">
        <v>100</v>
      </c>
      <c r="F9447" t="s">
        <v>100</v>
      </c>
      <c r="G9447">
        <v>2010</v>
      </c>
      <c r="H9447" s="2">
        <v>1147</v>
      </c>
      <c r="I9447" s="2">
        <v>591</v>
      </c>
    </row>
    <row r="9448" spans="1:9" x14ac:dyDescent="0.3">
      <c r="A9448" t="s">
        <v>286</v>
      </c>
      <c r="B9448" t="s">
        <v>305</v>
      </c>
      <c r="C9448" t="s">
        <v>306</v>
      </c>
      <c r="D9448" t="s">
        <v>12</v>
      </c>
      <c r="E9448" t="s">
        <v>100</v>
      </c>
      <c r="F9448" t="s">
        <v>100</v>
      </c>
      <c r="G9448">
        <v>2011</v>
      </c>
      <c r="H9448" s="2">
        <v>1147</v>
      </c>
      <c r="I9448" s="2">
        <v>701</v>
      </c>
    </row>
    <row r="9449" spans="1:9" x14ac:dyDescent="0.3">
      <c r="A9449" t="s">
        <v>286</v>
      </c>
      <c r="B9449" t="s">
        <v>305</v>
      </c>
      <c r="C9449" t="s">
        <v>306</v>
      </c>
      <c r="D9449" t="s">
        <v>12</v>
      </c>
      <c r="E9449" t="s">
        <v>100</v>
      </c>
      <c r="F9449" t="s">
        <v>100</v>
      </c>
      <c r="G9449">
        <v>2012</v>
      </c>
      <c r="H9449" s="2">
        <v>1147</v>
      </c>
      <c r="I9449" s="2">
        <v>731</v>
      </c>
    </row>
    <row r="9450" spans="1:9" x14ac:dyDescent="0.3">
      <c r="A9450" t="s">
        <v>286</v>
      </c>
      <c r="B9450" t="s">
        <v>305</v>
      </c>
      <c r="C9450" t="s">
        <v>306</v>
      </c>
      <c r="D9450" t="s">
        <v>12</v>
      </c>
      <c r="E9450" t="s">
        <v>100</v>
      </c>
      <c r="F9450" t="s">
        <v>100</v>
      </c>
      <c r="G9450">
        <v>2013</v>
      </c>
      <c r="H9450" s="2">
        <v>1172</v>
      </c>
      <c r="I9450" s="2">
        <v>905</v>
      </c>
    </row>
    <row r="9451" spans="1:9" x14ac:dyDescent="0.3">
      <c r="A9451" t="s">
        <v>286</v>
      </c>
      <c r="B9451" t="s">
        <v>305</v>
      </c>
      <c r="C9451" t="s">
        <v>306</v>
      </c>
      <c r="D9451" t="s">
        <v>12</v>
      </c>
      <c r="E9451" t="s">
        <v>100</v>
      </c>
      <c r="F9451" t="s">
        <v>100</v>
      </c>
      <c r="G9451">
        <v>2014</v>
      </c>
      <c r="H9451" s="2">
        <v>1172</v>
      </c>
      <c r="I9451" s="2">
        <v>1052</v>
      </c>
    </row>
    <row r="9452" spans="1:9" x14ac:dyDescent="0.3">
      <c r="A9452" t="s">
        <v>286</v>
      </c>
      <c r="B9452" t="s">
        <v>305</v>
      </c>
      <c r="C9452" t="s">
        <v>306</v>
      </c>
      <c r="D9452" t="s">
        <v>12</v>
      </c>
      <c r="E9452" t="s">
        <v>100</v>
      </c>
      <c r="F9452" t="s">
        <v>100</v>
      </c>
      <c r="G9452">
        <v>2015</v>
      </c>
      <c r="H9452" s="2">
        <v>1172</v>
      </c>
      <c r="I9452" s="2">
        <v>1276</v>
      </c>
    </row>
    <row r="9453" spans="1:9" x14ac:dyDescent="0.3">
      <c r="A9453" t="s">
        <v>286</v>
      </c>
      <c r="B9453" t="s">
        <v>305</v>
      </c>
      <c r="C9453" t="s">
        <v>306</v>
      </c>
      <c r="D9453" t="s">
        <v>12</v>
      </c>
      <c r="E9453" t="s">
        <v>100</v>
      </c>
      <c r="F9453" t="s">
        <v>100</v>
      </c>
      <c r="G9453">
        <v>2016</v>
      </c>
      <c r="H9453" s="2">
        <v>1172</v>
      </c>
      <c r="I9453" s="2">
        <v>1202</v>
      </c>
    </row>
    <row r="9454" spans="1:9" x14ac:dyDescent="0.3">
      <c r="A9454" t="s">
        <v>286</v>
      </c>
      <c r="B9454" t="s">
        <v>305</v>
      </c>
      <c r="C9454" t="s">
        <v>306</v>
      </c>
      <c r="D9454" t="s">
        <v>12</v>
      </c>
      <c r="E9454" t="s">
        <v>100</v>
      </c>
      <c r="F9454" t="s">
        <v>100</v>
      </c>
      <c r="G9454">
        <v>2017</v>
      </c>
      <c r="H9454" s="2">
        <v>1172</v>
      </c>
      <c r="I9454" s="2">
        <v>1170.4549999999999</v>
      </c>
    </row>
    <row r="9455" spans="1:9" x14ac:dyDescent="0.3">
      <c r="A9455" t="s">
        <v>286</v>
      </c>
      <c r="B9455" t="s">
        <v>305</v>
      </c>
      <c r="C9455" t="s">
        <v>306</v>
      </c>
      <c r="D9455" t="s">
        <v>14</v>
      </c>
      <c r="E9455" t="s">
        <v>24</v>
      </c>
      <c r="F9455" t="s">
        <v>33</v>
      </c>
      <c r="G9455">
        <v>2000</v>
      </c>
      <c r="H9455" s="2">
        <v>24.984999999999999</v>
      </c>
      <c r="I9455" s="2">
        <v>135</v>
      </c>
    </row>
    <row r="9456" spans="1:9" x14ac:dyDescent="0.3">
      <c r="A9456" t="s">
        <v>286</v>
      </c>
      <c r="B9456" t="s">
        <v>305</v>
      </c>
      <c r="C9456" t="s">
        <v>306</v>
      </c>
      <c r="D9456" t="s">
        <v>14</v>
      </c>
      <c r="E9456" t="s">
        <v>24</v>
      </c>
      <c r="F9456" t="s">
        <v>33</v>
      </c>
      <c r="G9456">
        <v>2001</v>
      </c>
      <c r="H9456" s="2">
        <v>24.984999999999999</v>
      </c>
      <c r="I9456" s="2">
        <v>133</v>
      </c>
    </row>
    <row r="9457" spans="1:9" x14ac:dyDescent="0.3">
      <c r="A9457" t="s">
        <v>286</v>
      </c>
      <c r="B9457" t="s">
        <v>305</v>
      </c>
      <c r="C9457" t="s">
        <v>306</v>
      </c>
      <c r="D9457" t="s">
        <v>14</v>
      </c>
      <c r="E9457" t="s">
        <v>24</v>
      </c>
      <c r="F9457" t="s">
        <v>33</v>
      </c>
      <c r="G9457">
        <v>2002</v>
      </c>
      <c r="H9457" s="2">
        <v>24.984999999999999</v>
      </c>
      <c r="I9457" s="2">
        <v>127</v>
      </c>
    </row>
    <row r="9458" spans="1:9" x14ac:dyDescent="0.3">
      <c r="A9458" t="s">
        <v>286</v>
      </c>
      <c r="B9458" t="s">
        <v>305</v>
      </c>
      <c r="C9458" t="s">
        <v>306</v>
      </c>
      <c r="D9458" t="s">
        <v>14</v>
      </c>
      <c r="E9458" t="s">
        <v>24</v>
      </c>
      <c r="F9458" t="s">
        <v>33</v>
      </c>
      <c r="G9458">
        <v>2003</v>
      </c>
      <c r="H9458" s="2">
        <v>25</v>
      </c>
      <c r="I9458" s="2">
        <v>108</v>
      </c>
    </row>
    <row r="9459" spans="1:9" x14ac:dyDescent="0.3">
      <c r="A9459" t="s">
        <v>286</v>
      </c>
      <c r="B9459" t="s">
        <v>305</v>
      </c>
      <c r="C9459" t="s">
        <v>306</v>
      </c>
      <c r="D9459" t="s">
        <v>14</v>
      </c>
      <c r="E9459" t="s">
        <v>24</v>
      </c>
      <c r="F9459" t="s">
        <v>33</v>
      </c>
      <c r="G9459">
        <v>2004</v>
      </c>
      <c r="H9459" s="2">
        <v>25</v>
      </c>
      <c r="I9459" s="2">
        <v>138.79399999999998</v>
      </c>
    </row>
    <row r="9460" spans="1:9" x14ac:dyDescent="0.3">
      <c r="A9460" t="s">
        <v>286</v>
      </c>
      <c r="B9460" t="s">
        <v>305</v>
      </c>
      <c r="C9460" t="s">
        <v>306</v>
      </c>
      <c r="D9460" t="s">
        <v>14</v>
      </c>
      <c r="E9460" t="s">
        <v>24</v>
      </c>
      <c r="F9460" t="s">
        <v>33</v>
      </c>
      <c r="G9460">
        <v>2005</v>
      </c>
      <c r="H9460" s="2">
        <v>36</v>
      </c>
      <c r="I9460" s="2">
        <v>160.857</v>
      </c>
    </row>
    <row r="9461" spans="1:9" x14ac:dyDescent="0.3">
      <c r="A9461" t="s">
        <v>286</v>
      </c>
      <c r="B9461" t="s">
        <v>305</v>
      </c>
      <c r="C9461" t="s">
        <v>306</v>
      </c>
      <c r="D9461" t="s">
        <v>14</v>
      </c>
      <c r="E9461" t="s">
        <v>24</v>
      </c>
      <c r="F9461" t="s">
        <v>33</v>
      </c>
      <c r="G9461">
        <v>2006</v>
      </c>
      <c r="H9461" s="2">
        <v>43</v>
      </c>
      <c r="I9461" s="2">
        <v>175.83699999999999</v>
      </c>
    </row>
    <row r="9462" spans="1:9" x14ac:dyDescent="0.3">
      <c r="A9462" t="s">
        <v>286</v>
      </c>
      <c r="B9462" t="s">
        <v>305</v>
      </c>
      <c r="C9462" t="s">
        <v>306</v>
      </c>
      <c r="D9462" t="s">
        <v>14</v>
      </c>
      <c r="E9462" t="s">
        <v>24</v>
      </c>
      <c r="F9462" t="s">
        <v>33</v>
      </c>
      <c r="G9462">
        <v>2007</v>
      </c>
      <c r="H9462" s="2">
        <v>50</v>
      </c>
      <c r="I9462" s="2">
        <v>215.22199999999998</v>
      </c>
    </row>
    <row r="9463" spans="1:9" x14ac:dyDescent="0.3">
      <c r="A9463" t="s">
        <v>286</v>
      </c>
      <c r="B9463" t="s">
        <v>305</v>
      </c>
      <c r="C9463" t="s">
        <v>306</v>
      </c>
      <c r="D9463" t="s">
        <v>14</v>
      </c>
      <c r="E9463" t="s">
        <v>24</v>
      </c>
      <c r="F9463" t="s">
        <v>33</v>
      </c>
      <c r="G9463">
        <v>2008</v>
      </c>
      <c r="H9463" s="2">
        <v>71</v>
      </c>
      <c r="I9463" s="2">
        <v>266.86799999999999</v>
      </c>
    </row>
    <row r="9464" spans="1:9" x14ac:dyDescent="0.3">
      <c r="A9464" t="s">
        <v>286</v>
      </c>
      <c r="B9464" t="s">
        <v>305</v>
      </c>
      <c r="C9464" t="s">
        <v>306</v>
      </c>
      <c r="D9464" t="s">
        <v>14</v>
      </c>
      <c r="E9464" t="s">
        <v>24</v>
      </c>
      <c r="F9464" t="s">
        <v>33</v>
      </c>
      <c r="G9464">
        <v>2009</v>
      </c>
      <c r="H9464" s="2">
        <v>96</v>
      </c>
      <c r="I9464" s="2">
        <v>441.26499999999999</v>
      </c>
    </row>
    <row r="9465" spans="1:9" x14ac:dyDescent="0.3">
      <c r="A9465" t="s">
        <v>286</v>
      </c>
      <c r="B9465" t="s">
        <v>305</v>
      </c>
      <c r="C9465" t="s">
        <v>306</v>
      </c>
      <c r="D9465" t="s">
        <v>14</v>
      </c>
      <c r="E9465" t="s">
        <v>24</v>
      </c>
      <c r="F9465" t="s">
        <v>33</v>
      </c>
      <c r="G9465">
        <v>2010</v>
      </c>
      <c r="H9465" s="2">
        <v>118</v>
      </c>
      <c r="I9465" s="2">
        <v>634.66200000000003</v>
      </c>
    </row>
    <row r="9466" spans="1:9" x14ac:dyDescent="0.3">
      <c r="A9466" t="s">
        <v>286</v>
      </c>
      <c r="B9466" t="s">
        <v>305</v>
      </c>
      <c r="C9466" t="s">
        <v>306</v>
      </c>
      <c r="D9466" t="s">
        <v>14</v>
      </c>
      <c r="E9466" t="s">
        <v>24</v>
      </c>
      <c r="F9466" t="s">
        <v>33</v>
      </c>
      <c r="G9466">
        <v>2011</v>
      </c>
      <c r="H9466" s="2">
        <v>177</v>
      </c>
      <c r="I9466" s="2">
        <v>928.71399999999994</v>
      </c>
    </row>
    <row r="9467" spans="1:9" x14ac:dyDescent="0.3">
      <c r="A9467" t="s">
        <v>286</v>
      </c>
      <c r="B9467" t="s">
        <v>305</v>
      </c>
      <c r="C9467" t="s">
        <v>306</v>
      </c>
      <c r="D9467" t="s">
        <v>14</v>
      </c>
      <c r="E9467" t="s">
        <v>24</v>
      </c>
      <c r="F9467" t="s">
        <v>33</v>
      </c>
      <c r="G9467">
        <v>2012</v>
      </c>
      <c r="H9467" s="2">
        <v>300</v>
      </c>
      <c r="I9467" s="2">
        <v>1467.684</v>
      </c>
    </row>
    <row r="9468" spans="1:9" x14ac:dyDescent="0.3">
      <c r="A9468" t="s">
        <v>286</v>
      </c>
      <c r="B9468" t="s">
        <v>305</v>
      </c>
      <c r="C9468" t="s">
        <v>306</v>
      </c>
      <c r="D9468" t="s">
        <v>14</v>
      </c>
      <c r="E9468" t="s">
        <v>24</v>
      </c>
      <c r="F9468" t="s">
        <v>33</v>
      </c>
      <c r="G9468">
        <v>2013</v>
      </c>
      <c r="H9468" s="2">
        <v>361</v>
      </c>
      <c r="I9468" s="2">
        <v>2293.5920000000001</v>
      </c>
    </row>
    <row r="9469" spans="1:9" x14ac:dyDescent="0.3">
      <c r="A9469" t="s">
        <v>286</v>
      </c>
      <c r="B9469" t="s">
        <v>305</v>
      </c>
      <c r="C9469" t="s">
        <v>306</v>
      </c>
      <c r="D9469" t="s">
        <v>14</v>
      </c>
      <c r="E9469" t="s">
        <v>24</v>
      </c>
      <c r="F9469" t="s">
        <v>33</v>
      </c>
      <c r="G9469">
        <v>2014</v>
      </c>
      <c r="H9469" s="2">
        <v>367</v>
      </c>
      <c r="I9469" s="2">
        <v>2583.3629999999998</v>
      </c>
    </row>
    <row r="9470" spans="1:9" x14ac:dyDescent="0.3">
      <c r="A9470" t="s">
        <v>286</v>
      </c>
      <c r="B9470" t="s">
        <v>305</v>
      </c>
      <c r="C9470" t="s">
        <v>306</v>
      </c>
      <c r="D9470" t="s">
        <v>14</v>
      </c>
      <c r="E9470" t="s">
        <v>24</v>
      </c>
      <c r="F9470" t="s">
        <v>33</v>
      </c>
      <c r="G9470">
        <v>2015</v>
      </c>
      <c r="H9470" s="2">
        <v>368</v>
      </c>
      <c r="I9470" s="2">
        <v>2610.9639999999999</v>
      </c>
    </row>
    <row r="9471" spans="1:9" x14ac:dyDescent="0.3">
      <c r="A9471" t="s">
        <v>286</v>
      </c>
      <c r="B9471" t="s">
        <v>305</v>
      </c>
      <c r="C9471" t="s">
        <v>306</v>
      </c>
      <c r="D9471" t="s">
        <v>14</v>
      </c>
      <c r="E9471" t="s">
        <v>24</v>
      </c>
      <c r="F9471" t="s">
        <v>33</v>
      </c>
      <c r="G9471">
        <v>2016</v>
      </c>
      <c r="H9471" s="2">
        <v>369</v>
      </c>
      <c r="I9471" s="2">
        <v>2589.0229999999997</v>
      </c>
    </row>
    <row r="9472" spans="1:9" x14ac:dyDescent="0.3">
      <c r="A9472" t="s">
        <v>286</v>
      </c>
      <c r="B9472" t="s">
        <v>305</v>
      </c>
      <c r="C9472" t="s">
        <v>306</v>
      </c>
      <c r="D9472" t="s">
        <v>14</v>
      </c>
      <c r="E9472" t="s">
        <v>24</v>
      </c>
      <c r="F9472" t="s">
        <v>33</v>
      </c>
      <c r="G9472">
        <v>2017</v>
      </c>
      <c r="H9472" s="2">
        <v>372</v>
      </c>
      <c r="I9472" s="2">
        <v>2639.2629999999999</v>
      </c>
    </row>
    <row r="9473" spans="1:9" x14ac:dyDescent="0.3">
      <c r="A9473" t="s">
        <v>286</v>
      </c>
      <c r="B9473" t="s">
        <v>305</v>
      </c>
      <c r="C9473" t="s">
        <v>306</v>
      </c>
      <c r="D9473" t="s">
        <v>14</v>
      </c>
      <c r="E9473" t="s">
        <v>24</v>
      </c>
      <c r="F9473" t="s">
        <v>65</v>
      </c>
      <c r="G9473">
        <v>2000</v>
      </c>
      <c r="H9473" s="2">
        <v>1.5</v>
      </c>
      <c r="I9473" s="2">
        <v>7.79</v>
      </c>
    </row>
    <row r="9474" spans="1:9" x14ac:dyDescent="0.3">
      <c r="A9474" t="s">
        <v>286</v>
      </c>
      <c r="B9474" t="s">
        <v>305</v>
      </c>
      <c r="C9474" t="s">
        <v>306</v>
      </c>
      <c r="D9474" t="s">
        <v>14</v>
      </c>
      <c r="E9474" t="s">
        <v>24</v>
      </c>
      <c r="F9474" t="s">
        <v>65</v>
      </c>
      <c r="G9474">
        <v>2001</v>
      </c>
      <c r="H9474" s="2">
        <v>1.5</v>
      </c>
      <c r="I9474" s="2">
        <v>8.59</v>
      </c>
    </row>
    <row r="9475" spans="1:9" x14ac:dyDescent="0.3">
      <c r="A9475" t="s">
        <v>286</v>
      </c>
      <c r="B9475" t="s">
        <v>305</v>
      </c>
      <c r="C9475" t="s">
        <v>306</v>
      </c>
      <c r="D9475" t="s">
        <v>14</v>
      </c>
      <c r="E9475" t="s">
        <v>24</v>
      </c>
      <c r="F9475" t="s">
        <v>65</v>
      </c>
      <c r="G9475">
        <v>2002</v>
      </c>
      <c r="H9475" s="2">
        <v>1.5</v>
      </c>
      <c r="I9475" s="2">
        <v>9.8070000000000004</v>
      </c>
    </row>
    <row r="9476" spans="1:9" x14ac:dyDescent="0.3">
      <c r="A9476" t="s">
        <v>286</v>
      </c>
      <c r="B9476" t="s">
        <v>305</v>
      </c>
      <c r="C9476" t="s">
        <v>306</v>
      </c>
      <c r="D9476" t="s">
        <v>14</v>
      </c>
      <c r="E9476" t="s">
        <v>24</v>
      </c>
      <c r="F9476" t="s">
        <v>65</v>
      </c>
      <c r="G9476">
        <v>2003</v>
      </c>
      <c r="H9476" s="2">
        <v>1.5</v>
      </c>
      <c r="I9476" s="2">
        <v>9.5890000000000004</v>
      </c>
    </row>
    <row r="9477" spans="1:9" x14ac:dyDescent="0.3">
      <c r="A9477" t="s">
        <v>286</v>
      </c>
      <c r="B9477" t="s">
        <v>305</v>
      </c>
      <c r="C9477" t="s">
        <v>306</v>
      </c>
      <c r="D9477" t="s">
        <v>14</v>
      </c>
      <c r="E9477" t="s">
        <v>24</v>
      </c>
      <c r="F9477" t="s">
        <v>65</v>
      </c>
      <c r="G9477">
        <v>2004</v>
      </c>
      <c r="H9477" s="2">
        <v>1.5</v>
      </c>
      <c r="I9477" s="2">
        <v>10.031000000000001</v>
      </c>
    </row>
    <row r="9478" spans="1:9" x14ac:dyDescent="0.3">
      <c r="A9478" t="s">
        <v>286</v>
      </c>
      <c r="B9478" t="s">
        <v>305</v>
      </c>
      <c r="C9478" t="s">
        <v>306</v>
      </c>
      <c r="D9478" t="s">
        <v>14</v>
      </c>
      <c r="E9478" t="s">
        <v>24</v>
      </c>
      <c r="F9478" t="s">
        <v>65</v>
      </c>
      <c r="G9478">
        <v>2005</v>
      </c>
      <c r="H9478" s="2">
        <v>1.5</v>
      </c>
      <c r="I9478" s="2">
        <v>10.612</v>
      </c>
    </row>
    <row r="9479" spans="1:9" x14ac:dyDescent="0.3">
      <c r="A9479" t="s">
        <v>286</v>
      </c>
      <c r="B9479" t="s">
        <v>305</v>
      </c>
      <c r="C9479" t="s">
        <v>306</v>
      </c>
      <c r="D9479" t="s">
        <v>14</v>
      </c>
      <c r="E9479" t="s">
        <v>24</v>
      </c>
      <c r="F9479" t="s">
        <v>65</v>
      </c>
      <c r="G9479">
        <v>2006</v>
      </c>
      <c r="H9479" s="2">
        <v>1.5</v>
      </c>
      <c r="I9479" s="2">
        <v>11.263999999999999</v>
      </c>
    </row>
    <row r="9480" spans="1:9" x14ac:dyDescent="0.3">
      <c r="A9480" t="s">
        <v>286</v>
      </c>
      <c r="B9480" t="s">
        <v>305</v>
      </c>
      <c r="C9480" t="s">
        <v>306</v>
      </c>
      <c r="D9480" t="s">
        <v>14</v>
      </c>
      <c r="E9480" t="s">
        <v>24</v>
      </c>
      <c r="F9480" t="s">
        <v>65</v>
      </c>
      <c r="G9480">
        <v>2007</v>
      </c>
      <c r="H9480" s="2">
        <v>1.5</v>
      </c>
      <c r="I9480" s="2">
        <v>11.975</v>
      </c>
    </row>
    <row r="9481" spans="1:9" x14ac:dyDescent="0.3">
      <c r="A9481" t="s">
        <v>286</v>
      </c>
      <c r="B9481" t="s">
        <v>305</v>
      </c>
      <c r="C9481" t="s">
        <v>306</v>
      </c>
      <c r="D9481" t="s">
        <v>14</v>
      </c>
      <c r="E9481" t="s">
        <v>24</v>
      </c>
      <c r="F9481" t="s">
        <v>65</v>
      </c>
      <c r="G9481">
        <v>2008</v>
      </c>
      <c r="H9481" s="2">
        <v>1.5</v>
      </c>
      <c r="I9481" s="2">
        <v>11.683999999999999</v>
      </c>
    </row>
    <row r="9482" spans="1:9" x14ac:dyDescent="0.3">
      <c r="A9482" t="s">
        <v>286</v>
      </c>
      <c r="B9482" t="s">
        <v>305</v>
      </c>
      <c r="C9482" t="s">
        <v>306</v>
      </c>
      <c r="D9482" t="s">
        <v>14</v>
      </c>
      <c r="E9482" t="s">
        <v>24</v>
      </c>
      <c r="F9482" t="s">
        <v>65</v>
      </c>
      <c r="G9482">
        <v>2009</v>
      </c>
      <c r="H9482" s="2">
        <v>1.5</v>
      </c>
      <c r="I9482" s="2">
        <v>10.936999999999999</v>
      </c>
    </row>
    <row r="9483" spans="1:9" x14ac:dyDescent="0.3">
      <c r="A9483" t="s">
        <v>286</v>
      </c>
      <c r="B9483" t="s">
        <v>305</v>
      </c>
      <c r="C9483" t="s">
        <v>306</v>
      </c>
      <c r="D9483" t="s">
        <v>14</v>
      </c>
      <c r="E9483" t="s">
        <v>24</v>
      </c>
      <c r="F9483" t="s">
        <v>65</v>
      </c>
      <c r="G9483">
        <v>2010</v>
      </c>
      <c r="H9483" s="2">
        <v>21.5</v>
      </c>
      <c r="I9483" s="2">
        <v>35.585999999999999</v>
      </c>
    </row>
    <row r="9484" spans="1:9" x14ac:dyDescent="0.3">
      <c r="A9484" t="s">
        <v>286</v>
      </c>
      <c r="B9484" t="s">
        <v>305</v>
      </c>
      <c r="C9484" t="s">
        <v>306</v>
      </c>
      <c r="D9484" t="s">
        <v>14</v>
      </c>
      <c r="E9484" t="s">
        <v>24</v>
      </c>
      <c r="F9484" t="s">
        <v>65</v>
      </c>
      <c r="G9484">
        <v>2011</v>
      </c>
      <c r="H9484" s="2">
        <v>21.5</v>
      </c>
      <c r="I9484" s="2">
        <v>90.19</v>
      </c>
    </row>
    <row r="9485" spans="1:9" x14ac:dyDescent="0.3">
      <c r="A9485" t="s">
        <v>286</v>
      </c>
      <c r="B9485" t="s">
        <v>305</v>
      </c>
      <c r="C9485" t="s">
        <v>306</v>
      </c>
      <c r="D9485" t="s">
        <v>14</v>
      </c>
      <c r="E9485" t="s">
        <v>24</v>
      </c>
      <c r="F9485" t="s">
        <v>65</v>
      </c>
      <c r="G9485">
        <v>2012</v>
      </c>
      <c r="H9485" s="2">
        <v>22.5</v>
      </c>
      <c r="I9485" s="2">
        <v>86.685000000000002</v>
      </c>
    </row>
    <row r="9486" spans="1:9" x14ac:dyDescent="0.3">
      <c r="A9486" t="s">
        <v>286</v>
      </c>
      <c r="B9486" t="s">
        <v>305</v>
      </c>
      <c r="C9486" t="s">
        <v>306</v>
      </c>
      <c r="D9486" t="s">
        <v>14</v>
      </c>
      <c r="E9486" t="s">
        <v>24</v>
      </c>
      <c r="F9486" t="s">
        <v>65</v>
      </c>
      <c r="G9486">
        <v>2013</v>
      </c>
      <c r="H9486" s="2">
        <v>22.5</v>
      </c>
      <c r="I9486" s="2">
        <v>83.841999999999999</v>
      </c>
    </row>
    <row r="9487" spans="1:9" x14ac:dyDescent="0.3">
      <c r="A9487" t="s">
        <v>286</v>
      </c>
      <c r="B9487" t="s">
        <v>305</v>
      </c>
      <c r="C9487" t="s">
        <v>306</v>
      </c>
      <c r="D9487" t="s">
        <v>14</v>
      </c>
      <c r="E9487" t="s">
        <v>24</v>
      </c>
      <c r="F9487" t="s">
        <v>65</v>
      </c>
      <c r="G9487">
        <v>2014</v>
      </c>
      <c r="H9487" s="2">
        <v>22.5</v>
      </c>
      <c r="I9487" s="2">
        <v>87.944999999999993</v>
      </c>
    </row>
    <row r="9488" spans="1:9" x14ac:dyDescent="0.3">
      <c r="A9488" t="s">
        <v>286</v>
      </c>
      <c r="B9488" t="s">
        <v>305</v>
      </c>
      <c r="C9488" t="s">
        <v>306</v>
      </c>
      <c r="D9488" t="s">
        <v>14</v>
      </c>
      <c r="E9488" t="s">
        <v>24</v>
      </c>
      <c r="F9488" t="s">
        <v>65</v>
      </c>
      <c r="G9488">
        <v>2015</v>
      </c>
      <c r="H9488" s="2">
        <v>22.5</v>
      </c>
      <c r="I9488" s="2">
        <v>86.650999999999996</v>
      </c>
    </row>
    <row r="9489" spans="1:9" x14ac:dyDescent="0.3">
      <c r="A9489" t="s">
        <v>286</v>
      </c>
      <c r="B9489" t="s">
        <v>305</v>
      </c>
      <c r="C9489" t="s">
        <v>306</v>
      </c>
      <c r="D9489" t="s">
        <v>14</v>
      </c>
      <c r="E9489" t="s">
        <v>24</v>
      </c>
      <c r="F9489" t="s">
        <v>65</v>
      </c>
      <c r="G9489">
        <v>2016</v>
      </c>
      <c r="H9489" s="2">
        <v>27.5</v>
      </c>
      <c r="I9489" s="2">
        <v>98.563000000000002</v>
      </c>
    </row>
    <row r="9490" spans="1:9" x14ac:dyDescent="0.3">
      <c r="A9490" t="s">
        <v>286</v>
      </c>
      <c r="B9490" t="s">
        <v>305</v>
      </c>
      <c r="C9490" t="s">
        <v>306</v>
      </c>
      <c r="D9490" t="s">
        <v>14</v>
      </c>
      <c r="E9490" t="s">
        <v>24</v>
      </c>
      <c r="F9490" t="s">
        <v>65</v>
      </c>
      <c r="G9490">
        <v>2017</v>
      </c>
      <c r="H9490" s="2">
        <v>27.5</v>
      </c>
      <c r="I9490" s="2">
        <v>114.318</v>
      </c>
    </row>
    <row r="9491" spans="1:9" x14ac:dyDescent="0.3">
      <c r="A9491" t="s">
        <v>286</v>
      </c>
      <c r="B9491" t="s">
        <v>305</v>
      </c>
      <c r="C9491" t="s">
        <v>306</v>
      </c>
      <c r="D9491" t="s">
        <v>14</v>
      </c>
      <c r="E9491" t="s">
        <v>24</v>
      </c>
      <c r="F9491" t="s">
        <v>25</v>
      </c>
      <c r="G9491">
        <v>2000</v>
      </c>
      <c r="H9491" s="2">
        <v>68</v>
      </c>
      <c r="I9491" s="2">
        <v>382</v>
      </c>
    </row>
    <row r="9492" spans="1:9" x14ac:dyDescent="0.3">
      <c r="A9492" t="s">
        <v>286</v>
      </c>
      <c r="B9492" t="s">
        <v>305</v>
      </c>
      <c r="C9492" t="s">
        <v>306</v>
      </c>
      <c r="D9492" t="s">
        <v>14</v>
      </c>
      <c r="E9492" t="s">
        <v>24</v>
      </c>
      <c r="F9492" t="s">
        <v>25</v>
      </c>
      <c r="G9492">
        <v>2001</v>
      </c>
      <c r="H9492" s="2">
        <v>68</v>
      </c>
      <c r="I9492" s="2">
        <v>381</v>
      </c>
    </row>
    <row r="9493" spans="1:9" x14ac:dyDescent="0.3">
      <c r="A9493" t="s">
        <v>286</v>
      </c>
      <c r="B9493" t="s">
        <v>305</v>
      </c>
      <c r="C9493" t="s">
        <v>306</v>
      </c>
      <c r="D9493" t="s">
        <v>14</v>
      </c>
      <c r="E9493" t="s">
        <v>24</v>
      </c>
      <c r="F9493" t="s">
        <v>25</v>
      </c>
      <c r="G9493">
        <v>2002</v>
      </c>
      <c r="H9493" s="2">
        <v>68</v>
      </c>
      <c r="I9493" s="2">
        <v>367</v>
      </c>
    </row>
    <row r="9494" spans="1:9" x14ac:dyDescent="0.3">
      <c r="A9494" t="s">
        <v>286</v>
      </c>
      <c r="B9494" t="s">
        <v>305</v>
      </c>
      <c r="C9494" t="s">
        <v>306</v>
      </c>
      <c r="D9494" t="s">
        <v>14</v>
      </c>
      <c r="E9494" t="s">
        <v>24</v>
      </c>
      <c r="F9494" t="s">
        <v>25</v>
      </c>
      <c r="G9494">
        <v>2003</v>
      </c>
      <c r="H9494" s="2">
        <v>68</v>
      </c>
      <c r="I9494" s="2">
        <v>373</v>
      </c>
    </row>
    <row r="9495" spans="1:9" x14ac:dyDescent="0.3">
      <c r="A9495" t="s">
        <v>286</v>
      </c>
      <c r="B9495" t="s">
        <v>305</v>
      </c>
      <c r="C9495" t="s">
        <v>306</v>
      </c>
      <c r="D9495" t="s">
        <v>14</v>
      </c>
      <c r="E9495" t="s">
        <v>24</v>
      </c>
      <c r="F9495" t="s">
        <v>25</v>
      </c>
      <c r="G9495">
        <v>2004</v>
      </c>
      <c r="H9495" s="2">
        <v>103</v>
      </c>
      <c r="I9495" s="2">
        <v>564.54600000000005</v>
      </c>
    </row>
    <row r="9496" spans="1:9" x14ac:dyDescent="0.3">
      <c r="A9496" t="s">
        <v>286</v>
      </c>
      <c r="B9496" t="s">
        <v>305</v>
      </c>
      <c r="C9496" t="s">
        <v>306</v>
      </c>
      <c r="D9496" t="s">
        <v>14</v>
      </c>
      <c r="E9496" t="s">
        <v>24</v>
      </c>
      <c r="F9496" t="s">
        <v>25</v>
      </c>
      <c r="G9496">
        <v>2005</v>
      </c>
      <c r="H9496" s="2">
        <v>102</v>
      </c>
      <c r="I9496" s="2">
        <v>560.25199999999995</v>
      </c>
    </row>
    <row r="9497" spans="1:9" x14ac:dyDescent="0.3">
      <c r="A9497" t="s">
        <v>286</v>
      </c>
      <c r="B9497" t="s">
        <v>305</v>
      </c>
      <c r="C9497" t="s">
        <v>306</v>
      </c>
      <c r="D9497" t="s">
        <v>14</v>
      </c>
      <c r="E9497" t="s">
        <v>24</v>
      </c>
      <c r="F9497" t="s">
        <v>25</v>
      </c>
      <c r="G9497">
        <v>2006</v>
      </c>
      <c r="H9497" s="2">
        <v>133</v>
      </c>
      <c r="I9497" s="2">
        <v>731.06600000000003</v>
      </c>
    </row>
    <row r="9498" spans="1:9" x14ac:dyDescent="0.3">
      <c r="A9498" t="s">
        <v>286</v>
      </c>
      <c r="B9498" t="s">
        <v>305</v>
      </c>
      <c r="C9498" t="s">
        <v>306</v>
      </c>
      <c r="D9498" t="s">
        <v>14</v>
      </c>
      <c r="E9498" t="s">
        <v>24</v>
      </c>
      <c r="F9498" t="s">
        <v>25</v>
      </c>
      <c r="G9498">
        <v>2007</v>
      </c>
      <c r="H9498" s="2">
        <v>176</v>
      </c>
      <c r="I9498" s="2">
        <v>968.06200000000001</v>
      </c>
    </row>
    <row r="9499" spans="1:9" x14ac:dyDescent="0.3">
      <c r="A9499" t="s">
        <v>286</v>
      </c>
      <c r="B9499" t="s">
        <v>305</v>
      </c>
      <c r="C9499" t="s">
        <v>306</v>
      </c>
      <c r="D9499" t="s">
        <v>14</v>
      </c>
      <c r="E9499" t="s">
        <v>24</v>
      </c>
      <c r="F9499" t="s">
        <v>25</v>
      </c>
      <c r="G9499">
        <v>2008</v>
      </c>
      <c r="H9499" s="2">
        <v>213</v>
      </c>
      <c r="I9499" s="2">
        <v>1170.527</v>
      </c>
    </row>
    <row r="9500" spans="1:9" x14ac:dyDescent="0.3">
      <c r="A9500" t="s">
        <v>286</v>
      </c>
      <c r="B9500" t="s">
        <v>305</v>
      </c>
      <c r="C9500" t="s">
        <v>306</v>
      </c>
      <c r="D9500" t="s">
        <v>14</v>
      </c>
      <c r="E9500" t="s">
        <v>24</v>
      </c>
      <c r="F9500" t="s">
        <v>25</v>
      </c>
      <c r="G9500">
        <v>2009</v>
      </c>
      <c r="H9500" s="2">
        <v>254</v>
      </c>
      <c r="I9500" s="2">
        <v>1396.2620000000002</v>
      </c>
    </row>
    <row r="9501" spans="1:9" x14ac:dyDescent="0.3">
      <c r="A9501" t="s">
        <v>286</v>
      </c>
      <c r="B9501" t="s">
        <v>305</v>
      </c>
      <c r="C9501" t="s">
        <v>306</v>
      </c>
      <c r="D9501" t="s">
        <v>14</v>
      </c>
      <c r="E9501" t="s">
        <v>24</v>
      </c>
      <c r="F9501" t="s">
        <v>25</v>
      </c>
      <c r="G9501">
        <v>2010</v>
      </c>
      <c r="H9501" s="2">
        <v>271</v>
      </c>
      <c r="I9501" s="2">
        <v>1492.239</v>
      </c>
    </row>
    <row r="9502" spans="1:9" x14ac:dyDescent="0.3">
      <c r="A9502" t="s">
        <v>286</v>
      </c>
      <c r="B9502" t="s">
        <v>305</v>
      </c>
      <c r="C9502" t="s">
        <v>306</v>
      </c>
      <c r="D9502" t="s">
        <v>14</v>
      </c>
      <c r="E9502" t="s">
        <v>24</v>
      </c>
      <c r="F9502" t="s">
        <v>25</v>
      </c>
      <c r="G9502">
        <v>2011</v>
      </c>
      <c r="H9502" s="2">
        <v>306</v>
      </c>
      <c r="I9502" s="2">
        <v>1684.5709999999999</v>
      </c>
    </row>
    <row r="9503" spans="1:9" x14ac:dyDescent="0.3">
      <c r="A9503" t="s">
        <v>286</v>
      </c>
      <c r="B9503" t="s">
        <v>305</v>
      </c>
      <c r="C9503" t="s">
        <v>306</v>
      </c>
      <c r="D9503" t="s">
        <v>14</v>
      </c>
      <c r="E9503" t="s">
        <v>24</v>
      </c>
      <c r="F9503" t="s">
        <v>25</v>
      </c>
      <c r="G9503">
        <v>2012</v>
      </c>
      <c r="H9503" s="2">
        <v>330</v>
      </c>
      <c r="I9503" s="2">
        <v>1817.337</v>
      </c>
    </row>
    <row r="9504" spans="1:9" x14ac:dyDescent="0.3">
      <c r="A9504" t="s">
        <v>286</v>
      </c>
      <c r="B9504" t="s">
        <v>305</v>
      </c>
      <c r="C9504" t="s">
        <v>306</v>
      </c>
      <c r="D9504" t="s">
        <v>14</v>
      </c>
      <c r="E9504" t="s">
        <v>24</v>
      </c>
      <c r="F9504" t="s">
        <v>25</v>
      </c>
      <c r="G9504">
        <v>2013</v>
      </c>
      <c r="H9504" s="2">
        <v>306</v>
      </c>
      <c r="I9504" s="2">
        <v>1683.2719999999999</v>
      </c>
    </row>
    <row r="9505" spans="1:9" x14ac:dyDescent="0.3">
      <c r="A9505" t="s">
        <v>286</v>
      </c>
      <c r="B9505" t="s">
        <v>305</v>
      </c>
      <c r="C9505" t="s">
        <v>306</v>
      </c>
      <c r="D9505" t="s">
        <v>14</v>
      </c>
      <c r="E9505" t="s">
        <v>24</v>
      </c>
      <c r="F9505" t="s">
        <v>25</v>
      </c>
      <c r="G9505">
        <v>2014</v>
      </c>
      <c r="H9505" s="2">
        <v>355</v>
      </c>
      <c r="I9505" s="2">
        <v>1992.2180000000001</v>
      </c>
    </row>
    <row r="9506" spans="1:9" x14ac:dyDescent="0.3">
      <c r="A9506" t="s">
        <v>286</v>
      </c>
      <c r="B9506" t="s">
        <v>305</v>
      </c>
      <c r="C9506" t="s">
        <v>306</v>
      </c>
      <c r="D9506" t="s">
        <v>14</v>
      </c>
      <c r="E9506" t="s">
        <v>24</v>
      </c>
      <c r="F9506" t="s">
        <v>25</v>
      </c>
      <c r="G9506">
        <v>2015</v>
      </c>
      <c r="H9506" s="2">
        <v>380</v>
      </c>
      <c r="I9506" s="2">
        <v>2091.4949999999999</v>
      </c>
    </row>
    <row r="9507" spans="1:9" x14ac:dyDescent="0.3">
      <c r="A9507" t="s">
        <v>286</v>
      </c>
      <c r="B9507" t="s">
        <v>305</v>
      </c>
      <c r="C9507" t="s">
        <v>306</v>
      </c>
      <c r="D9507" t="s">
        <v>14</v>
      </c>
      <c r="E9507" t="s">
        <v>24</v>
      </c>
      <c r="F9507" t="s">
        <v>25</v>
      </c>
      <c r="G9507">
        <v>2016</v>
      </c>
      <c r="H9507" s="2">
        <v>376</v>
      </c>
      <c r="I9507" s="2">
        <v>2067.7440000000001</v>
      </c>
    </row>
    <row r="9508" spans="1:9" x14ac:dyDescent="0.3">
      <c r="A9508" t="s">
        <v>286</v>
      </c>
      <c r="B9508" t="s">
        <v>305</v>
      </c>
      <c r="C9508" t="s">
        <v>306</v>
      </c>
      <c r="D9508" t="s">
        <v>14</v>
      </c>
      <c r="E9508" t="s">
        <v>24</v>
      </c>
      <c r="F9508" t="s">
        <v>25</v>
      </c>
      <c r="G9508">
        <v>2017</v>
      </c>
      <c r="H9508" s="2">
        <v>402</v>
      </c>
      <c r="I9508" s="2">
        <v>2213.3969999999999</v>
      </c>
    </row>
    <row r="9509" spans="1:9" x14ac:dyDescent="0.3">
      <c r="A9509" t="s">
        <v>286</v>
      </c>
      <c r="B9509" t="s">
        <v>305</v>
      </c>
      <c r="C9509" t="s">
        <v>306</v>
      </c>
      <c r="D9509" t="s">
        <v>14</v>
      </c>
      <c r="E9509" t="s">
        <v>15</v>
      </c>
      <c r="F9509" t="s">
        <v>163</v>
      </c>
      <c r="G9509">
        <v>2000</v>
      </c>
      <c r="H9509" s="2">
        <v>0</v>
      </c>
      <c r="I9509" s="2">
        <v>0</v>
      </c>
    </row>
    <row r="9510" spans="1:9" x14ac:dyDescent="0.3">
      <c r="A9510" t="s">
        <v>286</v>
      </c>
      <c r="B9510" t="s">
        <v>305</v>
      </c>
      <c r="C9510" t="s">
        <v>306</v>
      </c>
      <c r="D9510" t="s">
        <v>14</v>
      </c>
      <c r="E9510" t="s">
        <v>15</v>
      </c>
      <c r="F9510" t="s">
        <v>163</v>
      </c>
      <c r="G9510">
        <v>2001</v>
      </c>
      <c r="H9510" s="2">
        <v>0</v>
      </c>
      <c r="I9510" s="2">
        <v>0</v>
      </c>
    </row>
    <row r="9511" spans="1:9" x14ac:dyDescent="0.3">
      <c r="A9511" t="s">
        <v>286</v>
      </c>
      <c r="B9511" t="s">
        <v>305</v>
      </c>
      <c r="C9511" t="s">
        <v>306</v>
      </c>
      <c r="D9511" t="s">
        <v>14</v>
      </c>
      <c r="E9511" t="s">
        <v>15</v>
      </c>
      <c r="F9511" t="s">
        <v>163</v>
      </c>
      <c r="G9511">
        <v>2002</v>
      </c>
      <c r="H9511" s="2">
        <v>0</v>
      </c>
      <c r="I9511" s="2">
        <v>0</v>
      </c>
    </row>
    <row r="9512" spans="1:9" x14ac:dyDescent="0.3">
      <c r="A9512" t="s">
        <v>286</v>
      </c>
      <c r="B9512" t="s">
        <v>305</v>
      </c>
      <c r="C9512" t="s">
        <v>306</v>
      </c>
      <c r="D9512" t="s">
        <v>14</v>
      </c>
      <c r="E9512" t="s">
        <v>15</v>
      </c>
      <c r="F9512" t="s">
        <v>163</v>
      </c>
      <c r="G9512">
        <v>2003</v>
      </c>
      <c r="H9512" s="2">
        <v>0</v>
      </c>
      <c r="I9512" s="2">
        <v>0</v>
      </c>
    </row>
    <row r="9513" spans="1:9" x14ac:dyDescent="0.3">
      <c r="A9513" t="s">
        <v>286</v>
      </c>
      <c r="B9513" t="s">
        <v>305</v>
      </c>
      <c r="C9513" t="s">
        <v>306</v>
      </c>
      <c r="D9513" t="s">
        <v>14</v>
      </c>
      <c r="E9513" t="s">
        <v>15</v>
      </c>
      <c r="F9513" t="s">
        <v>163</v>
      </c>
      <c r="G9513">
        <v>2004</v>
      </c>
      <c r="H9513" s="2">
        <v>0</v>
      </c>
      <c r="I9513" s="2">
        <v>0</v>
      </c>
    </row>
    <row r="9514" spans="1:9" x14ac:dyDescent="0.3">
      <c r="A9514" t="s">
        <v>286</v>
      </c>
      <c r="B9514" t="s">
        <v>305</v>
      </c>
      <c r="C9514" t="s">
        <v>306</v>
      </c>
      <c r="D9514" t="s">
        <v>14</v>
      </c>
      <c r="E9514" t="s">
        <v>15</v>
      </c>
      <c r="F9514" t="s">
        <v>163</v>
      </c>
      <c r="G9514">
        <v>2005</v>
      </c>
      <c r="H9514" s="2">
        <v>0</v>
      </c>
      <c r="I9514" s="2">
        <v>0</v>
      </c>
    </row>
    <row r="9515" spans="1:9" x14ac:dyDescent="0.3">
      <c r="A9515" t="s">
        <v>286</v>
      </c>
      <c r="B9515" t="s">
        <v>305</v>
      </c>
      <c r="C9515" t="s">
        <v>306</v>
      </c>
      <c r="D9515" t="s">
        <v>14</v>
      </c>
      <c r="E9515" t="s">
        <v>15</v>
      </c>
      <c r="F9515" t="s">
        <v>163</v>
      </c>
      <c r="G9515">
        <v>2006</v>
      </c>
      <c r="H9515" s="2">
        <v>0</v>
      </c>
      <c r="I9515" s="2">
        <v>0</v>
      </c>
    </row>
    <row r="9516" spans="1:9" x14ac:dyDescent="0.3">
      <c r="A9516" t="s">
        <v>286</v>
      </c>
      <c r="B9516" t="s">
        <v>305</v>
      </c>
      <c r="C9516" t="s">
        <v>306</v>
      </c>
      <c r="D9516" t="s">
        <v>14</v>
      </c>
      <c r="E9516" t="s">
        <v>15</v>
      </c>
      <c r="F9516" t="s">
        <v>163</v>
      </c>
      <c r="G9516">
        <v>2007</v>
      </c>
      <c r="H9516" s="2">
        <v>0</v>
      </c>
      <c r="I9516" s="2">
        <v>0</v>
      </c>
    </row>
    <row r="9517" spans="1:9" x14ac:dyDescent="0.3">
      <c r="A9517" t="s">
        <v>286</v>
      </c>
      <c r="B9517" t="s">
        <v>305</v>
      </c>
      <c r="C9517" t="s">
        <v>306</v>
      </c>
      <c r="D9517" t="s">
        <v>14</v>
      </c>
      <c r="E9517" t="s">
        <v>15</v>
      </c>
      <c r="F9517" t="s">
        <v>163</v>
      </c>
      <c r="G9517">
        <v>2008</v>
      </c>
      <c r="H9517" s="2">
        <v>0</v>
      </c>
      <c r="I9517" s="2">
        <v>0</v>
      </c>
    </row>
    <row r="9518" spans="1:9" x14ac:dyDescent="0.3">
      <c r="A9518" t="s">
        <v>286</v>
      </c>
      <c r="B9518" t="s">
        <v>305</v>
      </c>
      <c r="C9518" t="s">
        <v>306</v>
      </c>
      <c r="D9518" t="s">
        <v>14</v>
      </c>
      <c r="E9518" t="s">
        <v>15</v>
      </c>
      <c r="F9518" t="s">
        <v>163</v>
      </c>
      <c r="G9518">
        <v>2009</v>
      </c>
      <c r="H9518" s="2">
        <v>0</v>
      </c>
      <c r="I9518" s="2">
        <v>0</v>
      </c>
    </row>
    <row r="9519" spans="1:9" x14ac:dyDescent="0.3">
      <c r="A9519" t="s">
        <v>286</v>
      </c>
      <c r="B9519" t="s">
        <v>305</v>
      </c>
      <c r="C9519" t="s">
        <v>306</v>
      </c>
      <c r="D9519" t="s">
        <v>14</v>
      </c>
      <c r="E9519" t="s">
        <v>15</v>
      </c>
      <c r="F9519" t="s">
        <v>163</v>
      </c>
      <c r="G9519">
        <v>2010</v>
      </c>
      <c r="H9519" s="2">
        <v>0</v>
      </c>
      <c r="I9519" s="2">
        <v>0</v>
      </c>
    </row>
    <row r="9520" spans="1:9" x14ac:dyDescent="0.3">
      <c r="A9520" t="s">
        <v>286</v>
      </c>
      <c r="B9520" t="s">
        <v>305</v>
      </c>
      <c r="C9520" t="s">
        <v>306</v>
      </c>
      <c r="D9520" t="s">
        <v>14</v>
      </c>
      <c r="E9520" t="s">
        <v>15</v>
      </c>
      <c r="F9520" t="s">
        <v>163</v>
      </c>
      <c r="G9520">
        <v>2011</v>
      </c>
      <c r="H9520" s="2">
        <v>0</v>
      </c>
      <c r="I9520" s="2">
        <v>0</v>
      </c>
    </row>
    <row r="9521" spans="1:9" x14ac:dyDescent="0.3">
      <c r="A9521" t="s">
        <v>286</v>
      </c>
      <c r="B9521" t="s">
        <v>305</v>
      </c>
      <c r="C9521" t="s">
        <v>306</v>
      </c>
      <c r="D9521" t="s">
        <v>14</v>
      </c>
      <c r="E9521" t="s">
        <v>15</v>
      </c>
      <c r="F9521" t="s">
        <v>163</v>
      </c>
      <c r="G9521">
        <v>2012</v>
      </c>
      <c r="H9521" s="2">
        <v>0</v>
      </c>
      <c r="I9521" s="2">
        <v>0</v>
      </c>
    </row>
    <row r="9522" spans="1:9" x14ac:dyDescent="0.3">
      <c r="A9522" t="s">
        <v>286</v>
      </c>
      <c r="B9522" t="s">
        <v>305</v>
      </c>
      <c r="C9522" t="s">
        <v>306</v>
      </c>
      <c r="D9522" t="s">
        <v>14</v>
      </c>
      <c r="E9522" t="s">
        <v>15</v>
      </c>
      <c r="F9522" t="s">
        <v>163</v>
      </c>
      <c r="G9522">
        <v>2013</v>
      </c>
      <c r="H9522" s="2">
        <v>0</v>
      </c>
      <c r="I9522" s="2">
        <v>0</v>
      </c>
    </row>
    <row r="9523" spans="1:9" x14ac:dyDescent="0.3">
      <c r="A9523" t="s">
        <v>286</v>
      </c>
      <c r="B9523" t="s">
        <v>305</v>
      </c>
      <c r="C9523" t="s">
        <v>306</v>
      </c>
      <c r="D9523" t="s">
        <v>14</v>
      </c>
      <c r="E9523" t="s">
        <v>15</v>
      </c>
      <c r="F9523" t="s">
        <v>163</v>
      </c>
      <c r="G9523">
        <v>2014</v>
      </c>
      <c r="H9523" s="2">
        <v>0</v>
      </c>
      <c r="I9523" s="2">
        <v>0</v>
      </c>
    </row>
    <row r="9524" spans="1:9" x14ac:dyDescent="0.3">
      <c r="A9524" t="s">
        <v>286</v>
      </c>
      <c r="B9524" t="s">
        <v>305</v>
      </c>
      <c r="C9524" t="s">
        <v>306</v>
      </c>
      <c r="D9524" t="s">
        <v>14</v>
      </c>
      <c r="E9524" t="s">
        <v>15</v>
      </c>
      <c r="F9524" t="s">
        <v>163</v>
      </c>
      <c r="G9524">
        <v>2015</v>
      </c>
      <c r="H9524" s="2">
        <v>0</v>
      </c>
      <c r="I9524" s="2">
        <v>0</v>
      </c>
    </row>
    <row r="9525" spans="1:9" x14ac:dyDescent="0.3">
      <c r="A9525" t="s">
        <v>286</v>
      </c>
      <c r="B9525" t="s">
        <v>305</v>
      </c>
      <c r="C9525" t="s">
        <v>306</v>
      </c>
      <c r="D9525" t="s">
        <v>14</v>
      </c>
      <c r="E9525" t="s">
        <v>15</v>
      </c>
      <c r="F9525" t="s">
        <v>163</v>
      </c>
      <c r="G9525">
        <v>2016</v>
      </c>
      <c r="H9525" s="2">
        <v>0</v>
      </c>
      <c r="I9525" s="2">
        <v>0</v>
      </c>
    </row>
    <row r="9526" spans="1:9" x14ac:dyDescent="0.3">
      <c r="A9526" t="s">
        <v>286</v>
      </c>
      <c r="B9526" t="s">
        <v>305</v>
      </c>
      <c r="C9526" t="s">
        <v>306</v>
      </c>
      <c r="D9526" t="s">
        <v>14</v>
      </c>
      <c r="E9526" t="s">
        <v>15</v>
      </c>
      <c r="F9526" t="s">
        <v>163</v>
      </c>
      <c r="G9526">
        <v>2017</v>
      </c>
      <c r="H9526" s="2">
        <v>0</v>
      </c>
      <c r="I9526" s="2">
        <v>0</v>
      </c>
    </row>
    <row r="9527" spans="1:9" x14ac:dyDescent="0.3">
      <c r="A9527" t="s">
        <v>286</v>
      </c>
      <c r="B9527" t="s">
        <v>305</v>
      </c>
      <c r="C9527" t="s">
        <v>306</v>
      </c>
      <c r="D9527" t="s">
        <v>14</v>
      </c>
      <c r="E9527" t="s">
        <v>15</v>
      </c>
      <c r="F9527" t="s">
        <v>16</v>
      </c>
      <c r="G9527">
        <v>2000</v>
      </c>
      <c r="H9527" s="2">
        <v>952</v>
      </c>
      <c r="I9527" s="2">
        <v>1758</v>
      </c>
    </row>
    <row r="9528" spans="1:9" x14ac:dyDescent="0.3">
      <c r="A9528" t="s">
        <v>286</v>
      </c>
      <c r="B9528" t="s">
        <v>305</v>
      </c>
      <c r="C9528" t="s">
        <v>306</v>
      </c>
      <c r="D9528" t="s">
        <v>14</v>
      </c>
      <c r="E9528" t="s">
        <v>15</v>
      </c>
      <c r="F9528" t="s">
        <v>16</v>
      </c>
      <c r="G9528">
        <v>2001</v>
      </c>
      <c r="H9528" s="2">
        <v>1000</v>
      </c>
      <c r="I9528" s="2">
        <v>2054</v>
      </c>
    </row>
    <row r="9529" spans="1:9" x14ac:dyDescent="0.3">
      <c r="A9529" t="s">
        <v>286</v>
      </c>
      <c r="B9529" t="s">
        <v>305</v>
      </c>
      <c r="C9529" t="s">
        <v>306</v>
      </c>
      <c r="D9529" t="s">
        <v>14</v>
      </c>
      <c r="E9529" t="s">
        <v>15</v>
      </c>
      <c r="F9529" t="s">
        <v>16</v>
      </c>
      <c r="G9529">
        <v>2002</v>
      </c>
      <c r="H9529" s="2">
        <v>1000</v>
      </c>
      <c r="I9529" s="2">
        <v>2492</v>
      </c>
    </row>
    <row r="9530" spans="1:9" x14ac:dyDescent="0.3">
      <c r="A9530" t="s">
        <v>286</v>
      </c>
      <c r="B9530" t="s">
        <v>305</v>
      </c>
      <c r="C9530" t="s">
        <v>306</v>
      </c>
      <c r="D9530" t="s">
        <v>14</v>
      </c>
      <c r="E9530" t="s">
        <v>15</v>
      </c>
      <c r="F9530" t="s">
        <v>16</v>
      </c>
      <c r="G9530">
        <v>2003</v>
      </c>
      <c r="H9530" s="2">
        <v>1004</v>
      </c>
      <c r="I9530" s="2">
        <v>1383</v>
      </c>
    </row>
    <row r="9531" spans="1:9" x14ac:dyDescent="0.3">
      <c r="A9531" t="s">
        <v>286</v>
      </c>
      <c r="B9531" t="s">
        <v>305</v>
      </c>
      <c r="C9531" t="s">
        <v>306</v>
      </c>
      <c r="D9531" t="s">
        <v>14</v>
      </c>
      <c r="E9531" t="s">
        <v>15</v>
      </c>
      <c r="F9531" t="s">
        <v>16</v>
      </c>
      <c r="G9531">
        <v>2004</v>
      </c>
      <c r="H9531" s="2">
        <v>1015</v>
      </c>
      <c r="I9531" s="2">
        <v>2019.6</v>
      </c>
    </row>
    <row r="9532" spans="1:9" x14ac:dyDescent="0.3">
      <c r="A9532" t="s">
        <v>286</v>
      </c>
      <c r="B9532" t="s">
        <v>305</v>
      </c>
      <c r="C9532" t="s">
        <v>306</v>
      </c>
      <c r="D9532" t="s">
        <v>14</v>
      </c>
      <c r="E9532" t="s">
        <v>15</v>
      </c>
      <c r="F9532" t="s">
        <v>16</v>
      </c>
      <c r="G9532">
        <v>2005</v>
      </c>
      <c r="H9532" s="2">
        <v>1020</v>
      </c>
      <c r="I9532" s="2">
        <v>2380.002</v>
      </c>
    </row>
    <row r="9533" spans="1:9" x14ac:dyDescent="0.3">
      <c r="A9533" t="s">
        <v>286</v>
      </c>
      <c r="B9533" t="s">
        <v>305</v>
      </c>
      <c r="C9533" t="s">
        <v>306</v>
      </c>
      <c r="D9533" t="s">
        <v>14</v>
      </c>
      <c r="E9533" t="s">
        <v>15</v>
      </c>
      <c r="F9533" t="s">
        <v>16</v>
      </c>
      <c r="G9533">
        <v>2006</v>
      </c>
      <c r="H9533" s="2">
        <v>1016</v>
      </c>
      <c r="I9533" s="2">
        <v>2550.3000000000002</v>
      </c>
    </row>
    <row r="9534" spans="1:9" x14ac:dyDescent="0.3">
      <c r="A9534" t="s">
        <v>286</v>
      </c>
      <c r="B9534" t="s">
        <v>305</v>
      </c>
      <c r="C9534" t="s">
        <v>306</v>
      </c>
      <c r="D9534" t="s">
        <v>14</v>
      </c>
      <c r="E9534" t="s">
        <v>15</v>
      </c>
      <c r="F9534" t="s">
        <v>16</v>
      </c>
      <c r="G9534">
        <v>2007</v>
      </c>
      <c r="H9534" s="2">
        <v>1024</v>
      </c>
      <c r="I9534" s="2">
        <v>2089.4090000000001</v>
      </c>
    </row>
    <row r="9535" spans="1:9" x14ac:dyDescent="0.3">
      <c r="A9535" t="s">
        <v>286</v>
      </c>
      <c r="B9535" t="s">
        <v>305</v>
      </c>
      <c r="C9535" t="s">
        <v>306</v>
      </c>
      <c r="D9535" t="s">
        <v>14</v>
      </c>
      <c r="E9535" t="s">
        <v>15</v>
      </c>
      <c r="F9535" t="s">
        <v>16</v>
      </c>
      <c r="G9535">
        <v>2008</v>
      </c>
      <c r="H9535" s="2">
        <v>1029</v>
      </c>
      <c r="I9535" s="2">
        <v>2024.335</v>
      </c>
    </row>
    <row r="9536" spans="1:9" x14ac:dyDescent="0.3">
      <c r="A9536" t="s">
        <v>286</v>
      </c>
      <c r="B9536" t="s">
        <v>305</v>
      </c>
      <c r="C9536" t="s">
        <v>306</v>
      </c>
      <c r="D9536" t="s">
        <v>14</v>
      </c>
      <c r="E9536" t="s">
        <v>15</v>
      </c>
      <c r="F9536" t="s">
        <v>16</v>
      </c>
      <c r="G9536">
        <v>2009</v>
      </c>
      <c r="H9536" s="2">
        <v>1037</v>
      </c>
      <c r="I9536" s="2">
        <v>2429.7069999999999</v>
      </c>
    </row>
    <row r="9537" spans="1:9" x14ac:dyDescent="0.3">
      <c r="A9537" t="s">
        <v>286</v>
      </c>
      <c r="B9537" t="s">
        <v>305</v>
      </c>
      <c r="C9537" t="s">
        <v>306</v>
      </c>
      <c r="D9537" t="s">
        <v>14</v>
      </c>
      <c r="E9537" t="s">
        <v>15</v>
      </c>
      <c r="F9537" t="s">
        <v>16</v>
      </c>
      <c r="G9537">
        <v>2010</v>
      </c>
      <c r="H9537" s="2">
        <v>1049</v>
      </c>
      <c r="I9537" s="2">
        <v>2789.5790000000002</v>
      </c>
    </row>
    <row r="9538" spans="1:9" x14ac:dyDescent="0.3">
      <c r="A9538" t="s">
        <v>286</v>
      </c>
      <c r="B9538" t="s">
        <v>305</v>
      </c>
      <c r="C9538" t="s">
        <v>306</v>
      </c>
      <c r="D9538" t="s">
        <v>14</v>
      </c>
      <c r="E9538" t="s">
        <v>15</v>
      </c>
      <c r="F9538" t="s">
        <v>16</v>
      </c>
      <c r="G9538">
        <v>2011</v>
      </c>
      <c r="H9538" s="2">
        <v>1050</v>
      </c>
      <c r="I9538" s="2">
        <v>1963.0160000000001</v>
      </c>
    </row>
    <row r="9539" spans="1:9" x14ac:dyDescent="0.3">
      <c r="A9539" t="s">
        <v>286</v>
      </c>
      <c r="B9539" t="s">
        <v>305</v>
      </c>
      <c r="C9539" t="s">
        <v>306</v>
      </c>
      <c r="D9539" t="s">
        <v>14</v>
      </c>
      <c r="E9539" t="s">
        <v>15</v>
      </c>
      <c r="F9539" t="s">
        <v>16</v>
      </c>
      <c r="G9539">
        <v>2012</v>
      </c>
      <c r="H9539" s="2">
        <v>1065</v>
      </c>
      <c r="I9539" s="2">
        <v>2129.143</v>
      </c>
    </row>
    <row r="9540" spans="1:9" x14ac:dyDescent="0.3">
      <c r="A9540" t="s">
        <v>286</v>
      </c>
      <c r="B9540" t="s">
        <v>305</v>
      </c>
      <c r="C9540" t="s">
        <v>306</v>
      </c>
      <c r="D9540" t="s">
        <v>14</v>
      </c>
      <c r="E9540" t="s">
        <v>15</v>
      </c>
      <c r="F9540" t="s">
        <v>16</v>
      </c>
      <c r="G9540">
        <v>2013</v>
      </c>
      <c r="H9540" s="2">
        <v>1080</v>
      </c>
      <c r="I9540" s="2">
        <v>2734.5070000000001</v>
      </c>
    </row>
    <row r="9541" spans="1:9" x14ac:dyDescent="0.3">
      <c r="A9541" t="s">
        <v>286</v>
      </c>
      <c r="B9541" t="s">
        <v>305</v>
      </c>
      <c r="C9541" t="s">
        <v>306</v>
      </c>
      <c r="D9541" t="s">
        <v>14</v>
      </c>
      <c r="E9541" t="s">
        <v>15</v>
      </c>
      <c r="F9541" t="s">
        <v>16</v>
      </c>
      <c r="G9541">
        <v>2014</v>
      </c>
      <c r="H9541" s="2">
        <v>1080</v>
      </c>
      <c r="I9541" s="2">
        <v>1908.749</v>
      </c>
    </row>
    <row r="9542" spans="1:9" x14ac:dyDescent="0.3">
      <c r="A9542" t="s">
        <v>286</v>
      </c>
      <c r="B9542" t="s">
        <v>305</v>
      </c>
      <c r="C9542" t="s">
        <v>306</v>
      </c>
      <c r="D9542" t="s">
        <v>14</v>
      </c>
      <c r="E9542" t="s">
        <v>15</v>
      </c>
      <c r="F9542" t="s">
        <v>16</v>
      </c>
      <c r="G9542">
        <v>2015</v>
      </c>
      <c r="H9542" s="2">
        <v>1088</v>
      </c>
      <c r="I9542" s="2">
        <v>1794.769</v>
      </c>
    </row>
    <row r="9543" spans="1:9" x14ac:dyDescent="0.3">
      <c r="A9543" t="s">
        <v>286</v>
      </c>
      <c r="B9543" t="s">
        <v>305</v>
      </c>
      <c r="C9543" t="s">
        <v>306</v>
      </c>
      <c r="D9543" t="s">
        <v>14</v>
      </c>
      <c r="E9543" t="s">
        <v>15</v>
      </c>
      <c r="F9543" t="s">
        <v>16</v>
      </c>
      <c r="G9543">
        <v>2016</v>
      </c>
      <c r="H9543" s="2">
        <v>1090</v>
      </c>
      <c r="I9543" s="2">
        <v>2000.0360000000001</v>
      </c>
    </row>
    <row r="9544" spans="1:9" x14ac:dyDescent="0.3">
      <c r="A9544" t="s">
        <v>286</v>
      </c>
      <c r="B9544" t="s">
        <v>305</v>
      </c>
      <c r="C9544" t="s">
        <v>306</v>
      </c>
      <c r="D9544" t="s">
        <v>14</v>
      </c>
      <c r="E9544" t="s">
        <v>15</v>
      </c>
      <c r="F9544" t="s">
        <v>16</v>
      </c>
      <c r="G9544">
        <v>2017</v>
      </c>
      <c r="H9544" s="2">
        <v>1092.7</v>
      </c>
      <c r="I9544" s="2">
        <v>1869.4639999999999</v>
      </c>
    </row>
    <row r="9545" spans="1:9" x14ac:dyDescent="0.3">
      <c r="A9545" t="s">
        <v>286</v>
      </c>
      <c r="B9545" t="s">
        <v>305</v>
      </c>
      <c r="C9545" t="s">
        <v>306</v>
      </c>
      <c r="D9545" t="s">
        <v>14</v>
      </c>
      <c r="E9545" t="s">
        <v>17</v>
      </c>
      <c r="F9545" t="s">
        <v>28</v>
      </c>
      <c r="G9545">
        <v>2000</v>
      </c>
      <c r="H9545" s="2">
        <v>0.1</v>
      </c>
      <c r="I9545" s="2">
        <v>0.05</v>
      </c>
    </row>
    <row r="9546" spans="1:9" x14ac:dyDescent="0.3">
      <c r="A9546" t="s">
        <v>286</v>
      </c>
      <c r="B9546" t="s">
        <v>305</v>
      </c>
      <c r="C9546" t="s">
        <v>306</v>
      </c>
      <c r="D9546" t="s">
        <v>14</v>
      </c>
      <c r="E9546" t="s">
        <v>17</v>
      </c>
      <c r="F9546" t="s">
        <v>28</v>
      </c>
      <c r="G9546">
        <v>2001</v>
      </c>
      <c r="H9546" s="2">
        <v>0.1</v>
      </c>
      <c r="I9546" s="2">
        <v>8.1000000000000003E-2</v>
      </c>
    </row>
    <row r="9547" spans="1:9" x14ac:dyDescent="0.3">
      <c r="A9547" t="s">
        <v>286</v>
      </c>
      <c r="B9547" t="s">
        <v>305</v>
      </c>
      <c r="C9547" t="s">
        <v>306</v>
      </c>
      <c r="D9547" t="s">
        <v>14</v>
      </c>
      <c r="E9547" t="s">
        <v>17</v>
      </c>
      <c r="F9547" t="s">
        <v>28</v>
      </c>
      <c r="G9547">
        <v>2002</v>
      </c>
      <c r="H9547" s="2">
        <v>0.2</v>
      </c>
      <c r="I9547" s="2">
        <v>0.11600000000000001</v>
      </c>
    </row>
    <row r="9548" spans="1:9" x14ac:dyDescent="0.3">
      <c r="A9548" t="s">
        <v>286</v>
      </c>
      <c r="B9548" t="s">
        <v>305</v>
      </c>
      <c r="C9548" t="s">
        <v>306</v>
      </c>
      <c r="D9548" t="s">
        <v>14</v>
      </c>
      <c r="E9548" t="s">
        <v>17</v>
      </c>
      <c r="F9548" t="s">
        <v>28</v>
      </c>
      <c r="G9548">
        <v>2003</v>
      </c>
      <c r="H9548" s="2">
        <v>0.3</v>
      </c>
      <c r="I9548" s="2">
        <v>0.184</v>
      </c>
    </row>
    <row r="9549" spans="1:9" x14ac:dyDescent="0.3">
      <c r="A9549" t="s">
        <v>286</v>
      </c>
      <c r="B9549" t="s">
        <v>305</v>
      </c>
      <c r="C9549" t="s">
        <v>306</v>
      </c>
      <c r="D9549" t="s">
        <v>14</v>
      </c>
      <c r="E9549" t="s">
        <v>17</v>
      </c>
      <c r="F9549" t="s">
        <v>28</v>
      </c>
      <c r="G9549">
        <v>2004</v>
      </c>
      <c r="H9549" s="2">
        <v>0.4</v>
      </c>
      <c r="I9549" s="2">
        <v>0.29099999999999998</v>
      </c>
    </row>
    <row r="9550" spans="1:9" x14ac:dyDescent="0.3">
      <c r="A9550" t="s">
        <v>286</v>
      </c>
      <c r="B9550" t="s">
        <v>305</v>
      </c>
      <c r="C9550" t="s">
        <v>306</v>
      </c>
      <c r="D9550" t="s">
        <v>14</v>
      </c>
      <c r="E9550" t="s">
        <v>17</v>
      </c>
      <c r="F9550" t="s">
        <v>28</v>
      </c>
      <c r="G9550">
        <v>2005</v>
      </c>
      <c r="H9550" s="2">
        <v>0.58599999999999997</v>
      </c>
      <c r="I9550" s="2">
        <v>0.41399999999999998</v>
      </c>
    </row>
    <row r="9551" spans="1:9" x14ac:dyDescent="0.3">
      <c r="A9551" t="s">
        <v>286</v>
      </c>
      <c r="B9551" t="s">
        <v>305</v>
      </c>
      <c r="C9551" t="s">
        <v>306</v>
      </c>
      <c r="D9551" t="s">
        <v>14</v>
      </c>
      <c r="E9551" t="s">
        <v>17</v>
      </c>
      <c r="F9551" t="s">
        <v>28</v>
      </c>
      <c r="G9551">
        <v>2006</v>
      </c>
      <c r="H9551" s="2">
        <v>0.84099999999999997</v>
      </c>
      <c r="I9551" s="2">
        <v>0.59199999999999997</v>
      </c>
    </row>
    <row r="9552" spans="1:9" x14ac:dyDescent="0.3">
      <c r="A9552" t="s">
        <v>286</v>
      </c>
      <c r="B9552" t="s">
        <v>305</v>
      </c>
      <c r="C9552" t="s">
        <v>306</v>
      </c>
      <c r="D9552" t="s">
        <v>14</v>
      </c>
      <c r="E9552" t="s">
        <v>17</v>
      </c>
      <c r="F9552" t="s">
        <v>28</v>
      </c>
      <c r="G9552">
        <v>2007</v>
      </c>
      <c r="H9552" s="2">
        <v>3.9609999999999999</v>
      </c>
      <c r="I9552" s="2">
        <v>2.1269999999999998</v>
      </c>
    </row>
    <row r="9553" spans="1:9" x14ac:dyDescent="0.3">
      <c r="A9553" t="s">
        <v>286</v>
      </c>
      <c r="B9553" t="s">
        <v>305</v>
      </c>
      <c r="C9553" t="s">
        <v>306</v>
      </c>
      <c r="D9553" t="s">
        <v>14</v>
      </c>
      <c r="E9553" t="s">
        <v>17</v>
      </c>
      <c r="F9553" t="s">
        <v>28</v>
      </c>
      <c r="G9553">
        <v>2008</v>
      </c>
      <c r="H9553" s="2">
        <v>39.5</v>
      </c>
      <c r="I9553" s="2">
        <v>12.936999999999999</v>
      </c>
    </row>
    <row r="9554" spans="1:9" x14ac:dyDescent="0.3">
      <c r="A9554" t="s">
        <v>286</v>
      </c>
      <c r="B9554" t="s">
        <v>305</v>
      </c>
      <c r="C9554" t="s">
        <v>306</v>
      </c>
      <c r="D9554" t="s">
        <v>14</v>
      </c>
      <c r="E9554" t="s">
        <v>17</v>
      </c>
      <c r="F9554" t="s">
        <v>28</v>
      </c>
      <c r="G9554">
        <v>2009</v>
      </c>
      <c r="H9554" s="2">
        <v>464.6</v>
      </c>
      <c r="I9554" s="2">
        <v>88.807000000000002</v>
      </c>
    </row>
    <row r="9555" spans="1:9" x14ac:dyDescent="0.3">
      <c r="A9555" t="s">
        <v>286</v>
      </c>
      <c r="B9555" t="s">
        <v>305</v>
      </c>
      <c r="C9555" t="s">
        <v>306</v>
      </c>
      <c r="D9555" t="s">
        <v>14</v>
      </c>
      <c r="E9555" t="s">
        <v>17</v>
      </c>
      <c r="F9555" t="s">
        <v>28</v>
      </c>
      <c r="G9555">
        <v>2010</v>
      </c>
      <c r="H9555" s="2">
        <v>1727</v>
      </c>
      <c r="I9555" s="2">
        <v>615.702</v>
      </c>
    </row>
    <row r="9556" spans="1:9" x14ac:dyDescent="0.3">
      <c r="A9556" t="s">
        <v>286</v>
      </c>
      <c r="B9556" t="s">
        <v>305</v>
      </c>
      <c r="C9556" t="s">
        <v>306</v>
      </c>
      <c r="D9556" t="s">
        <v>14</v>
      </c>
      <c r="E9556" t="s">
        <v>17</v>
      </c>
      <c r="F9556" t="s">
        <v>28</v>
      </c>
      <c r="G9556">
        <v>2011</v>
      </c>
      <c r="H9556" s="2">
        <v>1913</v>
      </c>
      <c r="I9556" s="2">
        <v>2182.018</v>
      </c>
    </row>
    <row r="9557" spans="1:9" x14ac:dyDescent="0.3">
      <c r="A9557" t="s">
        <v>286</v>
      </c>
      <c r="B9557" t="s">
        <v>305</v>
      </c>
      <c r="C9557" t="s">
        <v>306</v>
      </c>
      <c r="D9557" t="s">
        <v>14</v>
      </c>
      <c r="E9557" t="s">
        <v>17</v>
      </c>
      <c r="F9557" t="s">
        <v>28</v>
      </c>
      <c r="G9557">
        <v>2012</v>
      </c>
      <c r="H9557" s="2">
        <v>2022</v>
      </c>
      <c r="I9557" s="2">
        <v>2148.6239999999998</v>
      </c>
    </row>
    <row r="9558" spans="1:9" x14ac:dyDescent="0.3">
      <c r="A9558" t="s">
        <v>286</v>
      </c>
      <c r="B9558" t="s">
        <v>305</v>
      </c>
      <c r="C9558" t="s">
        <v>306</v>
      </c>
      <c r="D9558" t="s">
        <v>14</v>
      </c>
      <c r="E9558" t="s">
        <v>17</v>
      </c>
      <c r="F9558" t="s">
        <v>28</v>
      </c>
      <c r="G9558">
        <v>2013</v>
      </c>
      <c r="H9558" s="2">
        <v>2063.5</v>
      </c>
      <c r="I9558" s="2">
        <v>2032.654</v>
      </c>
    </row>
    <row r="9559" spans="1:9" x14ac:dyDescent="0.3">
      <c r="A9559" t="s">
        <v>286</v>
      </c>
      <c r="B9559" t="s">
        <v>305</v>
      </c>
      <c r="C9559" t="s">
        <v>306</v>
      </c>
      <c r="D9559" t="s">
        <v>14</v>
      </c>
      <c r="E9559" t="s">
        <v>17</v>
      </c>
      <c r="F9559" t="s">
        <v>28</v>
      </c>
      <c r="G9559">
        <v>2014</v>
      </c>
      <c r="H9559" s="2">
        <v>2067.4</v>
      </c>
      <c r="I9559" s="2">
        <v>2122.8690000000001</v>
      </c>
    </row>
    <row r="9560" spans="1:9" x14ac:dyDescent="0.3">
      <c r="A9560" t="s">
        <v>286</v>
      </c>
      <c r="B9560" t="s">
        <v>305</v>
      </c>
      <c r="C9560" t="s">
        <v>306</v>
      </c>
      <c r="D9560" t="s">
        <v>14</v>
      </c>
      <c r="E9560" t="s">
        <v>17</v>
      </c>
      <c r="F9560" t="s">
        <v>28</v>
      </c>
      <c r="G9560">
        <v>2015</v>
      </c>
      <c r="H9560" s="2">
        <v>2074.9</v>
      </c>
      <c r="I9560" s="2">
        <v>2263.846</v>
      </c>
    </row>
    <row r="9561" spans="1:9" x14ac:dyDescent="0.3">
      <c r="A9561" t="s">
        <v>286</v>
      </c>
      <c r="B9561" t="s">
        <v>305</v>
      </c>
      <c r="C9561" t="s">
        <v>306</v>
      </c>
      <c r="D9561" t="s">
        <v>14</v>
      </c>
      <c r="E9561" t="s">
        <v>17</v>
      </c>
      <c r="F9561" t="s">
        <v>28</v>
      </c>
      <c r="G9561">
        <v>2016</v>
      </c>
      <c r="H9561" s="2">
        <v>2067.9</v>
      </c>
      <c r="I9561" s="2">
        <v>2131.4549999999999</v>
      </c>
    </row>
    <row r="9562" spans="1:9" x14ac:dyDescent="0.3">
      <c r="A9562" t="s">
        <v>286</v>
      </c>
      <c r="B9562" t="s">
        <v>305</v>
      </c>
      <c r="C9562" t="s">
        <v>306</v>
      </c>
      <c r="D9562" t="s">
        <v>14</v>
      </c>
      <c r="E9562" t="s">
        <v>17</v>
      </c>
      <c r="F9562" t="s">
        <v>28</v>
      </c>
      <c r="G9562">
        <v>2017</v>
      </c>
      <c r="H9562" s="2">
        <v>2069.5</v>
      </c>
      <c r="I9562" s="2">
        <v>2193.3670000000002</v>
      </c>
    </row>
    <row r="9563" spans="1:9" x14ac:dyDescent="0.3">
      <c r="A9563" t="s">
        <v>286</v>
      </c>
      <c r="B9563" t="s">
        <v>305</v>
      </c>
      <c r="C9563" t="s">
        <v>306</v>
      </c>
      <c r="D9563" t="s">
        <v>14</v>
      </c>
      <c r="E9563" t="s">
        <v>20</v>
      </c>
      <c r="F9563" t="s">
        <v>21</v>
      </c>
      <c r="G9563">
        <v>2000</v>
      </c>
      <c r="H9563" s="2">
        <v>2</v>
      </c>
      <c r="I9563" s="2">
        <v>0.88500000000000001</v>
      </c>
    </row>
    <row r="9564" spans="1:9" x14ac:dyDescent="0.3">
      <c r="A9564" t="s">
        <v>286</v>
      </c>
      <c r="B9564" t="s">
        <v>305</v>
      </c>
      <c r="C9564" t="s">
        <v>306</v>
      </c>
      <c r="D9564" t="s">
        <v>14</v>
      </c>
      <c r="E9564" t="s">
        <v>20</v>
      </c>
      <c r="F9564" t="s">
        <v>21</v>
      </c>
      <c r="G9564">
        <v>2001</v>
      </c>
      <c r="H9564" s="2">
        <v>0</v>
      </c>
      <c r="I9564" s="2">
        <v>0</v>
      </c>
    </row>
    <row r="9565" spans="1:9" x14ac:dyDescent="0.3">
      <c r="A9565" t="s">
        <v>286</v>
      </c>
      <c r="B9565" t="s">
        <v>305</v>
      </c>
      <c r="C9565" t="s">
        <v>306</v>
      </c>
      <c r="D9565" t="s">
        <v>14</v>
      </c>
      <c r="E9565" t="s">
        <v>20</v>
      </c>
      <c r="F9565" t="s">
        <v>21</v>
      </c>
      <c r="G9565">
        <v>2002</v>
      </c>
      <c r="H9565" s="2">
        <v>6.4</v>
      </c>
      <c r="I9565" s="2">
        <v>2.016</v>
      </c>
    </row>
    <row r="9566" spans="1:9" x14ac:dyDescent="0.3">
      <c r="A9566" t="s">
        <v>286</v>
      </c>
      <c r="B9566" t="s">
        <v>305</v>
      </c>
      <c r="C9566" t="s">
        <v>306</v>
      </c>
      <c r="D9566" t="s">
        <v>14</v>
      </c>
      <c r="E9566" t="s">
        <v>20</v>
      </c>
      <c r="F9566" t="s">
        <v>21</v>
      </c>
      <c r="G9566">
        <v>2003</v>
      </c>
      <c r="H9566" s="2">
        <v>10.6</v>
      </c>
      <c r="I9566" s="2">
        <v>4.8929999999999998</v>
      </c>
    </row>
    <row r="9567" spans="1:9" x14ac:dyDescent="0.3">
      <c r="A9567" t="s">
        <v>286</v>
      </c>
      <c r="B9567" t="s">
        <v>305</v>
      </c>
      <c r="C9567" t="s">
        <v>306</v>
      </c>
      <c r="D9567" t="s">
        <v>14</v>
      </c>
      <c r="E9567" t="s">
        <v>20</v>
      </c>
      <c r="F9567" t="s">
        <v>21</v>
      </c>
      <c r="G9567">
        <v>2004</v>
      </c>
      <c r="H9567" s="2">
        <v>16.5</v>
      </c>
      <c r="I9567" s="2">
        <v>9.8710000000000004</v>
      </c>
    </row>
    <row r="9568" spans="1:9" x14ac:dyDescent="0.3">
      <c r="A9568" t="s">
        <v>286</v>
      </c>
      <c r="B9568" t="s">
        <v>305</v>
      </c>
      <c r="C9568" t="s">
        <v>306</v>
      </c>
      <c r="D9568" t="s">
        <v>14</v>
      </c>
      <c r="E9568" t="s">
        <v>20</v>
      </c>
      <c r="F9568" t="s">
        <v>21</v>
      </c>
      <c r="G9568">
        <v>2005</v>
      </c>
      <c r="H9568" s="2">
        <v>22</v>
      </c>
      <c r="I9568" s="2">
        <v>21.28</v>
      </c>
    </row>
    <row r="9569" spans="1:9" x14ac:dyDescent="0.3">
      <c r="A9569" t="s">
        <v>286</v>
      </c>
      <c r="B9569" t="s">
        <v>305</v>
      </c>
      <c r="C9569" t="s">
        <v>306</v>
      </c>
      <c r="D9569" t="s">
        <v>14</v>
      </c>
      <c r="E9569" t="s">
        <v>20</v>
      </c>
      <c r="F9569" t="s">
        <v>21</v>
      </c>
      <c r="G9569">
        <v>2006</v>
      </c>
      <c r="H9569" s="2">
        <v>43.5</v>
      </c>
      <c r="I9569" s="2">
        <v>49.4</v>
      </c>
    </row>
    <row r="9570" spans="1:9" x14ac:dyDescent="0.3">
      <c r="A9570" t="s">
        <v>286</v>
      </c>
      <c r="B9570" t="s">
        <v>305</v>
      </c>
      <c r="C9570" t="s">
        <v>306</v>
      </c>
      <c r="D9570" t="s">
        <v>14</v>
      </c>
      <c r="E9570" t="s">
        <v>20</v>
      </c>
      <c r="F9570" t="s">
        <v>21</v>
      </c>
      <c r="G9570">
        <v>2007</v>
      </c>
      <c r="H9570" s="2">
        <v>113.8</v>
      </c>
      <c r="I9570" s="2">
        <v>125.1</v>
      </c>
    </row>
    <row r="9571" spans="1:9" x14ac:dyDescent="0.3">
      <c r="A9571" t="s">
        <v>286</v>
      </c>
      <c r="B9571" t="s">
        <v>305</v>
      </c>
      <c r="C9571" t="s">
        <v>306</v>
      </c>
      <c r="D9571" t="s">
        <v>14</v>
      </c>
      <c r="E9571" t="s">
        <v>20</v>
      </c>
      <c r="F9571" t="s">
        <v>21</v>
      </c>
      <c r="G9571">
        <v>2008</v>
      </c>
      <c r="H9571" s="2">
        <v>150</v>
      </c>
      <c r="I9571" s="2">
        <v>244.661</v>
      </c>
    </row>
    <row r="9572" spans="1:9" x14ac:dyDescent="0.3">
      <c r="A9572" t="s">
        <v>286</v>
      </c>
      <c r="B9572" t="s">
        <v>305</v>
      </c>
      <c r="C9572" t="s">
        <v>306</v>
      </c>
      <c r="D9572" t="s">
        <v>14</v>
      </c>
      <c r="E9572" t="s">
        <v>20</v>
      </c>
      <c r="F9572" t="s">
        <v>21</v>
      </c>
      <c r="G9572">
        <v>2009</v>
      </c>
      <c r="H9572" s="2">
        <v>193</v>
      </c>
      <c r="I9572" s="2">
        <v>288.06700000000001</v>
      </c>
    </row>
    <row r="9573" spans="1:9" x14ac:dyDescent="0.3">
      <c r="A9573" t="s">
        <v>286</v>
      </c>
      <c r="B9573" t="s">
        <v>305</v>
      </c>
      <c r="C9573" t="s">
        <v>306</v>
      </c>
      <c r="D9573" t="s">
        <v>14</v>
      </c>
      <c r="E9573" t="s">
        <v>20</v>
      </c>
      <c r="F9573" t="s">
        <v>21</v>
      </c>
      <c r="G9573">
        <v>2010</v>
      </c>
      <c r="H9573" s="2">
        <v>213</v>
      </c>
      <c r="I9573" s="2">
        <v>335.49299999999999</v>
      </c>
    </row>
    <row r="9574" spans="1:9" x14ac:dyDescent="0.3">
      <c r="A9574" t="s">
        <v>286</v>
      </c>
      <c r="B9574" t="s">
        <v>305</v>
      </c>
      <c r="C9574" t="s">
        <v>306</v>
      </c>
      <c r="D9574" t="s">
        <v>14</v>
      </c>
      <c r="E9574" t="s">
        <v>20</v>
      </c>
      <c r="F9574" t="s">
        <v>21</v>
      </c>
      <c r="G9574">
        <v>2011</v>
      </c>
      <c r="H9574" s="2">
        <v>213</v>
      </c>
      <c r="I9574" s="2">
        <v>397.00299999999999</v>
      </c>
    </row>
    <row r="9575" spans="1:9" x14ac:dyDescent="0.3">
      <c r="A9575" t="s">
        <v>286</v>
      </c>
      <c r="B9575" t="s">
        <v>305</v>
      </c>
      <c r="C9575" t="s">
        <v>306</v>
      </c>
      <c r="D9575" t="s">
        <v>14</v>
      </c>
      <c r="E9575" t="s">
        <v>20</v>
      </c>
      <c r="F9575" t="s">
        <v>21</v>
      </c>
      <c r="G9575">
        <v>2012</v>
      </c>
      <c r="H9575" s="2">
        <v>258</v>
      </c>
      <c r="I9575" s="2">
        <v>415.81700000000001</v>
      </c>
    </row>
    <row r="9576" spans="1:9" x14ac:dyDescent="0.3">
      <c r="A9576" t="s">
        <v>286</v>
      </c>
      <c r="B9576" t="s">
        <v>305</v>
      </c>
      <c r="C9576" t="s">
        <v>306</v>
      </c>
      <c r="D9576" t="s">
        <v>14</v>
      </c>
      <c r="E9576" t="s">
        <v>20</v>
      </c>
      <c r="F9576" t="s">
        <v>21</v>
      </c>
      <c r="G9576">
        <v>2013</v>
      </c>
      <c r="H9576" s="2">
        <v>262</v>
      </c>
      <c r="I9576" s="2">
        <v>480.51900000000001</v>
      </c>
    </row>
    <row r="9577" spans="1:9" x14ac:dyDescent="0.3">
      <c r="A9577" t="s">
        <v>286</v>
      </c>
      <c r="B9577" t="s">
        <v>305</v>
      </c>
      <c r="C9577" t="s">
        <v>306</v>
      </c>
      <c r="D9577" t="s">
        <v>14</v>
      </c>
      <c r="E9577" t="s">
        <v>20</v>
      </c>
      <c r="F9577" t="s">
        <v>21</v>
      </c>
      <c r="G9577">
        <v>2014</v>
      </c>
      <c r="H9577" s="2">
        <v>278</v>
      </c>
      <c r="I9577" s="2">
        <v>476.54399999999998</v>
      </c>
    </row>
    <row r="9578" spans="1:9" x14ac:dyDescent="0.3">
      <c r="A9578" t="s">
        <v>286</v>
      </c>
      <c r="B9578" t="s">
        <v>305</v>
      </c>
      <c r="C9578" t="s">
        <v>306</v>
      </c>
      <c r="D9578" t="s">
        <v>14</v>
      </c>
      <c r="E9578" t="s">
        <v>20</v>
      </c>
      <c r="F9578" t="s">
        <v>21</v>
      </c>
      <c r="G9578">
        <v>2015</v>
      </c>
      <c r="H9578" s="2">
        <v>281</v>
      </c>
      <c r="I9578" s="2">
        <v>572.61199999999997</v>
      </c>
    </row>
    <row r="9579" spans="1:9" x14ac:dyDescent="0.3">
      <c r="A9579" t="s">
        <v>286</v>
      </c>
      <c r="B9579" t="s">
        <v>305</v>
      </c>
      <c r="C9579" t="s">
        <v>306</v>
      </c>
      <c r="D9579" t="s">
        <v>14</v>
      </c>
      <c r="E9579" t="s">
        <v>20</v>
      </c>
      <c r="F9579" t="s">
        <v>21</v>
      </c>
      <c r="G9579">
        <v>2016</v>
      </c>
      <c r="H9579" s="2">
        <v>282</v>
      </c>
      <c r="I9579" s="2">
        <v>496.95699999999999</v>
      </c>
    </row>
    <row r="9580" spans="1:9" x14ac:dyDescent="0.3">
      <c r="A9580" t="s">
        <v>286</v>
      </c>
      <c r="B9580" t="s">
        <v>305</v>
      </c>
      <c r="C9580" t="s">
        <v>306</v>
      </c>
      <c r="D9580" t="s">
        <v>14</v>
      </c>
      <c r="E9580" t="s">
        <v>20</v>
      </c>
      <c r="F9580" t="s">
        <v>21</v>
      </c>
      <c r="G9580">
        <v>2017</v>
      </c>
      <c r="H9580" s="2">
        <v>308.20499999999998</v>
      </c>
      <c r="I9580" s="2">
        <v>591.03800000000001</v>
      </c>
    </row>
    <row r="9581" spans="1:9" x14ac:dyDescent="0.3">
      <c r="A9581" t="s">
        <v>286</v>
      </c>
      <c r="B9581" t="s">
        <v>307</v>
      </c>
      <c r="C9581" t="s">
        <v>308</v>
      </c>
      <c r="D9581" t="s">
        <v>12</v>
      </c>
      <c r="E9581" t="s">
        <v>13</v>
      </c>
      <c r="F9581" t="s">
        <v>13</v>
      </c>
      <c r="G9581">
        <v>2000</v>
      </c>
      <c r="H9581" s="2">
        <v>9558</v>
      </c>
      <c r="I9581" s="2">
        <v>29886</v>
      </c>
    </row>
    <row r="9582" spans="1:9" x14ac:dyDescent="0.3">
      <c r="A9582" t="s">
        <v>286</v>
      </c>
      <c r="B9582" t="s">
        <v>307</v>
      </c>
      <c r="C9582" t="s">
        <v>308</v>
      </c>
      <c r="D9582" t="s">
        <v>12</v>
      </c>
      <c r="E9582" t="s">
        <v>13</v>
      </c>
      <c r="F9582" t="s">
        <v>13</v>
      </c>
      <c r="G9582">
        <v>2001</v>
      </c>
      <c r="H9582" s="2">
        <v>9556</v>
      </c>
      <c r="I9582" s="2">
        <v>31276</v>
      </c>
    </row>
    <row r="9583" spans="1:9" x14ac:dyDescent="0.3">
      <c r="A9583" t="s">
        <v>286</v>
      </c>
      <c r="B9583" t="s">
        <v>307</v>
      </c>
      <c r="C9583" t="s">
        <v>308</v>
      </c>
      <c r="D9583" t="s">
        <v>12</v>
      </c>
      <c r="E9583" t="s">
        <v>13</v>
      </c>
      <c r="F9583" t="s">
        <v>13</v>
      </c>
      <c r="G9583">
        <v>2002</v>
      </c>
      <c r="H9583" s="2">
        <v>9198</v>
      </c>
      <c r="I9583" s="2">
        <v>31862</v>
      </c>
    </row>
    <row r="9584" spans="1:9" x14ac:dyDescent="0.3">
      <c r="A9584" t="s">
        <v>286</v>
      </c>
      <c r="B9584" t="s">
        <v>307</v>
      </c>
      <c r="C9584" t="s">
        <v>308</v>
      </c>
      <c r="D9584" t="s">
        <v>12</v>
      </c>
      <c r="E9584" t="s">
        <v>13</v>
      </c>
      <c r="F9584" t="s">
        <v>13</v>
      </c>
      <c r="G9584">
        <v>2003</v>
      </c>
      <c r="H9584" s="2">
        <v>9130</v>
      </c>
      <c r="I9584" s="2">
        <v>37420</v>
      </c>
    </row>
    <row r="9585" spans="1:9" x14ac:dyDescent="0.3">
      <c r="A9585" t="s">
        <v>286</v>
      </c>
      <c r="B9585" t="s">
        <v>307</v>
      </c>
      <c r="C9585" t="s">
        <v>308</v>
      </c>
      <c r="D9585" t="s">
        <v>12</v>
      </c>
      <c r="E9585" t="s">
        <v>13</v>
      </c>
      <c r="F9585" t="s">
        <v>13</v>
      </c>
      <c r="G9585">
        <v>2004</v>
      </c>
      <c r="H9585" s="2">
        <v>9000</v>
      </c>
      <c r="I9585" s="2">
        <v>30252</v>
      </c>
    </row>
    <row r="9586" spans="1:9" x14ac:dyDescent="0.3">
      <c r="A9586" t="s">
        <v>286</v>
      </c>
      <c r="B9586" t="s">
        <v>307</v>
      </c>
      <c r="C9586" t="s">
        <v>308</v>
      </c>
      <c r="D9586" t="s">
        <v>12</v>
      </c>
      <c r="E9586" t="s">
        <v>13</v>
      </c>
      <c r="F9586" t="s">
        <v>13</v>
      </c>
      <c r="G9586">
        <v>2005</v>
      </c>
      <c r="H9586" s="2">
        <v>8939</v>
      </c>
      <c r="I9586" s="2">
        <v>25618</v>
      </c>
    </row>
    <row r="9587" spans="1:9" x14ac:dyDescent="0.3">
      <c r="A9587" t="s">
        <v>286</v>
      </c>
      <c r="B9587" t="s">
        <v>307</v>
      </c>
      <c r="C9587" t="s">
        <v>308</v>
      </c>
      <c r="D9587" t="s">
        <v>12</v>
      </c>
      <c r="E9587" t="s">
        <v>13</v>
      </c>
      <c r="F9587" t="s">
        <v>13</v>
      </c>
      <c r="G9587">
        <v>2006</v>
      </c>
      <c r="H9587" s="2">
        <v>9014</v>
      </c>
      <c r="I9587" s="2">
        <v>35586</v>
      </c>
    </row>
    <row r="9588" spans="1:9" x14ac:dyDescent="0.3">
      <c r="A9588" t="s">
        <v>286</v>
      </c>
      <c r="B9588" t="s">
        <v>307</v>
      </c>
      <c r="C9588" t="s">
        <v>308</v>
      </c>
      <c r="D9588" t="s">
        <v>12</v>
      </c>
      <c r="E9588" t="s">
        <v>13</v>
      </c>
      <c r="F9588" t="s">
        <v>13</v>
      </c>
      <c r="G9588">
        <v>2007</v>
      </c>
      <c r="H9588" s="2">
        <v>9239</v>
      </c>
      <c r="I9588" s="2">
        <v>28216</v>
      </c>
    </row>
    <row r="9589" spans="1:9" x14ac:dyDescent="0.3">
      <c r="A9589" t="s">
        <v>286</v>
      </c>
      <c r="B9589" t="s">
        <v>307</v>
      </c>
      <c r="C9589" t="s">
        <v>308</v>
      </c>
      <c r="D9589" t="s">
        <v>12</v>
      </c>
      <c r="E9589" t="s">
        <v>13</v>
      </c>
      <c r="F9589" t="s">
        <v>13</v>
      </c>
      <c r="G9589">
        <v>2008</v>
      </c>
      <c r="H9589" s="2">
        <v>8897</v>
      </c>
      <c r="I9589" s="2">
        <v>25665</v>
      </c>
    </row>
    <row r="9590" spans="1:9" x14ac:dyDescent="0.3">
      <c r="A9590" t="s">
        <v>286</v>
      </c>
      <c r="B9590" t="s">
        <v>307</v>
      </c>
      <c r="C9590" t="s">
        <v>308</v>
      </c>
      <c r="D9590" t="s">
        <v>12</v>
      </c>
      <c r="E9590" t="s">
        <v>13</v>
      </c>
      <c r="F9590" t="s">
        <v>13</v>
      </c>
      <c r="G9590">
        <v>2009</v>
      </c>
      <c r="H9590" s="2">
        <v>8802</v>
      </c>
      <c r="I9590" s="2">
        <v>25528</v>
      </c>
    </row>
    <row r="9591" spans="1:9" x14ac:dyDescent="0.3">
      <c r="A9591" t="s">
        <v>286</v>
      </c>
      <c r="B9591" t="s">
        <v>307</v>
      </c>
      <c r="C9591" t="s">
        <v>308</v>
      </c>
      <c r="D9591" t="s">
        <v>12</v>
      </c>
      <c r="E9591" t="s">
        <v>13</v>
      </c>
      <c r="F9591" t="s">
        <v>13</v>
      </c>
      <c r="G9591">
        <v>2010</v>
      </c>
      <c r="H9591" s="2">
        <v>8372.7270000000008</v>
      </c>
      <c r="I9591" s="2">
        <v>25686</v>
      </c>
    </row>
    <row r="9592" spans="1:9" x14ac:dyDescent="0.3">
      <c r="A9592" t="s">
        <v>286</v>
      </c>
      <c r="B9592" t="s">
        <v>307</v>
      </c>
      <c r="C9592" t="s">
        <v>308</v>
      </c>
      <c r="D9592" t="s">
        <v>12</v>
      </c>
      <c r="E9592" t="s">
        <v>13</v>
      </c>
      <c r="F9592" t="s">
        <v>13</v>
      </c>
      <c r="G9592">
        <v>2011</v>
      </c>
      <c r="H9592" s="2">
        <v>8316.4470000000001</v>
      </c>
      <c r="I9592" s="2">
        <v>20270</v>
      </c>
    </row>
    <row r="9593" spans="1:9" x14ac:dyDescent="0.3">
      <c r="A9593" t="s">
        <v>286</v>
      </c>
      <c r="B9593" t="s">
        <v>307</v>
      </c>
      <c r="C9593" t="s">
        <v>308</v>
      </c>
      <c r="D9593" t="s">
        <v>12</v>
      </c>
      <c r="E9593" t="s">
        <v>13</v>
      </c>
      <c r="F9593" t="s">
        <v>13</v>
      </c>
      <c r="G9593">
        <v>2012</v>
      </c>
      <c r="H9593" s="2">
        <v>7983.9870000000001</v>
      </c>
      <c r="I9593" s="2">
        <v>15134</v>
      </c>
    </row>
    <row r="9594" spans="1:9" x14ac:dyDescent="0.3">
      <c r="A9594" t="s">
        <v>286</v>
      </c>
      <c r="B9594" t="s">
        <v>307</v>
      </c>
      <c r="C9594" t="s">
        <v>308</v>
      </c>
      <c r="D9594" t="s">
        <v>12</v>
      </c>
      <c r="E9594" t="s">
        <v>13</v>
      </c>
      <c r="F9594" t="s">
        <v>13</v>
      </c>
      <c r="G9594">
        <v>2013</v>
      </c>
      <c r="H9594" s="2">
        <v>7058.9970000000003</v>
      </c>
      <c r="I9594" s="2">
        <v>18060</v>
      </c>
    </row>
    <row r="9595" spans="1:9" x14ac:dyDescent="0.3">
      <c r="A9595" t="s">
        <v>286</v>
      </c>
      <c r="B9595" t="s">
        <v>307</v>
      </c>
      <c r="C9595" t="s">
        <v>308</v>
      </c>
      <c r="D9595" t="s">
        <v>12</v>
      </c>
      <c r="E9595" t="s">
        <v>13</v>
      </c>
      <c r="F9595" t="s">
        <v>13</v>
      </c>
      <c r="G9595">
        <v>2014</v>
      </c>
      <c r="H9595" s="2">
        <v>6711.6469999999999</v>
      </c>
      <c r="I9595" s="2">
        <v>13469</v>
      </c>
    </row>
    <row r="9596" spans="1:9" x14ac:dyDescent="0.3">
      <c r="A9596" t="s">
        <v>286</v>
      </c>
      <c r="B9596" t="s">
        <v>307</v>
      </c>
      <c r="C9596" t="s">
        <v>308</v>
      </c>
      <c r="D9596" t="s">
        <v>12</v>
      </c>
      <c r="E9596" t="s">
        <v>13</v>
      </c>
      <c r="F9596" t="s">
        <v>13</v>
      </c>
      <c r="G9596">
        <v>2015</v>
      </c>
      <c r="H9596" s="2">
        <v>6726.9269999999997</v>
      </c>
      <c r="I9596" s="2">
        <v>9232.9159999999993</v>
      </c>
    </row>
    <row r="9597" spans="1:9" x14ac:dyDescent="0.3">
      <c r="A9597" t="s">
        <v>286</v>
      </c>
      <c r="B9597" t="s">
        <v>307</v>
      </c>
      <c r="C9597" t="s">
        <v>308</v>
      </c>
      <c r="D9597" t="s">
        <v>12</v>
      </c>
      <c r="E9597" t="s">
        <v>13</v>
      </c>
      <c r="F9597" t="s">
        <v>13</v>
      </c>
      <c r="G9597">
        <v>2016</v>
      </c>
      <c r="H9597" s="2">
        <v>6649.6139999999996</v>
      </c>
      <c r="I9597" s="2">
        <v>11375.953</v>
      </c>
    </row>
    <row r="9598" spans="1:9" x14ac:dyDescent="0.3">
      <c r="A9598" t="s">
        <v>286</v>
      </c>
      <c r="B9598" t="s">
        <v>307</v>
      </c>
      <c r="C9598" t="s">
        <v>308</v>
      </c>
      <c r="D9598" t="s">
        <v>12</v>
      </c>
      <c r="E9598" t="s">
        <v>13</v>
      </c>
      <c r="F9598" t="s">
        <v>13</v>
      </c>
      <c r="G9598">
        <v>2017</v>
      </c>
      <c r="H9598" s="2">
        <v>5942.5140000000001</v>
      </c>
      <c r="I9598" s="2">
        <v>8400.4009999999998</v>
      </c>
    </row>
    <row r="9599" spans="1:9" x14ac:dyDescent="0.3">
      <c r="A9599" t="s">
        <v>286</v>
      </c>
      <c r="B9599" t="s">
        <v>307</v>
      </c>
      <c r="C9599" t="s">
        <v>308</v>
      </c>
      <c r="D9599" t="s">
        <v>12</v>
      </c>
      <c r="E9599" t="s">
        <v>113</v>
      </c>
      <c r="F9599" t="s">
        <v>113</v>
      </c>
      <c r="G9599">
        <v>2000</v>
      </c>
      <c r="H9599" s="2">
        <v>115</v>
      </c>
      <c r="I9599" s="2">
        <v>595</v>
      </c>
    </row>
    <row r="9600" spans="1:9" x14ac:dyDescent="0.3">
      <c r="A9600" t="s">
        <v>286</v>
      </c>
      <c r="B9600" t="s">
        <v>307</v>
      </c>
      <c r="C9600" t="s">
        <v>308</v>
      </c>
      <c r="D9600" t="s">
        <v>12</v>
      </c>
      <c r="E9600" t="s">
        <v>113</v>
      </c>
      <c r="F9600" t="s">
        <v>113</v>
      </c>
      <c r="G9600">
        <v>2001</v>
      </c>
      <c r="H9600" s="2">
        <v>120.5</v>
      </c>
      <c r="I9600" s="2">
        <v>607</v>
      </c>
    </row>
    <row r="9601" spans="1:9" x14ac:dyDescent="0.3">
      <c r="A9601" t="s">
        <v>286</v>
      </c>
      <c r="B9601" t="s">
        <v>307</v>
      </c>
      <c r="C9601" t="s">
        <v>308</v>
      </c>
      <c r="D9601" t="s">
        <v>12</v>
      </c>
      <c r="E9601" t="s">
        <v>113</v>
      </c>
      <c r="F9601" t="s">
        <v>113</v>
      </c>
      <c r="G9601">
        <v>2002</v>
      </c>
      <c r="H9601" s="2">
        <v>135</v>
      </c>
      <c r="I9601" s="2">
        <v>636</v>
      </c>
    </row>
    <row r="9602" spans="1:9" x14ac:dyDescent="0.3">
      <c r="A9602" t="s">
        <v>286</v>
      </c>
      <c r="B9602" t="s">
        <v>307</v>
      </c>
      <c r="C9602" t="s">
        <v>308</v>
      </c>
      <c r="D9602" t="s">
        <v>12</v>
      </c>
      <c r="E9602" t="s">
        <v>113</v>
      </c>
      <c r="F9602" t="s">
        <v>113</v>
      </c>
      <c r="G9602">
        <v>2003</v>
      </c>
      <c r="H9602" s="2">
        <v>142.5</v>
      </c>
      <c r="I9602" s="2">
        <v>688</v>
      </c>
    </row>
    <row r="9603" spans="1:9" x14ac:dyDescent="0.3">
      <c r="A9603" t="s">
        <v>286</v>
      </c>
      <c r="B9603" t="s">
        <v>307</v>
      </c>
      <c r="C9603" t="s">
        <v>308</v>
      </c>
      <c r="D9603" t="s">
        <v>12</v>
      </c>
      <c r="E9603" t="s">
        <v>113</v>
      </c>
      <c r="F9603" t="s">
        <v>113</v>
      </c>
      <c r="G9603">
        <v>2004</v>
      </c>
      <c r="H9603" s="2">
        <v>156</v>
      </c>
      <c r="I9603" s="2">
        <v>659</v>
      </c>
    </row>
    <row r="9604" spans="1:9" x14ac:dyDescent="0.3">
      <c r="A9604" t="s">
        <v>286</v>
      </c>
      <c r="B9604" t="s">
        <v>307</v>
      </c>
      <c r="C9604" t="s">
        <v>308</v>
      </c>
      <c r="D9604" t="s">
        <v>12</v>
      </c>
      <c r="E9604" t="s">
        <v>113</v>
      </c>
      <c r="F9604" t="s">
        <v>113</v>
      </c>
      <c r="G9604">
        <v>2005</v>
      </c>
      <c r="H9604" s="2">
        <v>153</v>
      </c>
      <c r="I9604" s="2">
        <v>816</v>
      </c>
    </row>
    <row r="9605" spans="1:9" x14ac:dyDescent="0.3">
      <c r="A9605" t="s">
        <v>286</v>
      </c>
      <c r="B9605" t="s">
        <v>307</v>
      </c>
      <c r="C9605" t="s">
        <v>308</v>
      </c>
      <c r="D9605" t="s">
        <v>12</v>
      </c>
      <c r="E9605" t="s">
        <v>113</v>
      </c>
      <c r="F9605" t="s">
        <v>113</v>
      </c>
      <c r="G9605">
        <v>2006</v>
      </c>
      <c r="H9605" s="2">
        <v>149.5</v>
      </c>
      <c r="I9605" s="2">
        <v>824</v>
      </c>
    </row>
    <row r="9606" spans="1:9" x14ac:dyDescent="0.3">
      <c r="A9606" t="s">
        <v>286</v>
      </c>
      <c r="B9606" t="s">
        <v>307</v>
      </c>
      <c r="C9606" t="s">
        <v>308</v>
      </c>
      <c r="D9606" t="s">
        <v>12</v>
      </c>
      <c r="E9606" t="s">
        <v>113</v>
      </c>
      <c r="F9606" t="s">
        <v>113</v>
      </c>
      <c r="G9606">
        <v>2007</v>
      </c>
      <c r="H9606" s="2">
        <v>116.5</v>
      </c>
      <c r="I9606" s="2">
        <v>795</v>
      </c>
    </row>
    <row r="9607" spans="1:9" x14ac:dyDescent="0.3">
      <c r="A9607" t="s">
        <v>286</v>
      </c>
      <c r="B9607" t="s">
        <v>307</v>
      </c>
      <c r="C9607" t="s">
        <v>308</v>
      </c>
      <c r="D9607" t="s">
        <v>12</v>
      </c>
      <c r="E9607" t="s">
        <v>113</v>
      </c>
      <c r="F9607" t="s">
        <v>113</v>
      </c>
      <c r="G9607">
        <v>2008</v>
      </c>
      <c r="H9607" s="2">
        <v>151.5</v>
      </c>
      <c r="I9607" s="2">
        <v>855</v>
      </c>
    </row>
    <row r="9608" spans="1:9" x14ac:dyDescent="0.3">
      <c r="A9608" t="s">
        <v>286</v>
      </c>
      <c r="B9608" t="s">
        <v>307</v>
      </c>
      <c r="C9608" t="s">
        <v>308</v>
      </c>
      <c r="D9608" t="s">
        <v>12</v>
      </c>
      <c r="E9608" t="s">
        <v>113</v>
      </c>
      <c r="F9608" t="s">
        <v>113</v>
      </c>
      <c r="G9608">
        <v>2009</v>
      </c>
      <c r="H9608" s="2">
        <v>156.5</v>
      </c>
      <c r="I9608" s="2">
        <v>792</v>
      </c>
    </row>
    <row r="9609" spans="1:9" x14ac:dyDescent="0.3">
      <c r="A9609" t="s">
        <v>286</v>
      </c>
      <c r="B9609" t="s">
        <v>307</v>
      </c>
      <c r="C9609" t="s">
        <v>308</v>
      </c>
      <c r="D9609" t="s">
        <v>12</v>
      </c>
      <c r="E9609" t="s">
        <v>113</v>
      </c>
      <c r="F9609" t="s">
        <v>113</v>
      </c>
      <c r="G9609">
        <v>2010</v>
      </c>
      <c r="H9609" s="2">
        <v>149.518</v>
      </c>
      <c r="I9609" s="2">
        <v>747</v>
      </c>
    </row>
    <row r="9610" spans="1:9" x14ac:dyDescent="0.3">
      <c r="A9610" t="s">
        <v>286</v>
      </c>
      <c r="B9610" t="s">
        <v>307</v>
      </c>
      <c r="C9610" t="s">
        <v>308</v>
      </c>
      <c r="D9610" t="s">
        <v>12</v>
      </c>
      <c r="E9610" t="s">
        <v>113</v>
      </c>
      <c r="F9610" t="s">
        <v>113</v>
      </c>
      <c r="G9610">
        <v>2011</v>
      </c>
      <c r="H9610" s="2">
        <v>147.452</v>
      </c>
      <c r="I9610" s="2">
        <v>778</v>
      </c>
    </row>
    <row r="9611" spans="1:9" x14ac:dyDescent="0.3">
      <c r="A9611" t="s">
        <v>286</v>
      </c>
      <c r="B9611" t="s">
        <v>307</v>
      </c>
      <c r="C9611" t="s">
        <v>308</v>
      </c>
      <c r="D9611" t="s">
        <v>12</v>
      </c>
      <c r="E9611" t="s">
        <v>113</v>
      </c>
      <c r="F9611" t="s">
        <v>113</v>
      </c>
      <c r="G9611">
        <v>2012</v>
      </c>
      <c r="H9611" s="2">
        <v>140.33600000000001</v>
      </c>
      <c r="I9611" s="2">
        <v>730</v>
      </c>
    </row>
    <row r="9612" spans="1:9" x14ac:dyDescent="0.3">
      <c r="A9612" t="s">
        <v>286</v>
      </c>
      <c r="B9612" t="s">
        <v>307</v>
      </c>
      <c r="C9612" t="s">
        <v>308</v>
      </c>
      <c r="D9612" t="s">
        <v>12</v>
      </c>
      <c r="E9612" t="s">
        <v>113</v>
      </c>
      <c r="F9612" t="s">
        <v>113</v>
      </c>
      <c r="G9612">
        <v>2013</v>
      </c>
      <c r="H9612" s="2">
        <v>166.05600000000001</v>
      </c>
      <c r="I9612" s="2">
        <v>715</v>
      </c>
    </row>
    <row r="9613" spans="1:9" x14ac:dyDescent="0.3">
      <c r="A9613" t="s">
        <v>286</v>
      </c>
      <c r="B9613" t="s">
        <v>307</v>
      </c>
      <c r="C9613" t="s">
        <v>308</v>
      </c>
      <c r="D9613" t="s">
        <v>12</v>
      </c>
      <c r="E9613" t="s">
        <v>113</v>
      </c>
      <c r="F9613" t="s">
        <v>113</v>
      </c>
      <c r="G9613">
        <v>2014</v>
      </c>
      <c r="H9613" s="2">
        <v>162.602</v>
      </c>
      <c r="I9613" s="2">
        <v>724</v>
      </c>
    </row>
    <row r="9614" spans="1:9" x14ac:dyDescent="0.3">
      <c r="A9614" t="s">
        <v>286</v>
      </c>
      <c r="B9614" t="s">
        <v>307</v>
      </c>
      <c r="C9614" t="s">
        <v>308</v>
      </c>
      <c r="D9614" t="s">
        <v>12</v>
      </c>
      <c r="E9614" t="s">
        <v>113</v>
      </c>
      <c r="F9614" t="s">
        <v>113</v>
      </c>
      <c r="G9614">
        <v>2015</v>
      </c>
      <c r="H9614" s="2">
        <v>165.53200000000001</v>
      </c>
      <c r="I9614" s="2">
        <v>751.65899999999999</v>
      </c>
    </row>
    <row r="9615" spans="1:9" x14ac:dyDescent="0.3">
      <c r="A9615" t="s">
        <v>286</v>
      </c>
      <c r="B9615" t="s">
        <v>307</v>
      </c>
      <c r="C9615" t="s">
        <v>308</v>
      </c>
      <c r="D9615" t="s">
        <v>12</v>
      </c>
      <c r="E9615" t="s">
        <v>113</v>
      </c>
      <c r="F9615" t="s">
        <v>113</v>
      </c>
      <c r="G9615">
        <v>2016</v>
      </c>
      <c r="H9615" s="2">
        <v>165.976</v>
      </c>
      <c r="I9615" s="2">
        <v>704.33</v>
      </c>
    </row>
    <row r="9616" spans="1:9" x14ac:dyDescent="0.3">
      <c r="A9616" t="s">
        <v>286</v>
      </c>
      <c r="B9616" t="s">
        <v>307</v>
      </c>
      <c r="C9616" t="s">
        <v>308</v>
      </c>
      <c r="D9616" t="s">
        <v>12</v>
      </c>
      <c r="E9616" t="s">
        <v>113</v>
      </c>
      <c r="F9616" t="s">
        <v>113</v>
      </c>
      <c r="G9616">
        <v>2017</v>
      </c>
      <c r="H9616" s="2">
        <v>181.876</v>
      </c>
      <c r="I9616" s="2">
        <v>722.96299999999997</v>
      </c>
    </row>
    <row r="9617" spans="1:9" x14ac:dyDescent="0.3">
      <c r="A9617" t="s">
        <v>286</v>
      </c>
      <c r="B9617" t="s">
        <v>307</v>
      </c>
      <c r="C9617" t="s">
        <v>308</v>
      </c>
      <c r="D9617" t="s">
        <v>14</v>
      </c>
      <c r="E9617" t="s">
        <v>24</v>
      </c>
      <c r="F9617" t="s">
        <v>33</v>
      </c>
      <c r="G9617">
        <v>2000</v>
      </c>
      <c r="H9617" s="2">
        <v>41</v>
      </c>
      <c r="I9617" s="2">
        <v>209</v>
      </c>
    </row>
    <row r="9618" spans="1:9" x14ac:dyDescent="0.3">
      <c r="A9618" t="s">
        <v>286</v>
      </c>
      <c r="B9618" t="s">
        <v>307</v>
      </c>
      <c r="C9618" t="s">
        <v>308</v>
      </c>
      <c r="D9618" t="s">
        <v>14</v>
      </c>
      <c r="E9618" t="s">
        <v>24</v>
      </c>
      <c r="F9618" t="s">
        <v>33</v>
      </c>
      <c r="G9618">
        <v>2001</v>
      </c>
      <c r="H9618" s="2">
        <v>47</v>
      </c>
      <c r="I9618" s="2">
        <v>221</v>
      </c>
    </row>
    <row r="9619" spans="1:9" x14ac:dyDescent="0.3">
      <c r="A9619" t="s">
        <v>286</v>
      </c>
      <c r="B9619" t="s">
        <v>307</v>
      </c>
      <c r="C9619" t="s">
        <v>308</v>
      </c>
      <c r="D9619" t="s">
        <v>14</v>
      </c>
      <c r="E9619" t="s">
        <v>24</v>
      </c>
      <c r="F9619" t="s">
        <v>33</v>
      </c>
      <c r="G9619">
        <v>2002</v>
      </c>
      <c r="H9619" s="2">
        <v>53</v>
      </c>
      <c r="I9619" s="2">
        <v>240</v>
      </c>
    </row>
    <row r="9620" spans="1:9" x14ac:dyDescent="0.3">
      <c r="A9620" t="s">
        <v>286</v>
      </c>
      <c r="B9620" t="s">
        <v>307</v>
      </c>
      <c r="C9620" t="s">
        <v>308</v>
      </c>
      <c r="D9620" t="s">
        <v>14</v>
      </c>
      <c r="E9620" t="s">
        <v>24</v>
      </c>
      <c r="F9620" t="s">
        <v>33</v>
      </c>
      <c r="G9620">
        <v>2003</v>
      </c>
      <c r="H9620" s="2">
        <v>58</v>
      </c>
      <c r="I9620" s="2">
        <v>276</v>
      </c>
    </row>
    <row r="9621" spans="1:9" x14ac:dyDescent="0.3">
      <c r="A9621" t="s">
        <v>286</v>
      </c>
      <c r="B9621" t="s">
        <v>307</v>
      </c>
      <c r="C9621" t="s">
        <v>308</v>
      </c>
      <c r="D9621" t="s">
        <v>14</v>
      </c>
      <c r="E9621" t="s">
        <v>24</v>
      </c>
      <c r="F9621" t="s">
        <v>33</v>
      </c>
      <c r="G9621">
        <v>2004</v>
      </c>
      <c r="H9621" s="2">
        <v>63</v>
      </c>
      <c r="I9621" s="2">
        <v>281</v>
      </c>
    </row>
    <row r="9622" spans="1:9" x14ac:dyDescent="0.3">
      <c r="A9622" t="s">
        <v>286</v>
      </c>
      <c r="B9622" t="s">
        <v>307</v>
      </c>
      <c r="C9622" t="s">
        <v>308</v>
      </c>
      <c r="D9622" t="s">
        <v>14</v>
      </c>
      <c r="E9622" t="s">
        <v>24</v>
      </c>
      <c r="F9622" t="s">
        <v>33</v>
      </c>
      <c r="G9622">
        <v>2005</v>
      </c>
      <c r="H9622" s="2">
        <v>65</v>
      </c>
      <c r="I9622" s="2">
        <v>281</v>
      </c>
    </row>
    <row r="9623" spans="1:9" x14ac:dyDescent="0.3">
      <c r="A9623" t="s">
        <v>286</v>
      </c>
      <c r="B9623" t="s">
        <v>307</v>
      </c>
      <c r="C9623" t="s">
        <v>308</v>
      </c>
      <c r="D9623" t="s">
        <v>14</v>
      </c>
      <c r="E9623" t="s">
        <v>24</v>
      </c>
      <c r="F9623" t="s">
        <v>33</v>
      </c>
      <c r="G9623">
        <v>2006</v>
      </c>
      <c r="H9623" s="2">
        <v>61</v>
      </c>
      <c r="I9623" s="2">
        <v>284</v>
      </c>
    </row>
    <row r="9624" spans="1:9" x14ac:dyDescent="0.3">
      <c r="A9624" t="s">
        <v>286</v>
      </c>
      <c r="B9624" t="s">
        <v>307</v>
      </c>
      <c r="C9624" t="s">
        <v>308</v>
      </c>
      <c r="D9624" t="s">
        <v>14</v>
      </c>
      <c r="E9624" t="s">
        <v>24</v>
      </c>
      <c r="F9624" t="s">
        <v>33</v>
      </c>
      <c r="G9624">
        <v>2007</v>
      </c>
      <c r="H9624" s="2">
        <v>59</v>
      </c>
      <c r="I9624" s="2">
        <v>304</v>
      </c>
    </row>
    <row r="9625" spans="1:9" x14ac:dyDescent="0.3">
      <c r="A9625" t="s">
        <v>286</v>
      </c>
      <c r="B9625" t="s">
        <v>307</v>
      </c>
      <c r="C9625" t="s">
        <v>308</v>
      </c>
      <c r="D9625" t="s">
        <v>14</v>
      </c>
      <c r="E9625" t="s">
        <v>24</v>
      </c>
      <c r="F9625" t="s">
        <v>33</v>
      </c>
      <c r="G9625">
        <v>2008</v>
      </c>
      <c r="H9625" s="2">
        <v>74</v>
      </c>
      <c r="I9625" s="2">
        <v>291</v>
      </c>
    </row>
    <row r="9626" spans="1:9" x14ac:dyDescent="0.3">
      <c r="A9626" t="s">
        <v>286</v>
      </c>
      <c r="B9626" t="s">
        <v>307</v>
      </c>
      <c r="C9626" t="s">
        <v>308</v>
      </c>
      <c r="D9626" t="s">
        <v>14</v>
      </c>
      <c r="E9626" t="s">
        <v>24</v>
      </c>
      <c r="F9626" t="s">
        <v>33</v>
      </c>
      <c r="G9626">
        <v>2009</v>
      </c>
      <c r="H9626" s="2">
        <v>77</v>
      </c>
      <c r="I9626" s="2">
        <v>363</v>
      </c>
    </row>
    <row r="9627" spans="1:9" x14ac:dyDescent="0.3">
      <c r="A9627" t="s">
        <v>286</v>
      </c>
      <c r="B9627" t="s">
        <v>307</v>
      </c>
      <c r="C9627" t="s">
        <v>308</v>
      </c>
      <c r="D9627" t="s">
        <v>14</v>
      </c>
      <c r="E9627" t="s">
        <v>24</v>
      </c>
      <c r="F9627" t="s">
        <v>33</v>
      </c>
      <c r="G9627">
        <v>2010</v>
      </c>
      <c r="H9627" s="2">
        <v>80</v>
      </c>
      <c r="I9627" s="2">
        <v>357</v>
      </c>
    </row>
    <row r="9628" spans="1:9" x14ac:dyDescent="0.3">
      <c r="A9628" t="s">
        <v>286</v>
      </c>
      <c r="B9628" t="s">
        <v>307</v>
      </c>
      <c r="C9628" t="s">
        <v>308</v>
      </c>
      <c r="D9628" t="s">
        <v>14</v>
      </c>
      <c r="E9628" t="s">
        <v>24</v>
      </c>
      <c r="F9628" t="s">
        <v>33</v>
      </c>
      <c r="G9628">
        <v>2011</v>
      </c>
      <c r="H9628" s="2">
        <v>77</v>
      </c>
      <c r="I9628" s="2">
        <v>346</v>
      </c>
    </row>
    <row r="9629" spans="1:9" x14ac:dyDescent="0.3">
      <c r="A9629" t="s">
        <v>286</v>
      </c>
      <c r="B9629" t="s">
        <v>307</v>
      </c>
      <c r="C9629" t="s">
        <v>308</v>
      </c>
      <c r="D9629" t="s">
        <v>14</v>
      </c>
      <c r="E9629" t="s">
        <v>24</v>
      </c>
      <c r="F9629" t="s">
        <v>33</v>
      </c>
      <c r="G9629">
        <v>2012</v>
      </c>
      <c r="H9629" s="2">
        <v>79.790000000000006</v>
      </c>
      <c r="I9629" s="2">
        <v>378</v>
      </c>
    </row>
    <row r="9630" spans="1:9" x14ac:dyDescent="0.3">
      <c r="A9630" t="s">
        <v>286</v>
      </c>
      <c r="B9630" t="s">
        <v>307</v>
      </c>
      <c r="C9630" t="s">
        <v>308</v>
      </c>
      <c r="D9630" t="s">
        <v>14</v>
      </c>
      <c r="E9630" t="s">
        <v>24</v>
      </c>
      <c r="F9630" t="s">
        <v>33</v>
      </c>
      <c r="G9630">
        <v>2013</v>
      </c>
      <c r="H9630" s="2">
        <v>93.213999999999999</v>
      </c>
      <c r="I9630" s="2">
        <v>382</v>
      </c>
    </row>
    <row r="9631" spans="1:9" x14ac:dyDescent="0.3">
      <c r="A9631" t="s">
        <v>286</v>
      </c>
      <c r="B9631" t="s">
        <v>307</v>
      </c>
      <c r="C9631" t="s">
        <v>308</v>
      </c>
      <c r="D9631" t="s">
        <v>14</v>
      </c>
      <c r="E9631" t="s">
        <v>24</v>
      </c>
      <c r="F9631" t="s">
        <v>33</v>
      </c>
      <c r="G9631">
        <v>2014</v>
      </c>
      <c r="H9631" s="2">
        <v>95.789000000000001</v>
      </c>
      <c r="I9631" s="2">
        <v>458</v>
      </c>
    </row>
    <row r="9632" spans="1:9" x14ac:dyDescent="0.3">
      <c r="A9632" t="s">
        <v>286</v>
      </c>
      <c r="B9632" t="s">
        <v>307</v>
      </c>
      <c r="C9632" t="s">
        <v>308</v>
      </c>
      <c r="D9632" t="s">
        <v>14</v>
      </c>
      <c r="E9632" t="s">
        <v>24</v>
      </c>
      <c r="F9632" t="s">
        <v>33</v>
      </c>
      <c r="G9632">
        <v>2015</v>
      </c>
      <c r="H9632" s="2">
        <v>103.747</v>
      </c>
      <c r="I9632" s="2">
        <v>479.41199999999998</v>
      </c>
    </row>
    <row r="9633" spans="1:9" x14ac:dyDescent="0.3">
      <c r="A9633" t="s">
        <v>286</v>
      </c>
      <c r="B9633" t="s">
        <v>307</v>
      </c>
      <c r="C9633" t="s">
        <v>308</v>
      </c>
      <c r="D9633" t="s">
        <v>14</v>
      </c>
      <c r="E9633" t="s">
        <v>24</v>
      </c>
      <c r="F9633" t="s">
        <v>33</v>
      </c>
      <c r="G9633">
        <v>2016</v>
      </c>
      <c r="H9633" s="2">
        <v>106.54300000000001</v>
      </c>
      <c r="I9633" s="2">
        <v>566.14099999999996</v>
      </c>
    </row>
    <row r="9634" spans="1:9" x14ac:dyDescent="0.3">
      <c r="A9634" t="s">
        <v>286</v>
      </c>
      <c r="B9634" t="s">
        <v>307</v>
      </c>
      <c r="C9634" t="s">
        <v>308</v>
      </c>
      <c r="D9634" t="s">
        <v>14</v>
      </c>
      <c r="E9634" t="s">
        <v>24</v>
      </c>
      <c r="F9634" t="s">
        <v>33</v>
      </c>
      <c r="G9634">
        <v>2017</v>
      </c>
      <c r="H9634" s="2">
        <v>107.617</v>
      </c>
      <c r="I9634" s="2">
        <v>686.00400000000002</v>
      </c>
    </row>
    <row r="9635" spans="1:9" x14ac:dyDescent="0.3">
      <c r="A9635" t="s">
        <v>286</v>
      </c>
      <c r="B9635" t="s">
        <v>307</v>
      </c>
      <c r="C9635" t="s">
        <v>308</v>
      </c>
      <c r="D9635" t="s">
        <v>14</v>
      </c>
      <c r="E9635" t="s">
        <v>24</v>
      </c>
      <c r="F9635" t="s">
        <v>65</v>
      </c>
      <c r="G9635">
        <v>2000</v>
      </c>
      <c r="H9635" s="2">
        <v>115</v>
      </c>
      <c r="I9635" s="2">
        <v>680</v>
      </c>
    </row>
    <row r="9636" spans="1:9" x14ac:dyDescent="0.3">
      <c r="A9636" t="s">
        <v>286</v>
      </c>
      <c r="B9636" t="s">
        <v>307</v>
      </c>
      <c r="C9636" t="s">
        <v>308</v>
      </c>
      <c r="D9636" t="s">
        <v>14</v>
      </c>
      <c r="E9636" t="s">
        <v>24</v>
      </c>
      <c r="F9636" t="s">
        <v>65</v>
      </c>
      <c r="G9636">
        <v>2001</v>
      </c>
      <c r="H9636" s="2">
        <v>120.5</v>
      </c>
      <c r="I9636" s="2">
        <v>722</v>
      </c>
    </row>
    <row r="9637" spans="1:9" x14ac:dyDescent="0.3">
      <c r="A9637" t="s">
        <v>286</v>
      </c>
      <c r="B9637" t="s">
        <v>307</v>
      </c>
      <c r="C9637" t="s">
        <v>308</v>
      </c>
      <c r="D9637" t="s">
        <v>14</v>
      </c>
      <c r="E9637" t="s">
        <v>24</v>
      </c>
      <c r="F9637" t="s">
        <v>65</v>
      </c>
      <c r="G9637">
        <v>2002</v>
      </c>
      <c r="H9637" s="2">
        <v>135</v>
      </c>
      <c r="I9637" s="2">
        <v>761</v>
      </c>
    </row>
    <row r="9638" spans="1:9" x14ac:dyDescent="0.3">
      <c r="A9638" t="s">
        <v>286</v>
      </c>
      <c r="B9638" t="s">
        <v>307</v>
      </c>
      <c r="C9638" t="s">
        <v>308</v>
      </c>
      <c r="D9638" t="s">
        <v>14</v>
      </c>
      <c r="E9638" t="s">
        <v>24</v>
      </c>
      <c r="F9638" t="s">
        <v>65</v>
      </c>
      <c r="G9638">
        <v>2003</v>
      </c>
      <c r="H9638" s="2">
        <v>142.5</v>
      </c>
      <c r="I9638" s="2">
        <v>817</v>
      </c>
    </row>
    <row r="9639" spans="1:9" x14ac:dyDescent="0.3">
      <c r="A9639" t="s">
        <v>286</v>
      </c>
      <c r="B9639" t="s">
        <v>307</v>
      </c>
      <c r="C9639" t="s">
        <v>308</v>
      </c>
      <c r="D9639" t="s">
        <v>14</v>
      </c>
      <c r="E9639" t="s">
        <v>24</v>
      </c>
      <c r="F9639" t="s">
        <v>65</v>
      </c>
      <c r="G9639">
        <v>2004</v>
      </c>
      <c r="H9639" s="2">
        <v>156</v>
      </c>
      <c r="I9639" s="2">
        <v>792</v>
      </c>
    </row>
    <row r="9640" spans="1:9" x14ac:dyDescent="0.3">
      <c r="A9640" t="s">
        <v>286</v>
      </c>
      <c r="B9640" t="s">
        <v>307</v>
      </c>
      <c r="C9640" t="s">
        <v>308</v>
      </c>
      <c r="D9640" t="s">
        <v>14</v>
      </c>
      <c r="E9640" t="s">
        <v>24</v>
      </c>
      <c r="F9640" t="s">
        <v>65</v>
      </c>
      <c r="G9640">
        <v>2005</v>
      </c>
      <c r="H9640" s="2">
        <v>153</v>
      </c>
      <c r="I9640" s="2">
        <v>998</v>
      </c>
    </row>
    <row r="9641" spans="1:9" x14ac:dyDescent="0.3">
      <c r="A9641" t="s">
        <v>286</v>
      </c>
      <c r="B9641" t="s">
        <v>307</v>
      </c>
      <c r="C9641" t="s">
        <v>308</v>
      </c>
      <c r="D9641" t="s">
        <v>14</v>
      </c>
      <c r="E9641" t="s">
        <v>24</v>
      </c>
      <c r="F9641" t="s">
        <v>65</v>
      </c>
      <c r="G9641">
        <v>2006</v>
      </c>
      <c r="H9641" s="2">
        <v>149.5</v>
      </c>
      <c r="I9641" s="2">
        <v>1006</v>
      </c>
    </row>
    <row r="9642" spans="1:9" x14ac:dyDescent="0.3">
      <c r="A9642" t="s">
        <v>286</v>
      </c>
      <c r="B9642" t="s">
        <v>307</v>
      </c>
      <c r="C9642" t="s">
        <v>308</v>
      </c>
      <c r="D9642" t="s">
        <v>14</v>
      </c>
      <c r="E9642" t="s">
        <v>24</v>
      </c>
      <c r="F9642" t="s">
        <v>65</v>
      </c>
      <c r="G9642">
        <v>2007</v>
      </c>
      <c r="H9642" s="2">
        <v>116.5</v>
      </c>
      <c r="I9642" s="2">
        <v>972</v>
      </c>
    </row>
    <row r="9643" spans="1:9" x14ac:dyDescent="0.3">
      <c r="A9643" t="s">
        <v>286</v>
      </c>
      <c r="B9643" t="s">
        <v>307</v>
      </c>
      <c r="C9643" t="s">
        <v>308</v>
      </c>
      <c r="D9643" t="s">
        <v>14</v>
      </c>
      <c r="E9643" t="s">
        <v>24</v>
      </c>
      <c r="F9643" t="s">
        <v>65</v>
      </c>
      <c r="G9643">
        <v>2008</v>
      </c>
      <c r="H9643" s="2">
        <v>151.5</v>
      </c>
      <c r="I9643" s="2">
        <v>1045</v>
      </c>
    </row>
    <row r="9644" spans="1:9" x14ac:dyDescent="0.3">
      <c r="A9644" t="s">
        <v>286</v>
      </c>
      <c r="B9644" t="s">
        <v>307</v>
      </c>
      <c r="C9644" t="s">
        <v>308</v>
      </c>
      <c r="D9644" t="s">
        <v>14</v>
      </c>
      <c r="E9644" t="s">
        <v>24</v>
      </c>
      <c r="F9644" t="s">
        <v>65</v>
      </c>
      <c r="G9644">
        <v>2009</v>
      </c>
      <c r="H9644" s="2">
        <v>156.5</v>
      </c>
      <c r="I9644" s="2">
        <v>969</v>
      </c>
    </row>
    <row r="9645" spans="1:9" x14ac:dyDescent="0.3">
      <c r="A9645" t="s">
        <v>286</v>
      </c>
      <c r="B9645" t="s">
        <v>307</v>
      </c>
      <c r="C9645" t="s">
        <v>308</v>
      </c>
      <c r="D9645" t="s">
        <v>14</v>
      </c>
      <c r="E9645" t="s">
        <v>24</v>
      </c>
      <c r="F9645" t="s">
        <v>65</v>
      </c>
      <c r="G9645">
        <v>2010</v>
      </c>
      <c r="H9645" s="2">
        <v>149.518</v>
      </c>
      <c r="I9645" s="2">
        <v>912</v>
      </c>
    </row>
    <row r="9646" spans="1:9" x14ac:dyDescent="0.3">
      <c r="A9646" t="s">
        <v>286</v>
      </c>
      <c r="B9646" t="s">
        <v>307</v>
      </c>
      <c r="C9646" t="s">
        <v>308</v>
      </c>
      <c r="D9646" t="s">
        <v>14</v>
      </c>
      <c r="E9646" t="s">
        <v>24</v>
      </c>
      <c r="F9646" t="s">
        <v>65</v>
      </c>
      <c r="G9646">
        <v>2011</v>
      </c>
      <c r="H9646" s="2">
        <v>147.452</v>
      </c>
      <c r="I9646" s="2">
        <v>952</v>
      </c>
    </row>
    <row r="9647" spans="1:9" x14ac:dyDescent="0.3">
      <c r="A9647" t="s">
        <v>286</v>
      </c>
      <c r="B9647" t="s">
        <v>307</v>
      </c>
      <c r="C9647" t="s">
        <v>308</v>
      </c>
      <c r="D9647" t="s">
        <v>14</v>
      </c>
      <c r="E9647" t="s">
        <v>24</v>
      </c>
      <c r="F9647" t="s">
        <v>65</v>
      </c>
      <c r="G9647">
        <v>2012</v>
      </c>
      <c r="H9647" s="2">
        <v>140.33600000000001</v>
      </c>
      <c r="I9647" s="2">
        <v>892</v>
      </c>
    </row>
    <row r="9648" spans="1:9" x14ac:dyDescent="0.3">
      <c r="A9648" t="s">
        <v>286</v>
      </c>
      <c r="B9648" t="s">
        <v>307</v>
      </c>
      <c r="C9648" t="s">
        <v>308</v>
      </c>
      <c r="D9648" t="s">
        <v>14</v>
      </c>
      <c r="E9648" t="s">
        <v>24</v>
      </c>
      <c r="F9648" t="s">
        <v>65</v>
      </c>
      <c r="G9648">
        <v>2013</v>
      </c>
      <c r="H9648" s="2">
        <v>166.05600000000001</v>
      </c>
      <c r="I9648" s="2">
        <v>874</v>
      </c>
    </row>
    <row r="9649" spans="1:9" x14ac:dyDescent="0.3">
      <c r="A9649" t="s">
        <v>286</v>
      </c>
      <c r="B9649" t="s">
        <v>307</v>
      </c>
      <c r="C9649" t="s">
        <v>308</v>
      </c>
      <c r="D9649" t="s">
        <v>14</v>
      </c>
      <c r="E9649" t="s">
        <v>24</v>
      </c>
      <c r="F9649" t="s">
        <v>65</v>
      </c>
      <c r="G9649">
        <v>2014</v>
      </c>
      <c r="H9649" s="2">
        <v>162.602</v>
      </c>
      <c r="I9649" s="2">
        <v>886</v>
      </c>
    </row>
    <row r="9650" spans="1:9" x14ac:dyDescent="0.3">
      <c r="A9650" t="s">
        <v>286</v>
      </c>
      <c r="B9650" t="s">
        <v>307</v>
      </c>
      <c r="C9650" t="s">
        <v>308</v>
      </c>
      <c r="D9650" t="s">
        <v>14</v>
      </c>
      <c r="E9650" t="s">
        <v>24</v>
      </c>
      <c r="F9650" t="s">
        <v>65</v>
      </c>
      <c r="G9650">
        <v>2015</v>
      </c>
      <c r="H9650" s="2">
        <v>165.53200000000001</v>
      </c>
      <c r="I9650" s="2">
        <v>918.69600000000003</v>
      </c>
    </row>
    <row r="9651" spans="1:9" x14ac:dyDescent="0.3">
      <c r="A9651" t="s">
        <v>286</v>
      </c>
      <c r="B9651" t="s">
        <v>307</v>
      </c>
      <c r="C9651" t="s">
        <v>308</v>
      </c>
      <c r="D9651" t="s">
        <v>14</v>
      </c>
      <c r="E9651" t="s">
        <v>24</v>
      </c>
      <c r="F9651" t="s">
        <v>65</v>
      </c>
      <c r="G9651">
        <v>2016</v>
      </c>
      <c r="H9651" s="2">
        <v>165.976</v>
      </c>
      <c r="I9651" s="2">
        <v>860.84699999999998</v>
      </c>
    </row>
    <row r="9652" spans="1:9" x14ac:dyDescent="0.3">
      <c r="A9652" t="s">
        <v>286</v>
      </c>
      <c r="B9652" t="s">
        <v>307</v>
      </c>
      <c r="C9652" t="s">
        <v>308</v>
      </c>
      <c r="D9652" t="s">
        <v>14</v>
      </c>
      <c r="E9652" t="s">
        <v>24</v>
      </c>
      <c r="F9652" t="s">
        <v>65</v>
      </c>
      <c r="G9652">
        <v>2017</v>
      </c>
      <c r="H9652" s="2">
        <v>181.876</v>
      </c>
      <c r="I9652" s="2">
        <v>883.62099999999998</v>
      </c>
    </row>
    <row r="9653" spans="1:9" x14ac:dyDescent="0.3">
      <c r="A9653" t="s">
        <v>286</v>
      </c>
      <c r="B9653" t="s">
        <v>307</v>
      </c>
      <c r="C9653" t="s">
        <v>308</v>
      </c>
      <c r="D9653" t="s">
        <v>14</v>
      </c>
      <c r="E9653" t="s">
        <v>24</v>
      </c>
      <c r="F9653" t="s">
        <v>25</v>
      </c>
      <c r="G9653">
        <v>2000</v>
      </c>
      <c r="H9653" s="2">
        <v>86</v>
      </c>
      <c r="I9653" s="2">
        <v>411</v>
      </c>
    </row>
    <row r="9654" spans="1:9" x14ac:dyDescent="0.3">
      <c r="A9654" t="s">
        <v>286</v>
      </c>
      <c r="B9654" t="s">
        <v>307</v>
      </c>
      <c r="C9654" t="s">
        <v>308</v>
      </c>
      <c r="D9654" t="s">
        <v>14</v>
      </c>
      <c r="E9654" t="s">
        <v>24</v>
      </c>
      <c r="F9654" t="s">
        <v>25</v>
      </c>
      <c r="G9654">
        <v>2001</v>
      </c>
      <c r="H9654" s="2">
        <v>133</v>
      </c>
      <c r="I9654" s="2">
        <v>568</v>
      </c>
    </row>
    <row r="9655" spans="1:9" x14ac:dyDescent="0.3">
      <c r="A9655" t="s">
        <v>286</v>
      </c>
      <c r="B9655" t="s">
        <v>307</v>
      </c>
      <c r="C9655" t="s">
        <v>308</v>
      </c>
      <c r="D9655" t="s">
        <v>14</v>
      </c>
      <c r="E9655" t="s">
        <v>24</v>
      </c>
      <c r="F9655" t="s">
        <v>25</v>
      </c>
      <c r="G9655">
        <v>2002</v>
      </c>
      <c r="H9655" s="2">
        <v>215</v>
      </c>
      <c r="I9655" s="2">
        <v>878</v>
      </c>
    </row>
    <row r="9656" spans="1:9" x14ac:dyDescent="0.3">
      <c r="A9656" t="s">
        <v>286</v>
      </c>
      <c r="B9656" t="s">
        <v>307</v>
      </c>
      <c r="C9656" t="s">
        <v>308</v>
      </c>
      <c r="D9656" t="s">
        <v>14</v>
      </c>
      <c r="E9656" t="s">
        <v>24</v>
      </c>
      <c r="F9656" t="s">
        <v>25</v>
      </c>
      <c r="G9656">
        <v>2003</v>
      </c>
      <c r="H9656" s="2">
        <v>311</v>
      </c>
      <c r="I9656" s="2">
        <v>1401</v>
      </c>
    </row>
    <row r="9657" spans="1:9" x14ac:dyDescent="0.3">
      <c r="A9657" t="s">
        <v>286</v>
      </c>
      <c r="B9657" t="s">
        <v>307</v>
      </c>
      <c r="C9657" t="s">
        <v>308</v>
      </c>
      <c r="D9657" t="s">
        <v>14</v>
      </c>
      <c r="E9657" t="s">
        <v>24</v>
      </c>
      <c r="F9657" t="s">
        <v>25</v>
      </c>
      <c r="G9657">
        <v>2004</v>
      </c>
      <c r="H9657" s="2">
        <v>474</v>
      </c>
      <c r="I9657" s="2">
        <v>1834</v>
      </c>
    </row>
    <row r="9658" spans="1:9" x14ac:dyDescent="0.3">
      <c r="A9658" t="s">
        <v>286</v>
      </c>
      <c r="B9658" t="s">
        <v>307</v>
      </c>
      <c r="C9658" t="s">
        <v>308</v>
      </c>
      <c r="D9658" t="s">
        <v>14</v>
      </c>
      <c r="E9658" t="s">
        <v>24</v>
      </c>
      <c r="F9658" t="s">
        <v>25</v>
      </c>
      <c r="G9658">
        <v>2005</v>
      </c>
      <c r="H9658" s="2">
        <v>584</v>
      </c>
      <c r="I9658" s="2">
        <v>1894</v>
      </c>
    </row>
    <row r="9659" spans="1:9" x14ac:dyDescent="0.3">
      <c r="A9659" t="s">
        <v>286</v>
      </c>
      <c r="B9659" t="s">
        <v>307</v>
      </c>
      <c r="C9659" t="s">
        <v>308</v>
      </c>
      <c r="D9659" t="s">
        <v>14</v>
      </c>
      <c r="E9659" t="s">
        <v>24</v>
      </c>
      <c r="F9659" t="s">
        <v>25</v>
      </c>
      <c r="G9659">
        <v>2006</v>
      </c>
      <c r="H9659" s="2">
        <v>455</v>
      </c>
      <c r="I9659" s="2">
        <v>1778</v>
      </c>
    </row>
    <row r="9660" spans="1:9" x14ac:dyDescent="0.3">
      <c r="A9660" t="s">
        <v>286</v>
      </c>
      <c r="B9660" t="s">
        <v>307</v>
      </c>
      <c r="C9660" t="s">
        <v>308</v>
      </c>
      <c r="D9660" t="s">
        <v>14</v>
      </c>
      <c r="E9660" t="s">
        <v>24</v>
      </c>
      <c r="F9660" t="s">
        <v>25</v>
      </c>
      <c r="G9660">
        <v>2007</v>
      </c>
      <c r="H9660" s="2">
        <v>333</v>
      </c>
      <c r="I9660" s="2">
        <v>1828</v>
      </c>
    </row>
    <row r="9661" spans="1:9" x14ac:dyDescent="0.3">
      <c r="A9661" t="s">
        <v>286</v>
      </c>
      <c r="B9661" t="s">
        <v>307</v>
      </c>
      <c r="C9661" t="s">
        <v>308</v>
      </c>
      <c r="D9661" t="s">
        <v>14</v>
      </c>
      <c r="E9661" t="s">
        <v>24</v>
      </c>
      <c r="F9661" t="s">
        <v>25</v>
      </c>
      <c r="G9661">
        <v>2008</v>
      </c>
      <c r="H9661" s="2">
        <v>553</v>
      </c>
      <c r="I9661" s="2">
        <v>1803</v>
      </c>
    </row>
    <row r="9662" spans="1:9" x14ac:dyDescent="0.3">
      <c r="A9662" t="s">
        <v>286</v>
      </c>
      <c r="B9662" t="s">
        <v>307</v>
      </c>
      <c r="C9662" t="s">
        <v>308</v>
      </c>
      <c r="D9662" t="s">
        <v>14</v>
      </c>
      <c r="E9662" t="s">
        <v>24</v>
      </c>
      <c r="F9662" t="s">
        <v>25</v>
      </c>
      <c r="G9662">
        <v>2009</v>
      </c>
      <c r="H9662" s="2">
        <v>705</v>
      </c>
      <c r="I9662" s="2">
        <v>1987</v>
      </c>
    </row>
    <row r="9663" spans="1:9" x14ac:dyDescent="0.3">
      <c r="A9663" t="s">
        <v>286</v>
      </c>
      <c r="B9663" t="s">
        <v>307</v>
      </c>
      <c r="C9663" t="s">
        <v>308</v>
      </c>
      <c r="D9663" t="s">
        <v>14</v>
      </c>
      <c r="E9663" t="s">
        <v>24</v>
      </c>
      <c r="F9663" t="s">
        <v>25</v>
      </c>
      <c r="G9663">
        <v>2010</v>
      </c>
      <c r="H9663" s="2">
        <v>868.23699999999997</v>
      </c>
      <c r="I9663" s="2">
        <v>3324</v>
      </c>
    </row>
    <row r="9664" spans="1:9" x14ac:dyDescent="0.3">
      <c r="A9664" t="s">
        <v>286</v>
      </c>
      <c r="B9664" t="s">
        <v>307</v>
      </c>
      <c r="C9664" t="s">
        <v>308</v>
      </c>
      <c r="D9664" t="s">
        <v>14</v>
      </c>
      <c r="E9664" t="s">
        <v>24</v>
      </c>
      <c r="F9664" t="s">
        <v>25</v>
      </c>
      <c r="G9664">
        <v>2011</v>
      </c>
      <c r="H9664" s="2">
        <v>920.64800000000002</v>
      </c>
      <c r="I9664" s="2">
        <v>3077</v>
      </c>
    </row>
    <row r="9665" spans="1:9" x14ac:dyDescent="0.3">
      <c r="A9665" t="s">
        <v>286</v>
      </c>
      <c r="B9665" t="s">
        <v>307</v>
      </c>
      <c r="C9665" t="s">
        <v>308</v>
      </c>
      <c r="D9665" t="s">
        <v>14</v>
      </c>
      <c r="E9665" t="s">
        <v>24</v>
      </c>
      <c r="F9665" t="s">
        <v>25</v>
      </c>
      <c r="G9665">
        <v>2012</v>
      </c>
      <c r="H9665" s="2">
        <v>1155.55</v>
      </c>
      <c r="I9665" s="2">
        <v>3176</v>
      </c>
    </row>
    <row r="9666" spans="1:9" x14ac:dyDescent="0.3">
      <c r="A9666" t="s">
        <v>286</v>
      </c>
      <c r="B9666" t="s">
        <v>307</v>
      </c>
      <c r="C9666" t="s">
        <v>308</v>
      </c>
      <c r="D9666" t="s">
        <v>14</v>
      </c>
      <c r="E9666" t="s">
        <v>24</v>
      </c>
      <c r="F9666" t="s">
        <v>25</v>
      </c>
      <c r="G9666">
        <v>2013</v>
      </c>
      <c r="H9666" s="2">
        <v>918.71900000000005</v>
      </c>
      <c r="I9666" s="2">
        <v>3058</v>
      </c>
    </row>
    <row r="9667" spans="1:9" x14ac:dyDescent="0.3">
      <c r="A9667" t="s">
        <v>286</v>
      </c>
      <c r="B9667" t="s">
        <v>307</v>
      </c>
      <c r="C9667" t="s">
        <v>308</v>
      </c>
      <c r="D9667" t="s">
        <v>14</v>
      </c>
      <c r="E9667" t="s">
        <v>24</v>
      </c>
      <c r="F9667" t="s">
        <v>25</v>
      </c>
      <c r="G9667">
        <v>2014</v>
      </c>
      <c r="H9667" s="2">
        <v>989.35900000000004</v>
      </c>
      <c r="I9667" s="2">
        <v>2958</v>
      </c>
    </row>
    <row r="9668" spans="1:9" x14ac:dyDescent="0.3">
      <c r="A9668" t="s">
        <v>286</v>
      </c>
      <c r="B9668" t="s">
        <v>307</v>
      </c>
      <c r="C9668" t="s">
        <v>308</v>
      </c>
      <c r="D9668" t="s">
        <v>14</v>
      </c>
      <c r="E9668" t="s">
        <v>24</v>
      </c>
      <c r="F9668" t="s">
        <v>25</v>
      </c>
      <c r="G9668">
        <v>2015</v>
      </c>
      <c r="H9668" s="2">
        <v>973.41399999999999</v>
      </c>
      <c r="I9668" s="2">
        <v>2796.1759999999999</v>
      </c>
    </row>
    <row r="9669" spans="1:9" x14ac:dyDescent="0.3">
      <c r="A9669" t="s">
        <v>286</v>
      </c>
      <c r="B9669" t="s">
        <v>307</v>
      </c>
      <c r="C9669" t="s">
        <v>308</v>
      </c>
      <c r="D9669" t="s">
        <v>14</v>
      </c>
      <c r="E9669" t="s">
        <v>24</v>
      </c>
      <c r="F9669" t="s">
        <v>25</v>
      </c>
      <c r="G9669">
        <v>2016</v>
      </c>
      <c r="H9669" s="2">
        <v>1031.6969999999999</v>
      </c>
      <c r="I9669" s="2">
        <v>3483.2130000000002</v>
      </c>
    </row>
    <row r="9670" spans="1:9" x14ac:dyDescent="0.3">
      <c r="A9670" t="s">
        <v>286</v>
      </c>
      <c r="B9670" t="s">
        <v>307</v>
      </c>
      <c r="C9670" t="s">
        <v>308</v>
      </c>
      <c r="D9670" t="s">
        <v>14</v>
      </c>
      <c r="E9670" t="s">
        <v>24</v>
      </c>
      <c r="F9670" t="s">
        <v>25</v>
      </c>
      <c r="G9670">
        <v>2017</v>
      </c>
      <c r="H9670" s="2">
        <v>1501.26</v>
      </c>
      <c r="I9670" s="2">
        <v>4796.9610000000002</v>
      </c>
    </row>
    <row r="9671" spans="1:9" x14ac:dyDescent="0.3">
      <c r="A9671" t="s">
        <v>286</v>
      </c>
      <c r="B9671" t="s">
        <v>307</v>
      </c>
      <c r="C9671" t="s">
        <v>308</v>
      </c>
      <c r="D9671" t="s">
        <v>14</v>
      </c>
      <c r="E9671" t="s">
        <v>15</v>
      </c>
      <c r="F9671" t="s">
        <v>16</v>
      </c>
      <c r="G9671">
        <v>2000</v>
      </c>
      <c r="H9671" s="2">
        <v>10</v>
      </c>
      <c r="I9671" s="2">
        <v>30</v>
      </c>
    </row>
    <row r="9672" spans="1:9" x14ac:dyDescent="0.3">
      <c r="A9672" t="s">
        <v>286</v>
      </c>
      <c r="B9672" t="s">
        <v>307</v>
      </c>
      <c r="C9672" t="s">
        <v>308</v>
      </c>
      <c r="D9672" t="s">
        <v>14</v>
      </c>
      <c r="E9672" t="s">
        <v>15</v>
      </c>
      <c r="F9672" t="s">
        <v>16</v>
      </c>
      <c r="G9672">
        <v>2001</v>
      </c>
      <c r="H9672" s="2">
        <v>11</v>
      </c>
      <c r="I9672" s="2">
        <v>28</v>
      </c>
    </row>
    <row r="9673" spans="1:9" x14ac:dyDescent="0.3">
      <c r="A9673" t="s">
        <v>286</v>
      </c>
      <c r="B9673" t="s">
        <v>307</v>
      </c>
      <c r="C9673" t="s">
        <v>308</v>
      </c>
      <c r="D9673" t="s">
        <v>14</v>
      </c>
      <c r="E9673" t="s">
        <v>15</v>
      </c>
      <c r="F9673" t="s">
        <v>16</v>
      </c>
      <c r="G9673">
        <v>2002</v>
      </c>
      <c r="H9673" s="2">
        <v>11</v>
      </c>
      <c r="I9673" s="2">
        <v>32</v>
      </c>
    </row>
    <row r="9674" spans="1:9" x14ac:dyDescent="0.3">
      <c r="A9674" t="s">
        <v>286</v>
      </c>
      <c r="B9674" t="s">
        <v>307</v>
      </c>
      <c r="C9674" t="s">
        <v>308</v>
      </c>
      <c r="D9674" t="s">
        <v>14</v>
      </c>
      <c r="E9674" t="s">
        <v>15</v>
      </c>
      <c r="F9674" t="s">
        <v>16</v>
      </c>
      <c r="G9674">
        <v>2003</v>
      </c>
      <c r="H9674" s="2">
        <v>11</v>
      </c>
      <c r="I9674" s="2">
        <v>21</v>
      </c>
    </row>
    <row r="9675" spans="1:9" x14ac:dyDescent="0.3">
      <c r="A9675" t="s">
        <v>286</v>
      </c>
      <c r="B9675" t="s">
        <v>307</v>
      </c>
      <c r="C9675" t="s">
        <v>308</v>
      </c>
      <c r="D9675" t="s">
        <v>14</v>
      </c>
      <c r="E9675" t="s">
        <v>15</v>
      </c>
      <c r="F9675" t="s">
        <v>16</v>
      </c>
      <c r="G9675">
        <v>2004</v>
      </c>
      <c r="H9675" s="2">
        <v>11</v>
      </c>
      <c r="I9675" s="2">
        <v>27</v>
      </c>
    </row>
    <row r="9676" spans="1:9" x14ac:dyDescent="0.3">
      <c r="A9676" t="s">
        <v>286</v>
      </c>
      <c r="B9676" t="s">
        <v>307</v>
      </c>
      <c r="C9676" t="s">
        <v>308</v>
      </c>
      <c r="D9676" t="s">
        <v>14</v>
      </c>
      <c r="E9676" t="s">
        <v>15</v>
      </c>
      <c r="F9676" t="s">
        <v>16</v>
      </c>
      <c r="G9676">
        <v>2005</v>
      </c>
      <c r="H9676" s="2">
        <v>11</v>
      </c>
      <c r="I9676" s="2">
        <v>23</v>
      </c>
    </row>
    <row r="9677" spans="1:9" x14ac:dyDescent="0.3">
      <c r="A9677" t="s">
        <v>286</v>
      </c>
      <c r="B9677" t="s">
        <v>307</v>
      </c>
      <c r="C9677" t="s">
        <v>308</v>
      </c>
      <c r="D9677" t="s">
        <v>14</v>
      </c>
      <c r="E9677" t="s">
        <v>15</v>
      </c>
      <c r="F9677" t="s">
        <v>16</v>
      </c>
      <c r="G9677">
        <v>2006</v>
      </c>
      <c r="H9677" s="2">
        <v>9</v>
      </c>
      <c r="I9677" s="2">
        <v>23</v>
      </c>
    </row>
    <row r="9678" spans="1:9" x14ac:dyDescent="0.3">
      <c r="A9678" t="s">
        <v>286</v>
      </c>
      <c r="B9678" t="s">
        <v>307</v>
      </c>
      <c r="C9678" t="s">
        <v>308</v>
      </c>
      <c r="D9678" t="s">
        <v>14</v>
      </c>
      <c r="E9678" t="s">
        <v>15</v>
      </c>
      <c r="F9678" t="s">
        <v>16</v>
      </c>
      <c r="G9678">
        <v>2007</v>
      </c>
      <c r="H9678" s="2">
        <v>9</v>
      </c>
      <c r="I9678" s="2">
        <v>28</v>
      </c>
    </row>
    <row r="9679" spans="1:9" x14ac:dyDescent="0.3">
      <c r="A9679" t="s">
        <v>286</v>
      </c>
      <c r="B9679" t="s">
        <v>307</v>
      </c>
      <c r="C9679" t="s">
        <v>308</v>
      </c>
      <c r="D9679" t="s">
        <v>14</v>
      </c>
      <c r="E9679" t="s">
        <v>15</v>
      </c>
      <c r="F9679" t="s">
        <v>16</v>
      </c>
      <c r="G9679">
        <v>2008</v>
      </c>
      <c r="H9679" s="2">
        <v>9</v>
      </c>
      <c r="I9679" s="2">
        <v>26</v>
      </c>
    </row>
    <row r="9680" spans="1:9" x14ac:dyDescent="0.3">
      <c r="A9680" t="s">
        <v>286</v>
      </c>
      <c r="B9680" t="s">
        <v>307</v>
      </c>
      <c r="C9680" t="s">
        <v>308</v>
      </c>
      <c r="D9680" t="s">
        <v>14</v>
      </c>
      <c r="E9680" t="s">
        <v>15</v>
      </c>
      <c r="F9680" t="s">
        <v>16</v>
      </c>
      <c r="G9680">
        <v>2009</v>
      </c>
      <c r="H9680" s="2">
        <v>9</v>
      </c>
      <c r="I9680" s="2">
        <v>19</v>
      </c>
    </row>
    <row r="9681" spans="1:9" x14ac:dyDescent="0.3">
      <c r="A9681" t="s">
        <v>286</v>
      </c>
      <c r="B9681" t="s">
        <v>307</v>
      </c>
      <c r="C9681" t="s">
        <v>308</v>
      </c>
      <c r="D9681" t="s">
        <v>14</v>
      </c>
      <c r="E9681" t="s">
        <v>15</v>
      </c>
      <c r="F9681" t="s">
        <v>16</v>
      </c>
      <c r="G9681">
        <v>2010</v>
      </c>
      <c r="H9681" s="2">
        <v>9.1989999999999998</v>
      </c>
      <c r="I9681" s="2">
        <v>21</v>
      </c>
    </row>
    <row r="9682" spans="1:9" x14ac:dyDescent="0.3">
      <c r="A9682" t="s">
        <v>286</v>
      </c>
      <c r="B9682" t="s">
        <v>307</v>
      </c>
      <c r="C9682" t="s">
        <v>308</v>
      </c>
      <c r="D9682" t="s">
        <v>14</v>
      </c>
      <c r="E9682" t="s">
        <v>15</v>
      </c>
      <c r="F9682" t="s">
        <v>16</v>
      </c>
      <c r="G9682">
        <v>2011</v>
      </c>
      <c r="H9682" s="2">
        <v>9.2639999999999993</v>
      </c>
      <c r="I9682" s="2">
        <v>17</v>
      </c>
    </row>
    <row r="9683" spans="1:9" x14ac:dyDescent="0.3">
      <c r="A9683" t="s">
        <v>286</v>
      </c>
      <c r="B9683" t="s">
        <v>307</v>
      </c>
      <c r="C9683" t="s">
        <v>308</v>
      </c>
      <c r="D9683" t="s">
        <v>14</v>
      </c>
      <c r="E9683" t="s">
        <v>15</v>
      </c>
      <c r="F9683" t="s">
        <v>16</v>
      </c>
      <c r="G9683">
        <v>2012</v>
      </c>
      <c r="H9683" s="2">
        <v>9.2550000000000008</v>
      </c>
      <c r="I9683" s="2">
        <v>17</v>
      </c>
    </row>
    <row r="9684" spans="1:9" x14ac:dyDescent="0.3">
      <c r="A9684" t="s">
        <v>286</v>
      </c>
      <c r="B9684" t="s">
        <v>307</v>
      </c>
      <c r="C9684" t="s">
        <v>308</v>
      </c>
      <c r="D9684" t="s">
        <v>14</v>
      </c>
      <c r="E9684" t="s">
        <v>15</v>
      </c>
      <c r="F9684" t="s">
        <v>16</v>
      </c>
      <c r="G9684">
        <v>2013</v>
      </c>
      <c r="H9684" s="2">
        <v>8.7330000000000005</v>
      </c>
      <c r="I9684" s="2">
        <v>13</v>
      </c>
    </row>
    <row r="9685" spans="1:9" x14ac:dyDescent="0.3">
      <c r="A9685" t="s">
        <v>286</v>
      </c>
      <c r="B9685" t="s">
        <v>307</v>
      </c>
      <c r="C9685" t="s">
        <v>308</v>
      </c>
      <c r="D9685" t="s">
        <v>14</v>
      </c>
      <c r="E9685" t="s">
        <v>15</v>
      </c>
      <c r="F9685" t="s">
        <v>16</v>
      </c>
      <c r="G9685">
        <v>2014</v>
      </c>
      <c r="H9685" s="2">
        <v>8.6159999999999997</v>
      </c>
      <c r="I9685" s="2">
        <v>15</v>
      </c>
    </row>
    <row r="9686" spans="1:9" x14ac:dyDescent="0.3">
      <c r="A9686" t="s">
        <v>286</v>
      </c>
      <c r="B9686" t="s">
        <v>307</v>
      </c>
      <c r="C9686" t="s">
        <v>308</v>
      </c>
      <c r="D9686" t="s">
        <v>14</v>
      </c>
      <c r="E9686" t="s">
        <v>15</v>
      </c>
      <c r="F9686" t="s">
        <v>16</v>
      </c>
      <c r="G9686">
        <v>2015</v>
      </c>
      <c r="H9686" s="2">
        <v>6.8780000000000001</v>
      </c>
      <c r="I9686" s="2">
        <v>18.03</v>
      </c>
    </row>
    <row r="9687" spans="1:9" x14ac:dyDescent="0.3">
      <c r="A9687" t="s">
        <v>286</v>
      </c>
      <c r="B9687" t="s">
        <v>307</v>
      </c>
      <c r="C9687" t="s">
        <v>308</v>
      </c>
      <c r="D9687" t="s">
        <v>14</v>
      </c>
      <c r="E9687" t="s">
        <v>15</v>
      </c>
      <c r="F9687" t="s">
        <v>16</v>
      </c>
      <c r="G9687">
        <v>2016</v>
      </c>
      <c r="H9687" s="2">
        <v>9.2669999999999995</v>
      </c>
      <c r="I9687" s="2">
        <v>19.271999999999998</v>
      </c>
    </row>
    <row r="9688" spans="1:9" x14ac:dyDescent="0.3">
      <c r="A9688" t="s">
        <v>286</v>
      </c>
      <c r="B9688" t="s">
        <v>307</v>
      </c>
      <c r="C9688" t="s">
        <v>308</v>
      </c>
      <c r="D9688" t="s">
        <v>14</v>
      </c>
      <c r="E9688" t="s">
        <v>15</v>
      </c>
      <c r="F9688" t="s">
        <v>16</v>
      </c>
      <c r="G9688">
        <v>2017</v>
      </c>
      <c r="H9688" s="2">
        <v>9.2270000000000003</v>
      </c>
      <c r="I9688" s="2">
        <v>17.870999999999999</v>
      </c>
    </row>
    <row r="9689" spans="1:9" x14ac:dyDescent="0.3">
      <c r="A9689" t="s">
        <v>286</v>
      </c>
      <c r="B9689" t="s">
        <v>307</v>
      </c>
      <c r="C9689" t="s">
        <v>308</v>
      </c>
      <c r="D9689" t="s">
        <v>14</v>
      </c>
      <c r="E9689" t="s">
        <v>73</v>
      </c>
      <c r="F9689" t="s">
        <v>73</v>
      </c>
      <c r="G9689">
        <v>2009</v>
      </c>
      <c r="H9689" s="2">
        <v>0.215</v>
      </c>
      <c r="I9689" s="2">
        <v>0.2</v>
      </c>
    </row>
    <row r="9690" spans="1:9" x14ac:dyDescent="0.3">
      <c r="A9690" t="s">
        <v>286</v>
      </c>
      <c r="B9690" t="s">
        <v>307</v>
      </c>
      <c r="C9690" t="s">
        <v>308</v>
      </c>
      <c r="D9690" t="s">
        <v>14</v>
      </c>
      <c r="E9690" t="s">
        <v>73</v>
      </c>
      <c r="F9690" t="s">
        <v>73</v>
      </c>
      <c r="G9690">
        <v>2010</v>
      </c>
      <c r="H9690" s="2">
        <v>0.19500000000000001</v>
      </c>
      <c r="I9690" s="2">
        <v>0.2</v>
      </c>
    </row>
    <row r="9691" spans="1:9" x14ac:dyDescent="0.3">
      <c r="A9691" t="s">
        <v>286</v>
      </c>
      <c r="B9691" t="s">
        <v>307</v>
      </c>
      <c r="C9691" t="s">
        <v>308</v>
      </c>
      <c r="D9691" t="s">
        <v>14</v>
      </c>
      <c r="E9691" t="s">
        <v>73</v>
      </c>
      <c r="F9691" t="s">
        <v>73</v>
      </c>
      <c r="G9691">
        <v>2011</v>
      </c>
      <c r="H9691" s="2">
        <v>0.25</v>
      </c>
      <c r="I9691" s="2">
        <v>0.2</v>
      </c>
    </row>
    <row r="9692" spans="1:9" x14ac:dyDescent="0.3">
      <c r="A9692" t="s">
        <v>286</v>
      </c>
      <c r="B9692" t="s">
        <v>307</v>
      </c>
      <c r="C9692" t="s">
        <v>308</v>
      </c>
      <c r="D9692" t="s">
        <v>14</v>
      </c>
      <c r="E9692" t="s">
        <v>73</v>
      </c>
      <c r="F9692" t="s">
        <v>73</v>
      </c>
      <c r="G9692">
        <v>2012</v>
      </c>
      <c r="H9692" s="2">
        <v>0.25</v>
      </c>
      <c r="I9692" s="2">
        <v>0.2</v>
      </c>
    </row>
    <row r="9693" spans="1:9" x14ac:dyDescent="0.3">
      <c r="A9693" t="s">
        <v>286</v>
      </c>
      <c r="B9693" t="s">
        <v>307</v>
      </c>
      <c r="C9693" t="s">
        <v>308</v>
      </c>
      <c r="D9693" t="s">
        <v>14</v>
      </c>
      <c r="E9693" t="s">
        <v>73</v>
      </c>
      <c r="F9693" t="s">
        <v>73</v>
      </c>
      <c r="G9693">
        <v>2013</v>
      </c>
      <c r="H9693" s="2">
        <v>0</v>
      </c>
      <c r="I9693" s="2">
        <v>0</v>
      </c>
    </row>
    <row r="9694" spans="1:9" x14ac:dyDescent="0.3">
      <c r="A9694" t="s">
        <v>286</v>
      </c>
      <c r="B9694" t="s">
        <v>307</v>
      </c>
      <c r="C9694" t="s">
        <v>308</v>
      </c>
      <c r="D9694" t="s">
        <v>14</v>
      </c>
      <c r="E9694" t="s">
        <v>73</v>
      </c>
      <c r="F9694" t="s">
        <v>73</v>
      </c>
      <c r="G9694">
        <v>2014</v>
      </c>
      <c r="H9694" s="2">
        <v>0</v>
      </c>
      <c r="I9694" s="2">
        <v>0</v>
      </c>
    </row>
    <row r="9695" spans="1:9" x14ac:dyDescent="0.3">
      <c r="A9695" t="s">
        <v>286</v>
      </c>
      <c r="B9695" t="s">
        <v>307</v>
      </c>
      <c r="C9695" t="s">
        <v>308</v>
      </c>
      <c r="D9695" t="s">
        <v>14</v>
      </c>
      <c r="E9695" t="s">
        <v>73</v>
      </c>
      <c r="F9695" t="s">
        <v>73</v>
      </c>
      <c r="G9695">
        <v>2015</v>
      </c>
      <c r="H9695" s="2">
        <v>0</v>
      </c>
      <c r="I9695" s="2">
        <v>0</v>
      </c>
    </row>
    <row r="9696" spans="1:9" x14ac:dyDescent="0.3">
      <c r="A9696" t="s">
        <v>286</v>
      </c>
      <c r="B9696" t="s">
        <v>307</v>
      </c>
      <c r="C9696" t="s">
        <v>308</v>
      </c>
      <c r="D9696" t="s">
        <v>14</v>
      </c>
      <c r="E9696" t="s">
        <v>73</v>
      </c>
      <c r="F9696" t="s">
        <v>73</v>
      </c>
      <c r="G9696">
        <v>2016</v>
      </c>
      <c r="H9696" s="2">
        <v>0</v>
      </c>
      <c r="I9696" s="2">
        <v>0</v>
      </c>
    </row>
    <row r="9697" spans="1:9" x14ac:dyDescent="0.3">
      <c r="A9697" t="s">
        <v>286</v>
      </c>
      <c r="B9697" t="s">
        <v>307</v>
      </c>
      <c r="C9697" t="s">
        <v>308</v>
      </c>
      <c r="D9697" t="s">
        <v>14</v>
      </c>
      <c r="E9697" t="s">
        <v>73</v>
      </c>
      <c r="F9697" t="s">
        <v>73</v>
      </c>
      <c r="G9697">
        <v>2017</v>
      </c>
      <c r="H9697" s="2">
        <v>0</v>
      </c>
      <c r="I9697" s="2">
        <v>0</v>
      </c>
    </row>
    <row r="9698" spans="1:9" x14ac:dyDescent="0.3">
      <c r="A9698" t="s">
        <v>286</v>
      </c>
      <c r="B9698" t="s">
        <v>307</v>
      </c>
      <c r="C9698" t="s">
        <v>308</v>
      </c>
      <c r="D9698" t="s">
        <v>14</v>
      </c>
      <c r="E9698" t="s">
        <v>17</v>
      </c>
      <c r="F9698" t="s">
        <v>28</v>
      </c>
      <c r="G9698">
        <v>2000</v>
      </c>
      <c r="H9698" s="2">
        <v>1</v>
      </c>
      <c r="I9698" s="2">
        <v>1</v>
      </c>
    </row>
    <row r="9699" spans="1:9" x14ac:dyDescent="0.3">
      <c r="A9699" t="s">
        <v>286</v>
      </c>
      <c r="B9699" t="s">
        <v>307</v>
      </c>
      <c r="C9699" t="s">
        <v>308</v>
      </c>
      <c r="D9699" t="s">
        <v>14</v>
      </c>
      <c r="E9699" t="s">
        <v>17</v>
      </c>
      <c r="F9699" t="s">
        <v>28</v>
      </c>
      <c r="G9699">
        <v>2001</v>
      </c>
      <c r="H9699" s="2">
        <v>1</v>
      </c>
      <c r="I9699" s="2">
        <v>1</v>
      </c>
    </row>
    <row r="9700" spans="1:9" x14ac:dyDescent="0.3">
      <c r="A9700" t="s">
        <v>286</v>
      </c>
      <c r="B9700" t="s">
        <v>307</v>
      </c>
      <c r="C9700" t="s">
        <v>308</v>
      </c>
      <c r="D9700" t="s">
        <v>14</v>
      </c>
      <c r="E9700" t="s">
        <v>17</v>
      </c>
      <c r="F9700" t="s">
        <v>28</v>
      </c>
      <c r="G9700">
        <v>2002</v>
      </c>
      <c r="H9700" s="2">
        <v>2</v>
      </c>
      <c r="I9700" s="2">
        <v>1</v>
      </c>
    </row>
    <row r="9701" spans="1:9" x14ac:dyDescent="0.3">
      <c r="A9701" t="s">
        <v>286</v>
      </c>
      <c r="B9701" t="s">
        <v>307</v>
      </c>
      <c r="C9701" t="s">
        <v>308</v>
      </c>
      <c r="D9701" t="s">
        <v>14</v>
      </c>
      <c r="E9701" t="s">
        <v>17</v>
      </c>
      <c r="F9701" t="s">
        <v>28</v>
      </c>
      <c r="G9701">
        <v>2003</v>
      </c>
      <c r="H9701" s="2">
        <v>2</v>
      </c>
      <c r="I9701" s="2">
        <v>2</v>
      </c>
    </row>
    <row r="9702" spans="1:9" x14ac:dyDescent="0.3">
      <c r="A9702" t="s">
        <v>286</v>
      </c>
      <c r="B9702" t="s">
        <v>307</v>
      </c>
      <c r="C9702" t="s">
        <v>308</v>
      </c>
      <c r="D9702" t="s">
        <v>14</v>
      </c>
      <c r="E9702" t="s">
        <v>17</v>
      </c>
      <c r="F9702" t="s">
        <v>28</v>
      </c>
      <c r="G9702">
        <v>2004</v>
      </c>
      <c r="H9702" s="2">
        <v>2</v>
      </c>
      <c r="I9702" s="2">
        <v>2</v>
      </c>
    </row>
    <row r="9703" spans="1:9" x14ac:dyDescent="0.3">
      <c r="A9703" t="s">
        <v>286</v>
      </c>
      <c r="B9703" t="s">
        <v>307</v>
      </c>
      <c r="C9703" t="s">
        <v>308</v>
      </c>
      <c r="D9703" t="s">
        <v>14</v>
      </c>
      <c r="E9703" t="s">
        <v>17</v>
      </c>
      <c r="F9703" t="s">
        <v>28</v>
      </c>
      <c r="G9703">
        <v>2005</v>
      </c>
      <c r="H9703" s="2">
        <v>3</v>
      </c>
      <c r="I9703" s="2">
        <v>2</v>
      </c>
    </row>
    <row r="9704" spans="1:9" x14ac:dyDescent="0.3">
      <c r="A9704" t="s">
        <v>286</v>
      </c>
      <c r="B9704" t="s">
        <v>307</v>
      </c>
      <c r="C9704" t="s">
        <v>308</v>
      </c>
      <c r="D9704" t="s">
        <v>14</v>
      </c>
      <c r="E9704" t="s">
        <v>17</v>
      </c>
      <c r="F9704" t="s">
        <v>28</v>
      </c>
      <c r="G9704">
        <v>2006</v>
      </c>
      <c r="H9704" s="2">
        <v>3</v>
      </c>
      <c r="I9704" s="2">
        <v>2</v>
      </c>
    </row>
    <row r="9705" spans="1:9" x14ac:dyDescent="0.3">
      <c r="A9705" t="s">
        <v>286</v>
      </c>
      <c r="B9705" t="s">
        <v>307</v>
      </c>
      <c r="C9705" t="s">
        <v>308</v>
      </c>
      <c r="D9705" t="s">
        <v>14</v>
      </c>
      <c r="E9705" t="s">
        <v>17</v>
      </c>
      <c r="F9705" t="s">
        <v>28</v>
      </c>
      <c r="G9705">
        <v>2007</v>
      </c>
      <c r="H9705" s="2">
        <v>3</v>
      </c>
      <c r="I9705" s="2">
        <v>2</v>
      </c>
    </row>
    <row r="9706" spans="1:9" x14ac:dyDescent="0.3">
      <c r="A9706" t="s">
        <v>286</v>
      </c>
      <c r="B9706" t="s">
        <v>307</v>
      </c>
      <c r="C9706" t="s">
        <v>308</v>
      </c>
      <c r="D9706" t="s">
        <v>14</v>
      </c>
      <c r="E9706" t="s">
        <v>17</v>
      </c>
      <c r="F9706" t="s">
        <v>28</v>
      </c>
      <c r="G9706">
        <v>2008</v>
      </c>
      <c r="H9706" s="2">
        <v>3</v>
      </c>
      <c r="I9706" s="2">
        <v>3</v>
      </c>
    </row>
    <row r="9707" spans="1:9" x14ac:dyDescent="0.3">
      <c r="A9707" t="s">
        <v>286</v>
      </c>
      <c r="B9707" t="s">
        <v>307</v>
      </c>
      <c r="C9707" t="s">
        <v>308</v>
      </c>
      <c r="D9707" t="s">
        <v>14</v>
      </c>
      <c r="E9707" t="s">
        <v>17</v>
      </c>
      <c r="F9707" t="s">
        <v>28</v>
      </c>
      <c r="G9707">
        <v>2009</v>
      </c>
      <c r="H9707" s="2">
        <v>5</v>
      </c>
      <c r="I9707" s="2">
        <v>4</v>
      </c>
    </row>
    <row r="9708" spans="1:9" x14ac:dyDescent="0.3">
      <c r="A9708" t="s">
        <v>286</v>
      </c>
      <c r="B9708" t="s">
        <v>307</v>
      </c>
      <c r="C9708" t="s">
        <v>308</v>
      </c>
      <c r="D9708" t="s">
        <v>14</v>
      </c>
      <c r="E9708" t="s">
        <v>17</v>
      </c>
      <c r="F9708" t="s">
        <v>28</v>
      </c>
      <c r="G9708">
        <v>2010</v>
      </c>
      <c r="H9708" s="2">
        <v>7</v>
      </c>
      <c r="I9708" s="2">
        <v>6</v>
      </c>
    </row>
    <row r="9709" spans="1:9" x14ac:dyDescent="0.3">
      <c r="A9709" t="s">
        <v>286</v>
      </c>
      <c r="B9709" t="s">
        <v>307</v>
      </c>
      <c r="C9709" t="s">
        <v>308</v>
      </c>
      <c r="D9709" t="s">
        <v>14</v>
      </c>
      <c r="E9709" t="s">
        <v>17</v>
      </c>
      <c r="F9709" t="s">
        <v>28</v>
      </c>
      <c r="G9709">
        <v>2011</v>
      </c>
      <c r="H9709" s="2">
        <v>17</v>
      </c>
      <c r="I9709" s="2">
        <v>15</v>
      </c>
    </row>
    <row r="9710" spans="1:9" x14ac:dyDescent="0.3">
      <c r="A9710" t="s">
        <v>286</v>
      </c>
      <c r="B9710" t="s">
        <v>307</v>
      </c>
      <c r="C9710" t="s">
        <v>308</v>
      </c>
      <c r="D9710" t="s">
        <v>14</v>
      </c>
      <c r="E9710" t="s">
        <v>17</v>
      </c>
      <c r="F9710" t="s">
        <v>28</v>
      </c>
      <c r="G9710">
        <v>2012</v>
      </c>
      <c r="H9710" s="2">
        <v>402</v>
      </c>
      <c r="I9710" s="2">
        <v>104</v>
      </c>
    </row>
    <row r="9711" spans="1:9" x14ac:dyDescent="0.3">
      <c r="A9711" t="s">
        <v>286</v>
      </c>
      <c r="B9711" t="s">
        <v>307</v>
      </c>
      <c r="C9711" t="s">
        <v>308</v>
      </c>
      <c r="D9711" t="s">
        <v>14</v>
      </c>
      <c r="E9711" t="s">
        <v>17</v>
      </c>
      <c r="F9711" t="s">
        <v>28</v>
      </c>
      <c r="G9711">
        <v>2013</v>
      </c>
      <c r="H9711" s="2">
        <v>571</v>
      </c>
      <c r="I9711" s="2">
        <v>518</v>
      </c>
    </row>
    <row r="9712" spans="1:9" x14ac:dyDescent="0.3">
      <c r="A9712" t="s">
        <v>286</v>
      </c>
      <c r="B9712" t="s">
        <v>307</v>
      </c>
      <c r="C9712" t="s">
        <v>308</v>
      </c>
      <c r="D9712" t="s">
        <v>14</v>
      </c>
      <c r="E9712" t="s">
        <v>17</v>
      </c>
      <c r="F9712" t="s">
        <v>28</v>
      </c>
      <c r="G9712">
        <v>2014</v>
      </c>
      <c r="H9712" s="2">
        <v>607</v>
      </c>
      <c r="I9712" s="2">
        <v>596</v>
      </c>
    </row>
    <row r="9713" spans="1:9" x14ac:dyDescent="0.3">
      <c r="A9713" t="s">
        <v>286</v>
      </c>
      <c r="B9713" t="s">
        <v>307</v>
      </c>
      <c r="C9713" t="s">
        <v>308</v>
      </c>
      <c r="D9713" t="s">
        <v>14</v>
      </c>
      <c r="E9713" t="s">
        <v>17</v>
      </c>
      <c r="F9713" t="s">
        <v>28</v>
      </c>
      <c r="G9713">
        <v>2015</v>
      </c>
      <c r="H9713" s="2">
        <v>782.10799999999995</v>
      </c>
      <c r="I9713" s="2">
        <v>604.26199999999994</v>
      </c>
    </row>
    <row r="9714" spans="1:9" x14ac:dyDescent="0.3">
      <c r="A9714" t="s">
        <v>286</v>
      </c>
      <c r="B9714" t="s">
        <v>307</v>
      </c>
      <c r="C9714" t="s">
        <v>308</v>
      </c>
      <c r="D9714" t="s">
        <v>14</v>
      </c>
      <c r="E9714" t="s">
        <v>17</v>
      </c>
      <c r="F9714" t="s">
        <v>28</v>
      </c>
      <c r="G9714">
        <v>2016</v>
      </c>
      <c r="H9714" s="2">
        <v>850.95299999999997</v>
      </c>
      <c r="I9714" s="2">
        <v>743.78</v>
      </c>
    </row>
    <row r="9715" spans="1:9" x14ac:dyDescent="0.3">
      <c r="A9715" t="s">
        <v>286</v>
      </c>
      <c r="B9715" t="s">
        <v>307</v>
      </c>
      <c r="C9715" t="s">
        <v>308</v>
      </c>
      <c r="D9715" t="s">
        <v>14</v>
      </c>
      <c r="E9715" t="s">
        <v>17</v>
      </c>
      <c r="F9715" t="s">
        <v>28</v>
      </c>
      <c r="G9715">
        <v>2017</v>
      </c>
      <c r="H9715" s="2">
        <v>906.35</v>
      </c>
      <c r="I9715" s="2">
        <v>751.48500000000001</v>
      </c>
    </row>
    <row r="9716" spans="1:9" x14ac:dyDescent="0.3">
      <c r="A9716" t="s">
        <v>286</v>
      </c>
      <c r="B9716" t="s">
        <v>307</v>
      </c>
      <c r="C9716" t="s">
        <v>308</v>
      </c>
      <c r="D9716" t="s">
        <v>14</v>
      </c>
      <c r="E9716" t="s">
        <v>20</v>
      </c>
      <c r="F9716" t="s">
        <v>156</v>
      </c>
      <c r="G9716">
        <v>2000</v>
      </c>
      <c r="H9716" s="2">
        <v>49.95</v>
      </c>
      <c r="I9716" s="2">
        <v>88.727999999999994</v>
      </c>
    </row>
    <row r="9717" spans="1:9" x14ac:dyDescent="0.3">
      <c r="A9717" t="s">
        <v>286</v>
      </c>
      <c r="B9717" t="s">
        <v>307</v>
      </c>
      <c r="C9717" t="s">
        <v>308</v>
      </c>
      <c r="D9717" t="s">
        <v>14</v>
      </c>
      <c r="E9717" t="s">
        <v>20</v>
      </c>
      <c r="F9717" t="s">
        <v>156</v>
      </c>
      <c r="G9717">
        <v>2001</v>
      </c>
      <c r="H9717" s="2">
        <v>49.95</v>
      </c>
      <c r="I9717" s="2">
        <v>87.912999999999997</v>
      </c>
    </row>
    <row r="9718" spans="1:9" x14ac:dyDescent="0.3">
      <c r="A9718" t="s">
        <v>286</v>
      </c>
      <c r="B9718" t="s">
        <v>307</v>
      </c>
      <c r="C9718" t="s">
        <v>308</v>
      </c>
      <c r="D9718" t="s">
        <v>14</v>
      </c>
      <c r="E9718" t="s">
        <v>20</v>
      </c>
      <c r="F9718" t="s">
        <v>156</v>
      </c>
      <c r="G9718">
        <v>2002</v>
      </c>
      <c r="H9718" s="2">
        <v>213.95</v>
      </c>
      <c r="I9718" s="2">
        <v>355.82100000000003</v>
      </c>
    </row>
    <row r="9719" spans="1:9" x14ac:dyDescent="0.3">
      <c r="A9719" t="s">
        <v>286</v>
      </c>
      <c r="B9719" t="s">
        <v>307</v>
      </c>
      <c r="C9719" t="s">
        <v>308</v>
      </c>
      <c r="D9719" t="s">
        <v>14</v>
      </c>
      <c r="E9719" t="s">
        <v>20</v>
      </c>
      <c r="F9719" t="s">
        <v>156</v>
      </c>
      <c r="G9719">
        <v>2003</v>
      </c>
      <c r="H9719" s="2">
        <v>423.35</v>
      </c>
      <c r="I9719" s="2">
        <v>749.28700000000003</v>
      </c>
    </row>
    <row r="9720" spans="1:9" x14ac:dyDescent="0.3">
      <c r="A9720" t="s">
        <v>286</v>
      </c>
      <c r="B9720" t="s">
        <v>307</v>
      </c>
      <c r="C9720" t="s">
        <v>308</v>
      </c>
      <c r="D9720" t="s">
        <v>14</v>
      </c>
      <c r="E9720" t="s">
        <v>20</v>
      </c>
      <c r="F9720" t="s">
        <v>156</v>
      </c>
      <c r="G9720">
        <v>2004</v>
      </c>
      <c r="H9720" s="2">
        <v>423.35</v>
      </c>
      <c r="I9720" s="2">
        <v>895.303</v>
      </c>
    </row>
    <row r="9721" spans="1:9" x14ac:dyDescent="0.3">
      <c r="A9721" t="s">
        <v>286</v>
      </c>
      <c r="B9721" t="s">
        <v>307</v>
      </c>
      <c r="C9721" t="s">
        <v>308</v>
      </c>
      <c r="D9721" t="s">
        <v>14</v>
      </c>
      <c r="E9721" t="s">
        <v>20</v>
      </c>
      <c r="F9721" t="s">
        <v>156</v>
      </c>
      <c r="G9721">
        <v>2005</v>
      </c>
      <c r="H9721" s="2">
        <v>423.35</v>
      </c>
      <c r="I9721" s="2">
        <v>892.58299999999997</v>
      </c>
    </row>
    <row r="9722" spans="1:9" x14ac:dyDescent="0.3">
      <c r="A9722" t="s">
        <v>286</v>
      </c>
      <c r="B9722" t="s">
        <v>307</v>
      </c>
      <c r="C9722" t="s">
        <v>308</v>
      </c>
      <c r="D9722" t="s">
        <v>14</v>
      </c>
      <c r="E9722" t="s">
        <v>20</v>
      </c>
      <c r="F9722" t="s">
        <v>156</v>
      </c>
      <c r="G9722">
        <v>2006</v>
      </c>
      <c r="H9722" s="2">
        <v>423.35</v>
      </c>
      <c r="I9722" s="2">
        <v>824.13599999999997</v>
      </c>
    </row>
    <row r="9723" spans="1:9" x14ac:dyDescent="0.3">
      <c r="A9723" t="s">
        <v>286</v>
      </c>
      <c r="B9723" t="s">
        <v>307</v>
      </c>
      <c r="C9723" t="s">
        <v>308</v>
      </c>
      <c r="D9723" t="s">
        <v>14</v>
      </c>
      <c r="E9723" t="s">
        <v>20</v>
      </c>
      <c r="F9723" t="s">
        <v>156</v>
      </c>
      <c r="G9723">
        <v>2007</v>
      </c>
      <c r="H9723" s="2">
        <v>423.35</v>
      </c>
      <c r="I9723" s="2">
        <v>971.00400000000002</v>
      </c>
    </row>
    <row r="9724" spans="1:9" x14ac:dyDescent="0.3">
      <c r="A9724" t="s">
        <v>286</v>
      </c>
      <c r="B9724" t="s">
        <v>307</v>
      </c>
      <c r="C9724" t="s">
        <v>308</v>
      </c>
      <c r="D9724" t="s">
        <v>14</v>
      </c>
      <c r="E9724" t="s">
        <v>20</v>
      </c>
      <c r="F9724" t="s">
        <v>156</v>
      </c>
      <c r="G9724">
        <v>2008</v>
      </c>
      <c r="H9724" s="2">
        <v>423.35</v>
      </c>
      <c r="I9724" s="2">
        <v>926.48099999999999</v>
      </c>
    </row>
    <row r="9725" spans="1:9" x14ac:dyDescent="0.3">
      <c r="A9725" t="s">
        <v>286</v>
      </c>
      <c r="B9725" t="s">
        <v>307</v>
      </c>
      <c r="C9725" t="s">
        <v>308</v>
      </c>
      <c r="D9725" t="s">
        <v>14</v>
      </c>
      <c r="E9725" t="s">
        <v>20</v>
      </c>
      <c r="F9725" t="s">
        <v>156</v>
      </c>
      <c r="G9725">
        <v>2009</v>
      </c>
      <c r="H9725" s="2">
        <v>660.85</v>
      </c>
      <c r="I9725" s="2">
        <v>1275.7760000000001</v>
      </c>
    </row>
    <row r="9726" spans="1:9" x14ac:dyDescent="0.3">
      <c r="A9726" t="s">
        <v>286</v>
      </c>
      <c r="B9726" t="s">
        <v>307</v>
      </c>
      <c r="C9726" t="s">
        <v>308</v>
      </c>
      <c r="D9726" t="s">
        <v>14</v>
      </c>
      <c r="E9726" t="s">
        <v>20</v>
      </c>
      <c r="F9726" t="s">
        <v>156</v>
      </c>
      <c r="G9726">
        <v>2010</v>
      </c>
      <c r="H9726" s="2">
        <v>867.85</v>
      </c>
      <c r="I9726" s="2">
        <v>1782.8979999999999</v>
      </c>
    </row>
    <row r="9727" spans="1:9" x14ac:dyDescent="0.3">
      <c r="A9727" t="s">
        <v>286</v>
      </c>
      <c r="B9727" t="s">
        <v>307</v>
      </c>
      <c r="C9727" t="s">
        <v>308</v>
      </c>
      <c r="D9727" t="s">
        <v>14</v>
      </c>
      <c r="E9727" t="s">
        <v>20</v>
      </c>
      <c r="F9727" t="s">
        <v>156</v>
      </c>
      <c r="G9727">
        <v>2011</v>
      </c>
      <c r="H9727" s="2">
        <v>871.45</v>
      </c>
      <c r="I9727" s="2">
        <v>2154.1790000000001</v>
      </c>
    </row>
    <row r="9728" spans="1:9" x14ac:dyDescent="0.3">
      <c r="A9728" t="s">
        <v>286</v>
      </c>
      <c r="B9728" t="s">
        <v>307</v>
      </c>
      <c r="C9728" t="s">
        <v>308</v>
      </c>
      <c r="D9728" t="s">
        <v>14</v>
      </c>
      <c r="E9728" t="s">
        <v>20</v>
      </c>
      <c r="F9728" t="s">
        <v>156</v>
      </c>
      <c r="G9728">
        <v>2012</v>
      </c>
      <c r="H9728" s="2">
        <v>921.85</v>
      </c>
      <c r="I9728" s="2">
        <v>2274.5340000000001</v>
      </c>
    </row>
    <row r="9729" spans="1:9" x14ac:dyDescent="0.3">
      <c r="A9729" t="s">
        <v>286</v>
      </c>
      <c r="B9729" t="s">
        <v>307</v>
      </c>
      <c r="C9729" t="s">
        <v>308</v>
      </c>
      <c r="D9729" t="s">
        <v>14</v>
      </c>
      <c r="E9729" t="s">
        <v>20</v>
      </c>
      <c r="F9729" t="s">
        <v>156</v>
      </c>
      <c r="G9729">
        <v>2013</v>
      </c>
      <c r="H9729" s="2">
        <v>1271.05</v>
      </c>
      <c r="I9729" s="2">
        <v>2939.154</v>
      </c>
    </row>
    <row r="9730" spans="1:9" x14ac:dyDescent="0.3">
      <c r="A9730" t="s">
        <v>286</v>
      </c>
      <c r="B9730" t="s">
        <v>307</v>
      </c>
      <c r="C9730" t="s">
        <v>308</v>
      </c>
      <c r="D9730" t="s">
        <v>14</v>
      </c>
      <c r="E9730" t="s">
        <v>20</v>
      </c>
      <c r="F9730" t="s">
        <v>156</v>
      </c>
      <c r="G9730">
        <v>2014</v>
      </c>
      <c r="H9730" s="2">
        <v>1271.05</v>
      </c>
      <c r="I9730" s="2">
        <v>5165.4290000000001</v>
      </c>
    </row>
    <row r="9731" spans="1:9" x14ac:dyDescent="0.3">
      <c r="A9731" t="s">
        <v>286</v>
      </c>
      <c r="B9731" t="s">
        <v>307</v>
      </c>
      <c r="C9731" t="s">
        <v>308</v>
      </c>
      <c r="D9731" t="s">
        <v>14</v>
      </c>
      <c r="E9731" t="s">
        <v>20</v>
      </c>
      <c r="F9731" t="s">
        <v>156</v>
      </c>
      <c r="G9731">
        <v>2015</v>
      </c>
      <c r="H9731" s="2">
        <v>1271.05</v>
      </c>
      <c r="I9731" s="2">
        <v>4832.6859999999997</v>
      </c>
    </row>
    <row r="9732" spans="1:9" x14ac:dyDescent="0.3">
      <c r="A9732" t="s">
        <v>286</v>
      </c>
      <c r="B9732" t="s">
        <v>307</v>
      </c>
      <c r="C9732" t="s">
        <v>308</v>
      </c>
      <c r="D9732" t="s">
        <v>14</v>
      </c>
      <c r="E9732" t="s">
        <v>20</v>
      </c>
      <c r="F9732" t="s">
        <v>156</v>
      </c>
      <c r="G9732">
        <v>2016</v>
      </c>
      <c r="H9732" s="2">
        <v>1271.05</v>
      </c>
      <c r="I9732" s="2">
        <v>4650.0280000000002</v>
      </c>
    </row>
    <row r="9733" spans="1:9" x14ac:dyDescent="0.3">
      <c r="A9733" t="s">
        <v>286</v>
      </c>
      <c r="B9733" t="s">
        <v>307</v>
      </c>
      <c r="C9733" t="s">
        <v>308</v>
      </c>
      <c r="D9733" t="s">
        <v>14</v>
      </c>
      <c r="E9733" t="s">
        <v>20</v>
      </c>
      <c r="F9733" t="s">
        <v>156</v>
      </c>
      <c r="G9733">
        <v>2017</v>
      </c>
      <c r="H9733" s="2">
        <v>1263.8</v>
      </c>
      <c r="I9733" s="2">
        <v>5179.7719999999999</v>
      </c>
    </row>
    <row r="9734" spans="1:9" x14ac:dyDescent="0.3">
      <c r="A9734" t="s">
        <v>286</v>
      </c>
      <c r="B9734" t="s">
        <v>307</v>
      </c>
      <c r="C9734" t="s">
        <v>308</v>
      </c>
      <c r="D9734" t="s">
        <v>14</v>
      </c>
      <c r="E9734" t="s">
        <v>20</v>
      </c>
      <c r="F9734" t="s">
        <v>21</v>
      </c>
      <c r="G9734">
        <v>2000</v>
      </c>
      <c r="H9734" s="2">
        <v>2340.0650000000001</v>
      </c>
      <c r="I9734" s="2">
        <v>4152.2719999999999</v>
      </c>
    </row>
    <row r="9735" spans="1:9" x14ac:dyDescent="0.3">
      <c r="A9735" t="s">
        <v>286</v>
      </c>
      <c r="B9735" t="s">
        <v>307</v>
      </c>
      <c r="C9735" t="s">
        <v>308</v>
      </c>
      <c r="D9735" t="s">
        <v>14</v>
      </c>
      <c r="E9735" t="s">
        <v>20</v>
      </c>
      <c r="F9735" t="s">
        <v>21</v>
      </c>
      <c r="G9735">
        <v>2001</v>
      </c>
      <c r="H9735" s="2">
        <v>2447.203</v>
      </c>
      <c r="I9735" s="2">
        <v>4218.0870000000004</v>
      </c>
    </row>
    <row r="9736" spans="1:9" x14ac:dyDescent="0.3">
      <c r="A9736" t="s">
        <v>286</v>
      </c>
      <c r="B9736" t="s">
        <v>307</v>
      </c>
      <c r="C9736" t="s">
        <v>308</v>
      </c>
      <c r="D9736" t="s">
        <v>14</v>
      </c>
      <c r="E9736" t="s">
        <v>20</v>
      </c>
      <c r="F9736" t="s">
        <v>21</v>
      </c>
      <c r="G9736">
        <v>2002</v>
      </c>
      <c r="H9736" s="2">
        <v>2680.5810000000001</v>
      </c>
      <c r="I9736" s="2">
        <v>4521.1790000000001</v>
      </c>
    </row>
    <row r="9737" spans="1:9" x14ac:dyDescent="0.3">
      <c r="A9737" t="s">
        <v>286</v>
      </c>
      <c r="B9737" t="s">
        <v>307</v>
      </c>
      <c r="C9737" t="s">
        <v>308</v>
      </c>
      <c r="D9737" t="s">
        <v>14</v>
      </c>
      <c r="E9737" t="s">
        <v>20</v>
      </c>
      <c r="F9737" t="s">
        <v>21</v>
      </c>
      <c r="G9737">
        <v>2003</v>
      </c>
      <c r="H9737" s="2">
        <v>2696.5659999999998</v>
      </c>
      <c r="I9737" s="2">
        <v>4811.7129999999997</v>
      </c>
    </row>
    <row r="9738" spans="1:9" x14ac:dyDescent="0.3">
      <c r="A9738" t="s">
        <v>286</v>
      </c>
      <c r="B9738" t="s">
        <v>307</v>
      </c>
      <c r="C9738" t="s">
        <v>308</v>
      </c>
      <c r="D9738" t="s">
        <v>14</v>
      </c>
      <c r="E9738" t="s">
        <v>20</v>
      </c>
      <c r="F9738" t="s">
        <v>21</v>
      </c>
      <c r="G9738">
        <v>2004</v>
      </c>
      <c r="H9738" s="2">
        <v>2700.3620000000001</v>
      </c>
      <c r="I9738" s="2">
        <v>5687.6970000000001</v>
      </c>
    </row>
    <row r="9739" spans="1:9" x14ac:dyDescent="0.3">
      <c r="A9739" t="s">
        <v>286</v>
      </c>
      <c r="B9739" t="s">
        <v>307</v>
      </c>
      <c r="C9739" t="s">
        <v>308</v>
      </c>
      <c r="D9739" t="s">
        <v>14</v>
      </c>
      <c r="E9739" t="s">
        <v>20</v>
      </c>
      <c r="F9739" t="s">
        <v>21</v>
      </c>
      <c r="G9739">
        <v>2005</v>
      </c>
      <c r="H9739" s="2">
        <v>2704.4859999999999</v>
      </c>
      <c r="I9739" s="2">
        <v>5721.4170000000004</v>
      </c>
    </row>
    <row r="9740" spans="1:9" x14ac:dyDescent="0.3">
      <c r="A9740" t="s">
        <v>286</v>
      </c>
      <c r="B9740" t="s">
        <v>307</v>
      </c>
      <c r="C9740" t="s">
        <v>308</v>
      </c>
      <c r="D9740" t="s">
        <v>14</v>
      </c>
      <c r="E9740" t="s">
        <v>20</v>
      </c>
      <c r="F9740" t="s">
        <v>21</v>
      </c>
      <c r="G9740">
        <v>2006</v>
      </c>
      <c r="H9740" s="2">
        <v>2712.346</v>
      </c>
      <c r="I9740" s="2">
        <v>5283.8639999999996</v>
      </c>
    </row>
    <row r="9741" spans="1:9" x14ac:dyDescent="0.3">
      <c r="A9741" t="s">
        <v>286</v>
      </c>
      <c r="B9741" t="s">
        <v>307</v>
      </c>
      <c r="C9741" t="s">
        <v>308</v>
      </c>
      <c r="D9741" t="s">
        <v>14</v>
      </c>
      <c r="E9741" t="s">
        <v>20</v>
      </c>
      <c r="F9741" t="s">
        <v>21</v>
      </c>
      <c r="G9741">
        <v>2007</v>
      </c>
      <c r="H9741" s="2">
        <v>2700.864</v>
      </c>
      <c r="I9741" s="2">
        <v>6199.9960000000001</v>
      </c>
    </row>
    <row r="9742" spans="1:9" x14ac:dyDescent="0.3">
      <c r="A9742" t="s">
        <v>286</v>
      </c>
      <c r="B9742" t="s">
        <v>307</v>
      </c>
      <c r="C9742" t="s">
        <v>308</v>
      </c>
      <c r="D9742" t="s">
        <v>14</v>
      </c>
      <c r="E9742" t="s">
        <v>20</v>
      </c>
      <c r="F9742" t="s">
        <v>21</v>
      </c>
      <c r="G9742">
        <v>2008</v>
      </c>
      <c r="H9742" s="2">
        <v>2739.52</v>
      </c>
      <c r="I9742" s="2">
        <v>6001.5190000000002</v>
      </c>
    </row>
    <row r="9743" spans="1:9" x14ac:dyDescent="0.3">
      <c r="A9743" t="s">
        <v>286</v>
      </c>
      <c r="B9743" t="s">
        <v>307</v>
      </c>
      <c r="C9743" t="s">
        <v>308</v>
      </c>
      <c r="D9743" t="s">
        <v>14</v>
      </c>
      <c r="E9743" t="s">
        <v>20</v>
      </c>
      <c r="F9743" t="s">
        <v>21</v>
      </c>
      <c r="G9743">
        <v>2009</v>
      </c>
      <c r="H9743" s="2">
        <v>2821.2370000000001</v>
      </c>
      <c r="I9743" s="2">
        <v>5445.2240000000002</v>
      </c>
    </row>
    <row r="9744" spans="1:9" x14ac:dyDescent="0.3">
      <c r="A9744" t="s">
        <v>286</v>
      </c>
      <c r="B9744" t="s">
        <v>307</v>
      </c>
      <c r="C9744" t="s">
        <v>308</v>
      </c>
      <c r="D9744" t="s">
        <v>14</v>
      </c>
      <c r="E9744" t="s">
        <v>20</v>
      </c>
      <c r="F9744" t="s">
        <v>21</v>
      </c>
      <c r="G9744">
        <v>2010</v>
      </c>
      <c r="H9744" s="2">
        <v>2933.9789999999998</v>
      </c>
      <c r="I9744" s="2">
        <v>6026.1019999999999</v>
      </c>
    </row>
    <row r="9745" spans="1:9" x14ac:dyDescent="0.3">
      <c r="A9745" t="s">
        <v>286</v>
      </c>
      <c r="B9745" t="s">
        <v>307</v>
      </c>
      <c r="C9745" t="s">
        <v>308</v>
      </c>
      <c r="D9745" t="s">
        <v>14</v>
      </c>
      <c r="E9745" t="s">
        <v>20</v>
      </c>
      <c r="F9745" t="s">
        <v>21</v>
      </c>
      <c r="G9745">
        <v>2011</v>
      </c>
      <c r="H9745" s="2">
        <v>3080.5309999999999</v>
      </c>
      <c r="I9745" s="2">
        <v>7619.8209999999999</v>
      </c>
    </row>
    <row r="9746" spans="1:9" x14ac:dyDescent="0.3">
      <c r="A9746" t="s">
        <v>286</v>
      </c>
      <c r="B9746" t="s">
        <v>307</v>
      </c>
      <c r="C9746" t="s">
        <v>308</v>
      </c>
      <c r="D9746" t="s">
        <v>14</v>
      </c>
      <c r="E9746" t="s">
        <v>20</v>
      </c>
      <c r="F9746" t="s">
        <v>21</v>
      </c>
      <c r="G9746">
        <v>2012</v>
      </c>
      <c r="H9746" s="2">
        <v>3240.0909999999999</v>
      </c>
      <c r="I9746" s="2">
        <v>7995.4660000000003</v>
      </c>
    </row>
    <row r="9747" spans="1:9" x14ac:dyDescent="0.3">
      <c r="A9747" t="s">
        <v>286</v>
      </c>
      <c r="B9747" t="s">
        <v>307</v>
      </c>
      <c r="C9747" t="s">
        <v>308</v>
      </c>
      <c r="D9747" t="s">
        <v>14</v>
      </c>
      <c r="E9747" t="s">
        <v>20</v>
      </c>
      <c r="F9747" t="s">
        <v>21</v>
      </c>
      <c r="G9747">
        <v>2013</v>
      </c>
      <c r="H9747" s="2">
        <v>3547.873</v>
      </c>
      <c r="I9747" s="2">
        <v>8183.8459999999995</v>
      </c>
    </row>
    <row r="9748" spans="1:9" x14ac:dyDescent="0.3">
      <c r="A9748" t="s">
        <v>286</v>
      </c>
      <c r="B9748" t="s">
        <v>307</v>
      </c>
      <c r="C9748" t="s">
        <v>308</v>
      </c>
      <c r="D9748" t="s">
        <v>14</v>
      </c>
      <c r="E9748" t="s">
        <v>20</v>
      </c>
      <c r="F9748" t="s">
        <v>21</v>
      </c>
      <c r="G9748">
        <v>2014</v>
      </c>
      <c r="H9748" s="2">
        <v>3615.3530000000001</v>
      </c>
      <c r="I9748" s="2">
        <v>7913.5709999999999</v>
      </c>
    </row>
    <row r="9749" spans="1:9" x14ac:dyDescent="0.3">
      <c r="A9749" t="s">
        <v>286</v>
      </c>
      <c r="B9749" t="s">
        <v>307</v>
      </c>
      <c r="C9749" t="s">
        <v>308</v>
      </c>
      <c r="D9749" t="s">
        <v>14</v>
      </c>
      <c r="E9749" t="s">
        <v>20</v>
      </c>
      <c r="F9749" t="s">
        <v>21</v>
      </c>
      <c r="G9749">
        <v>2015</v>
      </c>
      <c r="H9749" s="2">
        <v>3805.9259999999999</v>
      </c>
      <c r="I9749" s="2">
        <v>9300.4060000000009</v>
      </c>
    </row>
    <row r="9750" spans="1:9" x14ac:dyDescent="0.3">
      <c r="A9750" t="s">
        <v>286</v>
      </c>
      <c r="B9750" t="s">
        <v>307</v>
      </c>
      <c r="C9750" t="s">
        <v>308</v>
      </c>
      <c r="D9750" t="s">
        <v>14</v>
      </c>
      <c r="E9750" t="s">
        <v>20</v>
      </c>
      <c r="F9750" t="s">
        <v>21</v>
      </c>
      <c r="G9750">
        <v>2016</v>
      </c>
      <c r="H9750" s="2">
        <v>3974.5129999999999</v>
      </c>
      <c r="I9750" s="2">
        <v>8131.7030000000004</v>
      </c>
    </row>
    <row r="9751" spans="1:9" x14ac:dyDescent="0.3">
      <c r="A9751" t="s">
        <v>286</v>
      </c>
      <c r="B9751" t="s">
        <v>307</v>
      </c>
      <c r="C9751" t="s">
        <v>308</v>
      </c>
      <c r="D9751" t="s">
        <v>14</v>
      </c>
      <c r="E9751" t="s">
        <v>20</v>
      </c>
      <c r="F9751" t="s">
        <v>21</v>
      </c>
      <c r="G9751">
        <v>2017</v>
      </c>
      <c r="H9751" s="2">
        <v>4225.84</v>
      </c>
      <c r="I9751" s="2">
        <v>9600.2279999999992</v>
      </c>
    </row>
    <row r="9752" spans="1:9" x14ac:dyDescent="0.3">
      <c r="A9752" t="s">
        <v>286</v>
      </c>
      <c r="B9752" t="s">
        <v>309</v>
      </c>
      <c r="C9752" t="s">
        <v>310</v>
      </c>
      <c r="D9752" t="s">
        <v>12</v>
      </c>
      <c r="E9752" t="s">
        <v>13</v>
      </c>
      <c r="F9752" t="s">
        <v>13</v>
      </c>
      <c r="G9752">
        <v>2000</v>
      </c>
      <c r="H9752" s="2">
        <v>2798</v>
      </c>
      <c r="I9752" s="2">
        <v>8495</v>
      </c>
    </row>
    <row r="9753" spans="1:9" x14ac:dyDescent="0.3">
      <c r="A9753" t="s">
        <v>286</v>
      </c>
      <c r="B9753" t="s">
        <v>309</v>
      </c>
      <c r="C9753" t="s">
        <v>310</v>
      </c>
      <c r="D9753" t="s">
        <v>12</v>
      </c>
      <c r="E9753" t="s">
        <v>13</v>
      </c>
      <c r="F9753" t="s">
        <v>13</v>
      </c>
      <c r="G9753">
        <v>2001</v>
      </c>
      <c r="H9753" s="2">
        <v>2442</v>
      </c>
      <c r="I9753" s="2">
        <v>8465</v>
      </c>
    </row>
    <row r="9754" spans="1:9" x14ac:dyDescent="0.3">
      <c r="A9754" t="s">
        <v>286</v>
      </c>
      <c r="B9754" t="s">
        <v>309</v>
      </c>
      <c r="C9754" t="s">
        <v>310</v>
      </c>
      <c r="D9754" t="s">
        <v>12</v>
      </c>
      <c r="E9754" t="s">
        <v>13</v>
      </c>
      <c r="F9754" t="s">
        <v>13</v>
      </c>
      <c r="G9754">
        <v>2002</v>
      </c>
      <c r="H9754" s="2">
        <v>2399</v>
      </c>
      <c r="I9754" s="2">
        <v>8497</v>
      </c>
    </row>
    <row r="9755" spans="1:9" x14ac:dyDescent="0.3">
      <c r="A9755" t="s">
        <v>286</v>
      </c>
      <c r="B9755" t="s">
        <v>309</v>
      </c>
      <c r="C9755" t="s">
        <v>310</v>
      </c>
      <c r="D9755" t="s">
        <v>12</v>
      </c>
      <c r="E9755" t="s">
        <v>13</v>
      </c>
      <c r="F9755" t="s">
        <v>13</v>
      </c>
      <c r="G9755">
        <v>2003</v>
      </c>
      <c r="H9755" s="2">
        <v>2399</v>
      </c>
      <c r="I9755" s="2">
        <v>10110</v>
      </c>
    </row>
    <row r="9756" spans="1:9" x14ac:dyDescent="0.3">
      <c r="A9756" t="s">
        <v>286</v>
      </c>
      <c r="B9756" t="s">
        <v>309</v>
      </c>
      <c r="C9756" t="s">
        <v>310</v>
      </c>
      <c r="D9756" t="s">
        <v>12</v>
      </c>
      <c r="E9756" t="s">
        <v>13</v>
      </c>
      <c r="F9756" t="s">
        <v>13</v>
      </c>
      <c r="G9756">
        <v>2004</v>
      </c>
      <c r="H9756" s="2">
        <v>2669</v>
      </c>
      <c r="I9756" s="2">
        <v>10244</v>
      </c>
    </row>
    <row r="9757" spans="1:9" x14ac:dyDescent="0.3">
      <c r="A9757" t="s">
        <v>286</v>
      </c>
      <c r="B9757" t="s">
        <v>309</v>
      </c>
      <c r="C9757" t="s">
        <v>310</v>
      </c>
      <c r="D9757" t="s">
        <v>12</v>
      </c>
      <c r="E9757" t="s">
        <v>13</v>
      </c>
      <c r="F9757" t="s">
        <v>13</v>
      </c>
      <c r="G9757">
        <v>2005</v>
      </c>
      <c r="H9757" s="2">
        <v>2511</v>
      </c>
      <c r="I9757" s="2">
        <v>10094</v>
      </c>
    </row>
    <row r="9758" spans="1:9" x14ac:dyDescent="0.3">
      <c r="A9758" t="s">
        <v>286</v>
      </c>
      <c r="B9758" t="s">
        <v>309</v>
      </c>
      <c r="C9758" t="s">
        <v>310</v>
      </c>
      <c r="D9758" t="s">
        <v>12</v>
      </c>
      <c r="E9758" t="s">
        <v>13</v>
      </c>
      <c r="F9758" t="s">
        <v>13</v>
      </c>
      <c r="G9758">
        <v>2006</v>
      </c>
      <c r="H9758" s="2">
        <v>2509</v>
      </c>
      <c r="I9758" s="2">
        <v>9602</v>
      </c>
    </row>
    <row r="9759" spans="1:9" x14ac:dyDescent="0.3">
      <c r="A9759" t="s">
        <v>286</v>
      </c>
      <c r="B9759" t="s">
        <v>309</v>
      </c>
      <c r="C9759" t="s">
        <v>310</v>
      </c>
      <c r="D9759" t="s">
        <v>12</v>
      </c>
      <c r="E9759" t="s">
        <v>13</v>
      </c>
      <c r="F9759" t="s">
        <v>13</v>
      </c>
      <c r="G9759">
        <v>2007</v>
      </c>
      <c r="H9759" s="2">
        <v>2560</v>
      </c>
      <c r="I9759" s="2">
        <v>12045</v>
      </c>
    </row>
    <row r="9760" spans="1:9" x14ac:dyDescent="0.3">
      <c r="A9760" t="s">
        <v>286</v>
      </c>
      <c r="B9760" t="s">
        <v>309</v>
      </c>
      <c r="C9760" t="s">
        <v>310</v>
      </c>
      <c r="D9760" t="s">
        <v>12</v>
      </c>
      <c r="E9760" t="s">
        <v>13</v>
      </c>
      <c r="F9760" t="s">
        <v>13</v>
      </c>
      <c r="G9760">
        <v>2008</v>
      </c>
      <c r="H9760" s="2">
        <v>2600</v>
      </c>
      <c r="I9760" s="2">
        <v>10384</v>
      </c>
    </row>
    <row r="9761" spans="1:9" x14ac:dyDescent="0.3">
      <c r="A9761" t="s">
        <v>286</v>
      </c>
      <c r="B9761" t="s">
        <v>309</v>
      </c>
      <c r="C9761" t="s">
        <v>310</v>
      </c>
      <c r="D9761" t="s">
        <v>12</v>
      </c>
      <c r="E9761" t="s">
        <v>13</v>
      </c>
      <c r="F9761" t="s">
        <v>13</v>
      </c>
      <c r="G9761">
        <v>2009</v>
      </c>
      <c r="H9761" s="2">
        <v>2494</v>
      </c>
      <c r="I9761" s="2">
        <v>8238</v>
      </c>
    </row>
    <row r="9762" spans="1:9" x14ac:dyDescent="0.3">
      <c r="A9762" t="s">
        <v>286</v>
      </c>
      <c r="B9762" t="s">
        <v>309</v>
      </c>
      <c r="C9762" t="s">
        <v>310</v>
      </c>
      <c r="D9762" t="s">
        <v>12</v>
      </c>
      <c r="E9762" t="s">
        <v>13</v>
      </c>
      <c r="F9762" t="s">
        <v>13</v>
      </c>
      <c r="G9762">
        <v>2010</v>
      </c>
      <c r="H9762" s="2">
        <v>2495</v>
      </c>
      <c r="I9762" s="2">
        <v>11920</v>
      </c>
    </row>
    <row r="9763" spans="1:9" x14ac:dyDescent="0.3">
      <c r="A9763" t="s">
        <v>286</v>
      </c>
      <c r="B9763" t="s">
        <v>309</v>
      </c>
      <c r="C9763" t="s">
        <v>310</v>
      </c>
      <c r="D9763" t="s">
        <v>12</v>
      </c>
      <c r="E9763" t="s">
        <v>13</v>
      </c>
      <c r="F9763" t="s">
        <v>13</v>
      </c>
      <c r="G9763">
        <v>2011</v>
      </c>
      <c r="H9763" s="2">
        <v>2491</v>
      </c>
      <c r="I9763" s="2">
        <v>11714</v>
      </c>
    </row>
    <row r="9764" spans="1:9" x14ac:dyDescent="0.3">
      <c r="A9764" t="s">
        <v>286</v>
      </c>
      <c r="B9764" t="s">
        <v>309</v>
      </c>
      <c r="C9764" t="s">
        <v>310</v>
      </c>
      <c r="D9764" t="s">
        <v>12</v>
      </c>
      <c r="E9764" t="s">
        <v>13</v>
      </c>
      <c r="F9764" t="s">
        <v>13</v>
      </c>
      <c r="G9764">
        <v>2012</v>
      </c>
      <c r="H9764" s="2">
        <v>2482</v>
      </c>
      <c r="I9764" s="2">
        <v>10490</v>
      </c>
    </row>
    <row r="9765" spans="1:9" x14ac:dyDescent="0.3">
      <c r="A9765" t="s">
        <v>286</v>
      </c>
      <c r="B9765" t="s">
        <v>309</v>
      </c>
      <c r="C9765" t="s">
        <v>310</v>
      </c>
      <c r="D9765" t="s">
        <v>12</v>
      </c>
      <c r="E9765" t="s">
        <v>13</v>
      </c>
      <c r="F9765" t="s">
        <v>13</v>
      </c>
      <c r="G9765">
        <v>2013</v>
      </c>
      <c r="H9765" s="2">
        <v>2288</v>
      </c>
      <c r="I9765" s="2">
        <v>11995</v>
      </c>
    </row>
    <row r="9766" spans="1:9" x14ac:dyDescent="0.3">
      <c r="A9766" t="s">
        <v>286</v>
      </c>
      <c r="B9766" t="s">
        <v>309</v>
      </c>
      <c r="C9766" t="s">
        <v>310</v>
      </c>
      <c r="D9766" t="s">
        <v>12</v>
      </c>
      <c r="E9766" t="s">
        <v>13</v>
      </c>
      <c r="F9766" t="s">
        <v>13</v>
      </c>
      <c r="G9766">
        <v>2014</v>
      </c>
      <c r="H9766" s="2">
        <v>2367</v>
      </c>
      <c r="I9766" s="2">
        <v>10984</v>
      </c>
    </row>
    <row r="9767" spans="1:9" x14ac:dyDescent="0.3">
      <c r="A9767" t="s">
        <v>286</v>
      </c>
      <c r="B9767" t="s">
        <v>309</v>
      </c>
      <c r="C9767" t="s">
        <v>310</v>
      </c>
      <c r="D9767" t="s">
        <v>12</v>
      </c>
      <c r="E9767" t="s">
        <v>13</v>
      </c>
      <c r="F9767" t="s">
        <v>13</v>
      </c>
      <c r="G9767">
        <v>2015</v>
      </c>
      <c r="H9767" s="2">
        <v>2165</v>
      </c>
      <c r="I9767" s="2">
        <v>8787</v>
      </c>
    </row>
    <row r="9768" spans="1:9" x14ac:dyDescent="0.3">
      <c r="A9768" t="s">
        <v>286</v>
      </c>
      <c r="B9768" t="s">
        <v>309</v>
      </c>
      <c r="C9768" t="s">
        <v>310</v>
      </c>
      <c r="D9768" t="s">
        <v>12</v>
      </c>
      <c r="E9768" t="s">
        <v>13</v>
      </c>
      <c r="F9768" t="s">
        <v>13</v>
      </c>
      <c r="G9768">
        <v>2016</v>
      </c>
      <c r="H9768" s="2">
        <v>1865</v>
      </c>
      <c r="I9768" s="2">
        <v>10533</v>
      </c>
    </row>
    <row r="9769" spans="1:9" x14ac:dyDescent="0.3">
      <c r="A9769" t="s">
        <v>286</v>
      </c>
      <c r="B9769" t="s">
        <v>309</v>
      </c>
      <c r="C9769" t="s">
        <v>310</v>
      </c>
      <c r="D9769" t="s">
        <v>12</v>
      </c>
      <c r="E9769" t="s">
        <v>13</v>
      </c>
      <c r="F9769" t="s">
        <v>13</v>
      </c>
      <c r="G9769">
        <v>2017</v>
      </c>
      <c r="H9769" s="2">
        <v>1822</v>
      </c>
      <c r="I9769" s="2">
        <v>10975.299000000001</v>
      </c>
    </row>
    <row r="9770" spans="1:9" x14ac:dyDescent="0.3">
      <c r="A9770" t="s">
        <v>286</v>
      </c>
      <c r="B9770" t="s">
        <v>309</v>
      </c>
      <c r="C9770" t="s">
        <v>310</v>
      </c>
      <c r="D9770" t="s">
        <v>12</v>
      </c>
      <c r="E9770" t="s">
        <v>113</v>
      </c>
      <c r="F9770" t="s">
        <v>113</v>
      </c>
      <c r="G9770">
        <v>2013</v>
      </c>
      <c r="H9770" s="2">
        <v>105</v>
      </c>
      <c r="I9770" s="2">
        <v>60</v>
      </c>
    </row>
    <row r="9771" spans="1:9" x14ac:dyDescent="0.3">
      <c r="A9771" t="s">
        <v>286</v>
      </c>
      <c r="B9771" t="s">
        <v>309</v>
      </c>
      <c r="C9771" t="s">
        <v>310</v>
      </c>
      <c r="D9771" t="s">
        <v>12</v>
      </c>
      <c r="E9771" t="s">
        <v>113</v>
      </c>
      <c r="F9771" t="s">
        <v>113</v>
      </c>
      <c r="G9771">
        <v>2014</v>
      </c>
      <c r="H9771" s="2">
        <v>105</v>
      </c>
      <c r="I9771" s="2">
        <v>73</v>
      </c>
    </row>
    <row r="9772" spans="1:9" x14ac:dyDescent="0.3">
      <c r="A9772" t="s">
        <v>286</v>
      </c>
      <c r="B9772" t="s">
        <v>309</v>
      </c>
      <c r="C9772" t="s">
        <v>310</v>
      </c>
      <c r="D9772" t="s">
        <v>12</v>
      </c>
      <c r="E9772" t="s">
        <v>113</v>
      </c>
      <c r="F9772" t="s">
        <v>113</v>
      </c>
      <c r="G9772">
        <v>2015</v>
      </c>
      <c r="H9772" s="2">
        <v>105</v>
      </c>
      <c r="I9772" s="2">
        <v>128</v>
      </c>
    </row>
    <row r="9773" spans="1:9" x14ac:dyDescent="0.3">
      <c r="A9773" t="s">
        <v>286</v>
      </c>
      <c r="B9773" t="s">
        <v>309</v>
      </c>
      <c r="C9773" t="s">
        <v>310</v>
      </c>
      <c r="D9773" t="s">
        <v>12</v>
      </c>
      <c r="E9773" t="s">
        <v>113</v>
      </c>
      <c r="F9773" t="s">
        <v>113</v>
      </c>
      <c r="G9773">
        <v>2016</v>
      </c>
      <c r="H9773" s="2">
        <v>105</v>
      </c>
      <c r="I9773" s="2">
        <v>129</v>
      </c>
    </row>
    <row r="9774" spans="1:9" x14ac:dyDescent="0.3">
      <c r="A9774" t="s">
        <v>286</v>
      </c>
      <c r="B9774" t="s">
        <v>309</v>
      </c>
      <c r="C9774" t="s">
        <v>310</v>
      </c>
      <c r="D9774" t="s">
        <v>12</v>
      </c>
      <c r="E9774" t="s">
        <v>113</v>
      </c>
      <c r="F9774" t="s">
        <v>113</v>
      </c>
      <c r="G9774">
        <v>2017</v>
      </c>
      <c r="H9774" s="2">
        <v>105</v>
      </c>
      <c r="I9774" s="2">
        <v>141</v>
      </c>
    </row>
    <row r="9775" spans="1:9" x14ac:dyDescent="0.3">
      <c r="A9775" t="s">
        <v>286</v>
      </c>
      <c r="B9775" t="s">
        <v>309</v>
      </c>
      <c r="C9775" t="s">
        <v>310</v>
      </c>
      <c r="D9775" t="s">
        <v>14</v>
      </c>
      <c r="E9775" t="s">
        <v>24</v>
      </c>
      <c r="F9775" t="s">
        <v>33</v>
      </c>
      <c r="G9775">
        <v>2003</v>
      </c>
      <c r="H9775" s="2">
        <v>1</v>
      </c>
      <c r="I9775" s="2">
        <v>9</v>
      </c>
    </row>
    <row r="9776" spans="1:9" x14ac:dyDescent="0.3">
      <c r="A9776" t="s">
        <v>286</v>
      </c>
      <c r="B9776" t="s">
        <v>309</v>
      </c>
      <c r="C9776" t="s">
        <v>310</v>
      </c>
      <c r="D9776" t="s">
        <v>14</v>
      </c>
      <c r="E9776" t="s">
        <v>24</v>
      </c>
      <c r="F9776" t="s">
        <v>33</v>
      </c>
      <c r="G9776">
        <v>2004</v>
      </c>
      <c r="H9776" s="2">
        <v>1</v>
      </c>
      <c r="I9776" s="2">
        <v>7</v>
      </c>
    </row>
    <row r="9777" spans="1:9" x14ac:dyDescent="0.3">
      <c r="A9777" t="s">
        <v>286</v>
      </c>
      <c r="B9777" t="s">
        <v>309</v>
      </c>
      <c r="C9777" t="s">
        <v>310</v>
      </c>
      <c r="D9777" t="s">
        <v>14</v>
      </c>
      <c r="E9777" t="s">
        <v>24</v>
      </c>
      <c r="F9777" t="s">
        <v>33</v>
      </c>
      <c r="G9777">
        <v>2005</v>
      </c>
      <c r="H9777" s="2">
        <v>2</v>
      </c>
      <c r="I9777" s="2">
        <v>14.331</v>
      </c>
    </row>
    <row r="9778" spans="1:9" x14ac:dyDescent="0.3">
      <c r="A9778" t="s">
        <v>286</v>
      </c>
      <c r="B9778" t="s">
        <v>309</v>
      </c>
      <c r="C9778" t="s">
        <v>310</v>
      </c>
      <c r="D9778" t="s">
        <v>14</v>
      </c>
      <c r="E9778" t="s">
        <v>24</v>
      </c>
      <c r="F9778" t="s">
        <v>33</v>
      </c>
      <c r="G9778">
        <v>2006</v>
      </c>
      <c r="H9778" s="2">
        <v>2</v>
      </c>
      <c r="I9778" s="2">
        <v>14</v>
      </c>
    </row>
    <row r="9779" spans="1:9" x14ac:dyDescent="0.3">
      <c r="A9779" t="s">
        <v>286</v>
      </c>
      <c r="B9779" t="s">
        <v>309</v>
      </c>
      <c r="C9779" t="s">
        <v>310</v>
      </c>
      <c r="D9779" t="s">
        <v>14</v>
      </c>
      <c r="E9779" t="s">
        <v>24</v>
      </c>
      <c r="F9779" t="s">
        <v>33</v>
      </c>
      <c r="G9779">
        <v>2007</v>
      </c>
      <c r="H9779" s="2">
        <v>2</v>
      </c>
      <c r="I9779" s="2">
        <v>13.404999999999999</v>
      </c>
    </row>
    <row r="9780" spans="1:9" x14ac:dyDescent="0.3">
      <c r="A9780" t="s">
        <v>286</v>
      </c>
      <c r="B9780" t="s">
        <v>309</v>
      </c>
      <c r="C9780" t="s">
        <v>310</v>
      </c>
      <c r="D9780" t="s">
        <v>14</v>
      </c>
      <c r="E9780" t="s">
        <v>24</v>
      </c>
      <c r="F9780" t="s">
        <v>33</v>
      </c>
      <c r="G9780">
        <v>2008</v>
      </c>
      <c r="H9780" s="2">
        <v>2</v>
      </c>
      <c r="I9780" s="2">
        <v>9.2929999999999993</v>
      </c>
    </row>
    <row r="9781" spans="1:9" x14ac:dyDescent="0.3">
      <c r="A9781" t="s">
        <v>286</v>
      </c>
      <c r="B9781" t="s">
        <v>309</v>
      </c>
      <c r="C9781" t="s">
        <v>310</v>
      </c>
      <c r="D9781" t="s">
        <v>14</v>
      </c>
      <c r="E9781" t="s">
        <v>24</v>
      </c>
      <c r="F9781" t="s">
        <v>33</v>
      </c>
      <c r="G9781">
        <v>2009</v>
      </c>
      <c r="H9781" s="2">
        <v>2</v>
      </c>
      <c r="I9781" s="2">
        <v>6.69</v>
      </c>
    </row>
    <row r="9782" spans="1:9" x14ac:dyDescent="0.3">
      <c r="A9782" t="s">
        <v>286</v>
      </c>
      <c r="B9782" t="s">
        <v>309</v>
      </c>
      <c r="C9782" t="s">
        <v>310</v>
      </c>
      <c r="D9782" t="s">
        <v>14</v>
      </c>
      <c r="E9782" t="s">
        <v>24</v>
      </c>
      <c r="F9782" t="s">
        <v>33</v>
      </c>
      <c r="G9782">
        <v>2010</v>
      </c>
      <c r="H9782" s="2">
        <v>4</v>
      </c>
      <c r="I9782" s="2">
        <v>10.19</v>
      </c>
    </row>
    <row r="9783" spans="1:9" x14ac:dyDescent="0.3">
      <c r="A9783" t="s">
        <v>286</v>
      </c>
      <c r="B9783" t="s">
        <v>309</v>
      </c>
      <c r="C9783" t="s">
        <v>310</v>
      </c>
      <c r="D9783" t="s">
        <v>14</v>
      </c>
      <c r="E9783" t="s">
        <v>24</v>
      </c>
      <c r="F9783" t="s">
        <v>33</v>
      </c>
      <c r="G9783">
        <v>2011</v>
      </c>
      <c r="H9783" s="2">
        <v>4</v>
      </c>
      <c r="I9783" s="2">
        <v>15.067</v>
      </c>
    </row>
    <row r="9784" spans="1:9" x14ac:dyDescent="0.3">
      <c r="A9784" t="s">
        <v>286</v>
      </c>
      <c r="B9784" t="s">
        <v>309</v>
      </c>
      <c r="C9784" t="s">
        <v>310</v>
      </c>
      <c r="D9784" t="s">
        <v>14</v>
      </c>
      <c r="E9784" t="s">
        <v>24</v>
      </c>
      <c r="F9784" t="s">
        <v>33</v>
      </c>
      <c r="G9784">
        <v>2012</v>
      </c>
      <c r="H9784" s="2">
        <v>4</v>
      </c>
      <c r="I9784" s="2">
        <v>15.76</v>
      </c>
    </row>
    <row r="9785" spans="1:9" x14ac:dyDescent="0.3">
      <c r="A9785" t="s">
        <v>286</v>
      </c>
      <c r="B9785" t="s">
        <v>309</v>
      </c>
      <c r="C9785" t="s">
        <v>310</v>
      </c>
      <c r="D9785" t="s">
        <v>14</v>
      </c>
      <c r="E9785" t="s">
        <v>24</v>
      </c>
      <c r="F9785" t="s">
        <v>33</v>
      </c>
      <c r="G9785">
        <v>2013</v>
      </c>
      <c r="H9785" s="2">
        <v>6</v>
      </c>
      <c r="I9785" s="2">
        <v>20</v>
      </c>
    </row>
    <row r="9786" spans="1:9" x14ac:dyDescent="0.3">
      <c r="A9786" t="s">
        <v>286</v>
      </c>
      <c r="B9786" t="s">
        <v>309</v>
      </c>
      <c r="C9786" t="s">
        <v>310</v>
      </c>
      <c r="D9786" t="s">
        <v>14</v>
      </c>
      <c r="E9786" t="s">
        <v>24</v>
      </c>
      <c r="F9786" t="s">
        <v>33</v>
      </c>
      <c r="G9786">
        <v>2014</v>
      </c>
      <c r="H9786" s="2">
        <v>8</v>
      </c>
      <c r="I9786" s="2">
        <v>27</v>
      </c>
    </row>
    <row r="9787" spans="1:9" x14ac:dyDescent="0.3">
      <c r="A9787" t="s">
        <v>286</v>
      </c>
      <c r="B9787" t="s">
        <v>309</v>
      </c>
      <c r="C9787" t="s">
        <v>310</v>
      </c>
      <c r="D9787" t="s">
        <v>14</v>
      </c>
      <c r="E9787" t="s">
        <v>24</v>
      </c>
      <c r="F9787" t="s">
        <v>33</v>
      </c>
      <c r="G9787">
        <v>2015</v>
      </c>
      <c r="H9787" s="2">
        <v>11</v>
      </c>
      <c r="I9787" s="2">
        <v>50</v>
      </c>
    </row>
    <row r="9788" spans="1:9" x14ac:dyDescent="0.3">
      <c r="A9788" t="s">
        <v>286</v>
      </c>
      <c r="B9788" t="s">
        <v>309</v>
      </c>
      <c r="C9788" t="s">
        <v>310</v>
      </c>
      <c r="D9788" t="s">
        <v>14</v>
      </c>
      <c r="E9788" t="s">
        <v>24</v>
      </c>
      <c r="F9788" t="s">
        <v>33</v>
      </c>
      <c r="G9788">
        <v>2016</v>
      </c>
      <c r="H9788" s="2">
        <v>11</v>
      </c>
      <c r="I9788" s="2">
        <v>45</v>
      </c>
    </row>
    <row r="9789" spans="1:9" x14ac:dyDescent="0.3">
      <c r="A9789" t="s">
        <v>286</v>
      </c>
      <c r="B9789" t="s">
        <v>309</v>
      </c>
      <c r="C9789" t="s">
        <v>310</v>
      </c>
      <c r="D9789" t="s">
        <v>14</v>
      </c>
      <c r="E9789" t="s">
        <v>24</v>
      </c>
      <c r="F9789" t="s">
        <v>33</v>
      </c>
      <c r="G9789">
        <v>2017</v>
      </c>
      <c r="H9789" s="2">
        <v>11</v>
      </c>
      <c r="I9789" s="2">
        <v>41.753999999999998</v>
      </c>
    </row>
    <row r="9790" spans="1:9" x14ac:dyDescent="0.3">
      <c r="A9790" t="s">
        <v>286</v>
      </c>
      <c r="B9790" t="s">
        <v>309</v>
      </c>
      <c r="C9790" t="s">
        <v>310</v>
      </c>
      <c r="D9790" t="s">
        <v>14</v>
      </c>
      <c r="E9790" t="s">
        <v>24</v>
      </c>
      <c r="F9790" t="s">
        <v>25</v>
      </c>
      <c r="G9790">
        <v>2000</v>
      </c>
      <c r="H9790" s="2">
        <v>5</v>
      </c>
      <c r="I9790" s="2">
        <v>13.25</v>
      </c>
    </row>
    <row r="9791" spans="1:9" x14ac:dyDescent="0.3">
      <c r="A9791" t="s">
        <v>286</v>
      </c>
      <c r="B9791" t="s">
        <v>309</v>
      </c>
      <c r="C9791" t="s">
        <v>310</v>
      </c>
      <c r="D9791" t="s">
        <v>14</v>
      </c>
      <c r="E9791" t="s">
        <v>24</v>
      </c>
      <c r="F9791" t="s">
        <v>25</v>
      </c>
      <c r="G9791">
        <v>2001</v>
      </c>
      <c r="H9791" s="2">
        <v>5</v>
      </c>
      <c r="I9791" s="2">
        <v>11</v>
      </c>
    </row>
    <row r="9792" spans="1:9" x14ac:dyDescent="0.3">
      <c r="A9792" t="s">
        <v>286</v>
      </c>
      <c r="B9792" t="s">
        <v>309</v>
      </c>
      <c r="C9792" t="s">
        <v>310</v>
      </c>
      <c r="D9792" t="s">
        <v>14</v>
      </c>
      <c r="E9792" t="s">
        <v>24</v>
      </c>
      <c r="F9792" t="s">
        <v>25</v>
      </c>
      <c r="G9792">
        <v>2002</v>
      </c>
      <c r="H9792" s="2">
        <v>5</v>
      </c>
      <c r="I9792" s="2">
        <v>23</v>
      </c>
    </row>
    <row r="9793" spans="1:9" x14ac:dyDescent="0.3">
      <c r="A9793" t="s">
        <v>286</v>
      </c>
      <c r="B9793" t="s">
        <v>309</v>
      </c>
      <c r="C9793" t="s">
        <v>310</v>
      </c>
      <c r="D9793" t="s">
        <v>14</v>
      </c>
      <c r="E9793" t="s">
        <v>24</v>
      </c>
      <c r="F9793" t="s">
        <v>25</v>
      </c>
      <c r="G9793">
        <v>2003</v>
      </c>
      <c r="H9793" s="2">
        <v>10</v>
      </c>
      <c r="I9793" s="2">
        <v>21</v>
      </c>
    </row>
    <row r="9794" spans="1:9" x14ac:dyDescent="0.3">
      <c r="A9794" t="s">
        <v>286</v>
      </c>
      <c r="B9794" t="s">
        <v>309</v>
      </c>
      <c r="C9794" t="s">
        <v>310</v>
      </c>
      <c r="D9794" t="s">
        <v>14</v>
      </c>
      <c r="E9794" t="s">
        <v>24</v>
      </c>
      <c r="F9794" t="s">
        <v>25</v>
      </c>
      <c r="G9794">
        <v>2004</v>
      </c>
      <c r="H9794" s="2">
        <v>10</v>
      </c>
      <c r="I9794" s="2">
        <v>23</v>
      </c>
    </row>
    <row r="9795" spans="1:9" x14ac:dyDescent="0.3">
      <c r="A9795" t="s">
        <v>286</v>
      </c>
      <c r="B9795" t="s">
        <v>309</v>
      </c>
      <c r="C9795" t="s">
        <v>310</v>
      </c>
      <c r="D9795" t="s">
        <v>14</v>
      </c>
      <c r="E9795" t="s">
        <v>24</v>
      </c>
      <c r="F9795" t="s">
        <v>25</v>
      </c>
      <c r="G9795">
        <v>2005</v>
      </c>
      <c r="H9795" s="2">
        <v>10</v>
      </c>
      <c r="I9795" s="2">
        <v>21</v>
      </c>
    </row>
    <row r="9796" spans="1:9" x14ac:dyDescent="0.3">
      <c r="A9796" t="s">
        <v>286</v>
      </c>
      <c r="B9796" t="s">
        <v>309</v>
      </c>
      <c r="C9796" t="s">
        <v>310</v>
      </c>
      <c r="D9796" t="s">
        <v>14</v>
      </c>
      <c r="E9796" t="s">
        <v>24</v>
      </c>
      <c r="F9796" t="s">
        <v>25</v>
      </c>
      <c r="G9796">
        <v>2006</v>
      </c>
      <c r="H9796" s="2">
        <v>10</v>
      </c>
      <c r="I9796" s="2">
        <v>26</v>
      </c>
    </row>
    <row r="9797" spans="1:9" x14ac:dyDescent="0.3">
      <c r="A9797" t="s">
        <v>286</v>
      </c>
      <c r="B9797" t="s">
        <v>309</v>
      </c>
      <c r="C9797" t="s">
        <v>310</v>
      </c>
      <c r="D9797" t="s">
        <v>14</v>
      </c>
      <c r="E9797" t="s">
        <v>24</v>
      </c>
      <c r="F9797" t="s">
        <v>25</v>
      </c>
      <c r="G9797">
        <v>2007</v>
      </c>
      <c r="H9797" s="2">
        <v>10</v>
      </c>
      <c r="I9797" s="2">
        <v>19.55</v>
      </c>
    </row>
    <row r="9798" spans="1:9" x14ac:dyDescent="0.3">
      <c r="A9798" t="s">
        <v>286</v>
      </c>
      <c r="B9798" t="s">
        <v>309</v>
      </c>
      <c r="C9798" t="s">
        <v>310</v>
      </c>
      <c r="D9798" t="s">
        <v>14</v>
      </c>
      <c r="E9798" t="s">
        <v>24</v>
      </c>
      <c r="F9798" t="s">
        <v>25</v>
      </c>
      <c r="G9798">
        <v>2008</v>
      </c>
      <c r="H9798" s="2">
        <v>10</v>
      </c>
      <c r="I9798" s="2">
        <v>27.344999999999999</v>
      </c>
    </row>
    <row r="9799" spans="1:9" x14ac:dyDescent="0.3">
      <c r="A9799" t="s">
        <v>286</v>
      </c>
      <c r="B9799" t="s">
        <v>309</v>
      </c>
      <c r="C9799" t="s">
        <v>310</v>
      </c>
      <c r="D9799" t="s">
        <v>14</v>
      </c>
      <c r="E9799" t="s">
        <v>24</v>
      </c>
      <c r="F9799" t="s">
        <v>25</v>
      </c>
      <c r="G9799">
        <v>2009</v>
      </c>
      <c r="H9799" s="2">
        <v>58</v>
      </c>
      <c r="I9799" s="2">
        <v>306.089</v>
      </c>
    </row>
    <row r="9800" spans="1:9" x14ac:dyDescent="0.3">
      <c r="A9800" t="s">
        <v>286</v>
      </c>
      <c r="B9800" t="s">
        <v>309</v>
      </c>
      <c r="C9800" t="s">
        <v>310</v>
      </c>
      <c r="D9800" t="s">
        <v>14</v>
      </c>
      <c r="E9800" t="s">
        <v>24</v>
      </c>
      <c r="F9800" t="s">
        <v>25</v>
      </c>
      <c r="G9800">
        <v>2010</v>
      </c>
      <c r="H9800" s="2">
        <v>138</v>
      </c>
      <c r="I9800" s="2">
        <v>729.82</v>
      </c>
    </row>
    <row r="9801" spans="1:9" x14ac:dyDescent="0.3">
      <c r="A9801" t="s">
        <v>286</v>
      </c>
      <c r="B9801" t="s">
        <v>309</v>
      </c>
      <c r="C9801" t="s">
        <v>310</v>
      </c>
      <c r="D9801" t="s">
        <v>14</v>
      </c>
      <c r="E9801" t="s">
        <v>24</v>
      </c>
      <c r="F9801" t="s">
        <v>25</v>
      </c>
      <c r="G9801">
        <v>2011</v>
      </c>
      <c r="H9801" s="2">
        <v>145</v>
      </c>
      <c r="I9801" s="2">
        <v>765.96600000000001</v>
      </c>
    </row>
    <row r="9802" spans="1:9" x14ac:dyDescent="0.3">
      <c r="A9802" t="s">
        <v>286</v>
      </c>
      <c r="B9802" t="s">
        <v>309</v>
      </c>
      <c r="C9802" t="s">
        <v>310</v>
      </c>
      <c r="D9802" t="s">
        <v>14</v>
      </c>
      <c r="E9802" t="s">
        <v>24</v>
      </c>
      <c r="F9802" t="s">
        <v>25</v>
      </c>
      <c r="G9802">
        <v>2012</v>
      </c>
      <c r="H9802" s="2">
        <v>163</v>
      </c>
      <c r="I9802" s="2">
        <v>985.14300000000003</v>
      </c>
    </row>
    <row r="9803" spans="1:9" x14ac:dyDescent="0.3">
      <c r="A9803" t="s">
        <v>286</v>
      </c>
      <c r="B9803" t="s">
        <v>309</v>
      </c>
      <c r="C9803" t="s">
        <v>310</v>
      </c>
      <c r="D9803" t="s">
        <v>14</v>
      </c>
      <c r="E9803" t="s">
        <v>24</v>
      </c>
      <c r="F9803" t="s">
        <v>25</v>
      </c>
      <c r="G9803">
        <v>2013</v>
      </c>
      <c r="H9803" s="2">
        <v>150</v>
      </c>
      <c r="I9803" s="2">
        <v>645</v>
      </c>
    </row>
    <row r="9804" spans="1:9" x14ac:dyDescent="0.3">
      <c r="A9804" t="s">
        <v>286</v>
      </c>
      <c r="B9804" t="s">
        <v>309</v>
      </c>
      <c r="C9804" t="s">
        <v>310</v>
      </c>
      <c r="D9804" t="s">
        <v>14</v>
      </c>
      <c r="E9804" t="s">
        <v>24</v>
      </c>
      <c r="F9804" t="s">
        <v>25</v>
      </c>
      <c r="G9804">
        <v>2014</v>
      </c>
      <c r="H9804" s="2">
        <v>165</v>
      </c>
      <c r="I9804" s="2">
        <v>731</v>
      </c>
    </row>
    <row r="9805" spans="1:9" x14ac:dyDescent="0.3">
      <c r="A9805" t="s">
        <v>286</v>
      </c>
      <c r="B9805" t="s">
        <v>309</v>
      </c>
      <c r="C9805" t="s">
        <v>310</v>
      </c>
      <c r="D9805" t="s">
        <v>14</v>
      </c>
      <c r="E9805" t="s">
        <v>24</v>
      </c>
      <c r="F9805" t="s">
        <v>25</v>
      </c>
      <c r="G9805">
        <v>2015</v>
      </c>
      <c r="H9805" s="2">
        <v>165</v>
      </c>
      <c r="I9805" s="2">
        <v>710</v>
      </c>
    </row>
    <row r="9806" spans="1:9" x14ac:dyDescent="0.3">
      <c r="A9806" t="s">
        <v>286</v>
      </c>
      <c r="B9806" t="s">
        <v>309</v>
      </c>
      <c r="C9806" t="s">
        <v>310</v>
      </c>
      <c r="D9806" t="s">
        <v>14</v>
      </c>
      <c r="E9806" t="s">
        <v>24</v>
      </c>
      <c r="F9806" t="s">
        <v>25</v>
      </c>
      <c r="G9806">
        <v>2016</v>
      </c>
      <c r="H9806" s="2">
        <v>165</v>
      </c>
      <c r="I9806" s="2">
        <v>840</v>
      </c>
    </row>
    <row r="9807" spans="1:9" x14ac:dyDescent="0.3">
      <c r="A9807" t="s">
        <v>286</v>
      </c>
      <c r="B9807" t="s">
        <v>309</v>
      </c>
      <c r="C9807" t="s">
        <v>310</v>
      </c>
      <c r="D9807" t="s">
        <v>14</v>
      </c>
      <c r="E9807" t="s">
        <v>24</v>
      </c>
      <c r="F9807" t="s">
        <v>25</v>
      </c>
      <c r="G9807">
        <v>2017</v>
      </c>
      <c r="H9807" s="2">
        <v>165</v>
      </c>
      <c r="I9807" s="2">
        <v>995.947</v>
      </c>
    </row>
    <row r="9808" spans="1:9" x14ac:dyDescent="0.3">
      <c r="A9808" t="s">
        <v>286</v>
      </c>
      <c r="B9808" t="s">
        <v>309</v>
      </c>
      <c r="C9808" t="s">
        <v>310</v>
      </c>
      <c r="D9808" t="s">
        <v>14</v>
      </c>
      <c r="E9808" t="s">
        <v>15</v>
      </c>
      <c r="F9808" t="s">
        <v>16</v>
      </c>
      <c r="G9808">
        <v>2000</v>
      </c>
      <c r="H9808" s="2">
        <v>2</v>
      </c>
      <c r="I9808" s="2">
        <v>5</v>
      </c>
    </row>
    <row r="9809" spans="1:9" x14ac:dyDescent="0.3">
      <c r="A9809" t="s">
        <v>286</v>
      </c>
      <c r="B9809" t="s">
        <v>309</v>
      </c>
      <c r="C9809" t="s">
        <v>310</v>
      </c>
      <c r="D9809" t="s">
        <v>14</v>
      </c>
      <c r="E9809" t="s">
        <v>15</v>
      </c>
      <c r="F9809" t="s">
        <v>16</v>
      </c>
      <c r="G9809">
        <v>2001</v>
      </c>
      <c r="H9809" s="2">
        <v>2</v>
      </c>
      <c r="I9809" s="2">
        <v>7</v>
      </c>
    </row>
    <row r="9810" spans="1:9" x14ac:dyDescent="0.3">
      <c r="A9810" t="s">
        <v>286</v>
      </c>
      <c r="B9810" t="s">
        <v>309</v>
      </c>
      <c r="C9810" t="s">
        <v>310</v>
      </c>
      <c r="D9810" t="s">
        <v>14</v>
      </c>
      <c r="E9810" t="s">
        <v>15</v>
      </c>
      <c r="F9810" t="s">
        <v>16</v>
      </c>
      <c r="G9810">
        <v>2002</v>
      </c>
      <c r="H9810" s="2">
        <v>3</v>
      </c>
      <c r="I9810" s="2">
        <v>6</v>
      </c>
    </row>
    <row r="9811" spans="1:9" x14ac:dyDescent="0.3">
      <c r="A9811" t="s">
        <v>286</v>
      </c>
      <c r="B9811" t="s">
        <v>309</v>
      </c>
      <c r="C9811" t="s">
        <v>310</v>
      </c>
      <c r="D9811" t="s">
        <v>14</v>
      </c>
      <c r="E9811" t="s">
        <v>15</v>
      </c>
      <c r="F9811" t="s">
        <v>16</v>
      </c>
      <c r="G9811">
        <v>2003</v>
      </c>
      <c r="H9811" s="2">
        <v>4</v>
      </c>
      <c r="I9811" s="2">
        <v>13</v>
      </c>
    </row>
    <row r="9812" spans="1:9" x14ac:dyDescent="0.3">
      <c r="A9812" t="s">
        <v>286</v>
      </c>
      <c r="B9812" t="s">
        <v>309</v>
      </c>
      <c r="C9812" t="s">
        <v>310</v>
      </c>
      <c r="D9812" t="s">
        <v>14</v>
      </c>
      <c r="E9812" t="s">
        <v>15</v>
      </c>
      <c r="F9812" t="s">
        <v>16</v>
      </c>
      <c r="G9812">
        <v>2004</v>
      </c>
      <c r="H9812" s="2">
        <v>4</v>
      </c>
      <c r="I9812" s="2">
        <v>22</v>
      </c>
    </row>
    <row r="9813" spans="1:9" x14ac:dyDescent="0.3">
      <c r="A9813" t="s">
        <v>286</v>
      </c>
      <c r="B9813" t="s">
        <v>309</v>
      </c>
      <c r="C9813" t="s">
        <v>310</v>
      </c>
      <c r="D9813" t="s">
        <v>14</v>
      </c>
      <c r="E9813" t="s">
        <v>15</v>
      </c>
      <c r="F9813" t="s">
        <v>16</v>
      </c>
      <c r="G9813">
        <v>2005</v>
      </c>
      <c r="H9813" s="2">
        <v>5</v>
      </c>
      <c r="I9813" s="2">
        <v>22</v>
      </c>
    </row>
    <row r="9814" spans="1:9" x14ac:dyDescent="0.3">
      <c r="A9814" t="s">
        <v>286</v>
      </c>
      <c r="B9814" t="s">
        <v>309</v>
      </c>
      <c r="C9814" t="s">
        <v>310</v>
      </c>
      <c r="D9814" t="s">
        <v>14</v>
      </c>
      <c r="E9814" t="s">
        <v>15</v>
      </c>
      <c r="F9814" t="s">
        <v>16</v>
      </c>
      <c r="G9814">
        <v>2006</v>
      </c>
      <c r="H9814" s="2">
        <v>5</v>
      </c>
      <c r="I9814" s="2">
        <v>13.5</v>
      </c>
    </row>
    <row r="9815" spans="1:9" x14ac:dyDescent="0.3">
      <c r="A9815" t="s">
        <v>286</v>
      </c>
      <c r="B9815" t="s">
        <v>309</v>
      </c>
      <c r="C9815" t="s">
        <v>310</v>
      </c>
      <c r="D9815" t="s">
        <v>14</v>
      </c>
      <c r="E9815" t="s">
        <v>15</v>
      </c>
      <c r="F9815" t="s">
        <v>16</v>
      </c>
      <c r="G9815">
        <v>2007</v>
      </c>
      <c r="H9815" s="2">
        <v>5</v>
      </c>
      <c r="I9815" s="2">
        <v>21.821999999999999</v>
      </c>
    </row>
    <row r="9816" spans="1:9" x14ac:dyDescent="0.3">
      <c r="A9816" t="s">
        <v>286</v>
      </c>
      <c r="B9816" t="s">
        <v>309</v>
      </c>
      <c r="C9816" t="s">
        <v>310</v>
      </c>
      <c r="D9816" t="s">
        <v>14</v>
      </c>
      <c r="E9816" t="s">
        <v>15</v>
      </c>
      <c r="F9816" t="s">
        <v>16</v>
      </c>
      <c r="G9816">
        <v>2008</v>
      </c>
      <c r="H9816" s="2">
        <v>5</v>
      </c>
      <c r="I9816" s="2">
        <v>27.908000000000001</v>
      </c>
    </row>
    <row r="9817" spans="1:9" x14ac:dyDescent="0.3">
      <c r="A9817" t="s">
        <v>286</v>
      </c>
      <c r="B9817" t="s">
        <v>309</v>
      </c>
      <c r="C9817" t="s">
        <v>310</v>
      </c>
      <c r="D9817" t="s">
        <v>14</v>
      </c>
      <c r="E9817" t="s">
        <v>15</v>
      </c>
      <c r="F9817" t="s">
        <v>16</v>
      </c>
      <c r="G9817">
        <v>2009</v>
      </c>
      <c r="H9817" s="2">
        <v>7</v>
      </c>
      <c r="I9817" s="2">
        <v>31.988</v>
      </c>
    </row>
    <row r="9818" spans="1:9" x14ac:dyDescent="0.3">
      <c r="A9818" t="s">
        <v>286</v>
      </c>
      <c r="B9818" t="s">
        <v>309</v>
      </c>
      <c r="C9818" t="s">
        <v>310</v>
      </c>
      <c r="D9818" t="s">
        <v>14</v>
      </c>
      <c r="E9818" t="s">
        <v>15</v>
      </c>
      <c r="F9818" t="s">
        <v>16</v>
      </c>
      <c r="G9818">
        <v>2010</v>
      </c>
      <c r="H9818" s="2">
        <v>6</v>
      </c>
      <c r="I9818" s="2">
        <v>26.881</v>
      </c>
    </row>
    <row r="9819" spans="1:9" x14ac:dyDescent="0.3">
      <c r="A9819" t="s">
        <v>286</v>
      </c>
      <c r="B9819" t="s">
        <v>309</v>
      </c>
      <c r="C9819" t="s">
        <v>310</v>
      </c>
      <c r="D9819" t="s">
        <v>14</v>
      </c>
      <c r="E9819" t="s">
        <v>15</v>
      </c>
      <c r="F9819" t="s">
        <v>16</v>
      </c>
      <c r="G9819">
        <v>2011</v>
      </c>
      <c r="H9819" s="2">
        <v>5</v>
      </c>
      <c r="I9819" s="2">
        <v>30.027999999999999</v>
      </c>
    </row>
    <row r="9820" spans="1:9" x14ac:dyDescent="0.3">
      <c r="A9820" t="s">
        <v>286</v>
      </c>
      <c r="B9820" t="s">
        <v>309</v>
      </c>
      <c r="C9820" t="s">
        <v>310</v>
      </c>
      <c r="D9820" t="s">
        <v>14</v>
      </c>
      <c r="E9820" t="s">
        <v>15</v>
      </c>
      <c r="F9820" t="s">
        <v>16</v>
      </c>
      <c r="G9820">
        <v>2012</v>
      </c>
      <c r="H9820" s="2">
        <v>8</v>
      </c>
      <c r="I9820" s="2">
        <v>42.058</v>
      </c>
    </row>
    <row r="9821" spans="1:9" x14ac:dyDescent="0.3">
      <c r="A9821" t="s">
        <v>286</v>
      </c>
      <c r="B9821" t="s">
        <v>309</v>
      </c>
      <c r="C9821" t="s">
        <v>310</v>
      </c>
      <c r="D9821" t="s">
        <v>14</v>
      </c>
      <c r="E9821" t="s">
        <v>15</v>
      </c>
      <c r="F9821" t="s">
        <v>16</v>
      </c>
      <c r="G9821">
        <v>2013</v>
      </c>
      <c r="H9821" s="2">
        <v>8</v>
      </c>
      <c r="I9821" s="2">
        <v>25.532</v>
      </c>
    </row>
    <row r="9822" spans="1:9" x14ac:dyDescent="0.3">
      <c r="A9822" t="s">
        <v>286</v>
      </c>
      <c r="B9822" t="s">
        <v>309</v>
      </c>
      <c r="C9822" t="s">
        <v>310</v>
      </c>
      <c r="D9822" t="s">
        <v>14</v>
      </c>
      <c r="E9822" t="s">
        <v>15</v>
      </c>
      <c r="F9822" t="s">
        <v>16</v>
      </c>
      <c r="G9822">
        <v>2014</v>
      </c>
      <c r="H9822" s="2">
        <v>5</v>
      </c>
      <c r="I9822" s="2">
        <v>27.033999999999999</v>
      </c>
    </row>
    <row r="9823" spans="1:9" x14ac:dyDescent="0.3">
      <c r="A9823" t="s">
        <v>286</v>
      </c>
      <c r="B9823" t="s">
        <v>309</v>
      </c>
      <c r="C9823" t="s">
        <v>310</v>
      </c>
      <c r="D9823" t="s">
        <v>14</v>
      </c>
      <c r="E9823" t="s">
        <v>15</v>
      </c>
      <c r="F9823" t="s">
        <v>16</v>
      </c>
      <c r="G9823">
        <v>2015</v>
      </c>
      <c r="H9823" s="2">
        <v>6</v>
      </c>
      <c r="I9823" s="2">
        <v>26.6</v>
      </c>
    </row>
    <row r="9824" spans="1:9" x14ac:dyDescent="0.3">
      <c r="A9824" t="s">
        <v>286</v>
      </c>
      <c r="B9824" t="s">
        <v>309</v>
      </c>
      <c r="C9824" t="s">
        <v>310</v>
      </c>
      <c r="D9824" t="s">
        <v>14</v>
      </c>
      <c r="E9824" t="s">
        <v>15</v>
      </c>
      <c r="F9824" t="s">
        <v>16</v>
      </c>
      <c r="G9824">
        <v>2016</v>
      </c>
      <c r="H9824" s="2">
        <v>6</v>
      </c>
      <c r="I9824" s="2">
        <v>35</v>
      </c>
    </row>
    <row r="9825" spans="1:9" x14ac:dyDescent="0.3">
      <c r="A9825" t="s">
        <v>286</v>
      </c>
      <c r="B9825" t="s">
        <v>309</v>
      </c>
      <c r="C9825" t="s">
        <v>310</v>
      </c>
      <c r="D9825" t="s">
        <v>14</v>
      </c>
      <c r="E9825" t="s">
        <v>15</v>
      </c>
      <c r="F9825" t="s">
        <v>16</v>
      </c>
      <c r="G9825">
        <v>2017</v>
      </c>
      <c r="H9825" s="2">
        <v>7.3</v>
      </c>
      <c r="I9825" s="2">
        <v>26</v>
      </c>
    </row>
    <row r="9826" spans="1:9" x14ac:dyDescent="0.3">
      <c r="A9826" t="s">
        <v>286</v>
      </c>
      <c r="B9826" t="s">
        <v>309</v>
      </c>
      <c r="C9826" t="s">
        <v>310</v>
      </c>
      <c r="D9826" t="s">
        <v>14</v>
      </c>
      <c r="E9826" t="s">
        <v>17</v>
      </c>
      <c r="F9826" t="s">
        <v>28</v>
      </c>
      <c r="G9826">
        <v>2009</v>
      </c>
      <c r="H9826" s="2">
        <v>0.1</v>
      </c>
      <c r="I9826" s="2">
        <v>9.1999999999999998E-2</v>
      </c>
    </row>
    <row r="9827" spans="1:9" x14ac:dyDescent="0.3">
      <c r="A9827" t="s">
        <v>286</v>
      </c>
      <c r="B9827" t="s">
        <v>309</v>
      </c>
      <c r="C9827" t="s">
        <v>310</v>
      </c>
      <c r="D9827" t="s">
        <v>14</v>
      </c>
      <c r="E9827" t="s">
        <v>17</v>
      </c>
      <c r="F9827" t="s">
        <v>28</v>
      </c>
      <c r="G9827">
        <v>2010</v>
      </c>
      <c r="H9827" s="2">
        <v>0.1</v>
      </c>
      <c r="I9827" s="2">
        <v>9.1999999999999998E-2</v>
      </c>
    </row>
    <row r="9828" spans="1:9" x14ac:dyDescent="0.3">
      <c r="A9828" t="s">
        <v>286</v>
      </c>
      <c r="B9828" t="s">
        <v>309</v>
      </c>
      <c r="C9828" t="s">
        <v>310</v>
      </c>
      <c r="D9828" t="s">
        <v>14</v>
      </c>
      <c r="E9828" t="s">
        <v>17</v>
      </c>
      <c r="F9828" t="s">
        <v>28</v>
      </c>
      <c r="G9828">
        <v>2011</v>
      </c>
      <c r="H9828" s="2">
        <v>0.2</v>
      </c>
      <c r="I9828" s="2">
        <v>0.183</v>
      </c>
    </row>
    <row r="9829" spans="1:9" x14ac:dyDescent="0.3">
      <c r="A9829" t="s">
        <v>286</v>
      </c>
      <c r="B9829" t="s">
        <v>309</v>
      </c>
      <c r="C9829" t="s">
        <v>310</v>
      </c>
      <c r="D9829" t="s">
        <v>14</v>
      </c>
      <c r="E9829" t="s">
        <v>17</v>
      </c>
      <c r="F9829" t="s">
        <v>28</v>
      </c>
      <c r="G9829">
        <v>2012</v>
      </c>
      <c r="H9829" s="2">
        <v>0.38</v>
      </c>
      <c r="I9829" s="2">
        <v>0.34799999999999998</v>
      </c>
    </row>
    <row r="9830" spans="1:9" x14ac:dyDescent="0.3">
      <c r="A9830" t="s">
        <v>286</v>
      </c>
      <c r="B9830" t="s">
        <v>309</v>
      </c>
      <c r="C9830" t="s">
        <v>310</v>
      </c>
      <c r="D9830" t="s">
        <v>14</v>
      </c>
      <c r="E9830" t="s">
        <v>17</v>
      </c>
      <c r="F9830" t="s">
        <v>28</v>
      </c>
      <c r="G9830">
        <v>2013</v>
      </c>
      <c r="H9830" s="2">
        <v>1.5</v>
      </c>
      <c r="I9830" s="2">
        <v>1.3720000000000001</v>
      </c>
    </row>
    <row r="9831" spans="1:9" x14ac:dyDescent="0.3">
      <c r="A9831" t="s">
        <v>286</v>
      </c>
      <c r="B9831" t="s">
        <v>309</v>
      </c>
      <c r="C9831" t="s">
        <v>310</v>
      </c>
      <c r="D9831" t="s">
        <v>14</v>
      </c>
      <c r="E9831" t="s">
        <v>17</v>
      </c>
      <c r="F9831" t="s">
        <v>28</v>
      </c>
      <c r="G9831">
        <v>2014</v>
      </c>
      <c r="H9831" s="2">
        <v>3.34</v>
      </c>
      <c r="I9831" s="2">
        <v>3.056</v>
      </c>
    </row>
    <row r="9832" spans="1:9" x14ac:dyDescent="0.3">
      <c r="A9832" t="s">
        <v>286</v>
      </c>
      <c r="B9832" t="s">
        <v>309</v>
      </c>
      <c r="C9832" t="s">
        <v>310</v>
      </c>
      <c r="D9832" t="s">
        <v>14</v>
      </c>
      <c r="E9832" t="s">
        <v>17</v>
      </c>
      <c r="F9832" t="s">
        <v>28</v>
      </c>
      <c r="G9832">
        <v>2015</v>
      </c>
      <c r="H9832" s="2">
        <v>6.5</v>
      </c>
      <c r="I9832" s="2">
        <v>5.9480000000000004</v>
      </c>
    </row>
    <row r="9833" spans="1:9" x14ac:dyDescent="0.3">
      <c r="A9833" t="s">
        <v>286</v>
      </c>
      <c r="B9833" t="s">
        <v>309</v>
      </c>
      <c r="C9833" t="s">
        <v>310</v>
      </c>
      <c r="D9833" t="s">
        <v>14</v>
      </c>
      <c r="E9833" t="s">
        <v>17</v>
      </c>
      <c r="F9833" t="s">
        <v>28</v>
      </c>
      <c r="G9833">
        <v>2016</v>
      </c>
      <c r="H9833" s="2">
        <v>10</v>
      </c>
      <c r="I9833" s="2">
        <v>10.102</v>
      </c>
    </row>
    <row r="9834" spans="1:9" x14ac:dyDescent="0.3">
      <c r="A9834" t="s">
        <v>286</v>
      </c>
      <c r="B9834" t="s">
        <v>309</v>
      </c>
      <c r="C9834" t="s">
        <v>310</v>
      </c>
      <c r="D9834" t="s">
        <v>14</v>
      </c>
      <c r="E9834" t="s">
        <v>17</v>
      </c>
      <c r="F9834" t="s">
        <v>28</v>
      </c>
      <c r="G9834">
        <v>2017</v>
      </c>
      <c r="H9834" s="2">
        <v>15</v>
      </c>
      <c r="I9834" s="2">
        <v>10.102</v>
      </c>
    </row>
    <row r="9835" spans="1:9" x14ac:dyDescent="0.3">
      <c r="A9835" t="s">
        <v>286</v>
      </c>
      <c r="B9835" t="s">
        <v>309</v>
      </c>
      <c r="C9835" t="s">
        <v>310</v>
      </c>
      <c r="D9835" t="s">
        <v>14</v>
      </c>
      <c r="E9835" t="s">
        <v>20</v>
      </c>
      <c r="F9835" t="s">
        <v>21</v>
      </c>
      <c r="G9835">
        <v>2002</v>
      </c>
      <c r="H9835" s="2">
        <v>1</v>
      </c>
      <c r="I9835" s="2">
        <v>1</v>
      </c>
    </row>
    <row r="9836" spans="1:9" x14ac:dyDescent="0.3">
      <c r="A9836" t="s">
        <v>286</v>
      </c>
      <c r="B9836" t="s">
        <v>309</v>
      </c>
      <c r="C9836" t="s">
        <v>310</v>
      </c>
      <c r="D9836" t="s">
        <v>14</v>
      </c>
      <c r="E9836" t="s">
        <v>20</v>
      </c>
      <c r="F9836" t="s">
        <v>21</v>
      </c>
      <c r="G9836">
        <v>2003</v>
      </c>
      <c r="H9836" s="2">
        <v>3</v>
      </c>
      <c r="I9836" s="2">
        <v>6</v>
      </c>
    </row>
    <row r="9837" spans="1:9" x14ac:dyDescent="0.3">
      <c r="A9837" t="s">
        <v>286</v>
      </c>
      <c r="B9837" t="s">
        <v>309</v>
      </c>
      <c r="C9837" t="s">
        <v>310</v>
      </c>
      <c r="D9837" t="s">
        <v>14</v>
      </c>
      <c r="E9837" t="s">
        <v>20</v>
      </c>
      <c r="F9837" t="s">
        <v>21</v>
      </c>
      <c r="G9837">
        <v>2004</v>
      </c>
      <c r="H9837" s="2">
        <v>7</v>
      </c>
      <c r="I9837" s="2">
        <v>8</v>
      </c>
    </row>
    <row r="9838" spans="1:9" x14ac:dyDescent="0.3">
      <c r="A9838" t="s">
        <v>286</v>
      </c>
      <c r="B9838" t="s">
        <v>309</v>
      </c>
      <c r="C9838" t="s">
        <v>310</v>
      </c>
      <c r="D9838" t="s">
        <v>14</v>
      </c>
      <c r="E9838" t="s">
        <v>20</v>
      </c>
      <c r="F9838" t="s">
        <v>21</v>
      </c>
      <c r="G9838">
        <v>2005</v>
      </c>
      <c r="H9838" s="2">
        <v>31</v>
      </c>
      <c r="I9838" s="2">
        <v>54</v>
      </c>
    </row>
    <row r="9839" spans="1:9" x14ac:dyDescent="0.3">
      <c r="A9839" t="s">
        <v>286</v>
      </c>
      <c r="B9839" t="s">
        <v>309</v>
      </c>
      <c r="C9839" t="s">
        <v>310</v>
      </c>
      <c r="D9839" t="s">
        <v>14</v>
      </c>
      <c r="E9839" t="s">
        <v>20</v>
      </c>
      <c r="F9839" t="s">
        <v>21</v>
      </c>
      <c r="G9839">
        <v>2006</v>
      </c>
      <c r="H9839" s="2">
        <v>31</v>
      </c>
      <c r="I9839" s="2">
        <v>76.299000000000007</v>
      </c>
    </row>
    <row r="9840" spans="1:9" x14ac:dyDescent="0.3">
      <c r="A9840" t="s">
        <v>286</v>
      </c>
      <c r="B9840" t="s">
        <v>309</v>
      </c>
      <c r="C9840" t="s">
        <v>310</v>
      </c>
      <c r="D9840" t="s">
        <v>14</v>
      </c>
      <c r="E9840" t="s">
        <v>20</v>
      </c>
      <c r="F9840" t="s">
        <v>21</v>
      </c>
      <c r="G9840">
        <v>2007</v>
      </c>
      <c r="H9840" s="2">
        <v>50</v>
      </c>
      <c r="I9840" s="2">
        <v>90.783000000000001</v>
      </c>
    </row>
    <row r="9841" spans="1:9" x14ac:dyDescent="0.3">
      <c r="A9841" t="s">
        <v>286</v>
      </c>
      <c r="B9841" t="s">
        <v>309</v>
      </c>
      <c r="C9841" t="s">
        <v>310</v>
      </c>
      <c r="D9841" t="s">
        <v>14</v>
      </c>
      <c r="E9841" t="s">
        <v>20</v>
      </c>
      <c r="F9841" t="s">
        <v>21</v>
      </c>
      <c r="G9841">
        <v>2008</v>
      </c>
      <c r="H9841" s="2">
        <v>77</v>
      </c>
      <c r="I9841" s="2">
        <v>133.453</v>
      </c>
    </row>
    <row r="9842" spans="1:9" x14ac:dyDescent="0.3">
      <c r="A9842" t="s">
        <v>286</v>
      </c>
      <c r="B9842" t="s">
        <v>309</v>
      </c>
      <c r="C9842" t="s">
        <v>310</v>
      </c>
      <c r="D9842" t="s">
        <v>14</v>
      </c>
      <c r="E9842" t="s">
        <v>20</v>
      </c>
      <c r="F9842" t="s">
        <v>21</v>
      </c>
      <c r="G9842">
        <v>2009</v>
      </c>
      <c r="H9842" s="2">
        <v>104</v>
      </c>
      <c r="I9842" s="2">
        <v>195.553</v>
      </c>
    </row>
    <row r="9843" spans="1:9" x14ac:dyDescent="0.3">
      <c r="A9843" t="s">
        <v>286</v>
      </c>
      <c r="B9843" t="s">
        <v>309</v>
      </c>
      <c r="C9843" t="s">
        <v>310</v>
      </c>
      <c r="D9843" t="s">
        <v>14</v>
      </c>
      <c r="E9843" t="s">
        <v>20</v>
      </c>
      <c r="F9843" t="s">
        <v>21</v>
      </c>
      <c r="G9843">
        <v>2010</v>
      </c>
      <c r="H9843" s="2">
        <v>108</v>
      </c>
      <c r="I9843" s="2">
        <v>276.99200000000002</v>
      </c>
    </row>
    <row r="9844" spans="1:9" x14ac:dyDescent="0.3">
      <c r="A9844" t="s">
        <v>286</v>
      </c>
      <c r="B9844" t="s">
        <v>309</v>
      </c>
      <c r="C9844" t="s">
        <v>310</v>
      </c>
      <c r="D9844" t="s">
        <v>14</v>
      </c>
      <c r="E9844" t="s">
        <v>20</v>
      </c>
      <c r="F9844" t="s">
        <v>21</v>
      </c>
      <c r="G9844">
        <v>2011</v>
      </c>
      <c r="H9844" s="2">
        <v>180</v>
      </c>
      <c r="I9844" s="2">
        <v>368.65899999999999</v>
      </c>
    </row>
    <row r="9845" spans="1:9" x14ac:dyDescent="0.3">
      <c r="A9845" t="s">
        <v>286</v>
      </c>
      <c r="B9845" t="s">
        <v>309</v>
      </c>
      <c r="C9845" t="s">
        <v>310</v>
      </c>
      <c r="D9845" t="s">
        <v>14</v>
      </c>
      <c r="E9845" t="s">
        <v>20</v>
      </c>
      <c r="F9845" t="s">
        <v>21</v>
      </c>
      <c r="G9845">
        <v>2012</v>
      </c>
      <c r="H9845" s="2">
        <v>266</v>
      </c>
      <c r="I9845" s="2">
        <v>433.517</v>
      </c>
    </row>
    <row r="9846" spans="1:9" x14ac:dyDescent="0.3">
      <c r="A9846" t="s">
        <v>286</v>
      </c>
      <c r="B9846" t="s">
        <v>309</v>
      </c>
      <c r="C9846" t="s">
        <v>310</v>
      </c>
      <c r="D9846" t="s">
        <v>14</v>
      </c>
      <c r="E9846" t="s">
        <v>20</v>
      </c>
      <c r="F9846" t="s">
        <v>21</v>
      </c>
      <c r="G9846">
        <v>2013</v>
      </c>
      <c r="H9846" s="2">
        <v>248</v>
      </c>
      <c r="I9846" s="2">
        <v>529.03899999999999</v>
      </c>
    </row>
    <row r="9847" spans="1:9" x14ac:dyDescent="0.3">
      <c r="A9847" t="s">
        <v>286</v>
      </c>
      <c r="B9847" t="s">
        <v>309</v>
      </c>
      <c r="C9847" t="s">
        <v>310</v>
      </c>
      <c r="D9847" t="s">
        <v>14</v>
      </c>
      <c r="E9847" t="s">
        <v>20</v>
      </c>
      <c r="F9847" t="s">
        <v>21</v>
      </c>
      <c r="G9847">
        <v>2014</v>
      </c>
      <c r="H9847" s="2">
        <v>275</v>
      </c>
      <c r="I9847" s="2">
        <v>603.67999999999995</v>
      </c>
    </row>
    <row r="9848" spans="1:9" x14ac:dyDescent="0.3">
      <c r="A9848" t="s">
        <v>286</v>
      </c>
      <c r="B9848" t="s">
        <v>309</v>
      </c>
      <c r="C9848" t="s">
        <v>310</v>
      </c>
      <c r="D9848" t="s">
        <v>14</v>
      </c>
      <c r="E9848" t="s">
        <v>20</v>
      </c>
      <c r="F9848" t="s">
        <v>21</v>
      </c>
      <c r="G9848">
        <v>2015</v>
      </c>
      <c r="H9848" s="2">
        <v>300</v>
      </c>
      <c r="I9848" s="2">
        <v>715</v>
      </c>
    </row>
    <row r="9849" spans="1:9" x14ac:dyDescent="0.3">
      <c r="A9849" t="s">
        <v>286</v>
      </c>
      <c r="B9849" t="s">
        <v>309</v>
      </c>
      <c r="C9849" t="s">
        <v>310</v>
      </c>
      <c r="D9849" t="s">
        <v>14</v>
      </c>
      <c r="E9849" t="s">
        <v>20</v>
      </c>
      <c r="F9849" t="s">
        <v>21</v>
      </c>
      <c r="G9849">
        <v>2016</v>
      </c>
      <c r="H9849" s="2">
        <v>310</v>
      </c>
      <c r="I9849" s="2">
        <v>594</v>
      </c>
    </row>
    <row r="9850" spans="1:9" x14ac:dyDescent="0.3">
      <c r="A9850" t="s">
        <v>286</v>
      </c>
      <c r="B9850" t="s">
        <v>309</v>
      </c>
      <c r="C9850" t="s">
        <v>310</v>
      </c>
      <c r="D9850" t="s">
        <v>14</v>
      </c>
      <c r="E9850" t="s">
        <v>20</v>
      </c>
      <c r="F9850" t="s">
        <v>21</v>
      </c>
      <c r="G9850">
        <v>2017</v>
      </c>
      <c r="H9850" s="2">
        <v>311.8</v>
      </c>
      <c r="I9850" s="2">
        <v>723</v>
      </c>
    </row>
    <row r="9851" spans="1:9" x14ac:dyDescent="0.3">
      <c r="A9851" t="s">
        <v>286</v>
      </c>
      <c r="B9851" t="s">
        <v>311</v>
      </c>
      <c r="C9851" t="s">
        <v>312</v>
      </c>
      <c r="D9851" t="s">
        <v>12</v>
      </c>
      <c r="E9851" t="s">
        <v>13</v>
      </c>
      <c r="F9851" t="s">
        <v>13</v>
      </c>
      <c r="G9851">
        <v>2000</v>
      </c>
      <c r="H9851" s="2">
        <v>53.8</v>
      </c>
      <c r="I9851" s="2">
        <v>137.66</v>
      </c>
    </row>
    <row r="9852" spans="1:9" x14ac:dyDescent="0.3">
      <c r="A9852" t="s">
        <v>286</v>
      </c>
      <c r="B9852" t="s">
        <v>311</v>
      </c>
      <c r="C9852" t="s">
        <v>312</v>
      </c>
      <c r="D9852" t="s">
        <v>12</v>
      </c>
      <c r="E9852" t="s">
        <v>13</v>
      </c>
      <c r="F9852" t="s">
        <v>13</v>
      </c>
      <c r="G9852">
        <v>2001</v>
      </c>
      <c r="H9852" s="2">
        <v>61.9</v>
      </c>
      <c r="I9852" s="2">
        <v>155.91999999999999</v>
      </c>
    </row>
    <row r="9853" spans="1:9" x14ac:dyDescent="0.3">
      <c r="A9853" t="s">
        <v>286</v>
      </c>
      <c r="B9853" t="s">
        <v>311</v>
      </c>
      <c r="C9853" t="s">
        <v>312</v>
      </c>
      <c r="D9853" t="s">
        <v>12</v>
      </c>
      <c r="E9853" t="s">
        <v>13</v>
      </c>
      <c r="F9853" t="s">
        <v>13</v>
      </c>
      <c r="G9853">
        <v>2002</v>
      </c>
      <c r="H9853" s="2">
        <v>61.63</v>
      </c>
      <c r="I9853" s="2">
        <v>143.22999999999999</v>
      </c>
    </row>
    <row r="9854" spans="1:9" x14ac:dyDescent="0.3">
      <c r="A9854" t="s">
        <v>286</v>
      </c>
      <c r="B9854" t="s">
        <v>311</v>
      </c>
      <c r="C9854" t="s">
        <v>312</v>
      </c>
      <c r="D9854" t="s">
        <v>12</v>
      </c>
      <c r="E9854" t="s">
        <v>13</v>
      </c>
      <c r="F9854" t="s">
        <v>13</v>
      </c>
      <c r="G9854">
        <v>2003</v>
      </c>
      <c r="H9854" s="2">
        <v>68.349999999999994</v>
      </c>
      <c r="I9854" s="2">
        <v>160.29</v>
      </c>
    </row>
    <row r="9855" spans="1:9" x14ac:dyDescent="0.3">
      <c r="A9855" t="s">
        <v>286</v>
      </c>
      <c r="B9855" t="s">
        <v>311</v>
      </c>
      <c r="C9855" t="s">
        <v>312</v>
      </c>
      <c r="D9855" t="s">
        <v>12</v>
      </c>
      <c r="E9855" t="s">
        <v>13</v>
      </c>
      <c r="F9855" t="s">
        <v>13</v>
      </c>
      <c r="G9855">
        <v>2004</v>
      </c>
      <c r="H9855" s="2">
        <v>68.349999999999994</v>
      </c>
      <c r="I9855" s="2">
        <v>145.97</v>
      </c>
    </row>
    <row r="9856" spans="1:9" x14ac:dyDescent="0.3">
      <c r="A9856" t="s">
        <v>286</v>
      </c>
      <c r="B9856" t="s">
        <v>311</v>
      </c>
      <c r="C9856" t="s">
        <v>312</v>
      </c>
      <c r="D9856" t="s">
        <v>12</v>
      </c>
      <c r="E9856" t="s">
        <v>13</v>
      </c>
      <c r="F9856" t="s">
        <v>13</v>
      </c>
      <c r="G9856">
        <v>2005</v>
      </c>
      <c r="H9856" s="2">
        <v>68.349999999999994</v>
      </c>
      <c r="I9856" s="2">
        <v>135.88</v>
      </c>
    </row>
    <row r="9857" spans="1:9" x14ac:dyDescent="0.3">
      <c r="A9857" t="s">
        <v>286</v>
      </c>
      <c r="B9857" t="s">
        <v>311</v>
      </c>
      <c r="C9857" t="s">
        <v>312</v>
      </c>
      <c r="D9857" t="s">
        <v>12</v>
      </c>
      <c r="E9857" t="s">
        <v>13</v>
      </c>
      <c r="F9857" t="s">
        <v>13</v>
      </c>
      <c r="G9857">
        <v>2006</v>
      </c>
      <c r="H9857" s="2">
        <v>68.349999999999994</v>
      </c>
      <c r="I9857" s="2">
        <v>144.47999999999999</v>
      </c>
    </row>
    <row r="9858" spans="1:9" x14ac:dyDescent="0.3">
      <c r="A9858" t="s">
        <v>286</v>
      </c>
      <c r="B9858" t="s">
        <v>311</v>
      </c>
      <c r="C9858" t="s">
        <v>312</v>
      </c>
      <c r="D9858" t="s">
        <v>12</v>
      </c>
      <c r="E9858" t="s">
        <v>13</v>
      </c>
      <c r="F9858" t="s">
        <v>13</v>
      </c>
      <c r="G9858">
        <v>2007</v>
      </c>
      <c r="H9858" s="2">
        <v>68.349999999999994</v>
      </c>
      <c r="I9858" s="2">
        <v>149.21</v>
      </c>
    </row>
    <row r="9859" spans="1:9" x14ac:dyDescent="0.3">
      <c r="A9859" t="s">
        <v>286</v>
      </c>
      <c r="B9859" t="s">
        <v>311</v>
      </c>
      <c r="C9859" t="s">
        <v>312</v>
      </c>
      <c r="D9859" t="s">
        <v>12</v>
      </c>
      <c r="E9859" t="s">
        <v>13</v>
      </c>
      <c r="F9859" t="s">
        <v>13</v>
      </c>
      <c r="G9859">
        <v>2008</v>
      </c>
      <c r="H9859" s="2">
        <v>68.349999999999994</v>
      </c>
      <c r="I9859" s="2">
        <v>167</v>
      </c>
    </row>
    <row r="9860" spans="1:9" x14ac:dyDescent="0.3">
      <c r="A9860" t="s">
        <v>286</v>
      </c>
      <c r="B9860" t="s">
        <v>311</v>
      </c>
      <c r="C9860" t="s">
        <v>312</v>
      </c>
      <c r="D9860" t="s">
        <v>12</v>
      </c>
      <c r="E9860" t="s">
        <v>13</v>
      </c>
      <c r="F9860" t="s">
        <v>13</v>
      </c>
      <c r="G9860">
        <v>2009</v>
      </c>
      <c r="H9860" s="2">
        <v>67.849999999999994</v>
      </c>
      <c r="I9860" s="2">
        <v>168.1</v>
      </c>
    </row>
    <row r="9861" spans="1:9" x14ac:dyDescent="0.3">
      <c r="A9861" t="s">
        <v>286</v>
      </c>
      <c r="B9861" t="s">
        <v>311</v>
      </c>
      <c r="C9861" t="s">
        <v>312</v>
      </c>
      <c r="D9861" t="s">
        <v>12</v>
      </c>
      <c r="E9861" t="s">
        <v>13</v>
      </c>
      <c r="F9861" t="s">
        <v>13</v>
      </c>
      <c r="G9861">
        <v>2010</v>
      </c>
      <c r="H9861" s="2">
        <v>67.849999999999994</v>
      </c>
      <c r="I9861" s="2">
        <v>199.3</v>
      </c>
    </row>
    <row r="9862" spans="1:9" x14ac:dyDescent="0.3">
      <c r="A9862" t="s">
        <v>286</v>
      </c>
      <c r="B9862" t="s">
        <v>311</v>
      </c>
      <c r="C9862" t="s">
        <v>312</v>
      </c>
      <c r="D9862" t="s">
        <v>12</v>
      </c>
      <c r="E9862" t="s">
        <v>13</v>
      </c>
      <c r="F9862" t="s">
        <v>13</v>
      </c>
      <c r="G9862">
        <v>2011</v>
      </c>
      <c r="H9862" s="2">
        <v>67.849999999999994</v>
      </c>
      <c r="I9862" s="2">
        <v>166.8</v>
      </c>
    </row>
    <row r="9863" spans="1:9" x14ac:dyDescent="0.3">
      <c r="A9863" t="s">
        <v>286</v>
      </c>
      <c r="B9863" t="s">
        <v>311</v>
      </c>
      <c r="C9863" t="s">
        <v>312</v>
      </c>
      <c r="D9863" t="s">
        <v>12</v>
      </c>
      <c r="E9863" t="s">
        <v>13</v>
      </c>
      <c r="F9863" t="s">
        <v>13</v>
      </c>
      <c r="G9863">
        <v>2012</v>
      </c>
      <c r="H9863" s="2">
        <v>67.849999999999994</v>
      </c>
      <c r="I9863" s="2">
        <v>181</v>
      </c>
    </row>
    <row r="9864" spans="1:9" x14ac:dyDescent="0.3">
      <c r="A9864" t="s">
        <v>286</v>
      </c>
      <c r="B9864" t="s">
        <v>311</v>
      </c>
      <c r="C9864" t="s">
        <v>312</v>
      </c>
      <c r="D9864" t="s">
        <v>12</v>
      </c>
      <c r="E9864" t="s">
        <v>13</v>
      </c>
      <c r="F9864" t="s">
        <v>13</v>
      </c>
      <c r="G9864">
        <v>2013</v>
      </c>
      <c r="H9864" s="2">
        <v>61.65</v>
      </c>
      <c r="I9864" s="2">
        <v>180.1</v>
      </c>
    </row>
    <row r="9865" spans="1:9" x14ac:dyDescent="0.3">
      <c r="A9865" t="s">
        <v>286</v>
      </c>
      <c r="B9865" t="s">
        <v>311</v>
      </c>
      <c r="C9865" t="s">
        <v>312</v>
      </c>
      <c r="D9865" t="s">
        <v>12</v>
      </c>
      <c r="E9865" t="s">
        <v>13</v>
      </c>
      <c r="F9865" t="s">
        <v>13</v>
      </c>
      <c r="G9865">
        <v>2014</v>
      </c>
      <c r="H9865" s="2">
        <v>64.53</v>
      </c>
      <c r="I9865" s="2">
        <v>150.19999999999999</v>
      </c>
    </row>
    <row r="9866" spans="1:9" x14ac:dyDescent="0.3">
      <c r="A9866" t="s">
        <v>286</v>
      </c>
      <c r="B9866" t="s">
        <v>311</v>
      </c>
      <c r="C9866" t="s">
        <v>312</v>
      </c>
      <c r="D9866" t="s">
        <v>12</v>
      </c>
      <c r="E9866" t="s">
        <v>13</v>
      </c>
      <c r="F9866" t="s">
        <v>13</v>
      </c>
      <c r="G9866">
        <v>2015</v>
      </c>
      <c r="H9866" s="2">
        <v>69.33</v>
      </c>
      <c r="I9866" s="2">
        <v>125.5</v>
      </c>
    </row>
    <row r="9867" spans="1:9" x14ac:dyDescent="0.3">
      <c r="A9867" t="s">
        <v>286</v>
      </c>
      <c r="B9867" t="s">
        <v>311</v>
      </c>
      <c r="C9867" t="s">
        <v>312</v>
      </c>
      <c r="D9867" t="s">
        <v>12</v>
      </c>
      <c r="E9867" t="s">
        <v>13</v>
      </c>
      <c r="F9867" t="s">
        <v>13</v>
      </c>
      <c r="G9867">
        <v>2016</v>
      </c>
      <c r="H9867" s="2">
        <v>69.03</v>
      </c>
      <c r="I9867" s="2">
        <v>158.9</v>
      </c>
    </row>
    <row r="9868" spans="1:9" x14ac:dyDescent="0.3">
      <c r="A9868" t="s">
        <v>286</v>
      </c>
      <c r="B9868" t="s">
        <v>311</v>
      </c>
      <c r="C9868" t="s">
        <v>312</v>
      </c>
      <c r="D9868" t="s">
        <v>12</v>
      </c>
      <c r="E9868" t="s">
        <v>13</v>
      </c>
      <c r="F9868" t="s">
        <v>13</v>
      </c>
      <c r="G9868">
        <v>2017</v>
      </c>
      <c r="H9868" s="2">
        <v>69.03</v>
      </c>
      <c r="I9868" s="2">
        <v>163.4</v>
      </c>
    </row>
    <row r="9869" spans="1:9" x14ac:dyDescent="0.3">
      <c r="A9869" t="s">
        <v>286</v>
      </c>
      <c r="B9869" t="s">
        <v>311</v>
      </c>
      <c r="C9869" t="s">
        <v>312</v>
      </c>
      <c r="D9869" t="s">
        <v>14</v>
      </c>
      <c r="E9869" t="s">
        <v>15</v>
      </c>
      <c r="F9869" t="s">
        <v>16</v>
      </c>
      <c r="G9869">
        <v>2000</v>
      </c>
      <c r="H9869" s="2">
        <v>31.6</v>
      </c>
      <c r="I9869" s="2">
        <v>75</v>
      </c>
    </row>
    <row r="9870" spans="1:9" x14ac:dyDescent="0.3">
      <c r="A9870" t="s">
        <v>286</v>
      </c>
      <c r="B9870" t="s">
        <v>311</v>
      </c>
      <c r="C9870" t="s">
        <v>312</v>
      </c>
      <c r="D9870" t="s">
        <v>14</v>
      </c>
      <c r="E9870" t="s">
        <v>15</v>
      </c>
      <c r="F9870" t="s">
        <v>16</v>
      </c>
      <c r="G9870">
        <v>2001</v>
      </c>
      <c r="H9870" s="2">
        <v>31.6</v>
      </c>
      <c r="I9870" s="2">
        <v>75</v>
      </c>
    </row>
    <row r="9871" spans="1:9" x14ac:dyDescent="0.3">
      <c r="A9871" t="s">
        <v>286</v>
      </c>
      <c r="B9871" t="s">
        <v>311</v>
      </c>
      <c r="C9871" t="s">
        <v>312</v>
      </c>
      <c r="D9871" t="s">
        <v>14</v>
      </c>
      <c r="E9871" t="s">
        <v>15</v>
      </c>
      <c r="F9871" t="s">
        <v>16</v>
      </c>
      <c r="G9871">
        <v>2002</v>
      </c>
      <c r="H9871" s="2">
        <v>31.6</v>
      </c>
      <c r="I9871" s="2">
        <v>96.5</v>
      </c>
    </row>
    <row r="9872" spans="1:9" x14ac:dyDescent="0.3">
      <c r="A9872" t="s">
        <v>286</v>
      </c>
      <c r="B9872" t="s">
        <v>311</v>
      </c>
      <c r="C9872" t="s">
        <v>312</v>
      </c>
      <c r="D9872" t="s">
        <v>14</v>
      </c>
      <c r="E9872" t="s">
        <v>15</v>
      </c>
      <c r="F9872" t="s">
        <v>16</v>
      </c>
      <c r="G9872">
        <v>2003</v>
      </c>
      <c r="H9872" s="2">
        <v>31.6</v>
      </c>
      <c r="I9872" s="2">
        <v>85.69</v>
      </c>
    </row>
    <row r="9873" spans="1:9" x14ac:dyDescent="0.3">
      <c r="A9873" t="s">
        <v>286</v>
      </c>
      <c r="B9873" t="s">
        <v>311</v>
      </c>
      <c r="C9873" t="s">
        <v>312</v>
      </c>
      <c r="D9873" t="s">
        <v>14</v>
      </c>
      <c r="E9873" t="s">
        <v>15</v>
      </c>
      <c r="F9873" t="s">
        <v>16</v>
      </c>
      <c r="G9873">
        <v>2004</v>
      </c>
      <c r="H9873" s="2">
        <v>31.6</v>
      </c>
      <c r="I9873" s="2">
        <v>95</v>
      </c>
    </row>
    <row r="9874" spans="1:9" x14ac:dyDescent="0.3">
      <c r="A9874" t="s">
        <v>286</v>
      </c>
      <c r="B9874" t="s">
        <v>311</v>
      </c>
      <c r="C9874" t="s">
        <v>312</v>
      </c>
      <c r="D9874" t="s">
        <v>14</v>
      </c>
      <c r="E9874" t="s">
        <v>15</v>
      </c>
      <c r="F9874" t="s">
        <v>16</v>
      </c>
      <c r="G9874">
        <v>2005</v>
      </c>
      <c r="H9874" s="2">
        <v>31.6</v>
      </c>
      <c r="I9874" s="2">
        <v>99</v>
      </c>
    </row>
    <row r="9875" spans="1:9" x14ac:dyDescent="0.3">
      <c r="A9875" t="s">
        <v>286</v>
      </c>
      <c r="B9875" t="s">
        <v>311</v>
      </c>
      <c r="C9875" t="s">
        <v>312</v>
      </c>
      <c r="D9875" t="s">
        <v>14</v>
      </c>
      <c r="E9875" t="s">
        <v>15</v>
      </c>
      <c r="F9875" t="s">
        <v>16</v>
      </c>
      <c r="G9875">
        <v>2006</v>
      </c>
      <c r="H9875" s="2">
        <v>31.6</v>
      </c>
      <c r="I9875" s="2">
        <v>100</v>
      </c>
    </row>
    <row r="9876" spans="1:9" x14ac:dyDescent="0.3">
      <c r="A9876" t="s">
        <v>286</v>
      </c>
      <c r="B9876" t="s">
        <v>311</v>
      </c>
      <c r="C9876" t="s">
        <v>312</v>
      </c>
      <c r="D9876" t="s">
        <v>14</v>
      </c>
      <c r="E9876" t="s">
        <v>15</v>
      </c>
      <c r="F9876" t="s">
        <v>16</v>
      </c>
      <c r="G9876">
        <v>2007</v>
      </c>
      <c r="H9876" s="2">
        <v>31.6</v>
      </c>
      <c r="I9876" s="2">
        <v>104.45</v>
      </c>
    </row>
    <row r="9877" spans="1:9" x14ac:dyDescent="0.3">
      <c r="A9877" t="s">
        <v>286</v>
      </c>
      <c r="B9877" t="s">
        <v>311</v>
      </c>
      <c r="C9877" t="s">
        <v>312</v>
      </c>
      <c r="D9877" t="s">
        <v>14</v>
      </c>
      <c r="E9877" t="s">
        <v>15</v>
      </c>
      <c r="F9877" t="s">
        <v>16</v>
      </c>
      <c r="G9877">
        <v>2008</v>
      </c>
      <c r="H9877" s="2">
        <v>31.6</v>
      </c>
      <c r="I9877" s="2">
        <v>95.8</v>
      </c>
    </row>
    <row r="9878" spans="1:9" x14ac:dyDescent="0.3">
      <c r="A9878" t="s">
        <v>286</v>
      </c>
      <c r="B9878" t="s">
        <v>311</v>
      </c>
      <c r="C9878" t="s">
        <v>312</v>
      </c>
      <c r="D9878" t="s">
        <v>14</v>
      </c>
      <c r="E9878" t="s">
        <v>15</v>
      </c>
      <c r="F9878" t="s">
        <v>16</v>
      </c>
      <c r="G9878">
        <v>2009</v>
      </c>
      <c r="H9878" s="2">
        <v>31.6</v>
      </c>
      <c r="I9878" s="2">
        <v>92.4</v>
      </c>
    </row>
    <row r="9879" spans="1:9" x14ac:dyDescent="0.3">
      <c r="A9879" t="s">
        <v>286</v>
      </c>
      <c r="B9879" t="s">
        <v>311</v>
      </c>
      <c r="C9879" t="s">
        <v>312</v>
      </c>
      <c r="D9879" t="s">
        <v>14</v>
      </c>
      <c r="E9879" t="s">
        <v>15</v>
      </c>
      <c r="F9879" t="s">
        <v>16</v>
      </c>
      <c r="G9879">
        <v>2010</v>
      </c>
      <c r="H9879" s="2">
        <v>31.6</v>
      </c>
      <c r="I9879" s="2">
        <v>67.400000000000006</v>
      </c>
    </row>
    <row r="9880" spans="1:9" x14ac:dyDescent="0.3">
      <c r="A9880" t="s">
        <v>286</v>
      </c>
      <c r="B9880" t="s">
        <v>311</v>
      </c>
      <c r="C9880" t="s">
        <v>312</v>
      </c>
      <c r="D9880" t="s">
        <v>14</v>
      </c>
      <c r="E9880" t="s">
        <v>15</v>
      </c>
      <c r="F9880" t="s">
        <v>16</v>
      </c>
      <c r="G9880">
        <v>2011</v>
      </c>
      <c r="H9880" s="2">
        <v>31.6</v>
      </c>
      <c r="I9880" s="2">
        <v>92.5</v>
      </c>
    </row>
    <row r="9881" spans="1:9" x14ac:dyDescent="0.3">
      <c r="A9881" t="s">
        <v>286</v>
      </c>
      <c r="B9881" t="s">
        <v>311</v>
      </c>
      <c r="C9881" t="s">
        <v>312</v>
      </c>
      <c r="D9881" t="s">
        <v>14</v>
      </c>
      <c r="E9881" t="s">
        <v>15</v>
      </c>
      <c r="F9881" t="s">
        <v>16</v>
      </c>
      <c r="G9881">
        <v>2012</v>
      </c>
      <c r="H9881" s="2">
        <v>39.299999999999997</v>
      </c>
      <c r="I9881" s="2">
        <v>99.8</v>
      </c>
    </row>
    <row r="9882" spans="1:9" x14ac:dyDescent="0.3">
      <c r="A9882" t="s">
        <v>286</v>
      </c>
      <c r="B9882" t="s">
        <v>311</v>
      </c>
      <c r="C9882" t="s">
        <v>312</v>
      </c>
      <c r="D9882" t="s">
        <v>14</v>
      </c>
      <c r="E9882" t="s">
        <v>15</v>
      </c>
      <c r="F9882" t="s">
        <v>16</v>
      </c>
      <c r="G9882">
        <v>2013</v>
      </c>
      <c r="H9882" s="2">
        <v>39.299999999999997</v>
      </c>
      <c r="I9882" s="2">
        <v>90.6</v>
      </c>
    </row>
    <row r="9883" spans="1:9" x14ac:dyDescent="0.3">
      <c r="A9883" t="s">
        <v>286</v>
      </c>
      <c r="B9883" t="s">
        <v>311</v>
      </c>
      <c r="C9883" t="s">
        <v>312</v>
      </c>
      <c r="D9883" t="s">
        <v>14</v>
      </c>
      <c r="E9883" t="s">
        <v>15</v>
      </c>
      <c r="F9883" t="s">
        <v>16</v>
      </c>
      <c r="G9883">
        <v>2014</v>
      </c>
      <c r="H9883" s="2">
        <v>39.299999999999997</v>
      </c>
      <c r="I9883" s="2">
        <v>120.7</v>
      </c>
    </row>
    <row r="9884" spans="1:9" x14ac:dyDescent="0.3">
      <c r="A9884" t="s">
        <v>286</v>
      </c>
      <c r="B9884" t="s">
        <v>311</v>
      </c>
      <c r="C9884" t="s">
        <v>312</v>
      </c>
      <c r="D9884" t="s">
        <v>14</v>
      </c>
      <c r="E9884" t="s">
        <v>15</v>
      </c>
      <c r="F9884" t="s">
        <v>16</v>
      </c>
      <c r="G9884">
        <v>2015</v>
      </c>
      <c r="H9884" s="2">
        <v>39.299999999999997</v>
      </c>
      <c r="I9884" s="2">
        <v>133.1</v>
      </c>
    </row>
    <row r="9885" spans="1:9" x14ac:dyDescent="0.3">
      <c r="A9885" t="s">
        <v>286</v>
      </c>
      <c r="B9885" t="s">
        <v>311</v>
      </c>
      <c r="C9885" t="s">
        <v>312</v>
      </c>
      <c r="D9885" t="s">
        <v>14</v>
      </c>
      <c r="E9885" t="s">
        <v>15</v>
      </c>
      <c r="F9885" t="s">
        <v>16</v>
      </c>
      <c r="G9885">
        <v>2016</v>
      </c>
      <c r="H9885" s="2">
        <v>39.299999999999997</v>
      </c>
      <c r="I9885" s="2">
        <v>106.3</v>
      </c>
    </row>
    <row r="9886" spans="1:9" x14ac:dyDescent="0.3">
      <c r="A9886" t="s">
        <v>286</v>
      </c>
      <c r="B9886" t="s">
        <v>311</v>
      </c>
      <c r="C9886" t="s">
        <v>312</v>
      </c>
      <c r="D9886" t="s">
        <v>14</v>
      </c>
      <c r="E9886" t="s">
        <v>15</v>
      </c>
      <c r="F9886" t="s">
        <v>16</v>
      </c>
      <c r="G9886">
        <v>2017</v>
      </c>
      <c r="H9886" s="2">
        <v>39.299999999999997</v>
      </c>
      <c r="I9886" s="2">
        <v>111.2</v>
      </c>
    </row>
    <row r="9887" spans="1:9" x14ac:dyDescent="0.3">
      <c r="A9887" t="s">
        <v>286</v>
      </c>
      <c r="B9887" t="s">
        <v>311</v>
      </c>
      <c r="C9887" t="s">
        <v>312</v>
      </c>
      <c r="D9887" t="s">
        <v>14</v>
      </c>
      <c r="E9887" t="s">
        <v>73</v>
      </c>
      <c r="F9887" t="s">
        <v>73</v>
      </c>
      <c r="G9887">
        <v>2015</v>
      </c>
      <c r="H9887" s="2">
        <v>0.3</v>
      </c>
      <c r="I9887" s="2">
        <v>0.1</v>
      </c>
    </row>
    <row r="9888" spans="1:9" x14ac:dyDescent="0.3">
      <c r="A9888" t="s">
        <v>286</v>
      </c>
      <c r="B9888" t="s">
        <v>311</v>
      </c>
      <c r="C9888" t="s">
        <v>312</v>
      </c>
      <c r="D9888" t="s">
        <v>14</v>
      </c>
      <c r="E9888" t="s">
        <v>73</v>
      </c>
      <c r="F9888" t="s">
        <v>73</v>
      </c>
      <c r="G9888">
        <v>2016</v>
      </c>
      <c r="H9888" s="2">
        <v>0</v>
      </c>
      <c r="I9888" s="2">
        <v>0.1</v>
      </c>
    </row>
    <row r="9889" spans="1:9" x14ac:dyDescent="0.3">
      <c r="A9889" t="s">
        <v>286</v>
      </c>
      <c r="B9889" t="s">
        <v>311</v>
      </c>
      <c r="C9889" t="s">
        <v>312</v>
      </c>
      <c r="D9889" t="s">
        <v>14</v>
      </c>
      <c r="E9889" t="s">
        <v>73</v>
      </c>
      <c r="F9889" t="s">
        <v>73</v>
      </c>
      <c r="G9889">
        <v>2017</v>
      </c>
      <c r="H9889" s="2">
        <v>0</v>
      </c>
      <c r="I9889" s="2">
        <v>0</v>
      </c>
    </row>
    <row r="9890" spans="1:9" x14ac:dyDescent="0.3">
      <c r="A9890" t="s">
        <v>286</v>
      </c>
      <c r="B9890" t="s">
        <v>311</v>
      </c>
      <c r="C9890" t="s">
        <v>312</v>
      </c>
      <c r="D9890" t="s">
        <v>14</v>
      </c>
      <c r="E9890" t="s">
        <v>20</v>
      </c>
      <c r="F9890" t="s">
        <v>21</v>
      </c>
      <c r="G9890">
        <v>2000</v>
      </c>
      <c r="H9890" s="2">
        <v>0.15</v>
      </c>
      <c r="I9890" s="2">
        <v>0.3</v>
      </c>
    </row>
    <row r="9891" spans="1:9" x14ac:dyDescent="0.3">
      <c r="A9891" t="s">
        <v>286</v>
      </c>
      <c r="B9891" t="s">
        <v>311</v>
      </c>
      <c r="C9891" t="s">
        <v>312</v>
      </c>
      <c r="D9891" t="s">
        <v>14</v>
      </c>
      <c r="E9891" t="s">
        <v>20</v>
      </c>
      <c r="F9891" t="s">
        <v>21</v>
      </c>
      <c r="G9891">
        <v>2001</v>
      </c>
      <c r="H9891" s="2">
        <v>0.15</v>
      </c>
      <c r="I9891" s="2">
        <v>0.3</v>
      </c>
    </row>
    <row r="9892" spans="1:9" x14ac:dyDescent="0.3">
      <c r="A9892" t="s">
        <v>286</v>
      </c>
      <c r="B9892" t="s">
        <v>311</v>
      </c>
      <c r="C9892" t="s">
        <v>312</v>
      </c>
      <c r="D9892" t="s">
        <v>14</v>
      </c>
      <c r="E9892" t="s">
        <v>20</v>
      </c>
      <c r="F9892" t="s">
        <v>21</v>
      </c>
      <c r="G9892">
        <v>2002</v>
      </c>
      <c r="H9892" s="2">
        <v>0.15</v>
      </c>
      <c r="I9892" s="2">
        <v>0.55000000000000004</v>
      </c>
    </row>
    <row r="9893" spans="1:9" x14ac:dyDescent="0.3">
      <c r="A9893" t="s">
        <v>286</v>
      </c>
      <c r="B9893" t="s">
        <v>311</v>
      </c>
      <c r="C9893" t="s">
        <v>312</v>
      </c>
      <c r="D9893" t="s">
        <v>14</v>
      </c>
      <c r="E9893" t="s">
        <v>20</v>
      </c>
      <c r="F9893" t="s">
        <v>21</v>
      </c>
      <c r="G9893">
        <v>2003</v>
      </c>
      <c r="H9893" s="2">
        <v>2.13</v>
      </c>
      <c r="I9893" s="2">
        <v>2.99</v>
      </c>
    </row>
    <row r="9894" spans="1:9" x14ac:dyDescent="0.3">
      <c r="A9894" t="s">
        <v>286</v>
      </c>
      <c r="B9894" t="s">
        <v>311</v>
      </c>
      <c r="C9894" t="s">
        <v>312</v>
      </c>
      <c r="D9894" t="s">
        <v>14</v>
      </c>
      <c r="E9894" t="s">
        <v>20</v>
      </c>
      <c r="F9894" t="s">
        <v>21</v>
      </c>
      <c r="G9894">
        <v>2004</v>
      </c>
      <c r="H9894" s="2">
        <v>2.13</v>
      </c>
      <c r="I9894" s="2">
        <v>8</v>
      </c>
    </row>
    <row r="9895" spans="1:9" x14ac:dyDescent="0.3">
      <c r="A9895" t="s">
        <v>286</v>
      </c>
      <c r="B9895" t="s">
        <v>311</v>
      </c>
      <c r="C9895" t="s">
        <v>312</v>
      </c>
      <c r="D9895" t="s">
        <v>14</v>
      </c>
      <c r="E9895" t="s">
        <v>20</v>
      </c>
      <c r="F9895" t="s">
        <v>21</v>
      </c>
      <c r="G9895">
        <v>2005</v>
      </c>
      <c r="H9895" s="2">
        <v>4.1100000000000003</v>
      </c>
      <c r="I9895" s="2">
        <v>10</v>
      </c>
    </row>
    <row r="9896" spans="1:9" x14ac:dyDescent="0.3">
      <c r="A9896" t="s">
        <v>286</v>
      </c>
      <c r="B9896" t="s">
        <v>311</v>
      </c>
      <c r="C9896" t="s">
        <v>312</v>
      </c>
      <c r="D9896" t="s">
        <v>14</v>
      </c>
      <c r="E9896" t="s">
        <v>20</v>
      </c>
      <c r="F9896" t="s">
        <v>21</v>
      </c>
      <c r="G9896">
        <v>2006</v>
      </c>
      <c r="H9896" s="2">
        <v>4.1100000000000003</v>
      </c>
      <c r="I9896" s="2">
        <v>15</v>
      </c>
    </row>
    <row r="9897" spans="1:9" x14ac:dyDescent="0.3">
      <c r="A9897" t="s">
        <v>286</v>
      </c>
      <c r="B9897" t="s">
        <v>311</v>
      </c>
      <c r="C9897" t="s">
        <v>312</v>
      </c>
      <c r="D9897" t="s">
        <v>14</v>
      </c>
      <c r="E9897" t="s">
        <v>20</v>
      </c>
      <c r="F9897" t="s">
        <v>21</v>
      </c>
      <c r="G9897">
        <v>2007</v>
      </c>
      <c r="H9897" s="2">
        <v>4.1100000000000003</v>
      </c>
      <c r="I9897" s="2">
        <v>15.76</v>
      </c>
    </row>
    <row r="9898" spans="1:9" x14ac:dyDescent="0.3">
      <c r="A9898" t="s">
        <v>286</v>
      </c>
      <c r="B9898" t="s">
        <v>311</v>
      </c>
      <c r="C9898" t="s">
        <v>312</v>
      </c>
      <c r="D9898" t="s">
        <v>14</v>
      </c>
      <c r="E9898" t="s">
        <v>20</v>
      </c>
      <c r="F9898" t="s">
        <v>21</v>
      </c>
      <c r="G9898">
        <v>2008</v>
      </c>
      <c r="H9898" s="2">
        <v>4.1100000000000003</v>
      </c>
      <c r="I9898" s="2">
        <v>13</v>
      </c>
    </row>
    <row r="9899" spans="1:9" x14ac:dyDescent="0.3">
      <c r="A9899" t="s">
        <v>286</v>
      </c>
      <c r="B9899" t="s">
        <v>311</v>
      </c>
      <c r="C9899" t="s">
        <v>312</v>
      </c>
      <c r="D9899" t="s">
        <v>14</v>
      </c>
      <c r="E9899" t="s">
        <v>20</v>
      </c>
      <c r="F9899" t="s">
        <v>21</v>
      </c>
      <c r="G9899">
        <v>2009</v>
      </c>
      <c r="H9899" s="2">
        <v>4.1100000000000003</v>
      </c>
      <c r="I9899" s="2">
        <v>15</v>
      </c>
    </row>
    <row r="9900" spans="1:9" x14ac:dyDescent="0.3">
      <c r="A9900" t="s">
        <v>286</v>
      </c>
      <c r="B9900" t="s">
        <v>311</v>
      </c>
      <c r="C9900" t="s">
        <v>312</v>
      </c>
      <c r="D9900" t="s">
        <v>14</v>
      </c>
      <c r="E9900" t="s">
        <v>20</v>
      </c>
      <c r="F9900" t="s">
        <v>21</v>
      </c>
      <c r="G9900">
        <v>2010</v>
      </c>
      <c r="H9900" s="2">
        <v>4.1100000000000003</v>
      </c>
      <c r="I9900" s="2">
        <v>13.6</v>
      </c>
    </row>
    <row r="9901" spans="1:9" x14ac:dyDescent="0.3">
      <c r="A9901" t="s">
        <v>286</v>
      </c>
      <c r="B9901" t="s">
        <v>311</v>
      </c>
      <c r="C9901" t="s">
        <v>312</v>
      </c>
      <c r="D9901" t="s">
        <v>14</v>
      </c>
      <c r="E9901" t="s">
        <v>20</v>
      </c>
      <c r="F9901" t="s">
        <v>21</v>
      </c>
      <c r="G9901">
        <v>2011</v>
      </c>
      <c r="H9901" s="2">
        <v>4.1100000000000003</v>
      </c>
      <c r="I9901" s="2">
        <v>14.5</v>
      </c>
    </row>
    <row r="9902" spans="1:9" x14ac:dyDescent="0.3">
      <c r="A9902" t="s">
        <v>286</v>
      </c>
      <c r="B9902" t="s">
        <v>311</v>
      </c>
      <c r="C9902" t="s">
        <v>312</v>
      </c>
      <c r="D9902" t="s">
        <v>14</v>
      </c>
      <c r="E9902" t="s">
        <v>20</v>
      </c>
      <c r="F9902" t="s">
        <v>21</v>
      </c>
      <c r="G9902">
        <v>2012</v>
      </c>
      <c r="H9902" s="2">
        <v>8.61</v>
      </c>
      <c r="I9902" s="2">
        <v>10.8</v>
      </c>
    </row>
    <row r="9903" spans="1:9" x14ac:dyDescent="0.3">
      <c r="A9903" t="s">
        <v>286</v>
      </c>
      <c r="B9903" t="s">
        <v>311</v>
      </c>
      <c r="C9903" t="s">
        <v>312</v>
      </c>
      <c r="D9903" t="s">
        <v>14</v>
      </c>
      <c r="E9903" t="s">
        <v>20</v>
      </c>
      <c r="F9903" t="s">
        <v>21</v>
      </c>
      <c r="G9903">
        <v>2013</v>
      </c>
      <c r="H9903" s="2">
        <v>8.61</v>
      </c>
      <c r="I9903" s="2">
        <v>21.8</v>
      </c>
    </row>
    <row r="9904" spans="1:9" x14ac:dyDescent="0.3">
      <c r="A9904" t="s">
        <v>286</v>
      </c>
      <c r="B9904" t="s">
        <v>311</v>
      </c>
      <c r="C9904" t="s">
        <v>312</v>
      </c>
      <c r="D9904" t="s">
        <v>14</v>
      </c>
      <c r="E9904" t="s">
        <v>20</v>
      </c>
      <c r="F9904" t="s">
        <v>21</v>
      </c>
      <c r="G9904">
        <v>2014</v>
      </c>
      <c r="H9904" s="2">
        <v>20.309999999999999</v>
      </c>
      <c r="I9904" s="2">
        <v>34.5</v>
      </c>
    </row>
    <row r="9905" spans="1:9" x14ac:dyDescent="0.3">
      <c r="A9905" t="s">
        <v>286</v>
      </c>
      <c r="B9905" t="s">
        <v>311</v>
      </c>
      <c r="C9905" t="s">
        <v>312</v>
      </c>
      <c r="D9905" t="s">
        <v>14</v>
      </c>
      <c r="E9905" t="s">
        <v>20</v>
      </c>
      <c r="F9905" t="s">
        <v>21</v>
      </c>
      <c r="G9905">
        <v>2015</v>
      </c>
      <c r="H9905" s="2">
        <v>20.309999999999999</v>
      </c>
      <c r="I9905" s="2">
        <v>55.8</v>
      </c>
    </row>
    <row r="9906" spans="1:9" x14ac:dyDescent="0.3">
      <c r="A9906" t="s">
        <v>286</v>
      </c>
      <c r="B9906" t="s">
        <v>311</v>
      </c>
      <c r="C9906" t="s">
        <v>312</v>
      </c>
      <c r="D9906" t="s">
        <v>14</v>
      </c>
      <c r="E9906" t="s">
        <v>20</v>
      </c>
      <c r="F9906" t="s">
        <v>21</v>
      </c>
      <c r="G9906">
        <v>2016</v>
      </c>
      <c r="H9906" s="2">
        <v>20.309999999999999</v>
      </c>
      <c r="I9906" s="2">
        <v>52.1</v>
      </c>
    </row>
    <row r="9907" spans="1:9" x14ac:dyDescent="0.3">
      <c r="A9907" t="s">
        <v>286</v>
      </c>
      <c r="B9907" t="s">
        <v>311</v>
      </c>
      <c r="C9907" t="s">
        <v>312</v>
      </c>
      <c r="D9907" t="s">
        <v>14</v>
      </c>
      <c r="E9907" t="s">
        <v>20</v>
      </c>
      <c r="F9907" t="s">
        <v>21</v>
      </c>
      <c r="G9907">
        <v>2017</v>
      </c>
      <c r="H9907" s="2">
        <v>20.309999999999999</v>
      </c>
      <c r="I9907" s="2">
        <v>59.7</v>
      </c>
    </row>
    <row r="9908" spans="1:9" x14ac:dyDescent="0.3">
      <c r="A9908" t="s">
        <v>286</v>
      </c>
      <c r="B9908" t="s">
        <v>313</v>
      </c>
      <c r="C9908" t="s">
        <v>314</v>
      </c>
      <c r="D9908" t="s">
        <v>12</v>
      </c>
      <c r="E9908" t="s">
        <v>13</v>
      </c>
      <c r="F9908" t="s">
        <v>13</v>
      </c>
      <c r="G9908">
        <v>2000</v>
      </c>
      <c r="H9908" s="2">
        <v>9198</v>
      </c>
      <c r="I9908" s="2">
        <v>23855</v>
      </c>
    </row>
    <row r="9909" spans="1:9" x14ac:dyDescent="0.3">
      <c r="A9909" t="s">
        <v>286</v>
      </c>
      <c r="B9909" t="s">
        <v>313</v>
      </c>
      <c r="C9909" t="s">
        <v>314</v>
      </c>
      <c r="D9909" t="s">
        <v>12</v>
      </c>
      <c r="E9909" t="s">
        <v>13</v>
      </c>
      <c r="F9909" t="s">
        <v>13</v>
      </c>
      <c r="G9909">
        <v>2001</v>
      </c>
      <c r="H9909" s="2">
        <v>9298</v>
      </c>
      <c r="I9909" s="2">
        <v>29869</v>
      </c>
    </row>
    <row r="9910" spans="1:9" x14ac:dyDescent="0.3">
      <c r="A9910" t="s">
        <v>286</v>
      </c>
      <c r="B9910" t="s">
        <v>313</v>
      </c>
      <c r="C9910" t="s">
        <v>314</v>
      </c>
      <c r="D9910" t="s">
        <v>12</v>
      </c>
      <c r="E9910" t="s">
        <v>13</v>
      </c>
      <c r="F9910" t="s">
        <v>13</v>
      </c>
      <c r="G9910">
        <v>2002</v>
      </c>
      <c r="H9910" s="2">
        <v>9288</v>
      </c>
      <c r="I9910" s="2">
        <v>32467</v>
      </c>
    </row>
    <row r="9911" spans="1:9" x14ac:dyDescent="0.3">
      <c r="A9911" t="s">
        <v>286</v>
      </c>
      <c r="B9911" t="s">
        <v>313</v>
      </c>
      <c r="C9911" t="s">
        <v>314</v>
      </c>
      <c r="D9911" t="s">
        <v>12</v>
      </c>
      <c r="E9911" t="s">
        <v>13</v>
      </c>
      <c r="F9911" t="s">
        <v>13</v>
      </c>
      <c r="G9911">
        <v>2003</v>
      </c>
      <c r="H9911" s="2">
        <v>9164</v>
      </c>
      <c r="I9911" s="2">
        <v>42102</v>
      </c>
    </row>
    <row r="9912" spans="1:9" x14ac:dyDescent="0.3">
      <c r="A9912" t="s">
        <v>286</v>
      </c>
      <c r="B9912" t="s">
        <v>313</v>
      </c>
      <c r="C9912" t="s">
        <v>314</v>
      </c>
      <c r="D9912" t="s">
        <v>12</v>
      </c>
      <c r="E9912" t="s">
        <v>13</v>
      </c>
      <c r="F9912" t="s">
        <v>13</v>
      </c>
      <c r="G9912">
        <v>2004</v>
      </c>
      <c r="H9912" s="2">
        <v>9111</v>
      </c>
      <c r="I9912" s="2">
        <v>37039</v>
      </c>
    </row>
    <row r="9913" spans="1:9" x14ac:dyDescent="0.3">
      <c r="A9913" t="s">
        <v>286</v>
      </c>
      <c r="B9913" t="s">
        <v>313</v>
      </c>
      <c r="C9913" t="s">
        <v>314</v>
      </c>
      <c r="D9913" t="s">
        <v>12</v>
      </c>
      <c r="E9913" t="s">
        <v>13</v>
      </c>
      <c r="F9913" t="s">
        <v>13</v>
      </c>
      <c r="G9913">
        <v>2005</v>
      </c>
      <c r="H9913" s="2">
        <v>8956</v>
      </c>
      <c r="I9913" s="2">
        <v>23419</v>
      </c>
    </row>
    <row r="9914" spans="1:9" x14ac:dyDescent="0.3">
      <c r="A9914" t="s">
        <v>286</v>
      </c>
      <c r="B9914" t="s">
        <v>313</v>
      </c>
      <c r="C9914" t="s">
        <v>314</v>
      </c>
      <c r="D9914" t="s">
        <v>12</v>
      </c>
      <c r="E9914" t="s">
        <v>13</v>
      </c>
      <c r="F9914" t="s">
        <v>13</v>
      </c>
      <c r="G9914">
        <v>2006</v>
      </c>
      <c r="H9914" s="2">
        <v>9008</v>
      </c>
      <c r="I9914" s="2">
        <v>36555</v>
      </c>
    </row>
    <row r="9915" spans="1:9" x14ac:dyDescent="0.3">
      <c r="A9915" t="s">
        <v>286</v>
      </c>
      <c r="B9915" t="s">
        <v>313</v>
      </c>
      <c r="C9915" t="s">
        <v>314</v>
      </c>
      <c r="D9915" t="s">
        <v>12</v>
      </c>
      <c r="E9915" t="s">
        <v>13</v>
      </c>
      <c r="F9915" t="s">
        <v>13</v>
      </c>
      <c r="G9915">
        <v>2007</v>
      </c>
      <c r="H9915" s="2">
        <v>9058</v>
      </c>
      <c r="I9915" s="2">
        <v>33080</v>
      </c>
    </row>
    <row r="9916" spans="1:9" x14ac:dyDescent="0.3">
      <c r="A9916" t="s">
        <v>286</v>
      </c>
      <c r="B9916" t="s">
        <v>313</v>
      </c>
      <c r="C9916" t="s">
        <v>314</v>
      </c>
      <c r="D9916" t="s">
        <v>12</v>
      </c>
      <c r="E9916" t="s">
        <v>13</v>
      </c>
      <c r="F9916" t="s">
        <v>13</v>
      </c>
      <c r="G9916">
        <v>2008</v>
      </c>
      <c r="H9916" s="2">
        <v>7870</v>
      </c>
      <c r="I9916" s="2">
        <v>26095</v>
      </c>
    </row>
    <row r="9917" spans="1:9" x14ac:dyDescent="0.3">
      <c r="A9917" t="s">
        <v>286</v>
      </c>
      <c r="B9917" t="s">
        <v>313</v>
      </c>
      <c r="C9917" t="s">
        <v>314</v>
      </c>
      <c r="D9917" t="s">
        <v>12</v>
      </c>
      <c r="E9917" t="s">
        <v>13</v>
      </c>
      <c r="F9917" t="s">
        <v>13</v>
      </c>
      <c r="G9917">
        <v>2009</v>
      </c>
      <c r="H9917" s="2">
        <v>7671</v>
      </c>
      <c r="I9917" s="2">
        <v>26326</v>
      </c>
    </row>
    <row r="9918" spans="1:9" x14ac:dyDescent="0.3">
      <c r="A9918" t="s">
        <v>286</v>
      </c>
      <c r="B9918" t="s">
        <v>313</v>
      </c>
      <c r="C9918" t="s">
        <v>314</v>
      </c>
      <c r="D9918" t="s">
        <v>12</v>
      </c>
      <c r="E9918" t="s">
        <v>13</v>
      </c>
      <c r="F9918" t="s">
        <v>13</v>
      </c>
      <c r="G9918">
        <v>2010</v>
      </c>
      <c r="H9918" s="2">
        <v>7826</v>
      </c>
      <c r="I9918" s="2">
        <v>33157</v>
      </c>
    </row>
    <row r="9919" spans="1:9" x14ac:dyDescent="0.3">
      <c r="A9919" t="s">
        <v>286</v>
      </c>
      <c r="B9919" t="s">
        <v>313</v>
      </c>
      <c r="C9919" t="s">
        <v>314</v>
      </c>
      <c r="D9919" t="s">
        <v>12</v>
      </c>
      <c r="E9919" t="s">
        <v>13</v>
      </c>
      <c r="F9919" t="s">
        <v>13</v>
      </c>
      <c r="G9919">
        <v>2011</v>
      </c>
      <c r="H9919" s="2">
        <v>7804</v>
      </c>
      <c r="I9919" s="2">
        <v>25609</v>
      </c>
    </row>
    <row r="9920" spans="1:9" x14ac:dyDescent="0.3">
      <c r="A9920" t="s">
        <v>286</v>
      </c>
      <c r="B9920" t="s">
        <v>313</v>
      </c>
      <c r="C9920" t="s">
        <v>314</v>
      </c>
      <c r="D9920" t="s">
        <v>12</v>
      </c>
      <c r="E9920" t="s">
        <v>13</v>
      </c>
      <c r="F9920" t="s">
        <v>13</v>
      </c>
      <c r="G9920">
        <v>2012</v>
      </c>
      <c r="H9920" s="2">
        <v>7839</v>
      </c>
      <c r="I9920" s="2">
        <v>18309</v>
      </c>
    </row>
    <row r="9921" spans="1:9" x14ac:dyDescent="0.3">
      <c r="A9921" t="s">
        <v>286</v>
      </c>
      <c r="B9921" t="s">
        <v>313</v>
      </c>
      <c r="C9921" t="s">
        <v>314</v>
      </c>
      <c r="D9921" t="s">
        <v>12</v>
      </c>
      <c r="E9921" t="s">
        <v>13</v>
      </c>
      <c r="F9921" t="s">
        <v>13</v>
      </c>
      <c r="G9921">
        <v>2013</v>
      </c>
      <c r="H9921" s="2">
        <v>8472</v>
      </c>
      <c r="I9921" s="2">
        <v>21393</v>
      </c>
    </row>
    <row r="9922" spans="1:9" x14ac:dyDescent="0.3">
      <c r="A9922" t="s">
        <v>286</v>
      </c>
      <c r="B9922" t="s">
        <v>313</v>
      </c>
      <c r="C9922" t="s">
        <v>314</v>
      </c>
      <c r="D9922" t="s">
        <v>12</v>
      </c>
      <c r="E9922" t="s">
        <v>13</v>
      </c>
      <c r="F9922" t="s">
        <v>13</v>
      </c>
      <c r="G9922">
        <v>2014</v>
      </c>
      <c r="H9922" s="2">
        <v>7858</v>
      </c>
      <c r="I9922" s="2">
        <v>17575</v>
      </c>
    </row>
    <row r="9923" spans="1:9" x14ac:dyDescent="0.3">
      <c r="A9923" t="s">
        <v>286</v>
      </c>
      <c r="B9923" t="s">
        <v>313</v>
      </c>
      <c r="C9923" t="s">
        <v>314</v>
      </c>
      <c r="D9923" t="s">
        <v>12</v>
      </c>
      <c r="E9923" t="s">
        <v>13</v>
      </c>
      <c r="F9923" t="s">
        <v>13</v>
      </c>
      <c r="G9923">
        <v>2015</v>
      </c>
      <c r="H9923" s="2">
        <v>7842</v>
      </c>
      <c r="I9923" s="2">
        <v>14194</v>
      </c>
    </row>
    <row r="9924" spans="1:9" x14ac:dyDescent="0.3">
      <c r="A9924" t="s">
        <v>286</v>
      </c>
      <c r="B9924" t="s">
        <v>313</v>
      </c>
      <c r="C9924" t="s">
        <v>314</v>
      </c>
      <c r="D9924" t="s">
        <v>12</v>
      </c>
      <c r="E9924" t="s">
        <v>13</v>
      </c>
      <c r="F9924" t="s">
        <v>13</v>
      </c>
      <c r="G9924">
        <v>2016</v>
      </c>
      <c r="H9924" s="2">
        <v>6925</v>
      </c>
      <c r="I9924" s="2">
        <v>14447</v>
      </c>
    </row>
    <row r="9925" spans="1:9" x14ac:dyDescent="0.3">
      <c r="A9925" t="s">
        <v>286</v>
      </c>
      <c r="B9925" t="s">
        <v>313</v>
      </c>
      <c r="C9925" t="s">
        <v>314</v>
      </c>
      <c r="D9925" t="s">
        <v>12</v>
      </c>
      <c r="E9925" t="s">
        <v>13</v>
      </c>
      <c r="F9925" t="s">
        <v>13</v>
      </c>
      <c r="G9925">
        <v>2017</v>
      </c>
      <c r="H9925" s="2">
        <v>7031</v>
      </c>
      <c r="I9925" s="2">
        <v>12698</v>
      </c>
    </row>
    <row r="9926" spans="1:9" x14ac:dyDescent="0.3">
      <c r="A9926" t="s">
        <v>286</v>
      </c>
      <c r="B9926" t="s">
        <v>313</v>
      </c>
      <c r="C9926" t="s">
        <v>314</v>
      </c>
      <c r="D9926" t="s">
        <v>12</v>
      </c>
      <c r="E9926" t="s">
        <v>126</v>
      </c>
      <c r="F9926" t="s">
        <v>126</v>
      </c>
      <c r="G9926">
        <v>2000</v>
      </c>
      <c r="H9926" s="2">
        <v>2640</v>
      </c>
      <c r="I9926" s="2">
        <v>22479</v>
      </c>
    </row>
    <row r="9927" spans="1:9" x14ac:dyDescent="0.3">
      <c r="A9927" t="s">
        <v>286</v>
      </c>
      <c r="B9927" t="s">
        <v>313</v>
      </c>
      <c r="C9927" t="s">
        <v>314</v>
      </c>
      <c r="D9927" t="s">
        <v>12</v>
      </c>
      <c r="E9927" t="s">
        <v>126</v>
      </c>
      <c r="F9927" t="s">
        <v>126</v>
      </c>
      <c r="G9927">
        <v>2001</v>
      </c>
      <c r="H9927" s="2">
        <v>2640</v>
      </c>
      <c r="I9927" s="2">
        <v>22773</v>
      </c>
    </row>
    <row r="9928" spans="1:9" x14ac:dyDescent="0.3">
      <c r="A9928" t="s">
        <v>286</v>
      </c>
      <c r="B9928" t="s">
        <v>313</v>
      </c>
      <c r="C9928" t="s">
        <v>314</v>
      </c>
      <c r="D9928" t="s">
        <v>12</v>
      </c>
      <c r="E9928" t="s">
        <v>126</v>
      </c>
      <c r="F9928" t="s">
        <v>126</v>
      </c>
      <c r="G9928">
        <v>2002</v>
      </c>
      <c r="H9928" s="2">
        <v>2671</v>
      </c>
      <c r="I9928" s="2">
        <v>22295</v>
      </c>
    </row>
    <row r="9929" spans="1:9" x14ac:dyDescent="0.3">
      <c r="A9929" t="s">
        <v>286</v>
      </c>
      <c r="B9929" t="s">
        <v>313</v>
      </c>
      <c r="C9929" t="s">
        <v>314</v>
      </c>
      <c r="D9929" t="s">
        <v>12</v>
      </c>
      <c r="E9929" t="s">
        <v>126</v>
      </c>
      <c r="F9929" t="s">
        <v>126</v>
      </c>
      <c r="G9929">
        <v>2003</v>
      </c>
      <c r="H9929" s="2">
        <v>2671</v>
      </c>
      <c r="I9929" s="2">
        <v>22731</v>
      </c>
    </row>
    <row r="9930" spans="1:9" x14ac:dyDescent="0.3">
      <c r="A9930" t="s">
        <v>286</v>
      </c>
      <c r="B9930" t="s">
        <v>313</v>
      </c>
      <c r="C9930" t="s">
        <v>314</v>
      </c>
      <c r="D9930" t="s">
        <v>12</v>
      </c>
      <c r="E9930" t="s">
        <v>126</v>
      </c>
      <c r="F9930" t="s">
        <v>126</v>
      </c>
      <c r="G9930">
        <v>2004</v>
      </c>
      <c r="H9930" s="2">
        <v>2671</v>
      </c>
      <c r="I9930" s="2">
        <v>22716</v>
      </c>
    </row>
    <row r="9931" spans="1:9" x14ac:dyDescent="0.3">
      <c r="A9931" t="s">
        <v>286</v>
      </c>
      <c r="B9931" t="s">
        <v>313</v>
      </c>
      <c r="C9931" t="s">
        <v>314</v>
      </c>
      <c r="D9931" t="s">
        <v>12</v>
      </c>
      <c r="E9931" t="s">
        <v>126</v>
      </c>
      <c r="F9931" t="s">
        <v>126</v>
      </c>
      <c r="G9931">
        <v>2005</v>
      </c>
      <c r="H9931" s="2">
        <v>2671</v>
      </c>
      <c r="I9931" s="2">
        <v>23271</v>
      </c>
    </row>
    <row r="9932" spans="1:9" x14ac:dyDescent="0.3">
      <c r="A9932" t="s">
        <v>286</v>
      </c>
      <c r="B9932" t="s">
        <v>313</v>
      </c>
      <c r="C9932" t="s">
        <v>314</v>
      </c>
      <c r="D9932" t="s">
        <v>12</v>
      </c>
      <c r="E9932" t="s">
        <v>126</v>
      </c>
      <c r="F9932" t="s">
        <v>126</v>
      </c>
      <c r="G9932">
        <v>2006</v>
      </c>
      <c r="H9932" s="2">
        <v>2671</v>
      </c>
      <c r="I9932" s="2">
        <v>22906</v>
      </c>
    </row>
    <row r="9933" spans="1:9" x14ac:dyDescent="0.3">
      <c r="A9933" t="s">
        <v>286</v>
      </c>
      <c r="B9933" t="s">
        <v>313</v>
      </c>
      <c r="C9933" t="s">
        <v>314</v>
      </c>
      <c r="D9933" t="s">
        <v>12</v>
      </c>
      <c r="E9933" t="s">
        <v>126</v>
      </c>
      <c r="F9933" t="s">
        <v>126</v>
      </c>
      <c r="G9933">
        <v>2007</v>
      </c>
      <c r="H9933" s="2">
        <v>2671</v>
      </c>
      <c r="I9933" s="2">
        <v>23423</v>
      </c>
    </row>
    <row r="9934" spans="1:9" x14ac:dyDescent="0.3">
      <c r="A9934" t="s">
        <v>286</v>
      </c>
      <c r="B9934" t="s">
        <v>313</v>
      </c>
      <c r="C9934" t="s">
        <v>314</v>
      </c>
      <c r="D9934" t="s">
        <v>12</v>
      </c>
      <c r="E9934" t="s">
        <v>126</v>
      </c>
      <c r="F9934" t="s">
        <v>126</v>
      </c>
      <c r="G9934">
        <v>2008</v>
      </c>
      <c r="H9934" s="2">
        <v>2716</v>
      </c>
      <c r="I9934" s="2">
        <v>22958</v>
      </c>
    </row>
    <row r="9935" spans="1:9" x14ac:dyDescent="0.3">
      <c r="A9935" t="s">
        <v>286</v>
      </c>
      <c r="B9935" t="s">
        <v>313</v>
      </c>
      <c r="C9935" t="s">
        <v>314</v>
      </c>
      <c r="D9935" t="s">
        <v>12</v>
      </c>
      <c r="E9935" t="s">
        <v>126</v>
      </c>
      <c r="F9935" t="s">
        <v>126</v>
      </c>
      <c r="G9935">
        <v>2009</v>
      </c>
      <c r="H9935" s="2">
        <v>2716</v>
      </c>
      <c r="I9935" s="2">
        <v>23526</v>
      </c>
    </row>
    <row r="9936" spans="1:9" x14ac:dyDescent="0.3">
      <c r="A9936" t="s">
        <v>286</v>
      </c>
      <c r="B9936" t="s">
        <v>313</v>
      </c>
      <c r="C9936" t="s">
        <v>314</v>
      </c>
      <c r="D9936" t="s">
        <v>12</v>
      </c>
      <c r="E9936" t="s">
        <v>126</v>
      </c>
      <c r="F9936" t="s">
        <v>126</v>
      </c>
      <c r="G9936">
        <v>2010</v>
      </c>
      <c r="H9936" s="2">
        <v>2716</v>
      </c>
      <c r="I9936" s="2">
        <v>22800</v>
      </c>
    </row>
    <row r="9937" spans="1:9" x14ac:dyDescent="0.3">
      <c r="A9937" t="s">
        <v>286</v>
      </c>
      <c r="B9937" t="s">
        <v>313</v>
      </c>
      <c r="C9937" t="s">
        <v>314</v>
      </c>
      <c r="D9937" t="s">
        <v>12</v>
      </c>
      <c r="E9937" t="s">
        <v>126</v>
      </c>
      <c r="F9937" t="s">
        <v>126</v>
      </c>
      <c r="G9937">
        <v>2011</v>
      </c>
      <c r="H9937" s="2">
        <v>2716</v>
      </c>
      <c r="I9937" s="2">
        <v>23187</v>
      </c>
    </row>
    <row r="9938" spans="1:9" x14ac:dyDescent="0.3">
      <c r="A9938" t="s">
        <v>286</v>
      </c>
      <c r="B9938" t="s">
        <v>313</v>
      </c>
      <c r="C9938" t="s">
        <v>314</v>
      </c>
      <c r="D9938" t="s">
        <v>12</v>
      </c>
      <c r="E9938" t="s">
        <v>126</v>
      </c>
      <c r="F9938" t="s">
        <v>126</v>
      </c>
      <c r="G9938">
        <v>2012</v>
      </c>
      <c r="H9938" s="2">
        <v>2732</v>
      </c>
      <c r="I9938" s="2">
        <v>22987</v>
      </c>
    </row>
    <row r="9939" spans="1:9" x14ac:dyDescent="0.3">
      <c r="A9939" t="s">
        <v>286</v>
      </c>
      <c r="B9939" t="s">
        <v>313</v>
      </c>
      <c r="C9939" t="s">
        <v>314</v>
      </c>
      <c r="D9939" t="s">
        <v>12</v>
      </c>
      <c r="E9939" t="s">
        <v>126</v>
      </c>
      <c r="F9939" t="s">
        <v>126</v>
      </c>
      <c r="G9939">
        <v>2013</v>
      </c>
      <c r="H9939" s="2">
        <v>2752</v>
      </c>
      <c r="I9939" s="2">
        <v>23606</v>
      </c>
    </row>
    <row r="9940" spans="1:9" x14ac:dyDescent="0.3">
      <c r="A9940" t="s">
        <v>286</v>
      </c>
      <c r="B9940" t="s">
        <v>313</v>
      </c>
      <c r="C9940" t="s">
        <v>314</v>
      </c>
      <c r="D9940" t="s">
        <v>12</v>
      </c>
      <c r="E9940" t="s">
        <v>126</v>
      </c>
      <c r="F9940" t="s">
        <v>126</v>
      </c>
      <c r="G9940">
        <v>2014</v>
      </c>
      <c r="H9940" s="2">
        <v>2752</v>
      </c>
      <c r="I9940" s="2">
        <v>23580</v>
      </c>
    </row>
    <row r="9941" spans="1:9" x14ac:dyDescent="0.3">
      <c r="A9941" t="s">
        <v>286</v>
      </c>
      <c r="B9941" t="s">
        <v>313</v>
      </c>
      <c r="C9941" t="s">
        <v>314</v>
      </c>
      <c r="D9941" t="s">
        <v>12</v>
      </c>
      <c r="E9941" t="s">
        <v>126</v>
      </c>
      <c r="F9941" t="s">
        <v>126</v>
      </c>
      <c r="G9941">
        <v>2015</v>
      </c>
      <c r="H9941" s="2">
        <v>2752</v>
      </c>
      <c r="I9941" s="2">
        <v>23245</v>
      </c>
    </row>
    <row r="9942" spans="1:9" x14ac:dyDescent="0.3">
      <c r="A9942" t="s">
        <v>286</v>
      </c>
      <c r="B9942" t="s">
        <v>313</v>
      </c>
      <c r="C9942" t="s">
        <v>314</v>
      </c>
      <c r="D9942" t="s">
        <v>12</v>
      </c>
      <c r="E9942" t="s">
        <v>126</v>
      </c>
      <c r="F9942" t="s">
        <v>126</v>
      </c>
      <c r="G9942">
        <v>2016</v>
      </c>
      <c r="H9942" s="2">
        <v>2764</v>
      </c>
      <c r="I9942" s="2">
        <v>23203</v>
      </c>
    </row>
    <row r="9943" spans="1:9" x14ac:dyDescent="0.3">
      <c r="A9943" t="s">
        <v>286</v>
      </c>
      <c r="B9943" t="s">
        <v>313</v>
      </c>
      <c r="C9943" t="s">
        <v>314</v>
      </c>
      <c r="D9943" t="s">
        <v>12</v>
      </c>
      <c r="E9943" t="s">
        <v>126</v>
      </c>
      <c r="F9943" t="s">
        <v>126</v>
      </c>
      <c r="G9943">
        <v>2017</v>
      </c>
      <c r="H9943" s="2">
        <v>2779</v>
      </c>
      <c r="I9943" s="2">
        <v>22477</v>
      </c>
    </row>
    <row r="9944" spans="1:9" x14ac:dyDescent="0.3">
      <c r="A9944" t="s">
        <v>286</v>
      </c>
      <c r="B9944" t="s">
        <v>313</v>
      </c>
      <c r="C9944" t="s">
        <v>314</v>
      </c>
      <c r="D9944" t="s">
        <v>12</v>
      </c>
      <c r="E9944" t="s">
        <v>113</v>
      </c>
      <c r="F9944" t="s">
        <v>113</v>
      </c>
      <c r="G9944">
        <v>2000</v>
      </c>
      <c r="H9944" s="2">
        <v>31</v>
      </c>
      <c r="I9944" s="2">
        <v>263.399</v>
      </c>
    </row>
    <row r="9945" spans="1:9" x14ac:dyDescent="0.3">
      <c r="A9945" t="s">
        <v>286</v>
      </c>
      <c r="B9945" t="s">
        <v>313</v>
      </c>
      <c r="C9945" t="s">
        <v>314</v>
      </c>
      <c r="D9945" t="s">
        <v>12</v>
      </c>
      <c r="E9945" t="s">
        <v>113</v>
      </c>
      <c r="F9945" t="s">
        <v>113</v>
      </c>
      <c r="G9945">
        <v>2001</v>
      </c>
      <c r="H9945" s="2">
        <v>43</v>
      </c>
      <c r="I9945" s="2">
        <v>295.43299999999999</v>
      </c>
    </row>
    <row r="9946" spans="1:9" x14ac:dyDescent="0.3">
      <c r="A9946" t="s">
        <v>286</v>
      </c>
      <c r="B9946" t="s">
        <v>313</v>
      </c>
      <c r="C9946" t="s">
        <v>314</v>
      </c>
      <c r="D9946" t="s">
        <v>12</v>
      </c>
      <c r="E9946" t="s">
        <v>113</v>
      </c>
      <c r="F9946" t="s">
        <v>113</v>
      </c>
      <c r="G9946">
        <v>2002</v>
      </c>
      <c r="H9946" s="2">
        <v>41</v>
      </c>
      <c r="I9946" s="2">
        <v>362.32099999999997</v>
      </c>
    </row>
    <row r="9947" spans="1:9" x14ac:dyDescent="0.3">
      <c r="A9947" t="s">
        <v>286</v>
      </c>
      <c r="B9947" t="s">
        <v>313</v>
      </c>
      <c r="C9947" t="s">
        <v>314</v>
      </c>
      <c r="D9947" t="s">
        <v>12</v>
      </c>
      <c r="E9947" t="s">
        <v>113</v>
      </c>
      <c r="F9947" t="s">
        <v>113</v>
      </c>
      <c r="G9947">
        <v>2003</v>
      </c>
      <c r="H9947" s="2">
        <v>52</v>
      </c>
      <c r="I9947" s="2">
        <v>427.61699999999996</v>
      </c>
    </row>
    <row r="9948" spans="1:9" x14ac:dyDescent="0.3">
      <c r="A9948" t="s">
        <v>286</v>
      </c>
      <c r="B9948" t="s">
        <v>313</v>
      </c>
      <c r="C9948" t="s">
        <v>314</v>
      </c>
      <c r="D9948" t="s">
        <v>12</v>
      </c>
      <c r="E9948" t="s">
        <v>113</v>
      </c>
      <c r="F9948" t="s">
        <v>113</v>
      </c>
      <c r="G9948">
        <v>2004</v>
      </c>
      <c r="H9948" s="2">
        <v>65</v>
      </c>
      <c r="I9948" s="2">
        <v>458.12299999999999</v>
      </c>
    </row>
    <row r="9949" spans="1:9" x14ac:dyDescent="0.3">
      <c r="A9949" t="s">
        <v>286</v>
      </c>
      <c r="B9949" t="s">
        <v>313</v>
      </c>
      <c r="C9949" t="s">
        <v>314</v>
      </c>
      <c r="D9949" t="s">
        <v>12</v>
      </c>
      <c r="E9949" t="s">
        <v>113</v>
      </c>
      <c r="F9949" t="s">
        <v>113</v>
      </c>
      <c r="G9949">
        <v>2005</v>
      </c>
      <c r="H9949" s="2">
        <v>76</v>
      </c>
      <c r="I9949" s="2">
        <v>423.21100000000001</v>
      </c>
    </row>
    <row r="9950" spans="1:9" x14ac:dyDescent="0.3">
      <c r="A9950" t="s">
        <v>286</v>
      </c>
      <c r="B9950" t="s">
        <v>313</v>
      </c>
      <c r="C9950" t="s">
        <v>314</v>
      </c>
      <c r="D9950" t="s">
        <v>12</v>
      </c>
      <c r="E9950" t="s">
        <v>113</v>
      </c>
      <c r="F9950" t="s">
        <v>113</v>
      </c>
      <c r="G9950">
        <v>2006</v>
      </c>
      <c r="H9950" s="2">
        <v>64</v>
      </c>
      <c r="I9950" s="2">
        <v>384.34900000000005</v>
      </c>
    </row>
    <row r="9951" spans="1:9" x14ac:dyDescent="0.3">
      <c r="A9951" t="s">
        <v>286</v>
      </c>
      <c r="B9951" t="s">
        <v>313</v>
      </c>
      <c r="C9951" t="s">
        <v>314</v>
      </c>
      <c r="D9951" t="s">
        <v>12</v>
      </c>
      <c r="E9951" t="s">
        <v>113</v>
      </c>
      <c r="F9951" t="s">
        <v>113</v>
      </c>
      <c r="G9951">
        <v>2007</v>
      </c>
      <c r="H9951" s="2">
        <v>82</v>
      </c>
      <c r="I9951" s="2">
        <v>417.69800000000004</v>
      </c>
    </row>
    <row r="9952" spans="1:9" x14ac:dyDescent="0.3">
      <c r="A9952" t="s">
        <v>286</v>
      </c>
      <c r="B9952" t="s">
        <v>313</v>
      </c>
      <c r="C9952" t="s">
        <v>314</v>
      </c>
      <c r="D9952" t="s">
        <v>12</v>
      </c>
      <c r="E9952" t="s">
        <v>113</v>
      </c>
      <c r="F9952" t="s">
        <v>113</v>
      </c>
      <c r="G9952">
        <v>2008</v>
      </c>
      <c r="H9952" s="2">
        <v>84</v>
      </c>
      <c r="I9952" s="2">
        <v>597.76599999999996</v>
      </c>
    </row>
    <row r="9953" spans="1:9" x14ac:dyDescent="0.3">
      <c r="A9953" t="s">
        <v>286</v>
      </c>
      <c r="B9953" t="s">
        <v>313</v>
      </c>
      <c r="C9953" t="s">
        <v>314</v>
      </c>
      <c r="D9953" t="s">
        <v>12</v>
      </c>
      <c r="E9953" t="s">
        <v>113</v>
      </c>
      <c r="F9953" t="s">
        <v>113</v>
      </c>
      <c r="G9953">
        <v>2009</v>
      </c>
      <c r="H9953" s="2">
        <v>83</v>
      </c>
      <c r="I9953" s="2">
        <v>516.04700000000003</v>
      </c>
    </row>
    <row r="9954" spans="1:9" x14ac:dyDescent="0.3">
      <c r="A9954" t="s">
        <v>286</v>
      </c>
      <c r="B9954" t="s">
        <v>313</v>
      </c>
      <c r="C9954" t="s">
        <v>314</v>
      </c>
      <c r="D9954" t="s">
        <v>12</v>
      </c>
      <c r="E9954" t="s">
        <v>113</v>
      </c>
      <c r="F9954" t="s">
        <v>113</v>
      </c>
      <c r="G9954">
        <v>2010</v>
      </c>
      <c r="H9954" s="2">
        <v>85</v>
      </c>
      <c r="I9954" s="2">
        <v>521.73599999999999</v>
      </c>
    </row>
    <row r="9955" spans="1:9" x14ac:dyDescent="0.3">
      <c r="A9955" t="s">
        <v>286</v>
      </c>
      <c r="B9955" t="s">
        <v>313</v>
      </c>
      <c r="C9955" t="s">
        <v>314</v>
      </c>
      <c r="D9955" t="s">
        <v>12</v>
      </c>
      <c r="E9955" t="s">
        <v>113</v>
      </c>
      <c r="F9955" t="s">
        <v>113</v>
      </c>
      <c r="G9955">
        <v>2011</v>
      </c>
      <c r="H9955" s="2">
        <v>76</v>
      </c>
      <c r="I9955" s="2">
        <v>528.43500000000006</v>
      </c>
    </row>
    <row r="9956" spans="1:9" x14ac:dyDescent="0.3">
      <c r="A9956" t="s">
        <v>286</v>
      </c>
      <c r="B9956" t="s">
        <v>313</v>
      </c>
      <c r="C9956" t="s">
        <v>314</v>
      </c>
      <c r="D9956" t="s">
        <v>12</v>
      </c>
      <c r="E9956" t="s">
        <v>113</v>
      </c>
      <c r="F9956" t="s">
        <v>113</v>
      </c>
      <c r="G9956">
        <v>2012</v>
      </c>
      <c r="H9956" s="2">
        <v>95</v>
      </c>
      <c r="I9956" s="2">
        <v>555.81399999999996</v>
      </c>
    </row>
    <row r="9957" spans="1:9" x14ac:dyDescent="0.3">
      <c r="A9957" t="s">
        <v>286</v>
      </c>
      <c r="B9957" t="s">
        <v>313</v>
      </c>
      <c r="C9957" t="s">
        <v>314</v>
      </c>
      <c r="D9957" t="s">
        <v>12</v>
      </c>
      <c r="E9957" t="s">
        <v>113</v>
      </c>
      <c r="F9957" t="s">
        <v>113</v>
      </c>
      <c r="G9957">
        <v>2013</v>
      </c>
      <c r="H9957" s="2">
        <v>113</v>
      </c>
      <c r="I9957" s="2">
        <v>628.33300000000008</v>
      </c>
    </row>
    <row r="9958" spans="1:9" x14ac:dyDescent="0.3">
      <c r="A9958" t="s">
        <v>286</v>
      </c>
      <c r="B9958" t="s">
        <v>313</v>
      </c>
      <c r="C9958" t="s">
        <v>314</v>
      </c>
      <c r="D9958" t="s">
        <v>12</v>
      </c>
      <c r="E9958" t="s">
        <v>113</v>
      </c>
      <c r="F9958" t="s">
        <v>113</v>
      </c>
      <c r="G9958">
        <v>2014</v>
      </c>
      <c r="H9958" s="2">
        <v>126</v>
      </c>
      <c r="I9958" s="2">
        <v>668.38099999999997</v>
      </c>
    </row>
    <row r="9959" spans="1:9" x14ac:dyDescent="0.3">
      <c r="A9959" t="s">
        <v>286</v>
      </c>
      <c r="B9959" t="s">
        <v>313</v>
      </c>
      <c r="C9959" t="s">
        <v>314</v>
      </c>
      <c r="D9959" t="s">
        <v>12</v>
      </c>
      <c r="E9959" t="s">
        <v>113</v>
      </c>
      <c r="F9959" t="s">
        <v>113</v>
      </c>
      <c r="G9959">
        <v>2015</v>
      </c>
      <c r="H9959" s="2">
        <v>134</v>
      </c>
      <c r="I9959" s="2">
        <v>633.06200000000001</v>
      </c>
    </row>
    <row r="9960" spans="1:9" x14ac:dyDescent="0.3">
      <c r="A9960" t="s">
        <v>286</v>
      </c>
      <c r="B9960" t="s">
        <v>313</v>
      </c>
      <c r="C9960" t="s">
        <v>314</v>
      </c>
      <c r="D9960" t="s">
        <v>12</v>
      </c>
      <c r="E9960" t="s">
        <v>113</v>
      </c>
      <c r="F9960" t="s">
        <v>113</v>
      </c>
      <c r="G9960">
        <v>2016</v>
      </c>
      <c r="H9960" s="2">
        <v>148</v>
      </c>
      <c r="I9960" s="2">
        <v>694.93900000000008</v>
      </c>
    </row>
    <row r="9961" spans="1:9" x14ac:dyDescent="0.3">
      <c r="A9961" t="s">
        <v>286</v>
      </c>
      <c r="B9961" t="s">
        <v>313</v>
      </c>
      <c r="C9961" t="s">
        <v>314</v>
      </c>
      <c r="D9961" t="s">
        <v>12</v>
      </c>
      <c r="E9961" t="s">
        <v>113</v>
      </c>
      <c r="F9961" t="s">
        <v>113</v>
      </c>
      <c r="G9961">
        <v>2017</v>
      </c>
      <c r="H9961" s="2">
        <v>148</v>
      </c>
      <c r="I9961" s="2">
        <v>870.47299999999996</v>
      </c>
    </row>
    <row r="9962" spans="1:9" x14ac:dyDescent="0.3">
      <c r="A9962" t="s">
        <v>286</v>
      </c>
      <c r="B9962" t="s">
        <v>313</v>
      </c>
      <c r="C9962" t="s">
        <v>314</v>
      </c>
      <c r="D9962" t="s">
        <v>14</v>
      </c>
      <c r="E9962" t="s">
        <v>24</v>
      </c>
      <c r="F9962" t="s">
        <v>33</v>
      </c>
      <c r="G9962">
        <v>2000</v>
      </c>
      <c r="H9962" s="2">
        <v>9</v>
      </c>
      <c r="I9962" s="2">
        <v>31.143999999999998</v>
      </c>
    </row>
    <row r="9963" spans="1:9" x14ac:dyDescent="0.3">
      <c r="A9963" t="s">
        <v>286</v>
      </c>
      <c r="B9963" t="s">
        <v>313</v>
      </c>
      <c r="C9963" t="s">
        <v>314</v>
      </c>
      <c r="D9963" t="s">
        <v>14</v>
      </c>
      <c r="E9963" t="s">
        <v>24</v>
      </c>
      <c r="F9963" t="s">
        <v>33</v>
      </c>
      <c r="G9963">
        <v>2001</v>
      </c>
      <c r="H9963" s="2">
        <v>8</v>
      </c>
      <c r="I9963" s="2">
        <v>28.48</v>
      </c>
    </row>
    <row r="9964" spans="1:9" x14ac:dyDescent="0.3">
      <c r="A9964" t="s">
        <v>286</v>
      </c>
      <c r="B9964" t="s">
        <v>313</v>
      </c>
      <c r="C9964" t="s">
        <v>314</v>
      </c>
      <c r="D9964" t="s">
        <v>14</v>
      </c>
      <c r="E9964" t="s">
        <v>24</v>
      </c>
      <c r="F9964" t="s">
        <v>33</v>
      </c>
      <c r="G9964">
        <v>2002</v>
      </c>
      <c r="H9964" s="2">
        <v>10</v>
      </c>
      <c r="I9964" s="2">
        <v>33.875999999999998</v>
      </c>
    </row>
    <row r="9965" spans="1:9" x14ac:dyDescent="0.3">
      <c r="A9965" t="s">
        <v>286</v>
      </c>
      <c r="B9965" t="s">
        <v>313</v>
      </c>
      <c r="C9965" t="s">
        <v>314</v>
      </c>
      <c r="D9965" t="s">
        <v>14</v>
      </c>
      <c r="E9965" t="s">
        <v>24</v>
      </c>
      <c r="F9965" t="s">
        <v>33</v>
      </c>
      <c r="G9965">
        <v>2003</v>
      </c>
      <c r="H9965" s="2">
        <v>11</v>
      </c>
      <c r="I9965" s="2">
        <v>40.116</v>
      </c>
    </row>
    <row r="9966" spans="1:9" x14ac:dyDescent="0.3">
      <c r="A9966" t="s">
        <v>286</v>
      </c>
      <c r="B9966" t="s">
        <v>313</v>
      </c>
      <c r="C9966" t="s">
        <v>314</v>
      </c>
      <c r="D9966" t="s">
        <v>14</v>
      </c>
      <c r="E9966" t="s">
        <v>24</v>
      </c>
      <c r="F9966" t="s">
        <v>33</v>
      </c>
      <c r="G9966">
        <v>2004</v>
      </c>
      <c r="H9966" s="2">
        <v>11</v>
      </c>
      <c r="I9966" s="2">
        <v>38.138999999999996</v>
      </c>
    </row>
    <row r="9967" spans="1:9" x14ac:dyDescent="0.3">
      <c r="A9967" t="s">
        <v>286</v>
      </c>
      <c r="B9967" t="s">
        <v>313</v>
      </c>
      <c r="C9967" t="s">
        <v>314</v>
      </c>
      <c r="D9967" t="s">
        <v>14</v>
      </c>
      <c r="E9967" t="s">
        <v>24</v>
      </c>
      <c r="F9967" t="s">
        <v>33</v>
      </c>
      <c r="G9967">
        <v>2005</v>
      </c>
      <c r="H9967" s="2">
        <v>10</v>
      </c>
      <c r="I9967" s="2">
        <v>33.338000000000001</v>
      </c>
    </row>
    <row r="9968" spans="1:9" x14ac:dyDescent="0.3">
      <c r="A9968" t="s">
        <v>286</v>
      </c>
      <c r="B9968" t="s">
        <v>313</v>
      </c>
      <c r="C9968" t="s">
        <v>314</v>
      </c>
      <c r="D9968" t="s">
        <v>14</v>
      </c>
      <c r="E9968" t="s">
        <v>24</v>
      </c>
      <c r="F9968" t="s">
        <v>33</v>
      </c>
      <c r="G9968">
        <v>2006</v>
      </c>
      <c r="H9968" s="2">
        <v>12</v>
      </c>
      <c r="I9968" s="2">
        <v>41.201999999999998</v>
      </c>
    </row>
    <row r="9969" spans="1:9" x14ac:dyDescent="0.3">
      <c r="A9969" t="s">
        <v>286</v>
      </c>
      <c r="B9969" t="s">
        <v>313</v>
      </c>
      <c r="C9969" t="s">
        <v>314</v>
      </c>
      <c r="D9969" t="s">
        <v>14</v>
      </c>
      <c r="E9969" t="s">
        <v>24</v>
      </c>
      <c r="F9969" t="s">
        <v>33</v>
      </c>
      <c r="G9969">
        <v>2007</v>
      </c>
      <c r="H9969" s="2">
        <v>12</v>
      </c>
      <c r="I9969" s="2">
        <v>40.341000000000001</v>
      </c>
    </row>
    <row r="9970" spans="1:9" x14ac:dyDescent="0.3">
      <c r="A9970" t="s">
        <v>286</v>
      </c>
      <c r="B9970" t="s">
        <v>313</v>
      </c>
      <c r="C9970" t="s">
        <v>314</v>
      </c>
      <c r="D9970" t="s">
        <v>14</v>
      </c>
      <c r="E9970" t="s">
        <v>24</v>
      </c>
      <c r="F9970" t="s">
        <v>33</v>
      </c>
      <c r="G9970">
        <v>2008</v>
      </c>
      <c r="H9970" s="2">
        <v>13</v>
      </c>
      <c r="I9970" s="2">
        <v>45.481000000000002</v>
      </c>
    </row>
    <row r="9971" spans="1:9" x14ac:dyDescent="0.3">
      <c r="A9971" t="s">
        <v>286</v>
      </c>
      <c r="B9971" t="s">
        <v>313</v>
      </c>
      <c r="C9971" t="s">
        <v>314</v>
      </c>
      <c r="D9971" t="s">
        <v>14</v>
      </c>
      <c r="E9971" t="s">
        <v>24</v>
      </c>
      <c r="F9971" t="s">
        <v>33</v>
      </c>
      <c r="G9971">
        <v>2009</v>
      </c>
      <c r="H9971" s="2">
        <v>13</v>
      </c>
      <c r="I9971" s="2">
        <v>46.643000000000001</v>
      </c>
    </row>
    <row r="9972" spans="1:9" x14ac:dyDescent="0.3">
      <c r="A9972" t="s">
        <v>286</v>
      </c>
      <c r="B9972" t="s">
        <v>313</v>
      </c>
      <c r="C9972" t="s">
        <v>314</v>
      </c>
      <c r="D9972" t="s">
        <v>14</v>
      </c>
      <c r="E9972" t="s">
        <v>24</v>
      </c>
      <c r="F9972" t="s">
        <v>33</v>
      </c>
      <c r="G9972">
        <v>2010</v>
      </c>
      <c r="H9972" s="2">
        <v>30</v>
      </c>
      <c r="I9972" s="2">
        <v>106.235</v>
      </c>
    </row>
    <row r="9973" spans="1:9" x14ac:dyDescent="0.3">
      <c r="A9973" t="s">
        <v>286</v>
      </c>
      <c r="B9973" t="s">
        <v>313</v>
      </c>
      <c r="C9973" t="s">
        <v>314</v>
      </c>
      <c r="D9973" t="s">
        <v>14</v>
      </c>
      <c r="E9973" t="s">
        <v>24</v>
      </c>
      <c r="F9973" t="s">
        <v>33</v>
      </c>
      <c r="G9973">
        <v>2011</v>
      </c>
      <c r="H9973" s="2">
        <v>45</v>
      </c>
      <c r="I9973" s="2">
        <v>158.64999999999998</v>
      </c>
    </row>
    <row r="9974" spans="1:9" x14ac:dyDescent="0.3">
      <c r="A9974" t="s">
        <v>286</v>
      </c>
      <c r="B9974" t="s">
        <v>313</v>
      </c>
      <c r="C9974" t="s">
        <v>314</v>
      </c>
      <c r="D9974" t="s">
        <v>14</v>
      </c>
      <c r="E9974" t="s">
        <v>24</v>
      </c>
      <c r="F9974" t="s">
        <v>33</v>
      </c>
      <c r="G9974">
        <v>2012</v>
      </c>
      <c r="H9974" s="2">
        <v>46</v>
      </c>
      <c r="I9974" s="2">
        <v>160.411</v>
      </c>
    </row>
    <row r="9975" spans="1:9" x14ac:dyDescent="0.3">
      <c r="A9975" t="s">
        <v>286</v>
      </c>
      <c r="B9975" t="s">
        <v>313</v>
      </c>
      <c r="C9975" t="s">
        <v>314</v>
      </c>
      <c r="D9975" t="s">
        <v>14</v>
      </c>
      <c r="E9975" t="s">
        <v>24</v>
      </c>
      <c r="F9975" t="s">
        <v>33</v>
      </c>
      <c r="G9975">
        <v>2013</v>
      </c>
      <c r="H9975" s="2">
        <v>88</v>
      </c>
      <c r="I9975" s="2">
        <v>308.26499999999999</v>
      </c>
    </row>
    <row r="9976" spans="1:9" x14ac:dyDescent="0.3">
      <c r="A9976" t="s">
        <v>286</v>
      </c>
      <c r="B9976" t="s">
        <v>313</v>
      </c>
      <c r="C9976" t="s">
        <v>314</v>
      </c>
      <c r="D9976" t="s">
        <v>14</v>
      </c>
      <c r="E9976" t="s">
        <v>24</v>
      </c>
      <c r="F9976" t="s">
        <v>33</v>
      </c>
      <c r="G9976">
        <v>2014</v>
      </c>
      <c r="H9976" s="2">
        <v>100</v>
      </c>
      <c r="I9976" s="2">
        <v>351.28800000000001</v>
      </c>
    </row>
    <row r="9977" spans="1:9" x14ac:dyDescent="0.3">
      <c r="A9977" t="s">
        <v>286</v>
      </c>
      <c r="B9977" t="s">
        <v>313</v>
      </c>
      <c r="C9977" t="s">
        <v>314</v>
      </c>
      <c r="D9977" t="s">
        <v>14</v>
      </c>
      <c r="E9977" t="s">
        <v>24</v>
      </c>
      <c r="F9977" t="s">
        <v>33</v>
      </c>
      <c r="G9977">
        <v>2015</v>
      </c>
      <c r="H9977" s="2">
        <v>102</v>
      </c>
      <c r="I9977" s="2">
        <v>357.11500000000001</v>
      </c>
    </row>
    <row r="9978" spans="1:9" x14ac:dyDescent="0.3">
      <c r="A9978" t="s">
        <v>286</v>
      </c>
      <c r="B9978" t="s">
        <v>313</v>
      </c>
      <c r="C9978" t="s">
        <v>314</v>
      </c>
      <c r="D9978" t="s">
        <v>14</v>
      </c>
      <c r="E9978" t="s">
        <v>24</v>
      </c>
      <c r="F9978" t="s">
        <v>33</v>
      </c>
      <c r="G9978">
        <v>2016</v>
      </c>
      <c r="H9978" s="2">
        <v>113</v>
      </c>
      <c r="I9978" s="2">
        <v>396.84100000000001</v>
      </c>
    </row>
    <row r="9979" spans="1:9" x14ac:dyDescent="0.3">
      <c r="A9979" t="s">
        <v>286</v>
      </c>
      <c r="B9979" t="s">
        <v>313</v>
      </c>
      <c r="C9979" t="s">
        <v>314</v>
      </c>
      <c r="D9979" t="s">
        <v>14</v>
      </c>
      <c r="E9979" t="s">
        <v>24</v>
      </c>
      <c r="F9979" t="s">
        <v>33</v>
      </c>
      <c r="G9979">
        <v>2017</v>
      </c>
      <c r="H9979" s="2">
        <v>117</v>
      </c>
      <c r="I9979" s="2">
        <v>411.19200000000001</v>
      </c>
    </row>
    <row r="9980" spans="1:9" x14ac:dyDescent="0.3">
      <c r="A9980" t="s">
        <v>286</v>
      </c>
      <c r="B9980" t="s">
        <v>313</v>
      </c>
      <c r="C9980" t="s">
        <v>314</v>
      </c>
      <c r="D9980" t="s">
        <v>14</v>
      </c>
      <c r="E9980" t="s">
        <v>24</v>
      </c>
      <c r="F9980" t="s">
        <v>65</v>
      </c>
      <c r="G9980">
        <v>2000</v>
      </c>
      <c r="H9980" s="2">
        <v>31</v>
      </c>
      <c r="I9980" s="2">
        <v>106.355</v>
      </c>
    </row>
    <row r="9981" spans="1:9" x14ac:dyDescent="0.3">
      <c r="A9981" t="s">
        <v>286</v>
      </c>
      <c r="B9981" t="s">
        <v>313</v>
      </c>
      <c r="C9981" t="s">
        <v>314</v>
      </c>
      <c r="D9981" t="s">
        <v>14</v>
      </c>
      <c r="E9981" t="s">
        <v>24</v>
      </c>
      <c r="F9981" t="s">
        <v>65</v>
      </c>
      <c r="G9981">
        <v>2001</v>
      </c>
      <c r="H9981" s="2">
        <v>43</v>
      </c>
      <c r="I9981" s="2">
        <v>150.88</v>
      </c>
    </row>
    <row r="9982" spans="1:9" x14ac:dyDescent="0.3">
      <c r="A9982" t="s">
        <v>286</v>
      </c>
      <c r="B9982" t="s">
        <v>313</v>
      </c>
      <c r="C9982" t="s">
        <v>314</v>
      </c>
      <c r="D9982" t="s">
        <v>14</v>
      </c>
      <c r="E9982" t="s">
        <v>24</v>
      </c>
      <c r="F9982" t="s">
        <v>65</v>
      </c>
      <c r="G9982">
        <v>2002</v>
      </c>
      <c r="H9982" s="2">
        <v>41</v>
      </c>
      <c r="I9982" s="2">
        <v>144.34399999999999</v>
      </c>
    </row>
    <row r="9983" spans="1:9" x14ac:dyDescent="0.3">
      <c r="A9983" t="s">
        <v>286</v>
      </c>
      <c r="B9983" t="s">
        <v>313</v>
      </c>
      <c r="C9983" t="s">
        <v>314</v>
      </c>
      <c r="D9983" t="s">
        <v>14</v>
      </c>
      <c r="E9983" t="s">
        <v>24</v>
      </c>
      <c r="F9983" t="s">
        <v>65</v>
      </c>
      <c r="G9983">
        <v>2003</v>
      </c>
      <c r="H9983" s="2">
        <v>52</v>
      </c>
      <c r="I9983" s="2">
        <v>183.08500000000001</v>
      </c>
    </row>
    <row r="9984" spans="1:9" x14ac:dyDescent="0.3">
      <c r="A9984" t="s">
        <v>286</v>
      </c>
      <c r="B9984" t="s">
        <v>313</v>
      </c>
      <c r="C9984" t="s">
        <v>314</v>
      </c>
      <c r="D9984" t="s">
        <v>14</v>
      </c>
      <c r="E9984" t="s">
        <v>24</v>
      </c>
      <c r="F9984" t="s">
        <v>65</v>
      </c>
      <c r="G9984">
        <v>2004</v>
      </c>
      <c r="H9984" s="2">
        <v>65</v>
      </c>
      <c r="I9984" s="2">
        <v>227.517</v>
      </c>
    </row>
    <row r="9985" spans="1:9" x14ac:dyDescent="0.3">
      <c r="A9985" t="s">
        <v>286</v>
      </c>
      <c r="B9985" t="s">
        <v>313</v>
      </c>
      <c r="C9985" t="s">
        <v>314</v>
      </c>
      <c r="D9985" t="s">
        <v>14</v>
      </c>
      <c r="E9985" t="s">
        <v>24</v>
      </c>
      <c r="F9985" t="s">
        <v>65</v>
      </c>
      <c r="G9985">
        <v>2005</v>
      </c>
      <c r="H9985" s="2">
        <v>76</v>
      </c>
      <c r="I9985" s="2">
        <v>265.75100000000003</v>
      </c>
    </row>
    <row r="9986" spans="1:9" x14ac:dyDescent="0.3">
      <c r="A9986" t="s">
        <v>286</v>
      </c>
      <c r="B9986" t="s">
        <v>313</v>
      </c>
      <c r="C9986" t="s">
        <v>314</v>
      </c>
      <c r="D9986" t="s">
        <v>14</v>
      </c>
      <c r="E9986" t="s">
        <v>24</v>
      </c>
      <c r="F9986" t="s">
        <v>65</v>
      </c>
      <c r="G9986">
        <v>2006</v>
      </c>
      <c r="H9986" s="2">
        <v>64</v>
      </c>
      <c r="I9986" s="2">
        <v>223.18100000000001</v>
      </c>
    </row>
    <row r="9987" spans="1:9" x14ac:dyDescent="0.3">
      <c r="A9987" t="s">
        <v>286</v>
      </c>
      <c r="B9987" t="s">
        <v>313</v>
      </c>
      <c r="C9987" t="s">
        <v>314</v>
      </c>
      <c r="D9987" t="s">
        <v>14</v>
      </c>
      <c r="E9987" t="s">
        <v>24</v>
      </c>
      <c r="F9987" t="s">
        <v>65</v>
      </c>
      <c r="G9987">
        <v>2007</v>
      </c>
      <c r="H9987" s="2">
        <v>82</v>
      </c>
      <c r="I9987" s="2">
        <v>287.76499999999999</v>
      </c>
    </row>
    <row r="9988" spans="1:9" x14ac:dyDescent="0.3">
      <c r="A9988" t="s">
        <v>286</v>
      </c>
      <c r="B9988" t="s">
        <v>313</v>
      </c>
      <c r="C9988" t="s">
        <v>314</v>
      </c>
      <c r="D9988" t="s">
        <v>14</v>
      </c>
      <c r="E9988" t="s">
        <v>24</v>
      </c>
      <c r="F9988" t="s">
        <v>65</v>
      </c>
      <c r="G9988">
        <v>2008</v>
      </c>
      <c r="H9988" s="2">
        <v>84</v>
      </c>
      <c r="I9988" s="2">
        <v>295.488</v>
      </c>
    </row>
    <row r="9989" spans="1:9" x14ac:dyDescent="0.3">
      <c r="A9989" t="s">
        <v>286</v>
      </c>
      <c r="B9989" t="s">
        <v>313</v>
      </c>
      <c r="C9989" t="s">
        <v>314</v>
      </c>
      <c r="D9989" t="s">
        <v>14</v>
      </c>
      <c r="E9989" t="s">
        <v>24</v>
      </c>
      <c r="F9989" t="s">
        <v>65</v>
      </c>
      <c r="G9989">
        <v>2009</v>
      </c>
      <c r="H9989" s="2">
        <v>83</v>
      </c>
      <c r="I9989" s="2">
        <v>290.68</v>
      </c>
    </row>
    <row r="9990" spans="1:9" x14ac:dyDescent="0.3">
      <c r="A9990" t="s">
        <v>286</v>
      </c>
      <c r="B9990" t="s">
        <v>313</v>
      </c>
      <c r="C9990" t="s">
        <v>314</v>
      </c>
      <c r="D9990" t="s">
        <v>14</v>
      </c>
      <c r="E9990" t="s">
        <v>24</v>
      </c>
      <c r="F9990" t="s">
        <v>65</v>
      </c>
      <c r="G9990">
        <v>2010</v>
      </c>
      <c r="H9990" s="2">
        <v>85</v>
      </c>
      <c r="I9990" s="2">
        <v>298.24400000000003</v>
      </c>
    </row>
    <row r="9991" spans="1:9" x14ac:dyDescent="0.3">
      <c r="A9991" t="s">
        <v>286</v>
      </c>
      <c r="B9991" t="s">
        <v>313</v>
      </c>
      <c r="C9991" t="s">
        <v>314</v>
      </c>
      <c r="D9991" t="s">
        <v>14</v>
      </c>
      <c r="E9991" t="s">
        <v>24</v>
      </c>
      <c r="F9991" t="s">
        <v>65</v>
      </c>
      <c r="G9991">
        <v>2011</v>
      </c>
      <c r="H9991" s="2">
        <v>76</v>
      </c>
      <c r="I9991" s="2">
        <v>267.49199999999996</v>
      </c>
    </row>
    <row r="9992" spans="1:9" x14ac:dyDescent="0.3">
      <c r="A9992" t="s">
        <v>286</v>
      </c>
      <c r="B9992" t="s">
        <v>313</v>
      </c>
      <c r="C9992" t="s">
        <v>314</v>
      </c>
      <c r="D9992" t="s">
        <v>14</v>
      </c>
      <c r="E9992" t="s">
        <v>24</v>
      </c>
      <c r="F9992" t="s">
        <v>65</v>
      </c>
      <c r="G9992">
        <v>2012</v>
      </c>
      <c r="H9992" s="2">
        <v>95</v>
      </c>
      <c r="I9992" s="2">
        <v>333.81700000000001</v>
      </c>
    </row>
    <row r="9993" spans="1:9" x14ac:dyDescent="0.3">
      <c r="A9993" t="s">
        <v>286</v>
      </c>
      <c r="B9993" t="s">
        <v>313</v>
      </c>
      <c r="C9993" t="s">
        <v>314</v>
      </c>
      <c r="D9993" t="s">
        <v>14</v>
      </c>
      <c r="E9993" t="s">
        <v>24</v>
      </c>
      <c r="F9993" t="s">
        <v>65</v>
      </c>
      <c r="G9993">
        <v>2013</v>
      </c>
      <c r="H9993" s="2">
        <v>113</v>
      </c>
      <c r="I9993" s="2">
        <v>395.47199999999998</v>
      </c>
    </row>
    <row r="9994" spans="1:9" x14ac:dyDescent="0.3">
      <c r="A9994" t="s">
        <v>286</v>
      </c>
      <c r="B9994" t="s">
        <v>313</v>
      </c>
      <c r="C9994" t="s">
        <v>314</v>
      </c>
      <c r="D9994" t="s">
        <v>14</v>
      </c>
      <c r="E9994" t="s">
        <v>24</v>
      </c>
      <c r="F9994" t="s">
        <v>65</v>
      </c>
      <c r="G9994">
        <v>2014</v>
      </c>
      <c r="H9994" s="2">
        <v>126</v>
      </c>
      <c r="I9994" s="2">
        <v>439.70299999999997</v>
      </c>
    </row>
    <row r="9995" spans="1:9" x14ac:dyDescent="0.3">
      <c r="A9995" t="s">
        <v>286</v>
      </c>
      <c r="B9995" t="s">
        <v>313</v>
      </c>
      <c r="C9995" t="s">
        <v>314</v>
      </c>
      <c r="D9995" t="s">
        <v>14</v>
      </c>
      <c r="E9995" t="s">
        <v>24</v>
      </c>
      <c r="F9995" t="s">
        <v>65</v>
      </c>
      <c r="G9995">
        <v>2015</v>
      </c>
      <c r="H9995" s="2">
        <v>134</v>
      </c>
      <c r="I9995" s="2">
        <v>471.20800000000003</v>
      </c>
    </row>
    <row r="9996" spans="1:9" x14ac:dyDescent="0.3">
      <c r="A9996" t="s">
        <v>286</v>
      </c>
      <c r="B9996" t="s">
        <v>313</v>
      </c>
      <c r="C9996" t="s">
        <v>314</v>
      </c>
      <c r="D9996" t="s">
        <v>14</v>
      </c>
      <c r="E9996" t="s">
        <v>24</v>
      </c>
      <c r="F9996" t="s">
        <v>65</v>
      </c>
      <c r="G9996">
        <v>2016</v>
      </c>
      <c r="H9996" s="2">
        <v>148</v>
      </c>
      <c r="I9996" s="2">
        <v>519.24800000000005</v>
      </c>
    </row>
    <row r="9997" spans="1:9" x14ac:dyDescent="0.3">
      <c r="A9997" t="s">
        <v>286</v>
      </c>
      <c r="B9997" t="s">
        <v>313</v>
      </c>
      <c r="C9997" t="s">
        <v>314</v>
      </c>
      <c r="D9997" t="s">
        <v>14</v>
      </c>
      <c r="E9997" t="s">
        <v>24</v>
      </c>
      <c r="F9997" t="s">
        <v>65</v>
      </c>
      <c r="G9997">
        <v>2017</v>
      </c>
      <c r="H9997" s="2">
        <v>148</v>
      </c>
      <c r="I9997" s="2">
        <v>556.35900000000004</v>
      </c>
    </row>
    <row r="9998" spans="1:9" x14ac:dyDescent="0.3">
      <c r="A9998" t="s">
        <v>286</v>
      </c>
      <c r="B9998" t="s">
        <v>313</v>
      </c>
      <c r="C9998" t="s">
        <v>314</v>
      </c>
      <c r="D9998" t="s">
        <v>14</v>
      </c>
      <c r="E9998" t="s">
        <v>24</v>
      </c>
      <c r="F9998" t="s">
        <v>25</v>
      </c>
      <c r="G9998">
        <v>2000</v>
      </c>
      <c r="H9998" s="2">
        <v>1500</v>
      </c>
      <c r="I9998" s="2">
        <v>8501.5259999999998</v>
      </c>
    </row>
    <row r="9999" spans="1:9" x14ac:dyDescent="0.3">
      <c r="A9999" t="s">
        <v>286</v>
      </c>
      <c r="B9999" t="s">
        <v>313</v>
      </c>
      <c r="C9999" t="s">
        <v>314</v>
      </c>
      <c r="D9999" t="s">
        <v>14</v>
      </c>
      <c r="E9999" t="s">
        <v>24</v>
      </c>
      <c r="F9999" t="s">
        <v>25</v>
      </c>
      <c r="G9999">
        <v>2001</v>
      </c>
      <c r="H9999" s="2">
        <v>1600</v>
      </c>
      <c r="I9999" s="2">
        <v>8092.4920000000002</v>
      </c>
    </row>
    <row r="10000" spans="1:9" x14ac:dyDescent="0.3">
      <c r="A10000" t="s">
        <v>286</v>
      </c>
      <c r="B10000" t="s">
        <v>313</v>
      </c>
      <c r="C10000" t="s">
        <v>314</v>
      </c>
      <c r="D10000" t="s">
        <v>14</v>
      </c>
      <c r="E10000" t="s">
        <v>24</v>
      </c>
      <c r="F10000" t="s">
        <v>25</v>
      </c>
      <c r="G10000">
        <v>2002</v>
      </c>
      <c r="H10000" s="2">
        <v>1600</v>
      </c>
      <c r="I10000" s="2">
        <v>8810.594000000001</v>
      </c>
    </row>
    <row r="10001" spans="1:9" x14ac:dyDescent="0.3">
      <c r="A10001" t="s">
        <v>286</v>
      </c>
      <c r="B10001" t="s">
        <v>313</v>
      </c>
      <c r="C10001" t="s">
        <v>314</v>
      </c>
      <c r="D10001" t="s">
        <v>14</v>
      </c>
      <c r="E10001" t="s">
        <v>24</v>
      </c>
      <c r="F10001" t="s">
        <v>25</v>
      </c>
      <c r="G10001">
        <v>2003</v>
      </c>
      <c r="H10001" s="2">
        <v>1700</v>
      </c>
      <c r="I10001" s="2">
        <v>9156.0850000000009</v>
      </c>
    </row>
    <row r="10002" spans="1:9" x14ac:dyDescent="0.3">
      <c r="A10002" t="s">
        <v>286</v>
      </c>
      <c r="B10002" t="s">
        <v>313</v>
      </c>
      <c r="C10002" t="s">
        <v>314</v>
      </c>
      <c r="D10002" t="s">
        <v>14</v>
      </c>
      <c r="E10002" t="s">
        <v>24</v>
      </c>
      <c r="F10002" t="s">
        <v>25</v>
      </c>
      <c r="G10002">
        <v>2004</v>
      </c>
      <c r="H10002" s="2">
        <v>1700</v>
      </c>
      <c r="I10002" s="2">
        <v>10173.901</v>
      </c>
    </row>
    <row r="10003" spans="1:9" x14ac:dyDescent="0.3">
      <c r="A10003" t="s">
        <v>286</v>
      </c>
      <c r="B10003" t="s">
        <v>313</v>
      </c>
      <c r="C10003" t="s">
        <v>314</v>
      </c>
      <c r="D10003" t="s">
        <v>14</v>
      </c>
      <c r="E10003" t="s">
        <v>24</v>
      </c>
      <c r="F10003" t="s">
        <v>25</v>
      </c>
      <c r="G10003">
        <v>2005</v>
      </c>
      <c r="H10003" s="2">
        <v>1720</v>
      </c>
      <c r="I10003" s="2">
        <v>9213.1270000000004</v>
      </c>
    </row>
    <row r="10004" spans="1:9" x14ac:dyDescent="0.3">
      <c r="A10004" t="s">
        <v>286</v>
      </c>
      <c r="B10004" t="s">
        <v>313</v>
      </c>
      <c r="C10004" t="s">
        <v>314</v>
      </c>
      <c r="D10004" t="s">
        <v>14</v>
      </c>
      <c r="E10004" t="s">
        <v>24</v>
      </c>
      <c r="F10004" t="s">
        <v>25</v>
      </c>
      <c r="G10004">
        <v>2006</v>
      </c>
      <c r="H10004" s="2">
        <v>1730</v>
      </c>
      <c r="I10004" s="2">
        <v>10549.557000000001</v>
      </c>
    </row>
    <row r="10005" spans="1:9" x14ac:dyDescent="0.3">
      <c r="A10005" t="s">
        <v>286</v>
      </c>
      <c r="B10005" t="s">
        <v>313</v>
      </c>
      <c r="C10005" t="s">
        <v>314</v>
      </c>
      <c r="D10005" t="s">
        <v>14</v>
      </c>
      <c r="E10005" t="s">
        <v>24</v>
      </c>
      <c r="F10005" t="s">
        <v>25</v>
      </c>
      <c r="G10005">
        <v>2007</v>
      </c>
      <c r="H10005" s="2">
        <v>1757</v>
      </c>
      <c r="I10005" s="2">
        <v>9626.7709999999988</v>
      </c>
    </row>
    <row r="10006" spans="1:9" x14ac:dyDescent="0.3">
      <c r="A10006" t="s">
        <v>286</v>
      </c>
      <c r="B10006" t="s">
        <v>313</v>
      </c>
      <c r="C10006" t="s">
        <v>314</v>
      </c>
      <c r="D10006" t="s">
        <v>14</v>
      </c>
      <c r="E10006" t="s">
        <v>24</v>
      </c>
      <c r="F10006" t="s">
        <v>25</v>
      </c>
      <c r="G10006">
        <v>2008</v>
      </c>
      <c r="H10006" s="2">
        <v>1755</v>
      </c>
      <c r="I10006" s="2">
        <v>10063.669</v>
      </c>
    </row>
    <row r="10007" spans="1:9" x14ac:dyDescent="0.3">
      <c r="A10007" t="s">
        <v>286</v>
      </c>
      <c r="B10007" t="s">
        <v>313</v>
      </c>
      <c r="C10007" t="s">
        <v>314</v>
      </c>
      <c r="D10007" t="s">
        <v>14</v>
      </c>
      <c r="E10007" t="s">
        <v>24</v>
      </c>
      <c r="F10007" t="s">
        <v>25</v>
      </c>
      <c r="G10007">
        <v>2009</v>
      </c>
      <c r="H10007" s="2">
        <v>1653</v>
      </c>
      <c r="I10007" s="2">
        <v>8396.6589999999997</v>
      </c>
    </row>
    <row r="10008" spans="1:9" x14ac:dyDescent="0.3">
      <c r="A10008" t="s">
        <v>286</v>
      </c>
      <c r="B10008" t="s">
        <v>313</v>
      </c>
      <c r="C10008" t="s">
        <v>314</v>
      </c>
      <c r="D10008" t="s">
        <v>14</v>
      </c>
      <c r="E10008" t="s">
        <v>24</v>
      </c>
      <c r="F10008" t="s">
        <v>25</v>
      </c>
      <c r="G10008">
        <v>2010</v>
      </c>
      <c r="H10008" s="2">
        <v>1653</v>
      </c>
      <c r="I10008" s="2">
        <v>10569.735000000001</v>
      </c>
    </row>
    <row r="10009" spans="1:9" x14ac:dyDescent="0.3">
      <c r="A10009" t="s">
        <v>286</v>
      </c>
      <c r="B10009" t="s">
        <v>313</v>
      </c>
      <c r="C10009" t="s">
        <v>314</v>
      </c>
      <c r="D10009" t="s">
        <v>14</v>
      </c>
      <c r="E10009" t="s">
        <v>24</v>
      </c>
      <c r="F10009" t="s">
        <v>25</v>
      </c>
      <c r="G10009">
        <v>2011</v>
      </c>
      <c r="H10009" s="2">
        <v>1759</v>
      </c>
      <c r="I10009" s="2">
        <v>10818.690999999999</v>
      </c>
    </row>
    <row r="10010" spans="1:9" x14ac:dyDescent="0.3">
      <c r="A10010" t="s">
        <v>286</v>
      </c>
      <c r="B10010" t="s">
        <v>313</v>
      </c>
      <c r="C10010" t="s">
        <v>314</v>
      </c>
      <c r="D10010" t="s">
        <v>14</v>
      </c>
      <c r="E10010" t="s">
        <v>24</v>
      </c>
      <c r="F10010" t="s">
        <v>25</v>
      </c>
      <c r="G10010">
        <v>2012</v>
      </c>
      <c r="H10010" s="2">
        <v>1727</v>
      </c>
      <c r="I10010" s="2">
        <v>10705.758</v>
      </c>
    </row>
    <row r="10011" spans="1:9" x14ac:dyDescent="0.3">
      <c r="A10011" t="s">
        <v>286</v>
      </c>
      <c r="B10011" t="s">
        <v>313</v>
      </c>
      <c r="C10011" t="s">
        <v>314</v>
      </c>
      <c r="D10011" t="s">
        <v>14</v>
      </c>
      <c r="E10011" t="s">
        <v>24</v>
      </c>
      <c r="F10011" t="s">
        <v>25</v>
      </c>
      <c r="G10011">
        <v>2013</v>
      </c>
      <c r="H10011" s="2">
        <v>1751</v>
      </c>
      <c r="I10011" s="2">
        <v>11307.183000000001</v>
      </c>
    </row>
    <row r="10012" spans="1:9" x14ac:dyDescent="0.3">
      <c r="A10012" t="s">
        <v>286</v>
      </c>
      <c r="B10012" t="s">
        <v>313</v>
      </c>
      <c r="C10012" t="s">
        <v>314</v>
      </c>
      <c r="D10012" t="s">
        <v>14</v>
      </c>
      <c r="E10012" t="s">
        <v>24</v>
      </c>
      <c r="F10012" t="s">
        <v>25</v>
      </c>
      <c r="G10012">
        <v>2014</v>
      </c>
      <c r="H10012" s="2">
        <v>1751</v>
      </c>
      <c r="I10012" s="2">
        <v>10967.297</v>
      </c>
    </row>
    <row r="10013" spans="1:9" x14ac:dyDescent="0.3">
      <c r="A10013" t="s">
        <v>286</v>
      </c>
      <c r="B10013" t="s">
        <v>313</v>
      </c>
      <c r="C10013" t="s">
        <v>314</v>
      </c>
      <c r="D10013" t="s">
        <v>14</v>
      </c>
      <c r="E10013" t="s">
        <v>24</v>
      </c>
      <c r="F10013" t="s">
        <v>25</v>
      </c>
      <c r="G10013">
        <v>2015</v>
      </c>
      <c r="H10013" s="2">
        <v>1751</v>
      </c>
      <c r="I10013" s="2">
        <v>10588.486999999999</v>
      </c>
    </row>
    <row r="10014" spans="1:9" x14ac:dyDescent="0.3">
      <c r="A10014" t="s">
        <v>286</v>
      </c>
      <c r="B10014" t="s">
        <v>313</v>
      </c>
      <c r="C10014" t="s">
        <v>314</v>
      </c>
      <c r="D10014" t="s">
        <v>14</v>
      </c>
      <c r="E10014" t="s">
        <v>24</v>
      </c>
      <c r="F10014" t="s">
        <v>25</v>
      </c>
      <c r="G10014">
        <v>2016</v>
      </c>
      <c r="H10014" s="2">
        <v>1747</v>
      </c>
      <c r="I10014" s="2">
        <v>10602.803</v>
      </c>
    </row>
    <row r="10015" spans="1:9" x14ac:dyDescent="0.3">
      <c r="A10015" t="s">
        <v>286</v>
      </c>
      <c r="B10015" t="s">
        <v>313</v>
      </c>
      <c r="C10015" t="s">
        <v>314</v>
      </c>
      <c r="D10015" t="s">
        <v>14</v>
      </c>
      <c r="E10015" t="s">
        <v>24</v>
      </c>
      <c r="F10015" t="s">
        <v>25</v>
      </c>
      <c r="G10015">
        <v>2017</v>
      </c>
      <c r="H10015" s="2">
        <v>1966</v>
      </c>
      <c r="I10015" s="2">
        <v>10890.258</v>
      </c>
    </row>
    <row r="10016" spans="1:9" x14ac:dyDescent="0.3">
      <c r="A10016" t="s">
        <v>286</v>
      </c>
      <c r="B10016" t="s">
        <v>313</v>
      </c>
      <c r="C10016" t="s">
        <v>314</v>
      </c>
      <c r="D10016" t="s">
        <v>14</v>
      </c>
      <c r="E10016" t="s">
        <v>15</v>
      </c>
      <c r="F10016" t="s">
        <v>16</v>
      </c>
      <c r="G10016">
        <v>2000</v>
      </c>
      <c r="H10016" s="2">
        <v>2882</v>
      </c>
      <c r="I10016" s="2">
        <v>14660</v>
      </c>
    </row>
    <row r="10017" spans="1:9" x14ac:dyDescent="0.3">
      <c r="A10017" t="s">
        <v>286</v>
      </c>
      <c r="B10017" t="s">
        <v>313</v>
      </c>
      <c r="C10017" t="s">
        <v>314</v>
      </c>
      <c r="D10017" t="s">
        <v>14</v>
      </c>
      <c r="E10017" t="s">
        <v>15</v>
      </c>
      <c r="F10017" t="s">
        <v>16</v>
      </c>
      <c r="G10017">
        <v>2001</v>
      </c>
      <c r="H10017" s="2">
        <v>2926</v>
      </c>
      <c r="I10017" s="2">
        <v>13205</v>
      </c>
    </row>
    <row r="10018" spans="1:9" x14ac:dyDescent="0.3">
      <c r="A10018" t="s">
        <v>286</v>
      </c>
      <c r="B10018" t="s">
        <v>313</v>
      </c>
      <c r="C10018" t="s">
        <v>314</v>
      </c>
      <c r="D10018" t="s">
        <v>14</v>
      </c>
      <c r="E10018" t="s">
        <v>15</v>
      </c>
      <c r="F10018" t="s">
        <v>16</v>
      </c>
      <c r="G10018">
        <v>2002</v>
      </c>
      <c r="H10018" s="2">
        <v>2964</v>
      </c>
      <c r="I10018" s="2">
        <v>10776</v>
      </c>
    </row>
    <row r="10019" spans="1:9" x14ac:dyDescent="0.3">
      <c r="A10019" t="s">
        <v>286</v>
      </c>
      <c r="B10019" t="s">
        <v>313</v>
      </c>
      <c r="C10019" t="s">
        <v>314</v>
      </c>
      <c r="D10019" t="s">
        <v>14</v>
      </c>
      <c r="E10019" t="s">
        <v>15</v>
      </c>
      <c r="F10019" t="s">
        <v>16</v>
      </c>
      <c r="G10019">
        <v>2003</v>
      </c>
      <c r="H10019" s="2">
        <v>2966</v>
      </c>
      <c r="I10019" s="2">
        <v>9591</v>
      </c>
    </row>
    <row r="10020" spans="1:9" x14ac:dyDescent="0.3">
      <c r="A10020" t="s">
        <v>286</v>
      </c>
      <c r="B10020" t="s">
        <v>313</v>
      </c>
      <c r="C10020" t="s">
        <v>314</v>
      </c>
      <c r="D10020" t="s">
        <v>14</v>
      </c>
      <c r="E10020" t="s">
        <v>15</v>
      </c>
      <c r="F10020" t="s">
        <v>16</v>
      </c>
      <c r="G10020">
        <v>2004</v>
      </c>
      <c r="H10020" s="2">
        <v>2999</v>
      </c>
      <c r="I10020" s="2">
        <v>15069.615</v>
      </c>
    </row>
    <row r="10021" spans="1:9" x14ac:dyDescent="0.3">
      <c r="A10021" t="s">
        <v>286</v>
      </c>
      <c r="B10021" t="s">
        <v>313</v>
      </c>
      <c r="C10021" t="s">
        <v>314</v>
      </c>
      <c r="D10021" t="s">
        <v>14</v>
      </c>
      <c r="E10021" t="s">
        <v>15</v>
      </c>
      <c r="F10021" t="s">
        <v>16</v>
      </c>
      <c r="G10021">
        <v>2005</v>
      </c>
      <c r="H10021" s="2">
        <v>3035</v>
      </c>
      <c r="I10021" s="2">
        <v>13784</v>
      </c>
    </row>
    <row r="10022" spans="1:9" x14ac:dyDescent="0.3">
      <c r="A10022" t="s">
        <v>286</v>
      </c>
      <c r="B10022" t="s">
        <v>313</v>
      </c>
      <c r="C10022" t="s">
        <v>314</v>
      </c>
      <c r="D10022" t="s">
        <v>14</v>
      </c>
      <c r="E10022" t="s">
        <v>15</v>
      </c>
      <c r="F10022" t="s">
        <v>16</v>
      </c>
      <c r="G10022">
        <v>2006</v>
      </c>
      <c r="H10022" s="2">
        <v>3062</v>
      </c>
      <c r="I10022" s="2">
        <v>11493.691000000001</v>
      </c>
    </row>
    <row r="10023" spans="1:9" x14ac:dyDescent="0.3">
      <c r="A10023" t="s">
        <v>286</v>
      </c>
      <c r="B10023" t="s">
        <v>313</v>
      </c>
      <c r="C10023" t="s">
        <v>314</v>
      </c>
      <c r="D10023" t="s">
        <v>14</v>
      </c>
      <c r="E10023" t="s">
        <v>15</v>
      </c>
      <c r="F10023" t="s">
        <v>16</v>
      </c>
      <c r="G10023">
        <v>2007</v>
      </c>
      <c r="H10023" s="2">
        <v>3102</v>
      </c>
      <c r="I10023" s="2">
        <v>14177.206</v>
      </c>
    </row>
    <row r="10024" spans="1:9" x14ac:dyDescent="0.3">
      <c r="A10024" t="s">
        <v>286</v>
      </c>
      <c r="B10024" t="s">
        <v>313</v>
      </c>
      <c r="C10024" t="s">
        <v>314</v>
      </c>
      <c r="D10024" t="s">
        <v>14</v>
      </c>
      <c r="E10024" t="s">
        <v>15</v>
      </c>
      <c r="F10024" t="s">
        <v>16</v>
      </c>
      <c r="G10024">
        <v>2008</v>
      </c>
      <c r="H10024" s="2">
        <v>3122</v>
      </c>
      <c r="I10024" s="2">
        <v>17112.132000000001</v>
      </c>
    </row>
    <row r="10025" spans="1:9" x14ac:dyDescent="0.3">
      <c r="A10025" t="s">
        <v>286</v>
      </c>
      <c r="B10025" t="s">
        <v>313</v>
      </c>
      <c r="C10025" t="s">
        <v>314</v>
      </c>
      <c r="D10025" t="s">
        <v>14</v>
      </c>
      <c r="E10025" t="s">
        <v>15</v>
      </c>
      <c r="F10025" t="s">
        <v>16</v>
      </c>
      <c r="G10025">
        <v>2009</v>
      </c>
      <c r="H10025" s="2">
        <v>3145</v>
      </c>
      <c r="I10025" s="2">
        <v>12686.03</v>
      </c>
    </row>
    <row r="10026" spans="1:9" x14ac:dyDescent="0.3">
      <c r="A10026" t="s">
        <v>286</v>
      </c>
      <c r="B10026" t="s">
        <v>313</v>
      </c>
      <c r="C10026" t="s">
        <v>314</v>
      </c>
      <c r="D10026" t="s">
        <v>14</v>
      </c>
      <c r="E10026" t="s">
        <v>15</v>
      </c>
      <c r="F10026" t="s">
        <v>16</v>
      </c>
      <c r="G10026">
        <v>2010</v>
      </c>
      <c r="H10026" s="2">
        <v>3155</v>
      </c>
      <c r="I10026" s="2">
        <v>12921.994000000001</v>
      </c>
    </row>
    <row r="10027" spans="1:9" x14ac:dyDescent="0.3">
      <c r="A10027" t="s">
        <v>286</v>
      </c>
      <c r="B10027" t="s">
        <v>313</v>
      </c>
      <c r="C10027" t="s">
        <v>314</v>
      </c>
      <c r="D10027" t="s">
        <v>14</v>
      </c>
      <c r="E10027" t="s">
        <v>15</v>
      </c>
      <c r="F10027" t="s">
        <v>16</v>
      </c>
      <c r="G10027">
        <v>2011</v>
      </c>
      <c r="H10027" s="2">
        <v>3196</v>
      </c>
      <c r="I10027" s="2">
        <v>12445.039000000001</v>
      </c>
    </row>
    <row r="10028" spans="1:9" x14ac:dyDescent="0.3">
      <c r="A10028" t="s">
        <v>286</v>
      </c>
      <c r="B10028" t="s">
        <v>313</v>
      </c>
      <c r="C10028" t="s">
        <v>314</v>
      </c>
      <c r="D10028" t="s">
        <v>14</v>
      </c>
      <c r="E10028" t="s">
        <v>15</v>
      </c>
      <c r="F10028" t="s">
        <v>16</v>
      </c>
      <c r="G10028">
        <v>2012</v>
      </c>
      <c r="H10028" s="2">
        <v>3196</v>
      </c>
      <c r="I10028" s="2">
        <v>16859.128000000001</v>
      </c>
    </row>
    <row r="10029" spans="1:9" x14ac:dyDescent="0.3">
      <c r="A10029" t="s">
        <v>286</v>
      </c>
      <c r="B10029" t="s">
        <v>313</v>
      </c>
      <c r="C10029" t="s">
        <v>314</v>
      </c>
      <c r="D10029" t="s">
        <v>14</v>
      </c>
      <c r="E10029" t="s">
        <v>15</v>
      </c>
      <c r="F10029" t="s">
        <v>16</v>
      </c>
      <c r="G10029">
        <v>2013</v>
      </c>
      <c r="H10029" s="2">
        <v>3224</v>
      </c>
      <c r="I10029" s="2">
        <v>12838.601000000001</v>
      </c>
    </row>
    <row r="10030" spans="1:9" x14ac:dyDescent="0.3">
      <c r="A10030" t="s">
        <v>286</v>
      </c>
      <c r="B10030" t="s">
        <v>313</v>
      </c>
      <c r="C10030" t="s">
        <v>314</v>
      </c>
      <c r="D10030" t="s">
        <v>14</v>
      </c>
      <c r="E10030" t="s">
        <v>15</v>
      </c>
      <c r="F10030" t="s">
        <v>16</v>
      </c>
      <c r="G10030">
        <v>2014</v>
      </c>
      <c r="H10030" s="2">
        <v>3248</v>
      </c>
      <c r="I10030" s="2">
        <v>13397.044</v>
      </c>
    </row>
    <row r="10031" spans="1:9" x14ac:dyDescent="0.3">
      <c r="A10031" t="s">
        <v>286</v>
      </c>
      <c r="B10031" t="s">
        <v>313</v>
      </c>
      <c r="C10031" t="s">
        <v>314</v>
      </c>
      <c r="D10031" t="s">
        <v>14</v>
      </c>
      <c r="E10031" t="s">
        <v>15</v>
      </c>
      <c r="F10031" t="s">
        <v>16</v>
      </c>
      <c r="G10031">
        <v>2015</v>
      </c>
      <c r="H10031" s="2">
        <v>3249</v>
      </c>
      <c r="I10031" s="2">
        <v>16768.698</v>
      </c>
    </row>
    <row r="10032" spans="1:9" x14ac:dyDescent="0.3">
      <c r="A10032" t="s">
        <v>286</v>
      </c>
      <c r="B10032" t="s">
        <v>313</v>
      </c>
      <c r="C10032" t="s">
        <v>314</v>
      </c>
      <c r="D10032" t="s">
        <v>14</v>
      </c>
      <c r="E10032" t="s">
        <v>15</v>
      </c>
      <c r="F10032" t="s">
        <v>16</v>
      </c>
      <c r="G10032">
        <v>2016</v>
      </c>
      <c r="H10032" s="2">
        <v>3250</v>
      </c>
      <c r="I10032" s="2">
        <v>15799.127</v>
      </c>
    </row>
    <row r="10033" spans="1:9" x14ac:dyDescent="0.3">
      <c r="A10033" t="s">
        <v>286</v>
      </c>
      <c r="B10033" t="s">
        <v>313</v>
      </c>
      <c r="C10033" t="s">
        <v>314</v>
      </c>
      <c r="D10033" t="s">
        <v>14</v>
      </c>
      <c r="E10033" t="s">
        <v>15</v>
      </c>
      <c r="F10033" t="s">
        <v>16</v>
      </c>
      <c r="G10033">
        <v>2017</v>
      </c>
      <c r="H10033" s="2">
        <v>3272</v>
      </c>
      <c r="I10033" s="2">
        <v>14771.468999999999</v>
      </c>
    </row>
    <row r="10034" spans="1:9" x14ac:dyDescent="0.3">
      <c r="A10034" t="s">
        <v>286</v>
      </c>
      <c r="B10034" t="s">
        <v>313</v>
      </c>
      <c r="C10034" t="s">
        <v>314</v>
      </c>
      <c r="D10034" t="s">
        <v>14</v>
      </c>
      <c r="E10034" t="s">
        <v>17</v>
      </c>
      <c r="F10034" t="s">
        <v>28</v>
      </c>
      <c r="G10034">
        <v>2000</v>
      </c>
      <c r="H10034" s="2">
        <v>2</v>
      </c>
      <c r="I10034" s="2">
        <v>1.5760000000000001</v>
      </c>
    </row>
    <row r="10035" spans="1:9" x14ac:dyDescent="0.3">
      <c r="A10035" t="s">
        <v>286</v>
      </c>
      <c r="B10035" t="s">
        <v>313</v>
      </c>
      <c r="C10035" t="s">
        <v>314</v>
      </c>
      <c r="D10035" t="s">
        <v>14</v>
      </c>
      <c r="E10035" t="s">
        <v>17</v>
      </c>
      <c r="F10035" t="s">
        <v>28</v>
      </c>
      <c r="G10035">
        <v>2001</v>
      </c>
      <c r="H10035" s="2">
        <v>3</v>
      </c>
      <c r="I10035" s="2">
        <v>1.7150000000000001</v>
      </c>
    </row>
    <row r="10036" spans="1:9" x14ac:dyDescent="0.3">
      <c r="A10036" t="s">
        <v>286</v>
      </c>
      <c r="B10036" t="s">
        <v>313</v>
      </c>
      <c r="C10036" t="s">
        <v>314</v>
      </c>
      <c r="D10036" t="s">
        <v>14</v>
      </c>
      <c r="E10036" t="s">
        <v>17</v>
      </c>
      <c r="F10036" t="s">
        <v>28</v>
      </c>
      <c r="G10036">
        <v>2002</v>
      </c>
      <c r="H10036" s="2">
        <v>3</v>
      </c>
      <c r="I10036" s="2">
        <v>1.865</v>
      </c>
    </row>
    <row r="10037" spans="1:9" x14ac:dyDescent="0.3">
      <c r="A10037" t="s">
        <v>286</v>
      </c>
      <c r="B10037" t="s">
        <v>313</v>
      </c>
      <c r="C10037" t="s">
        <v>314</v>
      </c>
      <c r="D10037" t="s">
        <v>14</v>
      </c>
      <c r="E10037" t="s">
        <v>17</v>
      </c>
      <c r="F10037" t="s">
        <v>28</v>
      </c>
      <c r="G10037">
        <v>2003</v>
      </c>
      <c r="H10037" s="2">
        <v>3</v>
      </c>
      <c r="I10037" s="2">
        <v>2.097</v>
      </c>
    </row>
    <row r="10038" spans="1:9" x14ac:dyDescent="0.3">
      <c r="A10038" t="s">
        <v>286</v>
      </c>
      <c r="B10038" t="s">
        <v>313</v>
      </c>
      <c r="C10038" t="s">
        <v>314</v>
      </c>
      <c r="D10038" t="s">
        <v>14</v>
      </c>
      <c r="E10038" t="s">
        <v>17</v>
      </c>
      <c r="F10038" t="s">
        <v>28</v>
      </c>
      <c r="G10038">
        <v>2004</v>
      </c>
      <c r="H10038" s="2">
        <v>4</v>
      </c>
      <c r="I10038" s="2">
        <v>2.3610000000000002</v>
      </c>
    </row>
    <row r="10039" spans="1:9" x14ac:dyDescent="0.3">
      <c r="A10039" t="s">
        <v>286</v>
      </c>
      <c r="B10039" t="s">
        <v>313</v>
      </c>
      <c r="C10039" t="s">
        <v>314</v>
      </c>
      <c r="D10039" t="s">
        <v>14</v>
      </c>
      <c r="E10039" t="s">
        <v>17</v>
      </c>
      <c r="F10039" t="s">
        <v>28</v>
      </c>
      <c r="G10039">
        <v>2005</v>
      </c>
      <c r="H10039" s="2">
        <v>4</v>
      </c>
      <c r="I10039" s="2">
        <v>2.6309999999999998</v>
      </c>
    </row>
    <row r="10040" spans="1:9" x14ac:dyDescent="0.3">
      <c r="A10040" t="s">
        <v>286</v>
      </c>
      <c r="B10040" t="s">
        <v>313</v>
      </c>
      <c r="C10040" t="s">
        <v>314</v>
      </c>
      <c r="D10040" t="s">
        <v>14</v>
      </c>
      <c r="E10040" t="s">
        <v>17</v>
      </c>
      <c r="F10040" t="s">
        <v>28</v>
      </c>
      <c r="G10040">
        <v>2006</v>
      </c>
      <c r="H10040" s="2">
        <v>5</v>
      </c>
      <c r="I10040" s="2">
        <v>3.379</v>
      </c>
    </row>
    <row r="10041" spans="1:9" x14ac:dyDescent="0.3">
      <c r="A10041" t="s">
        <v>286</v>
      </c>
      <c r="B10041" t="s">
        <v>313</v>
      </c>
      <c r="C10041" t="s">
        <v>314</v>
      </c>
      <c r="D10041" t="s">
        <v>14</v>
      </c>
      <c r="E10041" t="s">
        <v>17</v>
      </c>
      <c r="F10041" t="s">
        <v>28</v>
      </c>
      <c r="G10041">
        <v>2007</v>
      </c>
      <c r="H10041" s="2">
        <v>5</v>
      </c>
      <c r="I10041" s="2">
        <v>3.8109999999999999</v>
      </c>
    </row>
    <row r="10042" spans="1:9" x14ac:dyDescent="0.3">
      <c r="A10042" t="s">
        <v>286</v>
      </c>
      <c r="B10042" t="s">
        <v>313</v>
      </c>
      <c r="C10042" t="s">
        <v>314</v>
      </c>
      <c r="D10042" t="s">
        <v>14</v>
      </c>
      <c r="E10042" t="s">
        <v>17</v>
      </c>
      <c r="F10042" t="s">
        <v>28</v>
      </c>
      <c r="G10042">
        <v>2008</v>
      </c>
      <c r="H10042" s="2">
        <v>6</v>
      </c>
      <c r="I10042" s="2">
        <v>3.944</v>
      </c>
    </row>
    <row r="10043" spans="1:9" x14ac:dyDescent="0.3">
      <c r="A10043" t="s">
        <v>286</v>
      </c>
      <c r="B10043" t="s">
        <v>313</v>
      </c>
      <c r="C10043" t="s">
        <v>314</v>
      </c>
      <c r="D10043" t="s">
        <v>14</v>
      </c>
      <c r="E10043" t="s">
        <v>17</v>
      </c>
      <c r="F10043" t="s">
        <v>28</v>
      </c>
      <c r="G10043">
        <v>2009</v>
      </c>
      <c r="H10043" s="2">
        <v>6</v>
      </c>
      <c r="I10043" s="2">
        <v>4.3170000000000002</v>
      </c>
    </row>
    <row r="10044" spans="1:9" x14ac:dyDescent="0.3">
      <c r="A10044" t="s">
        <v>286</v>
      </c>
      <c r="B10044" t="s">
        <v>313</v>
      </c>
      <c r="C10044" t="s">
        <v>314</v>
      </c>
      <c r="D10044" t="s">
        <v>14</v>
      </c>
      <c r="E10044" t="s">
        <v>17</v>
      </c>
      <c r="F10044" t="s">
        <v>28</v>
      </c>
      <c r="G10044">
        <v>2010</v>
      </c>
      <c r="H10044" s="2">
        <v>7</v>
      </c>
      <c r="I10044" s="2">
        <v>4.7389999999999999</v>
      </c>
    </row>
    <row r="10045" spans="1:9" x14ac:dyDescent="0.3">
      <c r="A10045" t="s">
        <v>286</v>
      </c>
      <c r="B10045" t="s">
        <v>313</v>
      </c>
      <c r="C10045" t="s">
        <v>314</v>
      </c>
      <c r="D10045" t="s">
        <v>14</v>
      </c>
      <c r="E10045" t="s">
        <v>17</v>
      </c>
      <c r="F10045" t="s">
        <v>28</v>
      </c>
      <c r="G10045">
        <v>2011</v>
      </c>
      <c r="H10045" s="2">
        <v>7</v>
      </c>
      <c r="I10045" s="2">
        <v>5.3</v>
      </c>
    </row>
    <row r="10046" spans="1:9" x14ac:dyDescent="0.3">
      <c r="A10046" t="s">
        <v>286</v>
      </c>
      <c r="B10046" t="s">
        <v>313</v>
      </c>
      <c r="C10046" t="s">
        <v>314</v>
      </c>
      <c r="D10046" t="s">
        <v>14</v>
      </c>
      <c r="E10046" t="s">
        <v>17</v>
      </c>
      <c r="F10046" t="s">
        <v>28</v>
      </c>
      <c r="G10046">
        <v>2012</v>
      </c>
      <c r="H10046" s="2">
        <v>8</v>
      </c>
      <c r="I10046" s="2">
        <v>5.7489999999999997</v>
      </c>
    </row>
    <row r="10047" spans="1:9" x14ac:dyDescent="0.3">
      <c r="A10047" t="s">
        <v>286</v>
      </c>
      <c r="B10047" t="s">
        <v>313</v>
      </c>
      <c r="C10047" t="s">
        <v>314</v>
      </c>
      <c r="D10047" t="s">
        <v>14</v>
      </c>
      <c r="E10047" t="s">
        <v>17</v>
      </c>
      <c r="F10047" t="s">
        <v>28</v>
      </c>
      <c r="G10047">
        <v>2013</v>
      </c>
      <c r="H10047" s="2">
        <v>9</v>
      </c>
      <c r="I10047" s="2">
        <v>6.452</v>
      </c>
    </row>
    <row r="10048" spans="1:9" x14ac:dyDescent="0.3">
      <c r="A10048" t="s">
        <v>286</v>
      </c>
      <c r="B10048" t="s">
        <v>313</v>
      </c>
      <c r="C10048" t="s">
        <v>314</v>
      </c>
      <c r="D10048" t="s">
        <v>14</v>
      </c>
      <c r="E10048" t="s">
        <v>17</v>
      </c>
      <c r="F10048" t="s">
        <v>28</v>
      </c>
      <c r="G10048">
        <v>2014</v>
      </c>
      <c r="H10048" s="2">
        <v>11</v>
      </c>
      <c r="I10048" s="2">
        <v>7.7519999999999998</v>
      </c>
    </row>
    <row r="10049" spans="1:9" x14ac:dyDescent="0.3">
      <c r="A10049" t="s">
        <v>286</v>
      </c>
      <c r="B10049" t="s">
        <v>313</v>
      </c>
      <c r="C10049" t="s">
        <v>314</v>
      </c>
      <c r="D10049" t="s">
        <v>14</v>
      </c>
      <c r="E10049" t="s">
        <v>17</v>
      </c>
      <c r="F10049" t="s">
        <v>28</v>
      </c>
      <c r="G10049">
        <v>2015</v>
      </c>
      <c r="H10049" s="2">
        <v>17</v>
      </c>
      <c r="I10049" s="2">
        <v>9.5250000000000004</v>
      </c>
    </row>
    <row r="10050" spans="1:9" x14ac:dyDescent="0.3">
      <c r="A10050" t="s">
        <v>286</v>
      </c>
      <c r="B10050" t="s">
        <v>313</v>
      </c>
      <c r="C10050" t="s">
        <v>314</v>
      </c>
      <c r="D10050" t="s">
        <v>14</v>
      </c>
      <c r="E10050" t="s">
        <v>17</v>
      </c>
      <c r="F10050" t="s">
        <v>28</v>
      </c>
      <c r="G10050">
        <v>2016</v>
      </c>
      <c r="H10050" s="2">
        <v>39</v>
      </c>
      <c r="I10050" s="2">
        <v>19.170000000000002</v>
      </c>
    </row>
    <row r="10051" spans="1:9" x14ac:dyDescent="0.3">
      <c r="A10051" t="s">
        <v>286</v>
      </c>
      <c r="B10051" t="s">
        <v>313</v>
      </c>
      <c r="C10051" t="s">
        <v>314</v>
      </c>
      <c r="D10051" t="s">
        <v>14</v>
      </c>
      <c r="E10051" t="s">
        <v>17</v>
      </c>
      <c r="F10051" t="s">
        <v>28</v>
      </c>
      <c r="G10051">
        <v>2017</v>
      </c>
      <c r="H10051" s="2">
        <v>82</v>
      </c>
      <c r="I10051" s="2">
        <v>43.649000000000001</v>
      </c>
    </row>
    <row r="10052" spans="1:9" x14ac:dyDescent="0.3">
      <c r="A10052" t="s">
        <v>286</v>
      </c>
      <c r="B10052" t="s">
        <v>313</v>
      </c>
      <c r="C10052" t="s">
        <v>314</v>
      </c>
      <c r="D10052" t="s">
        <v>14</v>
      </c>
      <c r="E10052" t="s">
        <v>20</v>
      </c>
      <c r="F10052" t="s">
        <v>156</v>
      </c>
      <c r="G10052">
        <v>2008</v>
      </c>
      <c r="H10052" s="2">
        <v>24</v>
      </c>
      <c r="I10052" s="2">
        <v>44</v>
      </c>
    </row>
    <row r="10053" spans="1:9" x14ac:dyDescent="0.3">
      <c r="A10053" t="s">
        <v>286</v>
      </c>
      <c r="B10053" t="s">
        <v>313</v>
      </c>
      <c r="C10053" t="s">
        <v>314</v>
      </c>
      <c r="D10053" t="s">
        <v>14</v>
      </c>
      <c r="E10053" t="s">
        <v>20</v>
      </c>
      <c r="F10053" t="s">
        <v>156</v>
      </c>
      <c r="G10053">
        <v>2009</v>
      </c>
      <c r="H10053" s="2">
        <v>24</v>
      </c>
      <c r="I10053" s="2">
        <v>45</v>
      </c>
    </row>
    <row r="10054" spans="1:9" x14ac:dyDescent="0.3">
      <c r="A10054" t="s">
        <v>286</v>
      </c>
      <c r="B10054" t="s">
        <v>313</v>
      </c>
      <c r="C10054" t="s">
        <v>314</v>
      </c>
      <c r="D10054" t="s">
        <v>14</v>
      </c>
      <c r="E10054" t="s">
        <v>20</v>
      </c>
      <c r="F10054" t="s">
        <v>156</v>
      </c>
      <c r="G10054">
        <v>2010</v>
      </c>
      <c r="H10054" s="2">
        <v>26.3</v>
      </c>
      <c r="I10054" s="2">
        <v>39</v>
      </c>
    </row>
    <row r="10055" spans="1:9" x14ac:dyDescent="0.3">
      <c r="A10055" t="s">
        <v>286</v>
      </c>
      <c r="B10055" t="s">
        <v>313</v>
      </c>
      <c r="C10055" t="s">
        <v>314</v>
      </c>
      <c r="D10055" t="s">
        <v>14</v>
      </c>
      <c r="E10055" t="s">
        <v>20</v>
      </c>
      <c r="F10055" t="s">
        <v>156</v>
      </c>
      <c r="G10055">
        <v>2011</v>
      </c>
      <c r="H10055" s="2">
        <v>26.3</v>
      </c>
      <c r="I10055" s="2">
        <v>63</v>
      </c>
    </row>
    <row r="10056" spans="1:9" x14ac:dyDescent="0.3">
      <c r="A10056" t="s">
        <v>286</v>
      </c>
      <c r="B10056" t="s">
        <v>313</v>
      </c>
      <c r="C10056" t="s">
        <v>314</v>
      </c>
      <c r="D10056" t="s">
        <v>14</v>
      </c>
      <c r="E10056" t="s">
        <v>20</v>
      </c>
      <c r="F10056" t="s">
        <v>156</v>
      </c>
      <c r="G10056">
        <v>2012</v>
      </c>
      <c r="H10056" s="2">
        <v>26.3</v>
      </c>
      <c r="I10056" s="2">
        <v>50</v>
      </c>
    </row>
    <row r="10057" spans="1:9" x14ac:dyDescent="0.3">
      <c r="A10057" t="s">
        <v>286</v>
      </c>
      <c r="B10057" t="s">
        <v>313</v>
      </c>
      <c r="C10057" t="s">
        <v>314</v>
      </c>
      <c r="D10057" t="s">
        <v>14</v>
      </c>
      <c r="E10057" t="s">
        <v>20</v>
      </c>
      <c r="F10057" t="s">
        <v>156</v>
      </c>
      <c r="G10057">
        <v>2013</v>
      </c>
      <c r="H10057" s="2">
        <v>26.3</v>
      </c>
      <c r="I10057" s="2">
        <v>46</v>
      </c>
    </row>
    <row r="10058" spans="1:9" x14ac:dyDescent="0.3">
      <c r="A10058" t="s">
        <v>286</v>
      </c>
      <c r="B10058" t="s">
        <v>313</v>
      </c>
      <c r="C10058" t="s">
        <v>314</v>
      </c>
      <c r="D10058" t="s">
        <v>14</v>
      </c>
      <c r="E10058" t="s">
        <v>20</v>
      </c>
      <c r="F10058" t="s">
        <v>156</v>
      </c>
      <c r="G10058">
        <v>2014</v>
      </c>
      <c r="H10058" s="2">
        <v>26.3</v>
      </c>
      <c r="I10058" s="2">
        <v>46</v>
      </c>
    </row>
    <row r="10059" spans="1:9" x14ac:dyDescent="0.3">
      <c r="A10059" t="s">
        <v>286</v>
      </c>
      <c r="B10059" t="s">
        <v>313</v>
      </c>
      <c r="C10059" t="s">
        <v>314</v>
      </c>
      <c r="D10059" t="s">
        <v>14</v>
      </c>
      <c r="E10059" t="s">
        <v>20</v>
      </c>
      <c r="F10059" t="s">
        <v>156</v>
      </c>
      <c r="G10059">
        <v>2015</v>
      </c>
      <c r="H10059" s="2">
        <v>32</v>
      </c>
      <c r="I10059" s="2">
        <v>74</v>
      </c>
    </row>
    <row r="10060" spans="1:9" x14ac:dyDescent="0.3">
      <c r="A10060" t="s">
        <v>286</v>
      </c>
      <c r="B10060" t="s">
        <v>313</v>
      </c>
      <c r="C10060" t="s">
        <v>314</v>
      </c>
      <c r="D10060" t="s">
        <v>14</v>
      </c>
      <c r="E10060" t="s">
        <v>20</v>
      </c>
      <c r="F10060" t="s">
        <v>156</v>
      </c>
      <c r="G10060">
        <v>2016</v>
      </c>
      <c r="H10060" s="2">
        <v>32</v>
      </c>
      <c r="I10060" s="2">
        <v>63</v>
      </c>
    </row>
    <row r="10061" spans="1:9" x14ac:dyDescent="0.3">
      <c r="A10061" t="s">
        <v>286</v>
      </c>
      <c r="B10061" t="s">
        <v>313</v>
      </c>
      <c r="C10061" t="s">
        <v>314</v>
      </c>
      <c r="D10061" t="s">
        <v>14</v>
      </c>
      <c r="E10061" t="s">
        <v>20</v>
      </c>
      <c r="F10061" t="s">
        <v>156</v>
      </c>
      <c r="G10061">
        <v>2017</v>
      </c>
      <c r="H10061" s="2">
        <v>72.7</v>
      </c>
      <c r="I10061" s="2">
        <v>155.62299999999999</v>
      </c>
    </row>
    <row r="10062" spans="1:9" x14ac:dyDescent="0.3">
      <c r="A10062" t="s">
        <v>286</v>
      </c>
      <c r="B10062" t="s">
        <v>313</v>
      </c>
      <c r="C10062" t="s">
        <v>314</v>
      </c>
      <c r="D10062" t="s">
        <v>14</v>
      </c>
      <c r="E10062" t="s">
        <v>20</v>
      </c>
      <c r="F10062" t="s">
        <v>21</v>
      </c>
      <c r="G10062">
        <v>2000</v>
      </c>
      <c r="H10062" s="2">
        <v>38</v>
      </c>
      <c r="I10062" s="2">
        <v>78</v>
      </c>
    </row>
    <row r="10063" spans="1:9" x14ac:dyDescent="0.3">
      <c r="A10063" t="s">
        <v>286</v>
      </c>
      <c r="B10063" t="s">
        <v>313</v>
      </c>
      <c r="C10063" t="s">
        <v>314</v>
      </c>
      <c r="D10063" t="s">
        <v>14</v>
      </c>
      <c r="E10063" t="s">
        <v>20</v>
      </c>
      <c r="F10063" t="s">
        <v>21</v>
      </c>
      <c r="G10063">
        <v>2001</v>
      </c>
      <c r="H10063" s="2">
        <v>39</v>
      </c>
      <c r="I10063" s="2">
        <v>70</v>
      </c>
    </row>
    <row r="10064" spans="1:9" x14ac:dyDescent="0.3">
      <c r="A10064" t="s">
        <v>286</v>
      </c>
      <c r="B10064" t="s">
        <v>313</v>
      </c>
      <c r="C10064" t="s">
        <v>314</v>
      </c>
      <c r="D10064" t="s">
        <v>14</v>
      </c>
      <c r="E10064" t="s">
        <v>20</v>
      </c>
      <c r="F10064" t="s">
        <v>21</v>
      </c>
      <c r="G10064">
        <v>2002</v>
      </c>
      <c r="H10064" s="2">
        <v>43</v>
      </c>
      <c r="I10064" s="2">
        <v>64</v>
      </c>
    </row>
    <row r="10065" spans="1:9" x14ac:dyDescent="0.3">
      <c r="A10065" t="s">
        <v>286</v>
      </c>
      <c r="B10065" t="s">
        <v>313</v>
      </c>
      <c r="C10065" t="s">
        <v>314</v>
      </c>
      <c r="D10065" t="s">
        <v>14</v>
      </c>
      <c r="E10065" t="s">
        <v>20</v>
      </c>
      <c r="F10065" t="s">
        <v>21</v>
      </c>
      <c r="G10065">
        <v>2003</v>
      </c>
      <c r="H10065" s="2">
        <v>52</v>
      </c>
      <c r="I10065" s="2">
        <v>93</v>
      </c>
    </row>
    <row r="10066" spans="1:9" x14ac:dyDescent="0.3">
      <c r="A10066" t="s">
        <v>286</v>
      </c>
      <c r="B10066" t="s">
        <v>313</v>
      </c>
      <c r="C10066" t="s">
        <v>314</v>
      </c>
      <c r="D10066" t="s">
        <v>14</v>
      </c>
      <c r="E10066" t="s">
        <v>20</v>
      </c>
      <c r="F10066" t="s">
        <v>21</v>
      </c>
      <c r="G10066">
        <v>2004</v>
      </c>
      <c r="H10066" s="2">
        <v>82</v>
      </c>
      <c r="I10066" s="2">
        <v>120.34399999999999</v>
      </c>
    </row>
    <row r="10067" spans="1:9" x14ac:dyDescent="0.3">
      <c r="A10067" t="s">
        <v>286</v>
      </c>
      <c r="B10067" t="s">
        <v>313</v>
      </c>
      <c r="C10067" t="s">
        <v>314</v>
      </c>
      <c r="D10067" t="s">
        <v>14</v>
      </c>
      <c r="E10067" t="s">
        <v>20</v>
      </c>
      <c r="F10067" t="s">
        <v>21</v>
      </c>
      <c r="G10067">
        <v>2005</v>
      </c>
      <c r="H10067" s="2">
        <v>82</v>
      </c>
      <c r="I10067" s="2">
        <v>169.94200000000001</v>
      </c>
    </row>
    <row r="10068" spans="1:9" x14ac:dyDescent="0.3">
      <c r="A10068" t="s">
        <v>286</v>
      </c>
      <c r="B10068" t="s">
        <v>313</v>
      </c>
      <c r="C10068" t="s">
        <v>314</v>
      </c>
      <c r="D10068" t="s">
        <v>14</v>
      </c>
      <c r="E10068" t="s">
        <v>20</v>
      </c>
      <c r="F10068" t="s">
        <v>21</v>
      </c>
      <c r="G10068">
        <v>2006</v>
      </c>
      <c r="H10068" s="2">
        <v>86</v>
      </c>
      <c r="I10068" s="2">
        <v>155.64099999999999</v>
      </c>
    </row>
    <row r="10069" spans="1:9" x14ac:dyDescent="0.3">
      <c r="A10069" t="s">
        <v>286</v>
      </c>
      <c r="B10069" t="s">
        <v>313</v>
      </c>
      <c r="C10069" t="s">
        <v>314</v>
      </c>
      <c r="D10069" t="s">
        <v>14</v>
      </c>
      <c r="E10069" t="s">
        <v>20</v>
      </c>
      <c r="F10069" t="s">
        <v>21</v>
      </c>
      <c r="G10069">
        <v>2007</v>
      </c>
      <c r="H10069" s="2">
        <v>110</v>
      </c>
      <c r="I10069" s="2">
        <v>188.40799999999999</v>
      </c>
    </row>
    <row r="10070" spans="1:9" x14ac:dyDescent="0.3">
      <c r="A10070" t="s">
        <v>286</v>
      </c>
      <c r="B10070" t="s">
        <v>313</v>
      </c>
      <c r="C10070" t="s">
        <v>314</v>
      </c>
      <c r="D10070" t="s">
        <v>14</v>
      </c>
      <c r="E10070" t="s">
        <v>20</v>
      </c>
      <c r="F10070" t="s">
        <v>21</v>
      </c>
      <c r="G10070">
        <v>2008</v>
      </c>
      <c r="H10070" s="2">
        <v>119</v>
      </c>
      <c r="I10070" s="2">
        <v>216.52</v>
      </c>
    </row>
    <row r="10071" spans="1:9" x14ac:dyDescent="0.3">
      <c r="A10071" t="s">
        <v>286</v>
      </c>
      <c r="B10071" t="s">
        <v>313</v>
      </c>
      <c r="C10071" t="s">
        <v>314</v>
      </c>
      <c r="D10071" t="s">
        <v>14</v>
      </c>
      <c r="E10071" t="s">
        <v>20</v>
      </c>
      <c r="F10071" t="s">
        <v>21</v>
      </c>
      <c r="G10071">
        <v>2009</v>
      </c>
      <c r="H10071" s="2">
        <v>123</v>
      </c>
      <c r="I10071" s="2">
        <v>231.624</v>
      </c>
    </row>
    <row r="10072" spans="1:9" x14ac:dyDescent="0.3">
      <c r="A10072" t="s">
        <v>286</v>
      </c>
      <c r="B10072" t="s">
        <v>313</v>
      </c>
      <c r="C10072" t="s">
        <v>314</v>
      </c>
      <c r="D10072" t="s">
        <v>14</v>
      </c>
      <c r="E10072" t="s">
        <v>20</v>
      </c>
      <c r="F10072" t="s">
        <v>21</v>
      </c>
      <c r="G10072">
        <v>2010</v>
      </c>
      <c r="H10072" s="2">
        <v>170.7</v>
      </c>
      <c r="I10072" s="2">
        <v>255.31700000000001</v>
      </c>
    </row>
    <row r="10073" spans="1:9" x14ac:dyDescent="0.3">
      <c r="A10073" t="s">
        <v>286</v>
      </c>
      <c r="B10073" t="s">
        <v>313</v>
      </c>
      <c r="C10073" t="s">
        <v>314</v>
      </c>
      <c r="D10073" t="s">
        <v>14</v>
      </c>
      <c r="E10073" t="s">
        <v>20</v>
      </c>
      <c r="F10073" t="s">
        <v>21</v>
      </c>
      <c r="G10073">
        <v>2011</v>
      </c>
      <c r="H10073" s="2">
        <v>172.7</v>
      </c>
      <c r="I10073" s="2">
        <v>418.39299999999997</v>
      </c>
    </row>
    <row r="10074" spans="1:9" x14ac:dyDescent="0.3">
      <c r="A10074" t="s">
        <v>286</v>
      </c>
      <c r="B10074" t="s">
        <v>313</v>
      </c>
      <c r="C10074" t="s">
        <v>314</v>
      </c>
      <c r="D10074" t="s">
        <v>14</v>
      </c>
      <c r="E10074" t="s">
        <v>20</v>
      </c>
      <c r="F10074" t="s">
        <v>21</v>
      </c>
      <c r="G10074">
        <v>2012</v>
      </c>
      <c r="H10074" s="2">
        <v>230.7</v>
      </c>
      <c r="I10074" s="2">
        <v>444.32299999999998</v>
      </c>
    </row>
    <row r="10075" spans="1:9" x14ac:dyDescent="0.3">
      <c r="A10075" t="s">
        <v>286</v>
      </c>
      <c r="B10075" t="s">
        <v>313</v>
      </c>
      <c r="C10075" t="s">
        <v>314</v>
      </c>
      <c r="D10075" t="s">
        <v>14</v>
      </c>
      <c r="E10075" t="s">
        <v>20</v>
      </c>
      <c r="F10075" t="s">
        <v>21</v>
      </c>
      <c r="G10075">
        <v>2013</v>
      </c>
      <c r="H10075" s="2">
        <v>420.7</v>
      </c>
      <c r="I10075" s="2">
        <v>727.69200000000001</v>
      </c>
    </row>
    <row r="10076" spans="1:9" x14ac:dyDescent="0.3">
      <c r="A10076" t="s">
        <v>286</v>
      </c>
      <c r="B10076" t="s">
        <v>313</v>
      </c>
      <c r="C10076" t="s">
        <v>314</v>
      </c>
      <c r="D10076" t="s">
        <v>14</v>
      </c>
      <c r="E10076" t="s">
        <v>20</v>
      </c>
      <c r="F10076" t="s">
        <v>21</v>
      </c>
      <c r="G10076">
        <v>2014</v>
      </c>
      <c r="H10076" s="2">
        <v>600.70000000000005</v>
      </c>
      <c r="I10076" s="2">
        <v>1061.172</v>
      </c>
    </row>
    <row r="10077" spans="1:9" x14ac:dyDescent="0.3">
      <c r="A10077" t="s">
        <v>286</v>
      </c>
      <c r="B10077" t="s">
        <v>313</v>
      </c>
      <c r="C10077" t="s">
        <v>314</v>
      </c>
      <c r="D10077" t="s">
        <v>14</v>
      </c>
      <c r="E10077" t="s">
        <v>20</v>
      </c>
      <c r="F10077" t="s">
        <v>21</v>
      </c>
      <c r="G10077">
        <v>2015</v>
      </c>
      <c r="H10077" s="2">
        <v>973</v>
      </c>
      <c r="I10077" s="2">
        <v>2253.3589999999999</v>
      </c>
    </row>
    <row r="10078" spans="1:9" x14ac:dyDescent="0.3">
      <c r="A10078" t="s">
        <v>286</v>
      </c>
      <c r="B10078" t="s">
        <v>313</v>
      </c>
      <c r="C10078" t="s">
        <v>314</v>
      </c>
      <c r="D10078" t="s">
        <v>14</v>
      </c>
      <c r="E10078" t="s">
        <v>20</v>
      </c>
      <c r="F10078" t="s">
        <v>21</v>
      </c>
      <c r="G10078">
        <v>2016</v>
      </c>
      <c r="H10078" s="2">
        <v>1533</v>
      </c>
      <c r="I10078" s="2">
        <v>3005.0410000000002</v>
      </c>
    </row>
    <row r="10079" spans="1:9" x14ac:dyDescent="0.3">
      <c r="A10079" t="s">
        <v>286</v>
      </c>
      <c r="B10079" t="s">
        <v>313</v>
      </c>
      <c r="C10079" t="s">
        <v>314</v>
      </c>
      <c r="D10079" t="s">
        <v>14</v>
      </c>
      <c r="E10079" t="s">
        <v>20</v>
      </c>
      <c r="F10079" t="s">
        <v>21</v>
      </c>
      <c r="G10079">
        <v>2017</v>
      </c>
      <c r="H10079" s="2">
        <v>1971.3</v>
      </c>
      <c r="I10079" s="2">
        <v>4639.5690000000004</v>
      </c>
    </row>
    <row r="10080" spans="1:9" x14ac:dyDescent="0.3">
      <c r="A10080" t="s">
        <v>286</v>
      </c>
      <c r="B10080" t="s">
        <v>315</v>
      </c>
      <c r="C10080" t="s">
        <v>316</v>
      </c>
      <c r="D10080" t="s">
        <v>12</v>
      </c>
      <c r="E10080" t="s">
        <v>13</v>
      </c>
      <c r="F10080" t="s">
        <v>13</v>
      </c>
      <c r="G10080">
        <v>2000</v>
      </c>
      <c r="H10080" s="2">
        <v>25275</v>
      </c>
      <c r="I10080" s="2">
        <v>49539</v>
      </c>
    </row>
    <row r="10081" spans="1:9" x14ac:dyDescent="0.3">
      <c r="A10081" t="s">
        <v>286</v>
      </c>
      <c r="B10081" t="s">
        <v>315</v>
      </c>
      <c r="C10081" t="s">
        <v>316</v>
      </c>
      <c r="D10081" t="s">
        <v>12</v>
      </c>
      <c r="E10081" t="s">
        <v>13</v>
      </c>
      <c r="F10081" t="s">
        <v>13</v>
      </c>
      <c r="G10081">
        <v>2001</v>
      </c>
      <c r="H10081" s="2">
        <v>26165</v>
      </c>
      <c r="I10081" s="2">
        <v>45005</v>
      </c>
    </row>
    <row r="10082" spans="1:9" x14ac:dyDescent="0.3">
      <c r="A10082" t="s">
        <v>286</v>
      </c>
      <c r="B10082" t="s">
        <v>315</v>
      </c>
      <c r="C10082" t="s">
        <v>316</v>
      </c>
      <c r="D10082" t="s">
        <v>12</v>
      </c>
      <c r="E10082" t="s">
        <v>13</v>
      </c>
      <c r="F10082" t="s">
        <v>13</v>
      </c>
      <c r="G10082">
        <v>2002</v>
      </c>
      <c r="H10082" s="2">
        <v>26909</v>
      </c>
      <c r="I10082" s="2">
        <v>51127</v>
      </c>
    </row>
    <row r="10083" spans="1:9" x14ac:dyDescent="0.3">
      <c r="A10083" t="s">
        <v>286</v>
      </c>
      <c r="B10083" t="s">
        <v>315</v>
      </c>
      <c r="C10083" t="s">
        <v>316</v>
      </c>
      <c r="D10083" t="s">
        <v>12</v>
      </c>
      <c r="E10083" t="s">
        <v>13</v>
      </c>
      <c r="F10083" t="s">
        <v>13</v>
      </c>
      <c r="G10083">
        <v>2003</v>
      </c>
      <c r="H10083" s="2">
        <v>26512</v>
      </c>
      <c r="I10083" s="2">
        <v>55730</v>
      </c>
    </row>
    <row r="10084" spans="1:9" x14ac:dyDescent="0.3">
      <c r="A10084" t="s">
        <v>286</v>
      </c>
      <c r="B10084" t="s">
        <v>315</v>
      </c>
      <c r="C10084" t="s">
        <v>316</v>
      </c>
      <c r="D10084" t="s">
        <v>12</v>
      </c>
      <c r="E10084" t="s">
        <v>13</v>
      </c>
      <c r="F10084" t="s">
        <v>13</v>
      </c>
      <c r="G10084">
        <v>2004</v>
      </c>
      <c r="H10084" s="2">
        <v>26169</v>
      </c>
      <c r="I10084" s="2">
        <v>54812</v>
      </c>
    </row>
    <row r="10085" spans="1:9" x14ac:dyDescent="0.3">
      <c r="A10085" t="s">
        <v>286</v>
      </c>
      <c r="B10085" t="s">
        <v>315</v>
      </c>
      <c r="C10085" t="s">
        <v>316</v>
      </c>
      <c r="D10085" t="s">
        <v>12</v>
      </c>
      <c r="E10085" t="s">
        <v>13</v>
      </c>
      <c r="F10085" t="s">
        <v>13</v>
      </c>
      <c r="G10085">
        <v>2005</v>
      </c>
      <c r="H10085" s="2">
        <v>25450</v>
      </c>
      <c r="I10085" s="2">
        <v>61699</v>
      </c>
    </row>
    <row r="10086" spans="1:9" x14ac:dyDescent="0.3">
      <c r="A10086" t="s">
        <v>286</v>
      </c>
      <c r="B10086" t="s">
        <v>315</v>
      </c>
      <c r="C10086" t="s">
        <v>316</v>
      </c>
      <c r="D10086" t="s">
        <v>12</v>
      </c>
      <c r="E10086" t="s">
        <v>13</v>
      </c>
      <c r="F10086" t="s">
        <v>13</v>
      </c>
      <c r="G10086">
        <v>2006</v>
      </c>
      <c r="H10086" s="2">
        <v>24643</v>
      </c>
      <c r="I10086" s="2">
        <v>55297</v>
      </c>
    </row>
    <row r="10087" spans="1:9" x14ac:dyDescent="0.3">
      <c r="A10087" t="s">
        <v>286</v>
      </c>
      <c r="B10087" t="s">
        <v>315</v>
      </c>
      <c r="C10087" t="s">
        <v>316</v>
      </c>
      <c r="D10087" t="s">
        <v>12</v>
      </c>
      <c r="E10087" t="s">
        <v>13</v>
      </c>
      <c r="F10087" t="s">
        <v>13</v>
      </c>
      <c r="G10087">
        <v>2007</v>
      </c>
      <c r="H10087" s="2">
        <v>24372</v>
      </c>
      <c r="I10087" s="2">
        <v>56347</v>
      </c>
    </row>
    <row r="10088" spans="1:9" x14ac:dyDescent="0.3">
      <c r="A10088" t="s">
        <v>286</v>
      </c>
      <c r="B10088" t="s">
        <v>315</v>
      </c>
      <c r="C10088" t="s">
        <v>316</v>
      </c>
      <c r="D10088" t="s">
        <v>12</v>
      </c>
      <c r="E10088" t="s">
        <v>13</v>
      </c>
      <c r="F10088" t="s">
        <v>13</v>
      </c>
      <c r="G10088">
        <v>2008</v>
      </c>
      <c r="H10088" s="2">
        <v>24233</v>
      </c>
      <c r="I10088" s="2">
        <v>53661.112000000001</v>
      </c>
    </row>
    <row r="10089" spans="1:9" x14ac:dyDescent="0.3">
      <c r="A10089" t="s">
        <v>286</v>
      </c>
      <c r="B10089" t="s">
        <v>315</v>
      </c>
      <c r="C10089" t="s">
        <v>316</v>
      </c>
      <c r="D10089" t="s">
        <v>12</v>
      </c>
      <c r="E10089" t="s">
        <v>13</v>
      </c>
      <c r="F10089" t="s">
        <v>13</v>
      </c>
      <c r="G10089">
        <v>2009</v>
      </c>
      <c r="H10089" s="2">
        <v>25818</v>
      </c>
      <c r="I10089" s="2">
        <v>49234.197</v>
      </c>
    </row>
    <row r="10090" spans="1:9" x14ac:dyDescent="0.3">
      <c r="A10090" t="s">
        <v>286</v>
      </c>
      <c r="B10090" t="s">
        <v>315</v>
      </c>
      <c r="C10090" t="s">
        <v>316</v>
      </c>
      <c r="D10090" t="s">
        <v>12</v>
      </c>
      <c r="E10090" t="s">
        <v>13</v>
      </c>
      <c r="F10090" t="s">
        <v>13</v>
      </c>
      <c r="G10090">
        <v>2010</v>
      </c>
      <c r="H10090" s="2">
        <v>27017</v>
      </c>
      <c r="I10090" s="2">
        <v>55594.112999999998</v>
      </c>
    </row>
    <row r="10091" spans="1:9" x14ac:dyDescent="0.3">
      <c r="A10091" t="s">
        <v>286</v>
      </c>
      <c r="B10091" t="s">
        <v>315</v>
      </c>
      <c r="C10091" t="s">
        <v>316</v>
      </c>
      <c r="D10091" t="s">
        <v>12</v>
      </c>
      <c r="E10091" t="s">
        <v>13</v>
      </c>
      <c r="F10091" t="s">
        <v>13</v>
      </c>
      <c r="G10091">
        <v>2011</v>
      </c>
      <c r="H10091" s="2">
        <v>27171.127</v>
      </c>
      <c r="I10091" s="2">
        <v>57226.792000000001</v>
      </c>
    </row>
    <row r="10092" spans="1:9" x14ac:dyDescent="0.3">
      <c r="A10092" t="s">
        <v>286</v>
      </c>
      <c r="B10092" t="s">
        <v>315</v>
      </c>
      <c r="C10092" t="s">
        <v>316</v>
      </c>
      <c r="D10092" t="s">
        <v>12</v>
      </c>
      <c r="E10092" t="s">
        <v>13</v>
      </c>
      <c r="F10092" t="s">
        <v>13</v>
      </c>
      <c r="G10092">
        <v>2012</v>
      </c>
      <c r="H10092" s="2">
        <v>28171.728999999999</v>
      </c>
      <c r="I10092" s="2">
        <v>54168.320999999996</v>
      </c>
    </row>
    <row r="10093" spans="1:9" x14ac:dyDescent="0.3">
      <c r="A10093" t="s">
        <v>286</v>
      </c>
      <c r="B10093" t="s">
        <v>315</v>
      </c>
      <c r="C10093" t="s">
        <v>316</v>
      </c>
      <c r="D10093" t="s">
        <v>12</v>
      </c>
      <c r="E10093" t="s">
        <v>13</v>
      </c>
      <c r="F10093" t="s">
        <v>13</v>
      </c>
      <c r="G10093">
        <v>2013</v>
      </c>
      <c r="H10093" s="2">
        <v>26010.995999999999</v>
      </c>
      <c r="I10093" s="2">
        <v>51120.523000000001</v>
      </c>
    </row>
    <row r="10094" spans="1:9" x14ac:dyDescent="0.3">
      <c r="A10094" t="s">
        <v>286</v>
      </c>
      <c r="B10094" t="s">
        <v>315</v>
      </c>
      <c r="C10094" t="s">
        <v>316</v>
      </c>
      <c r="D10094" t="s">
        <v>12</v>
      </c>
      <c r="E10094" t="s">
        <v>13</v>
      </c>
      <c r="F10094" t="s">
        <v>13</v>
      </c>
      <c r="G10094">
        <v>2014</v>
      </c>
      <c r="H10094" s="2">
        <v>24232.21</v>
      </c>
      <c r="I10094" s="2">
        <v>33396.264999999999</v>
      </c>
    </row>
    <row r="10095" spans="1:9" x14ac:dyDescent="0.3">
      <c r="A10095" t="s">
        <v>286</v>
      </c>
      <c r="B10095" t="s">
        <v>315</v>
      </c>
      <c r="C10095" t="s">
        <v>316</v>
      </c>
      <c r="D10095" t="s">
        <v>12</v>
      </c>
      <c r="E10095" t="s">
        <v>13</v>
      </c>
      <c r="F10095" t="s">
        <v>13</v>
      </c>
      <c r="G10095">
        <v>2015</v>
      </c>
      <c r="H10095" s="2">
        <v>24126.412</v>
      </c>
      <c r="I10095" s="2">
        <v>42345.72</v>
      </c>
    </row>
    <row r="10096" spans="1:9" x14ac:dyDescent="0.3">
      <c r="A10096" t="s">
        <v>286</v>
      </c>
      <c r="B10096" t="s">
        <v>315</v>
      </c>
      <c r="C10096" t="s">
        <v>316</v>
      </c>
      <c r="D10096" t="s">
        <v>12</v>
      </c>
      <c r="E10096" t="s">
        <v>13</v>
      </c>
      <c r="F10096" t="s">
        <v>13</v>
      </c>
      <c r="G10096">
        <v>2016</v>
      </c>
      <c r="H10096" s="2">
        <v>22978.261999999999</v>
      </c>
      <c r="I10096" s="2">
        <v>54201.339</v>
      </c>
    </row>
    <row r="10097" spans="1:9" x14ac:dyDescent="0.3">
      <c r="A10097" t="s">
        <v>286</v>
      </c>
      <c r="B10097" t="s">
        <v>315</v>
      </c>
      <c r="C10097" t="s">
        <v>316</v>
      </c>
      <c r="D10097" t="s">
        <v>12</v>
      </c>
      <c r="E10097" t="s">
        <v>13</v>
      </c>
      <c r="F10097" t="s">
        <v>13</v>
      </c>
      <c r="G10097">
        <v>2017</v>
      </c>
      <c r="H10097" s="2">
        <v>19948.494999999999</v>
      </c>
      <c r="I10097" s="2">
        <v>62886.736000000004</v>
      </c>
    </row>
    <row r="10098" spans="1:9" x14ac:dyDescent="0.3">
      <c r="A10098" t="s">
        <v>286</v>
      </c>
      <c r="B10098" t="s">
        <v>315</v>
      </c>
      <c r="C10098" t="s">
        <v>316</v>
      </c>
      <c r="D10098" t="s">
        <v>12</v>
      </c>
      <c r="E10098" t="s">
        <v>126</v>
      </c>
      <c r="F10098" t="s">
        <v>126</v>
      </c>
      <c r="G10098">
        <v>2000</v>
      </c>
      <c r="H10098" s="2">
        <v>63183</v>
      </c>
      <c r="I10098" s="2">
        <v>415162</v>
      </c>
    </row>
    <row r="10099" spans="1:9" x14ac:dyDescent="0.3">
      <c r="A10099" t="s">
        <v>286</v>
      </c>
      <c r="B10099" t="s">
        <v>315</v>
      </c>
      <c r="C10099" t="s">
        <v>316</v>
      </c>
      <c r="D10099" t="s">
        <v>12</v>
      </c>
      <c r="E10099" t="s">
        <v>126</v>
      </c>
      <c r="F10099" t="s">
        <v>126</v>
      </c>
      <c r="G10099">
        <v>2001</v>
      </c>
      <c r="H10099" s="2">
        <v>63183</v>
      </c>
      <c r="I10099" s="2">
        <v>421076</v>
      </c>
    </row>
    <row r="10100" spans="1:9" x14ac:dyDescent="0.3">
      <c r="A10100" t="s">
        <v>286</v>
      </c>
      <c r="B10100" t="s">
        <v>315</v>
      </c>
      <c r="C10100" t="s">
        <v>316</v>
      </c>
      <c r="D10100" t="s">
        <v>12</v>
      </c>
      <c r="E10100" t="s">
        <v>126</v>
      </c>
      <c r="F10100" t="s">
        <v>126</v>
      </c>
      <c r="G10100">
        <v>2002</v>
      </c>
      <c r="H10100" s="2">
        <v>63273</v>
      </c>
      <c r="I10100" s="2">
        <v>436760</v>
      </c>
    </row>
    <row r="10101" spans="1:9" x14ac:dyDescent="0.3">
      <c r="A10101" t="s">
        <v>286</v>
      </c>
      <c r="B10101" t="s">
        <v>315</v>
      </c>
      <c r="C10101" t="s">
        <v>316</v>
      </c>
      <c r="D10101" t="s">
        <v>12</v>
      </c>
      <c r="E10101" t="s">
        <v>126</v>
      </c>
      <c r="F10101" t="s">
        <v>126</v>
      </c>
      <c r="G10101">
        <v>2003</v>
      </c>
      <c r="H10101" s="2">
        <v>63363</v>
      </c>
      <c r="I10101" s="2">
        <v>441070</v>
      </c>
    </row>
    <row r="10102" spans="1:9" x14ac:dyDescent="0.3">
      <c r="A10102" t="s">
        <v>286</v>
      </c>
      <c r="B10102" t="s">
        <v>315</v>
      </c>
      <c r="C10102" t="s">
        <v>316</v>
      </c>
      <c r="D10102" t="s">
        <v>12</v>
      </c>
      <c r="E10102" t="s">
        <v>126</v>
      </c>
      <c r="F10102" t="s">
        <v>126</v>
      </c>
      <c r="G10102">
        <v>2004</v>
      </c>
      <c r="H10102" s="2">
        <v>63363</v>
      </c>
      <c r="I10102" s="2">
        <v>448241</v>
      </c>
    </row>
    <row r="10103" spans="1:9" x14ac:dyDescent="0.3">
      <c r="A10103" t="s">
        <v>286</v>
      </c>
      <c r="B10103" t="s">
        <v>315</v>
      </c>
      <c r="C10103" t="s">
        <v>316</v>
      </c>
      <c r="D10103" t="s">
        <v>12</v>
      </c>
      <c r="E10103" t="s">
        <v>126</v>
      </c>
      <c r="F10103" t="s">
        <v>126</v>
      </c>
      <c r="G10103">
        <v>2005</v>
      </c>
      <c r="H10103" s="2">
        <v>63260</v>
      </c>
      <c r="I10103" s="2">
        <v>451529</v>
      </c>
    </row>
    <row r="10104" spans="1:9" x14ac:dyDescent="0.3">
      <c r="A10104" t="s">
        <v>286</v>
      </c>
      <c r="B10104" t="s">
        <v>315</v>
      </c>
      <c r="C10104" t="s">
        <v>316</v>
      </c>
      <c r="D10104" t="s">
        <v>12</v>
      </c>
      <c r="E10104" t="s">
        <v>126</v>
      </c>
      <c r="F10104" t="s">
        <v>126</v>
      </c>
      <c r="G10104">
        <v>2006</v>
      </c>
      <c r="H10104" s="2">
        <v>63260</v>
      </c>
      <c r="I10104" s="2">
        <v>450191</v>
      </c>
    </row>
    <row r="10105" spans="1:9" x14ac:dyDescent="0.3">
      <c r="A10105" t="s">
        <v>286</v>
      </c>
      <c r="B10105" t="s">
        <v>315</v>
      </c>
      <c r="C10105" t="s">
        <v>316</v>
      </c>
      <c r="D10105" t="s">
        <v>12</v>
      </c>
      <c r="E10105" t="s">
        <v>126</v>
      </c>
      <c r="F10105" t="s">
        <v>126</v>
      </c>
      <c r="G10105">
        <v>2007</v>
      </c>
      <c r="H10105" s="2">
        <v>63260</v>
      </c>
      <c r="I10105" s="2">
        <v>439730</v>
      </c>
    </row>
    <row r="10106" spans="1:9" x14ac:dyDescent="0.3">
      <c r="A10106" t="s">
        <v>286</v>
      </c>
      <c r="B10106" t="s">
        <v>315</v>
      </c>
      <c r="C10106" t="s">
        <v>316</v>
      </c>
      <c r="D10106" t="s">
        <v>12</v>
      </c>
      <c r="E10106" t="s">
        <v>126</v>
      </c>
      <c r="F10106" t="s">
        <v>126</v>
      </c>
      <c r="G10106">
        <v>2008</v>
      </c>
      <c r="H10106" s="2">
        <v>63260</v>
      </c>
      <c r="I10106" s="2">
        <v>439447</v>
      </c>
    </row>
    <row r="10107" spans="1:9" x14ac:dyDescent="0.3">
      <c r="A10107" t="s">
        <v>286</v>
      </c>
      <c r="B10107" t="s">
        <v>315</v>
      </c>
      <c r="C10107" t="s">
        <v>316</v>
      </c>
      <c r="D10107" t="s">
        <v>12</v>
      </c>
      <c r="E10107" t="s">
        <v>126</v>
      </c>
      <c r="F10107" t="s">
        <v>126</v>
      </c>
      <c r="G10107">
        <v>2009</v>
      </c>
      <c r="H10107" s="2">
        <v>63130</v>
      </c>
      <c r="I10107" s="2">
        <v>409736</v>
      </c>
    </row>
    <row r="10108" spans="1:9" x14ac:dyDescent="0.3">
      <c r="A10108" t="s">
        <v>286</v>
      </c>
      <c r="B10108" t="s">
        <v>315</v>
      </c>
      <c r="C10108" t="s">
        <v>316</v>
      </c>
      <c r="D10108" t="s">
        <v>12</v>
      </c>
      <c r="E10108" t="s">
        <v>126</v>
      </c>
      <c r="F10108" t="s">
        <v>126</v>
      </c>
      <c r="G10108">
        <v>2010</v>
      </c>
      <c r="H10108" s="2">
        <v>63130</v>
      </c>
      <c r="I10108" s="2">
        <v>428521</v>
      </c>
    </row>
    <row r="10109" spans="1:9" x14ac:dyDescent="0.3">
      <c r="A10109" t="s">
        <v>286</v>
      </c>
      <c r="B10109" t="s">
        <v>315</v>
      </c>
      <c r="C10109" t="s">
        <v>316</v>
      </c>
      <c r="D10109" t="s">
        <v>12</v>
      </c>
      <c r="E10109" t="s">
        <v>126</v>
      </c>
      <c r="F10109" t="s">
        <v>126</v>
      </c>
      <c r="G10109">
        <v>2011</v>
      </c>
      <c r="H10109" s="2">
        <v>63130</v>
      </c>
      <c r="I10109" s="2">
        <v>442387.76299999998</v>
      </c>
    </row>
    <row r="10110" spans="1:9" x14ac:dyDescent="0.3">
      <c r="A10110" t="s">
        <v>286</v>
      </c>
      <c r="B10110" t="s">
        <v>315</v>
      </c>
      <c r="C10110" t="s">
        <v>316</v>
      </c>
      <c r="D10110" t="s">
        <v>12</v>
      </c>
      <c r="E10110" t="s">
        <v>126</v>
      </c>
      <c r="F10110" t="s">
        <v>126</v>
      </c>
      <c r="G10110">
        <v>2012</v>
      </c>
      <c r="H10110" s="2">
        <v>63130</v>
      </c>
      <c r="I10110" s="2">
        <v>425406.01699999999</v>
      </c>
    </row>
    <row r="10111" spans="1:9" x14ac:dyDescent="0.3">
      <c r="A10111" t="s">
        <v>286</v>
      </c>
      <c r="B10111" t="s">
        <v>315</v>
      </c>
      <c r="C10111" t="s">
        <v>316</v>
      </c>
      <c r="D10111" t="s">
        <v>12</v>
      </c>
      <c r="E10111" t="s">
        <v>126</v>
      </c>
      <c r="F10111" t="s">
        <v>126</v>
      </c>
      <c r="G10111">
        <v>2013</v>
      </c>
      <c r="H10111" s="2">
        <v>63130</v>
      </c>
      <c r="I10111" s="2">
        <v>423684.67099999997</v>
      </c>
    </row>
    <row r="10112" spans="1:9" x14ac:dyDescent="0.3">
      <c r="A10112" t="s">
        <v>286</v>
      </c>
      <c r="B10112" t="s">
        <v>315</v>
      </c>
      <c r="C10112" t="s">
        <v>316</v>
      </c>
      <c r="D10112" t="s">
        <v>12</v>
      </c>
      <c r="E10112" t="s">
        <v>126</v>
      </c>
      <c r="F10112" t="s">
        <v>126</v>
      </c>
      <c r="G10112">
        <v>2014</v>
      </c>
      <c r="H10112" s="2">
        <v>63130</v>
      </c>
      <c r="I10112" s="2">
        <v>436479.00900000002</v>
      </c>
    </row>
    <row r="10113" spans="1:9" x14ac:dyDescent="0.3">
      <c r="A10113" t="s">
        <v>286</v>
      </c>
      <c r="B10113" t="s">
        <v>315</v>
      </c>
      <c r="C10113" t="s">
        <v>316</v>
      </c>
      <c r="D10113" t="s">
        <v>12</v>
      </c>
      <c r="E10113" t="s">
        <v>126</v>
      </c>
      <c r="F10113" t="s">
        <v>126</v>
      </c>
      <c r="G10113">
        <v>2015</v>
      </c>
      <c r="H10113" s="2">
        <v>63130</v>
      </c>
      <c r="I10113" s="2">
        <v>437427.80800000002</v>
      </c>
    </row>
    <row r="10114" spans="1:9" x14ac:dyDescent="0.3">
      <c r="A10114" t="s">
        <v>286</v>
      </c>
      <c r="B10114" t="s">
        <v>315</v>
      </c>
      <c r="C10114" t="s">
        <v>316</v>
      </c>
      <c r="D10114" t="s">
        <v>12</v>
      </c>
      <c r="E10114" t="s">
        <v>126</v>
      </c>
      <c r="F10114" t="s">
        <v>126</v>
      </c>
      <c r="G10114">
        <v>2016</v>
      </c>
      <c r="H10114" s="2">
        <v>63130</v>
      </c>
      <c r="I10114" s="2">
        <v>403195.48200000002</v>
      </c>
    </row>
    <row r="10115" spans="1:9" x14ac:dyDescent="0.3">
      <c r="A10115" t="s">
        <v>286</v>
      </c>
      <c r="B10115" t="s">
        <v>315</v>
      </c>
      <c r="C10115" t="s">
        <v>316</v>
      </c>
      <c r="D10115" t="s">
        <v>12</v>
      </c>
      <c r="E10115" t="s">
        <v>126</v>
      </c>
      <c r="F10115" t="s">
        <v>126</v>
      </c>
      <c r="G10115">
        <v>2017</v>
      </c>
      <c r="H10115" s="2">
        <v>63130</v>
      </c>
      <c r="I10115" s="2">
        <v>398359.12900000002</v>
      </c>
    </row>
    <row r="10116" spans="1:9" x14ac:dyDescent="0.3">
      <c r="A10116" t="s">
        <v>286</v>
      </c>
      <c r="B10116" t="s">
        <v>315</v>
      </c>
      <c r="C10116" t="s">
        <v>316</v>
      </c>
      <c r="D10116" t="s">
        <v>12</v>
      </c>
      <c r="E10116" t="s">
        <v>113</v>
      </c>
      <c r="F10116" t="s">
        <v>113</v>
      </c>
      <c r="G10116">
        <v>2000</v>
      </c>
      <c r="H10116" s="2">
        <v>216</v>
      </c>
      <c r="I10116" s="2">
        <v>1081</v>
      </c>
    </row>
    <row r="10117" spans="1:9" x14ac:dyDescent="0.3">
      <c r="A10117" t="s">
        <v>286</v>
      </c>
      <c r="B10117" t="s">
        <v>315</v>
      </c>
      <c r="C10117" t="s">
        <v>316</v>
      </c>
      <c r="D10117" t="s">
        <v>12</v>
      </c>
      <c r="E10117" t="s">
        <v>113</v>
      </c>
      <c r="F10117" t="s">
        <v>113</v>
      </c>
      <c r="G10117">
        <v>2001</v>
      </c>
      <c r="H10117" s="2">
        <v>235</v>
      </c>
      <c r="I10117" s="2">
        <v>1467</v>
      </c>
    </row>
    <row r="10118" spans="1:9" x14ac:dyDescent="0.3">
      <c r="A10118" t="s">
        <v>286</v>
      </c>
      <c r="B10118" t="s">
        <v>315</v>
      </c>
      <c r="C10118" t="s">
        <v>316</v>
      </c>
      <c r="D10118" t="s">
        <v>12</v>
      </c>
      <c r="E10118" t="s">
        <v>113</v>
      </c>
      <c r="F10118" t="s">
        <v>113</v>
      </c>
      <c r="G10118">
        <v>2002</v>
      </c>
      <c r="H10118" s="2">
        <v>272.5</v>
      </c>
      <c r="I10118" s="2">
        <v>1537</v>
      </c>
    </row>
    <row r="10119" spans="1:9" x14ac:dyDescent="0.3">
      <c r="A10119" t="s">
        <v>286</v>
      </c>
      <c r="B10119" t="s">
        <v>315</v>
      </c>
      <c r="C10119" t="s">
        <v>316</v>
      </c>
      <c r="D10119" t="s">
        <v>12</v>
      </c>
      <c r="E10119" t="s">
        <v>113</v>
      </c>
      <c r="F10119" t="s">
        <v>113</v>
      </c>
      <c r="G10119">
        <v>2003</v>
      </c>
      <c r="H10119" s="2">
        <v>292.5</v>
      </c>
      <c r="I10119" s="2">
        <v>1647.115</v>
      </c>
    </row>
    <row r="10120" spans="1:9" x14ac:dyDescent="0.3">
      <c r="A10120" t="s">
        <v>286</v>
      </c>
      <c r="B10120" t="s">
        <v>315</v>
      </c>
      <c r="C10120" t="s">
        <v>316</v>
      </c>
      <c r="D10120" t="s">
        <v>12</v>
      </c>
      <c r="E10120" t="s">
        <v>113</v>
      </c>
      <c r="F10120" t="s">
        <v>113</v>
      </c>
      <c r="G10120">
        <v>2004</v>
      </c>
      <c r="H10120" s="2">
        <v>330.5</v>
      </c>
      <c r="I10120" s="2">
        <v>1717</v>
      </c>
    </row>
    <row r="10121" spans="1:9" x14ac:dyDescent="0.3">
      <c r="A10121" t="s">
        <v>286</v>
      </c>
      <c r="B10121" t="s">
        <v>315</v>
      </c>
      <c r="C10121" t="s">
        <v>316</v>
      </c>
      <c r="D10121" t="s">
        <v>12</v>
      </c>
      <c r="E10121" t="s">
        <v>113</v>
      </c>
      <c r="F10121" t="s">
        <v>113</v>
      </c>
      <c r="G10121">
        <v>2005</v>
      </c>
      <c r="H10121" s="2">
        <v>338</v>
      </c>
      <c r="I10121" s="2">
        <v>1657.0340000000001</v>
      </c>
    </row>
    <row r="10122" spans="1:9" x14ac:dyDescent="0.3">
      <c r="A10122" t="s">
        <v>286</v>
      </c>
      <c r="B10122" t="s">
        <v>315</v>
      </c>
      <c r="C10122" t="s">
        <v>316</v>
      </c>
      <c r="D10122" t="s">
        <v>12</v>
      </c>
      <c r="E10122" t="s">
        <v>113</v>
      </c>
      <c r="F10122" t="s">
        <v>113</v>
      </c>
      <c r="G10122">
        <v>2006</v>
      </c>
      <c r="H10122" s="2">
        <v>364.5</v>
      </c>
      <c r="I10122" s="2">
        <v>1605</v>
      </c>
    </row>
    <row r="10123" spans="1:9" x14ac:dyDescent="0.3">
      <c r="A10123" t="s">
        <v>286</v>
      </c>
      <c r="B10123" t="s">
        <v>315</v>
      </c>
      <c r="C10123" t="s">
        <v>316</v>
      </c>
      <c r="D10123" t="s">
        <v>12</v>
      </c>
      <c r="E10123" t="s">
        <v>113</v>
      </c>
      <c r="F10123" t="s">
        <v>113</v>
      </c>
      <c r="G10123">
        <v>2007</v>
      </c>
      <c r="H10123" s="2">
        <v>435</v>
      </c>
      <c r="I10123" s="2">
        <v>2128.0259999999998</v>
      </c>
    </row>
    <row r="10124" spans="1:9" x14ac:dyDescent="0.3">
      <c r="A10124" t="s">
        <v>286</v>
      </c>
      <c r="B10124" t="s">
        <v>315</v>
      </c>
      <c r="C10124" t="s">
        <v>316</v>
      </c>
      <c r="D10124" t="s">
        <v>12</v>
      </c>
      <c r="E10124" t="s">
        <v>113</v>
      </c>
      <c r="F10124" t="s">
        <v>113</v>
      </c>
      <c r="G10124">
        <v>2008</v>
      </c>
      <c r="H10124" s="2">
        <v>472.5</v>
      </c>
      <c r="I10124" s="2">
        <v>2158.9790000000003</v>
      </c>
    </row>
    <row r="10125" spans="1:9" x14ac:dyDescent="0.3">
      <c r="A10125" t="s">
        <v>286</v>
      </c>
      <c r="B10125" t="s">
        <v>315</v>
      </c>
      <c r="C10125" t="s">
        <v>316</v>
      </c>
      <c r="D10125" t="s">
        <v>12</v>
      </c>
      <c r="E10125" t="s">
        <v>113</v>
      </c>
      <c r="F10125" t="s">
        <v>113</v>
      </c>
      <c r="G10125">
        <v>2009</v>
      </c>
      <c r="H10125" s="2">
        <v>473.5</v>
      </c>
      <c r="I10125" s="2">
        <v>2325.2619999999997</v>
      </c>
    </row>
    <row r="10126" spans="1:9" x14ac:dyDescent="0.3">
      <c r="A10126" t="s">
        <v>286</v>
      </c>
      <c r="B10126" t="s">
        <v>315</v>
      </c>
      <c r="C10126" t="s">
        <v>316</v>
      </c>
      <c r="D10126" t="s">
        <v>12</v>
      </c>
      <c r="E10126" t="s">
        <v>113</v>
      </c>
      <c r="F10126" t="s">
        <v>113</v>
      </c>
      <c r="G10126">
        <v>2010</v>
      </c>
      <c r="H10126" s="2">
        <v>466.5</v>
      </c>
      <c r="I10126" s="2">
        <v>2164.6130000000003</v>
      </c>
    </row>
    <row r="10127" spans="1:9" x14ac:dyDescent="0.3">
      <c r="A10127" t="s">
        <v>286</v>
      </c>
      <c r="B10127" t="s">
        <v>315</v>
      </c>
      <c r="C10127" t="s">
        <v>316</v>
      </c>
      <c r="D10127" t="s">
        <v>12</v>
      </c>
      <c r="E10127" t="s">
        <v>113</v>
      </c>
      <c r="F10127" t="s">
        <v>113</v>
      </c>
      <c r="G10127">
        <v>2011</v>
      </c>
      <c r="H10127" s="2">
        <v>440.036</v>
      </c>
      <c r="I10127" s="2">
        <v>2720.011</v>
      </c>
    </row>
    <row r="10128" spans="1:9" x14ac:dyDescent="0.3">
      <c r="A10128" t="s">
        <v>286</v>
      </c>
      <c r="B10128" t="s">
        <v>315</v>
      </c>
      <c r="C10128" t="s">
        <v>316</v>
      </c>
      <c r="D10128" t="s">
        <v>12</v>
      </c>
      <c r="E10128" t="s">
        <v>113</v>
      </c>
      <c r="F10128" t="s">
        <v>113</v>
      </c>
      <c r="G10128">
        <v>2012</v>
      </c>
      <c r="H10128" s="2">
        <v>448.63</v>
      </c>
      <c r="I10128" s="2">
        <v>3059.9889999999996</v>
      </c>
    </row>
    <row r="10129" spans="1:9" x14ac:dyDescent="0.3">
      <c r="A10129" t="s">
        <v>286</v>
      </c>
      <c r="B10129" t="s">
        <v>315</v>
      </c>
      <c r="C10129" t="s">
        <v>316</v>
      </c>
      <c r="D10129" t="s">
        <v>12</v>
      </c>
      <c r="E10129" t="s">
        <v>113</v>
      </c>
      <c r="F10129" t="s">
        <v>113</v>
      </c>
      <c r="G10129">
        <v>2013</v>
      </c>
      <c r="H10129" s="2">
        <v>446.38400000000001</v>
      </c>
      <c r="I10129" s="2">
        <v>3026.1760000000004</v>
      </c>
    </row>
    <row r="10130" spans="1:9" x14ac:dyDescent="0.3">
      <c r="A10130" t="s">
        <v>286</v>
      </c>
      <c r="B10130" t="s">
        <v>315</v>
      </c>
      <c r="C10130" t="s">
        <v>316</v>
      </c>
      <c r="D10130" t="s">
        <v>12</v>
      </c>
      <c r="E10130" t="s">
        <v>113</v>
      </c>
      <c r="F10130" t="s">
        <v>113</v>
      </c>
      <c r="G10130">
        <v>2014</v>
      </c>
      <c r="H10130" s="2">
        <v>464.14499999999998</v>
      </c>
      <c r="I10130" s="2">
        <v>2875.6559999999999</v>
      </c>
    </row>
    <row r="10131" spans="1:9" x14ac:dyDescent="0.3">
      <c r="A10131" t="s">
        <v>286</v>
      </c>
      <c r="B10131" t="s">
        <v>315</v>
      </c>
      <c r="C10131" t="s">
        <v>316</v>
      </c>
      <c r="D10131" t="s">
        <v>12</v>
      </c>
      <c r="E10131" t="s">
        <v>113</v>
      </c>
      <c r="F10131" t="s">
        <v>113</v>
      </c>
      <c r="G10131">
        <v>2015</v>
      </c>
      <c r="H10131" s="2">
        <v>443.012</v>
      </c>
      <c r="I10131" s="2">
        <v>2979.6</v>
      </c>
    </row>
    <row r="10132" spans="1:9" x14ac:dyDescent="0.3">
      <c r="A10132" t="s">
        <v>286</v>
      </c>
      <c r="B10132" t="s">
        <v>315</v>
      </c>
      <c r="C10132" t="s">
        <v>316</v>
      </c>
      <c r="D10132" t="s">
        <v>12</v>
      </c>
      <c r="E10132" t="s">
        <v>113</v>
      </c>
      <c r="F10132" t="s">
        <v>113</v>
      </c>
      <c r="G10132">
        <v>2016</v>
      </c>
      <c r="H10132" s="2">
        <v>474.096</v>
      </c>
      <c r="I10132" s="2">
        <v>3001.2190000000001</v>
      </c>
    </row>
    <row r="10133" spans="1:9" x14ac:dyDescent="0.3">
      <c r="A10133" t="s">
        <v>286</v>
      </c>
      <c r="B10133" t="s">
        <v>315</v>
      </c>
      <c r="C10133" t="s">
        <v>316</v>
      </c>
      <c r="D10133" t="s">
        <v>12</v>
      </c>
      <c r="E10133" t="s">
        <v>113</v>
      </c>
      <c r="F10133" t="s">
        <v>113</v>
      </c>
      <c r="G10133">
        <v>2017</v>
      </c>
      <c r="H10133" s="2">
        <v>468.31299999999999</v>
      </c>
      <c r="I10133" s="2">
        <v>3153.5330000000004</v>
      </c>
    </row>
    <row r="10134" spans="1:9" x14ac:dyDescent="0.3">
      <c r="A10134" t="s">
        <v>286</v>
      </c>
      <c r="B10134" t="s">
        <v>315</v>
      </c>
      <c r="C10134" t="s">
        <v>316</v>
      </c>
      <c r="D10134" t="s">
        <v>12</v>
      </c>
      <c r="E10134" t="s">
        <v>100</v>
      </c>
      <c r="F10134" t="s">
        <v>100</v>
      </c>
      <c r="G10134">
        <v>2000</v>
      </c>
      <c r="H10134" s="2">
        <v>1857</v>
      </c>
      <c r="I10134" s="2">
        <v>4770</v>
      </c>
    </row>
    <row r="10135" spans="1:9" x14ac:dyDescent="0.3">
      <c r="A10135" t="s">
        <v>286</v>
      </c>
      <c r="B10135" t="s">
        <v>315</v>
      </c>
      <c r="C10135" t="s">
        <v>316</v>
      </c>
      <c r="D10135" t="s">
        <v>12</v>
      </c>
      <c r="E10135" t="s">
        <v>100</v>
      </c>
      <c r="F10135" t="s">
        <v>100</v>
      </c>
      <c r="G10135">
        <v>2001</v>
      </c>
      <c r="H10135" s="2">
        <v>1857</v>
      </c>
      <c r="I10135" s="2">
        <v>4244</v>
      </c>
    </row>
    <row r="10136" spans="1:9" x14ac:dyDescent="0.3">
      <c r="A10136" t="s">
        <v>286</v>
      </c>
      <c r="B10136" t="s">
        <v>315</v>
      </c>
      <c r="C10136" t="s">
        <v>316</v>
      </c>
      <c r="D10136" t="s">
        <v>12</v>
      </c>
      <c r="E10136" t="s">
        <v>100</v>
      </c>
      <c r="F10136" t="s">
        <v>100</v>
      </c>
      <c r="G10136">
        <v>2002</v>
      </c>
      <c r="H10136" s="2">
        <v>1857</v>
      </c>
      <c r="I10136" s="2">
        <v>5434</v>
      </c>
    </row>
    <row r="10137" spans="1:9" x14ac:dyDescent="0.3">
      <c r="A10137" t="s">
        <v>286</v>
      </c>
      <c r="B10137" t="s">
        <v>315</v>
      </c>
      <c r="C10137" t="s">
        <v>316</v>
      </c>
      <c r="D10137" t="s">
        <v>12</v>
      </c>
      <c r="E10137" t="s">
        <v>100</v>
      </c>
      <c r="F10137" t="s">
        <v>100</v>
      </c>
      <c r="G10137">
        <v>2003</v>
      </c>
      <c r="H10137" s="2">
        <v>1801</v>
      </c>
      <c r="I10137" s="2">
        <v>5335</v>
      </c>
    </row>
    <row r="10138" spans="1:9" x14ac:dyDescent="0.3">
      <c r="A10138" t="s">
        <v>286</v>
      </c>
      <c r="B10138" t="s">
        <v>315</v>
      </c>
      <c r="C10138" t="s">
        <v>316</v>
      </c>
      <c r="D10138" t="s">
        <v>12</v>
      </c>
      <c r="E10138" t="s">
        <v>100</v>
      </c>
      <c r="F10138" t="s">
        <v>100</v>
      </c>
      <c r="G10138">
        <v>2004</v>
      </c>
      <c r="H10138" s="2">
        <v>1801</v>
      </c>
      <c r="I10138" s="2">
        <v>5344</v>
      </c>
    </row>
    <row r="10139" spans="1:9" x14ac:dyDescent="0.3">
      <c r="A10139" t="s">
        <v>286</v>
      </c>
      <c r="B10139" t="s">
        <v>315</v>
      </c>
      <c r="C10139" t="s">
        <v>316</v>
      </c>
      <c r="D10139" t="s">
        <v>12</v>
      </c>
      <c r="E10139" t="s">
        <v>100</v>
      </c>
      <c r="F10139" t="s">
        <v>100</v>
      </c>
      <c r="G10139">
        <v>2005</v>
      </c>
      <c r="H10139" s="2">
        <v>1801</v>
      </c>
      <c r="I10139" s="2">
        <v>4852</v>
      </c>
    </row>
    <row r="10140" spans="1:9" x14ac:dyDescent="0.3">
      <c r="A10140" t="s">
        <v>286</v>
      </c>
      <c r="B10140" t="s">
        <v>315</v>
      </c>
      <c r="C10140" t="s">
        <v>316</v>
      </c>
      <c r="D10140" t="s">
        <v>12</v>
      </c>
      <c r="E10140" t="s">
        <v>100</v>
      </c>
      <c r="F10140" t="s">
        <v>100</v>
      </c>
      <c r="G10140">
        <v>2006</v>
      </c>
      <c r="H10140" s="2">
        <v>1801</v>
      </c>
      <c r="I10140" s="2">
        <v>5438</v>
      </c>
    </row>
    <row r="10141" spans="1:9" x14ac:dyDescent="0.3">
      <c r="A10141" t="s">
        <v>286</v>
      </c>
      <c r="B10141" t="s">
        <v>315</v>
      </c>
      <c r="C10141" t="s">
        <v>316</v>
      </c>
      <c r="D10141" t="s">
        <v>12</v>
      </c>
      <c r="E10141" t="s">
        <v>100</v>
      </c>
      <c r="F10141" t="s">
        <v>100</v>
      </c>
      <c r="G10141">
        <v>2007</v>
      </c>
      <c r="H10141" s="2">
        <v>1801</v>
      </c>
      <c r="I10141" s="2">
        <v>5655</v>
      </c>
    </row>
    <row r="10142" spans="1:9" x14ac:dyDescent="0.3">
      <c r="A10142" t="s">
        <v>286</v>
      </c>
      <c r="B10142" t="s">
        <v>315</v>
      </c>
      <c r="C10142" t="s">
        <v>316</v>
      </c>
      <c r="D10142" t="s">
        <v>12</v>
      </c>
      <c r="E10142" t="s">
        <v>100</v>
      </c>
      <c r="F10142" t="s">
        <v>100</v>
      </c>
      <c r="G10142">
        <v>2008</v>
      </c>
      <c r="H10142" s="2">
        <v>1808</v>
      </c>
      <c r="I10142" s="2">
        <v>4714</v>
      </c>
    </row>
    <row r="10143" spans="1:9" x14ac:dyDescent="0.3">
      <c r="A10143" t="s">
        <v>286</v>
      </c>
      <c r="B10143" t="s">
        <v>315</v>
      </c>
      <c r="C10143" t="s">
        <v>316</v>
      </c>
      <c r="D10143" t="s">
        <v>12</v>
      </c>
      <c r="E10143" t="s">
        <v>100</v>
      </c>
      <c r="F10143" t="s">
        <v>100</v>
      </c>
      <c r="G10143">
        <v>2009</v>
      </c>
      <c r="H10143" s="2">
        <v>1808</v>
      </c>
      <c r="I10143" s="2">
        <v>4972</v>
      </c>
    </row>
    <row r="10144" spans="1:9" x14ac:dyDescent="0.3">
      <c r="A10144" t="s">
        <v>286</v>
      </c>
      <c r="B10144" t="s">
        <v>315</v>
      </c>
      <c r="C10144" t="s">
        <v>316</v>
      </c>
      <c r="D10144" t="s">
        <v>12</v>
      </c>
      <c r="E10144" t="s">
        <v>100</v>
      </c>
      <c r="F10144" t="s">
        <v>100</v>
      </c>
      <c r="G10144">
        <v>2010</v>
      </c>
      <c r="H10144" s="2">
        <v>1808</v>
      </c>
      <c r="I10144" s="2">
        <v>4812</v>
      </c>
    </row>
    <row r="10145" spans="1:9" x14ac:dyDescent="0.3">
      <c r="A10145" t="s">
        <v>286</v>
      </c>
      <c r="B10145" t="s">
        <v>315</v>
      </c>
      <c r="C10145" t="s">
        <v>316</v>
      </c>
      <c r="D10145" t="s">
        <v>12</v>
      </c>
      <c r="E10145" t="s">
        <v>100</v>
      </c>
      <c r="F10145" t="s">
        <v>100</v>
      </c>
      <c r="G10145">
        <v>2011</v>
      </c>
      <c r="H10145" s="2">
        <v>1807.66</v>
      </c>
      <c r="I10145" s="2">
        <v>5074.4380000000001</v>
      </c>
    </row>
    <row r="10146" spans="1:9" x14ac:dyDescent="0.3">
      <c r="A10146" t="s">
        <v>286</v>
      </c>
      <c r="B10146" t="s">
        <v>315</v>
      </c>
      <c r="C10146" t="s">
        <v>316</v>
      </c>
      <c r="D10146" t="s">
        <v>12</v>
      </c>
      <c r="E10146" t="s">
        <v>100</v>
      </c>
      <c r="F10146" t="s">
        <v>100</v>
      </c>
      <c r="G10146">
        <v>2012</v>
      </c>
      <c r="H10146" s="2">
        <v>1807.66</v>
      </c>
      <c r="I10146" s="2">
        <v>4928.87</v>
      </c>
    </row>
    <row r="10147" spans="1:9" x14ac:dyDescent="0.3">
      <c r="A10147" t="s">
        <v>286</v>
      </c>
      <c r="B10147" t="s">
        <v>315</v>
      </c>
      <c r="C10147" t="s">
        <v>316</v>
      </c>
      <c r="D10147" t="s">
        <v>12</v>
      </c>
      <c r="E10147" t="s">
        <v>100</v>
      </c>
      <c r="F10147" t="s">
        <v>100</v>
      </c>
      <c r="G10147">
        <v>2013</v>
      </c>
      <c r="H10147" s="2">
        <v>1807.66</v>
      </c>
      <c r="I10147" s="2">
        <v>5150.53</v>
      </c>
    </row>
    <row r="10148" spans="1:9" x14ac:dyDescent="0.3">
      <c r="A10148" t="s">
        <v>286</v>
      </c>
      <c r="B10148" t="s">
        <v>315</v>
      </c>
      <c r="C10148" t="s">
        <v>316</v>
      </c>
      <c r="D10148" t="s">
        <v>12</v>
      </c>
      <c r="E10148" t="s">
        <v>100</v>
      </c>
      <c r="F10148" t="s">
        <v>100</v>
      </c>
      <c r="G10148">
        <v>2014</v>
      </c>
      <c r="H10148" s="2">
        <v>1727.66</v>
      </c>
      <c r="I10148" s="2">
        <v>5797.384</v>
      </c>
    </row>
    <row r="10149" spans="1:9" x14ac:dyDescent="0.3">
      <c r="A10149" t="s">
        <v>286</v>
      </c>
      <c r="B10149" t="s">
        <v>315</v>
      </c>
      <c r="C10149" t="s">
        <v>316</v>
      </c>
      <c r="D10149" t="s">
        <v>12</v>
      </c>
      <c r="E10149" t="s">
        <v>100</v>
      </c>
      <c r="F10149" t="s">
        <v>100</v>
      </c>
      <c r="G10149">
        <v>2015</v>
      </c>
      <c r="H10149" s="2">
        <v>1727.66</v>
      </c>
      <c r="I10149" s="2">
        <v>4957.0919999999996</v>
      </c>
    </row>
    <row r="10150" spans="1:9" x14ac:dyDescent="0.3">
      <c r="A10150" t="s">
        <v>286</v>
      </c>
      <c r="B10150" t="s">
        <v>315</v>
      </c>
      <c r="C10150" t="s">
        <v>316</v>
      </c>
      <c r="D10150" t="s">
        <v>12</v>
      </c>
      <c r="E10150" t="s">
        <v>100</v>
      </c>
      <c r="F10150" t="s">
        <v>100</v>
      </c>
      <c r="G10150">
        <v>2016</v>
      </c>
      <c r="H10150" s="2">
        <v>1727.7</v>
      </c>
      <c r="I10150" s="2">
        <v>4846.3370000000004</v>
      </c>
    </row>
    <row r="10151" spans="1:9" x14ac:dyDescent="0.3">
      <c r="A10151" t="s">
        <v>286</v>
      </c>
      <c r="B10151" t="s">
        <v>315</v>
      </c>
      <c r="C10151" t="s">
        <v>316</v>
      </c>
      <c r="D10151" t="s">
        <v>12</v>
      </c>
      <c r="E10151" t="s">
        <v>100</v>
      </c>
      <c r="F10151" t="s">
        <v>100</v>
      </c>
      <c r="G10151">
        <v>2017</v>
      </c>
      <c r="H10151" s="2">
        <v>1727.7</v>
      </c>
      <c r="I10151" s="2">
        <v>5133.6689999999999</v>
      </c>
    </row>
    <row r="10152" spans="1:9" x14ac:dyDescent="0.3">
      <c r="A10152" t="s">
        <v>286</v>
      </c>
      <c r="B10152" t="s">
        <v>315</v>
      </c>
      <c r="C10152" t="s">
        <v>316</v>
      </c>
      <c r="D10152" t="s">
        <v>14</v>
      </c>
      <c r="E10152" t="s">
        <v>24</v>
      </c>
      <c r="F10152" t="s">
        <v>33</v>
      </c>
      <c r="G10152">
        <v>2000</v>
      </c>
      <c r="H10152" s="2">
        <v>34</v>
      </c>
      <c r="I10152" s="2">
        <v>308</v>
      </c>
    </row>
    <row r="10153" spans="1:9" x14ac:dyDescent="0.3">
      <c r="A10153" t="s">
        <v>286</v>
      </c>
      <c r="B10153" t="s">
        <v>315</v>
      </c>
      <c r="C10153" t="s">
        <v>316</v>
      </c>
      <c r="D10153" t="s">
        <v>14</v>
      </c>
      <c r="E10153" t="s">
        <v>24</v>
      </c>
      <c r="F10153" t="s">
        <v>33</v>
      </c>
      <c r="G10153">
        <v>2001</v>
      </c>
      <c r="H10153" s="2">
        <v>35</v>
      </c>
      <c r="I10153" s="2">
        <v>338</v>
      </c>
    </row>
    <row r="10154" spans="1:9" x14ac:dyDescent="0.3">
      <c r="A10154" t="s">
        <v>286</v>
      </c>
      <c r="B10154" t="s">
        <v>315</v>
      </c>
      <c r="C10154" t="s">
        <v>316</v>
      </c>
      <c r="D10154" t="s">
        <v>14</v>
      </c>
      <c r="E10154" t="s">
        <v>24</v>
      </c>
      <c r="F10154" t="s">
        <v>33</v>
      </c>
      <c r="G10154">
        <v>2002</v>
      </c>
      <c r="H10154" s="2">
        <v>66</v>
      </c>
      <c r="I10154" s="2">
        <v>397</v>
      </c>
    </row>
    <row r="10155" spans="1:9" x14ac:dyDescent="0.3">
      <c r="A10155" t="s">
        <v>286</v>
      </c>
      <c r="B10155" t="s">
        <v>315</v>
      </c>
      <c r="C10155" t="s">
        <v>316</v>
      </c>
      <c r="D10155" t="s">
        <v>14</v>
      </c>
      <c r="E10155" t="s">
        <v>24</v>
      </c>
      <c r="F10155" t="s">
        <v>33</v>
      </c>
      <c r="G10155">
        <v>2003</v>
      </c>
      <c r="H10155" s="2">
        <v>69</v>
      </c>
      <c r="I10155" s="2">
        <v>447</v>
      </c>
    </row>
    <row r="10156" spans="1:9" x14ac:dyDescent="0.3">
      <c r="A10156" t="s">
        <v>286</v>
      </c>
      <c r="B10156" t="s">
        <v>315</v>
      </c>
      <c r="C10156" t="s">
        <v>316</v>
      </c>
      <c r="D10156" t="s">
        <v>14</v>
      </c>
      <c r="E10156" t="s">
        <v>24</v>
      </c>
      <c r="F10156" t="s">
        <v>33</v>
      </c>
      <c r="G10156">
        <v>2004</v>
      </c>
      <c r="H10156" s="2">
        <v>73</v>
      </c>
      <c r="I10156" s="2">
        <v>467</v>
      </c>
    </row>
    <row r="10157" spans="1:9" x14ac:dyDescent="0.3">
      <c r="A10157" t="s">
        <v>286</v>
      </c>
      <c r="B10157" t="s">
        <v>315</v>
      </c>
      <c r="C10157" t="s">
        <v>316</v>
      </c>
      <c r="D10157" t="s">
        <v>14</v>
      </c>
      <c r="E10157" t="s">
        <v>24</v>
      </c>
      <c r="F10157" t="s">
        <v>33</v>
      </c>
      <c r="G10157">
        <v>2005</v>
      </c>
      <c r="H10157" s="2">
        <v>84</v>
      </c>
      <c r="I10157" s="2">
        <v>480</v>
      </c>
    </row>
    <row r="10158" spans="1:9" x14ac:dyDescent="0.3">
      <c r="A10158" t="s">
        <v>286</v>
      </c>
      <c r="B10158" t="s">
        <v>315</v>
      </c>
      <c r="C10158" t="s">
        <v>316</v>
      </c>
      <c r="D10158" t="s">
        <v>14</v>
      </c>
      <c r="E10158" t="s">
        <v>24</v>
      </c>
      <c r="F10158" t="s">
        <v>33</v>
      </c>
      <c r="G10158">
        <v>2006</v>
      </c>
      <c r="H10158" s="2">
        <v>90</v>
      </c>
      <c r="I10158" s="2">
        <v>525</v>
      </c>
    </row>
    <row r="10159" spans="1:9" x14ac:dyDescent="0.3">
      <c r="A10159" t="s">
        <v>286</v>
      </c>
      <c r="B10159" t="s">
        <v>315</v>
      </c>
      <c r="C10159" t="s">
        <v>316</v>
      </c>
      <c r="D10159" t="s">
        <v>14</v>
      </c>
      <c r="E10159" t="s">
        <v>24</v>
      </c>
      <c r="F10159" t="s">
        <v>33</v>
      </c>
      <c r="G10159">
        <v>2007</v>
      </c>
      <c r="H10159" s="2">
        <v>107</v>
      </c>
      <c r="I10159" s="2">
        <v>621</v>
      </c>
    </row>
    <row r="10160" spans="1:9" x14ac:dyDescent="0.3">
      <c r="A10160" t="s">
        <v>286</v>
      </c>
      <c r="B10160" t="s">
        <v>315</v>
      </c>
      <c r="C10160" t="s">
        <v>316</v>
      </c>
      <c r="D10160" t="s">
        <v>14</v>
      </c>
      <c r="E10160" t="s">
        <v>24</v>
      </c>
      <c r="F10160" t="s">
        <v>33</v>
      </c>
      <c r="G10160">
        <v>2008</v>
      </c>
      <c r="H10160" s="2">
        <v>127</v>
      </c>
      <c r="I10160" s="2">
        <v>695</v>
      </c>
    </row>
    <row r="10161" spans="1:9" x14ac:dyDescent="0.3">
      <c r="A10161" t="s">
        <v>286</v>
      </c>
      <c r="B10161" t="s">
        <v>315</v>
      </c>
      <c r="C10161" t="s">
        <v>316</v>
      </c>
      <c r="D10161" t="s">
        <v>14</v>
      </c>
      <c r="E10161" t="s">
        <v>24</v>
      </c>
      <c r="F10161" t="s">
        <v>33</v>
      </c>
      <c r="G10161">
        <v>2009</v>
      </c>
      <c r="H10161" s="2">
        <v>159</v>
      </c>
      <c r="I10161" s="2">
        <v>875</v>
      </c>
    </row>
    <row r="10162" spans="1:9" x14ac:dyDescent="0.3">
      <c r="A10162" t="s">
        <v>286</v>
      </c>
      <c r="B10162" t="s">
        <v>315</v>
      </c>
      <c r="C10162" t="s">
        <v>316</v>
      </c>
      <c r="D10162" t="s">
        <v>14</v>
      </c>
      <c r="E10162" t="s">
        <v>24</v>
      </c>
      <c r="F10162" t="s">
        <v>33</v>
      </c>
      <c r="G10162">
        <v>2010</v>
      </c>
      <c r="H10162" s="2">
        <v>171</v>
      </c>
      <c r="I10162" s="2">
        <v>1005</v>
      </c>
    </row>
    <row r="10163" spans="1:9" x14ac:dyDescent="0.3">
      <c r="A10163" t="s">
        <v>286</v>
      </c>
      <c r="B10163" t="s">
        <v>315</v>
      </c>
      <c r="C10163" t="s">
        <v>316</v>
      </c>
      <c r="D10163" t="s">
        <v>14</v>
      </c>
      <c r="E10163" t="s">
        <v>24</v>
      </c>
      <c r="F10163" t="s">
        <v>33</v>
      </c>
      <c r="G10163">
        <v>2011</v>
      </c>
      <c r="H10163" s="2">
        <v>211.78299999999999</v>
      </c>
      <c r="I10163" s="2">
        <v>1131.184</v>
      </c>
    </row>
    <row r="10164" spans="1:9" x14ac:dyDescent="0.3">
      <c r="A10164" t="s">
        <v>286</v>
      </c>
      <c r="B10164" t="s">
        <v>315</v>
      </c>
      <c r="C10164" t="s">
        <v>316</v>
      </c>
      <c r="D10164" t="s">
        <v>14</v>
      </c>
      <c r="E10164" t="s">
        <v>24</v>
      </c>
      <c r="F10164" t="s">
        <v>33</v>
      </c>
      <c r="G10164">
        <v>2012</v>
      </c>
      <c r="H10164" s="2">
        <v>251.846</v>
      </c>
      <c r="I10164" s="2">
        <v>1297.4009999999998</v>
      </c>
    </row>
    <row r="10165" spans="1:9" x14ac:dyDescent="0.3">
      <c r="A10165" t="s">
        <v>286</v>
      </c>
      <c r="B10165" t="s">
        <v>315</v>
      </c>
      <c r="C10165" t="s">
        <v>316</v>
      </c>
      <c r="D10165" t="s">
        <v>14</v>
      </c>
      <c r="E10165" t="s">
        <v>24</v>
      </c>
      <c r="F10165" t="s">
        <v>33</v>
      </c>
      <c r="G10165">
        <v>2013</v>
      </c>
      <c r="H10165" s="2">
        <v>294.012</v>
      </c>
      <c r="I10165" s="2">
        <v>1545.838</v>
      </c>
    </row>
    <row r="10166" spans="1:9" x14ac:dyDescent="0.3">
      <c r="A10166" t="s">
        <v>286</v>
      </c>
      <c r="B10166" t="s">
        <v>315</v>
      </c>
      <c r="C10166" t="s">
        <v>316</v>
      </c>
      <c r="D10166" t="s">
        <v>14</v>
      </c>
      <c r="E10166" t="s">
        <v>24</v>
      </c>
      <c r="F10166" t="s">
        <v>33</v>
      </c>
      <c r="G10166">
        <v>2014</v>
      </c>
      <c r="H10166" s="2">
        <v>338.67</v>
      </c>
      <c r="I10166" s="2">
        <v>1650.2529999999999</v>
      </c>
    </row>
    <row r="10167" spans="1:9" x14ac:dyDescent="0.3">
      <c r="A10167" t="s">
        <v>286</v>
      </c>
      <c r="B10167" t="s">
        <v>315</v>
      </c>
      <c r="C10167" t="s">
        <v>316</v>
      </c>
      <c r="D10167" t="s">
        <v>14</v>
      </c>
      <c r="E10167" t="s">
        <v>24</v>
      </c>
      <c r="F10167" t="s">
        <v>33</v>
      </c>
      <c r="G10167">
        <v>2015</v>
      </c>
      <c r="H10167" s="2">
        <v>378.85199999999998</v>
      </c>
      <c r="I10167" s="2">
        <v>1834.3119999999999</v>
      </c>
    </row>
    <row r="10168" spans="1:9" x14ac:dyDescent="0.3">
      <c r="A10168" t="s">
        <v>286</v>
      </c>
      <c r="B10168" t="s">
        <v>315</v>
      </c>
      <c r="C10168" t="s">
        <v>316</v>
      </c>
      <c r="D10168" t="s">
        <v>14</v>
      </c>
      <c r="E10168" t="s">
        <v>24</v>
      </c>
      <c r="F10168" t="s">
        <v>33</v>
      </c>
      <c r="G10168">
        <v>2016</v>
      </c>
      <c r="H10168" s="2">
        <v>404.02100000000002</v>
      </c>
      <c r="I10168" s="2">
        <v>1967.943</v>
      </c>
    </row>
    <row r="10169" spans="1:9" x14ac:dyDescent="0.3">
      <c r="A10169" t="s">
        <v>286</v>
      </c>
      <c r="B10169" t="s">
        <v>315</v>
      </c>
      <c r="C10169" t="s">
        <v>316</v>
      </c>
      <c r="D10169" t="s">
        <v>14</v>
      </c>
      <c r="E10169" t="s">
        <v>24</v>
      </c>
      <c r="F10169" t="s">
        <v>33</v>
      </c>
      <c r="G10169">
        <v>2017</v>
      </c>
      <c r="H10169" s="2">
        <v>438.21</v>
      </c>
      <c r="I10169" s="2">
        <v>2091.5169999999998</v>
      </c>
    </row>
    <row r="10170" spans="1:9" x14ac:dyDescent="0.3">
      <c r="A10170" t="s">
        <v>286</v>
      </c>
      <c r="B10170" t="s">
        <v>315</v>
      </c>
      <c r="C10170" t="s">
        <v>316</v>
      </c>
      <c r="D10170" t="s">
        <v>14</v>
      </c>
      <c r="E10170" t="s">
        <v>24</v>
      </c>
      <c r="F10170" t="s">
        <v>34</v>
      </c>
      <c r="G10170">
        <v>2015</v>
      </c>
      <c r="H10170" s="2">
        <v>2.6869999999999998</v>
      </c>
      <c r="I10170" s="2">
        <v>4.4610000000000003</v>
      </c>
    </row>
    <row r="10171" spans="1:9" x14ac:dyDescent="0.3">
      <c r="A10171" t="s">
        <v>286</v>
      </c>
      <c r="B10171" t="s">
        <v>315</v>
      </c>
      <c r="C10171" t="s">
        <v>316</v>
      </c>
      <c r="D10171" t="s">
        <v>14</v>
      </c>
      <c r="E10171" t="s">
        <v>24</v>
      </c>
      <c r="F10171" t="s">
        <v>34</v>
      </c>
      <c r="G10171">
        <v>2016</v>
      </c>
      <c r="H10171" s="2">
        <v>3.65</v>
      </c>
      <c r="I10171" s="2">
        <v>5.2530000000000001</v>
      </c>
    </row>
    <row r="10172" spans="1:9" x14ac:dyDescent="0.3">
      <c r="A10172" t="s">
        <v>286</v>
      </c>
      <c r="B10172" t="s">
        <v>315</v>
      </c>
      <c r="C10172" t="s">
        <v>316</v>
      </c>
      <c r="D10172" t="s">
        <v>14</v>
      </c>
      <c r="E10172" t="s">
        <v>24</v>
      </c>
      <c r="F10172" t="s">
        <v>34</v>
      </c>
      <c r="G10172">
        <v>2017</v>
      </c>
      <c r="H10172" s="2">
        <v>0.128</v>
      </c>
      <c r="I10172" s="2">
        <v>3.3570000000000002</v>
      </c>
    </row>
    <row r="10173" spans="1:9" x14ac:dyDescent="0.3">
      <c r="A10173" t="s">
        <v>286</v>
      </c>
      <c r="B10173" t="s">
        <v>315</v>
      </c>
      <c r="C10173" t="s">
        <v>316</v>
      </c>
      <c r="D10173" t="s">
        <v>14</v>
      </c>
      <c r="E10173" t="s">
        <v>24</v>
      </c>
      <c r="F10173" t="s">
        <v>65</v>
      </c>
      <c r="G10173">
        <v>2000</v>
      </c>
      <c r="H10173" s="2">
        <v>216</v>
      </c>
      <c r="I10173" s="2">
        <v>1081</v>
      </c>
    </row>
    <row r="10174" spans="1:9" x14ac:dyDescent="0.3">
      <c r="A10174" t="s">
        <v>286</v>
      </c>
      <c r="B10174" t="s">
        <v>315</v>
      </c>
      <c r="C10174" t="s">
        <v>316</v>
      </c>
      <c r="D10174" t="s">
        <v>14</v>
      </c>
      <c r="E10174" t="s">
        <v>24</v>
      </c>
      <c r="F10174" t="s">
        <v>65</v>
      </c>
      <c r="G10174">
        <v>2001</v>
      </c>
      <c r="H10174" s="2">
        <v>235</v>
      </c>
      <c r="I10174" s="2">
        <v>1467</v>
      </c>
    </row>
    <row r="10175" spans="1:9" x14ac:dyDescent="0.3">
      <c r="A10175" t="s">
        <v>286</v>
      </c>
      <c r="B10175" t="s">
        <v>315</v>
      </c>
      <c r="C10175" t="s">
        <v>316</v>
      </c>
      <c r="D10175" t="s">
        <v>14</v>
      </c>
      <c r="E10175" t="s">
        <v>24</v>
      </c>
      <c r="F10175" t="s">
        <v>65</v>
      </c>
      <c r="G10175">
        <v>2002</v>
      </c>
      <c r="H10175" s="2">
        <v>272.5</v>
      </c>
      <c r="I10175" s="2">
        <v>1537</v>
      </c>
    </row>
    <row r="10176" spans="1:9" x14ac:dyDescent="0.3">
      <c r="A10176" t="s">
        <v>286</v>
      </c>
      <c r="B10176" t="s">
        <v>315</v>
      </c>
      <c r="C10176" t="s">
        <v>316</v>
      </c>
      <c r="D10176" t="s">
        <v>14</v>
      </c>
      <c r="E10176" t="s">
        <v>24</v>
      </c>
      <c r="F10176" t="s">
        <v>65</v>
      </c>
      <c r="G10176">
        <v>2003</v>
      </c>
      <c r="H10176" s="2">
        <v>292.5</v>
      </c>
      <c r="I10176" s="2">
        <v>1647</v>
      </c>
    </row>
    <row r="10177" spans="1:9" x14ac:dyDescent="0.3">
      <c r="A10177" t="s">
        <v>286</v>
      </c>
      <c r="B10177" t="s">
        <v>315</v>
      </c>
      <c r="C10177" t="s">
        <v>316</v>
      </c>
      <c r="D10177" t="s">
        <v>14</v>
      </c>
      <c r="E10177" t="s">
        <v>24</v>
      </c>
      <c r="F10177" t="s">
        <v>65</v>
      </c>
      <c r="G10177">
        <v>2004</v>
      </c>
      <c r="H10177" s="2">
        <v>330.5</v>
      </c>
      <c r="I10177" s="2">
        <v>1717</v>
      </c>
    </row>
    <row r="10178" spans="1:9" x14ac:dyDescent="0.3">
      <c r="A10178" t="s">
        <v>286</v>
      </c>
      <c r="B10178" t="s">
        <v>315</v>
      </c>
      <c r="C10178" t="s">
        <v>316</v>
      </c>
      <c r="D10178" t="s">
        <v>14</v>
      </c>
      <c r="E10178" t="s">
        <v>24</v>
      </c>
      <c r="F10178" t="s">
        <v>65</v>
      </c>
      <c r="G10178">
        <v>2005</v>
      </c>
      <c r="H10178" s="2">
        <v>338</v>
      </c>
      <c r="I10178" s="2">
        <v>1657</v>
      </c>
    </row>
    <row r="10179" spans="1:9" x14ac:dyDescent="0.3">
      <c r="A10179" t="s">
        <v>286</v>
      </c>
      <c r="B10179" t="s">
        <v>315</v>
      </c>
      <c r="C10179" t="s">
        <v>316</v>
      </c>
      <c r="D10179" t="s">
        <v>14</v>
      </c>
      <c r="E10179" t="s">
        <v>24</v>
      </c>
      <c r="F10179" t="s">
        <v>65</v>
      </c>
      <c r="G10179">
        <v>2006</v>
      </c>
      <c r="H10179" s="2">
        <v>364.5</v>
      </c>
      <c r="I10179" s="2">
        <v>1605</v>
      </c>
    </row>
    <row r="10180" spans="1:9" x14ac:dyDescent="0.3">
      <c r="A10180" t="s">
        <v>286</v>
      </c>
      <c r="B10180" t="s">
        <v>315</v>
      </c>
      <c r="C10180" t="s">
        <v>316</v>
      </c>
      <c r="D10180" t="s">
        <v>14</v>
      </c>
      <c r="E10180" t="s">
        <v>24</v>
      </c>
      <c r="F10180" t="s">
        <v>65</v>
      </c>
      <c r="G10180">
        <v>2007</v>
      </c>
      <c r="H10180" s="2">
        <v>372</v>
      </c>
      <c r="I10180" s="2">
        <v>1776</v>
      </c>
    </row>
    <row r="10181" spans="1:9" x14ac:dyDescent="0.3">
      <c r="A10181" t="s">
        <v>286</v>
      </c>
      <c r="B10181" t="s">
        <v>315</v>
      </c>
      <c r="C10181" t="s">
        <v>316</v>
      </c>
      <c r="D10181" t="s">
        <v>14</v>
      </c>
      <c r="E10181" t="s">
        <v>24</v>
      </c>
      <c r="F10181" t="s">
        <v>65</v>
      </c>
      <c r="G10181">
        <v>2008</v>
      </c>
      <c r="H10181" s="2">
        <v>409.5</v>
      </c>
      <c r="I10181" s="2">
        <v>1863</v>
      </c>
    </row>
    <row r="10182" spans="1:9" x14ac:dyDescent="0.3">
      <c r="A10182" t="s">
        <v>286</v>
      </c>
      <c r="B10182" t="s">
        <v>315</v>
      </c>
      <c r="C10182" t="s">
        <v>316</v>
      </c>
      <c r="D10182" t="s">
        <v>14</v>
      </c>
      <c r="E10182" t="s">
        <v>24</v>
      </c>
      <c r="F10182" t="s">
        <v>65</v>
      </c>
      <c r="G10182">
        <v>2009</v>
      </c>
      <c r="H10182" s="2">
        <v>410.5</v>
      </c>
      <c r="I10182" s="2">
        <v>2020</v>
      </c>
    </row>
    <row r="10183" spans="1:9" x14ac:dyDescent="0.3">
      <c r="A10183" t="s">
        <v>286</v>
      </c>
      <c r="B10183" t="s">
        <v>315</v>
      </c>
      <c r="C10183" t="s">
        <v>316</v>
      </c>
      <c r="D10183" t="s">
        <v>14</v>
      </c>
      <c r="E10183" t="s">
        <v>24</v>
      </c>
      <c r="F10183" t="s">
        <v>65</v>
      </c>
      <c r="G10183">
        <v>2010</v>
      </c>
      <c r="H10183" s="2">
        <v>403.5</v>
      </c>
      <c r="I10183" s="2">
        <v>1973</v>
      </c>
    </row>
    <row r="10184" spans="1:9" x14ac:dyDescent="0.3">
      <c r="A10184" t="s">
        <v>286</v>
      </c>
      <c r="B10184" t="s">
        <v>315</v>
      </c>
      <c r="C10184" t="s">
        <v>316</v>
      </c>
      <c r="D10184" t="s">
        <v>14</v>
      </c>
      <c r="E10184" t="s">
        <v>24</v>
      </c>
      <c r="F10184" t="s">
        <v>65</v>
      </c>
      <c r="G10184">
        <v>2011</v>
      </c>
      <c r="H10184" s="2">
        <v>418.61200000000002</v>
      </c>
      <c r="I10184" s="2">
        <v>2115.8040000000001</v>
      </c>
    </row>
    <row r="10185" spans="1:9" x14ac:dyDescent="0.3">
      <c r="A10185" t="s">
        <v>286</v>
      </c>
      <c r="B10185" t="s">
        <v>315</v>
      </c>
      <c r="C10185" t="s">
        <v>316</v>
      </c>
      <c r="D10185" t="s">
        <v>14</v>
      </c>
      <c r="E10185" t="s">
        <v>24</v>
      </c>
      <c r="F10185" t="s">
        <v>65</v>
      </c>
      <c r="G10185">
        <v>2012</v>
      </c>
      <c r="H10185" s="2">
        <v>426.81599999999997</v>
      </c>
      <c r="I10185" s="2">
        <v>2241.384</v>
      </c>
    </row>
    <row r="10186" spans="1:9" x14ac:dyDescent="0.3">
      <c r="A10186" t="s">
        <v>286</v>
      </c>
      <c r="B10186" t="s">
        <v>315</v>
      </c>
      <c r="C10186" t="s">
        <v>316</v>
      </c>
      <c r="D10186" t="s">
        <v>14</v>
      </c>
      <c r="E10186" t="s">
        <v>24</v>
      </c>
      <c r="F10186" t="s">
        <v>65</v>
      </c>
      <c r="G10186">
        <v>2013</v>
      </c>
      <c r="H10186" s="2">
        <v>410.46800000000002</v>
      </c>
      <c r="I10186" s="2">
        <v>2058.0039999999999</v>
      </c>
    </row>
    <row r="10187" spans="1:9" x14ac:dyDescent="0.3">
      <c r="A10187" t="s">
        <v>286</v>
      </c>
      <c r="B10187" t="s">
        <v>315</v>
      </c>
      <c r="C10187" t="s">
        <v>316</v>
      </c>
      <c r="D10187" t="s">
        <v>14</v>
      </c>
      <c r="E10187" t="s">
        <v>24</v>
      </c>
      <c r="F10187" t="s">
        <v>65</v>
      </c>
      <c r="G10187">
        <v>2014</v>
      </c>
      <c r="H10187" s="2">
        <v>422.15</v>
      </c>
      <c r="I10187" s="2">
        <v>1987.4560000000001</v>
      </c>
    </row>
    <row r="10188" spans="1:9" x14ac:dyDescent="0.3">
      <c r="A10188" t="s">
        <v>286</v>
      </c>
      <c r="B10188" t="s">
        <v>315</v>
      </c>
      <c r="C10188" t="s">
        <v>316</v>
      </c>
      <c r="D10188" t="s">
        <v>14</v>
      </c>
      <c r="E10188" t="s">
        <v>24</v>
      </c>
      <c r="F10188" t="s">
        <v>65</v>
      </c>
      <c r="G10188">
        <v>2015</v>
      </c>
      <c r="H10188" s="2">
        <v>390.33</v>
      </c>
      <c r="I10188" s="2">
        <v>2014</v>
      </c>
    </row>
    <row r="10189" spans="1:9" x14ac:dyDescent="0.3">
      <c r="A10189" t="s">
        <v>286</v>
      </c>
      <c r="B10189" t="s">
        <v>315</v>
      </c>
      <c r="C10189" t="s">
        <v>316</v>
      </c>
      <c r="D10189" t="s">
        <v>14</v>
      </c>
      <c r="E10189" t="s">
        <v>24</v>
      </c>
      <c r="F10189" t="s">
        <v>65</v>
      </c>
      <c r="G10189">
        <v>2016</v>
      </c>
      <c r="H10189" s="2">
        <v>424.06400000000002</v>
      </c>
      <c r="I10189" s="2">
        <v>2182.9949999999999</v>
      </c>
    </row>
    <row r="10190" spans="1:9" x14ac:dyDescent="0.3">
      <c r="A10190" t="s">
        <v>286</v>
      </c>
      <c r="B10190" t="s">
        <v>315</v>
      </c>
      <c r="C10190" t="s">
        <v>316</v>
      </c>
      <c r="D10190" t="s">
        <v>14</v>
      </c>
      <c r="E10190" t="s">
        <v>24</v>
      </c>
      <c r="F10190" t="s">
        <v>65</v>
      </c>
      <c r="G10190">
        <v>2017</v>
      </c>
      <c r="H10190" s="2">
        <v>428.78800000000001</v>
      </c>
      <c r="I10190" s="2">
        <v>2261.7929999999997</v>
      </c>
    </row>
    <row r="10191" spans="1:9" x14ac:dyDescent="0.3">
      <c r="A10191" t="s">
        <v>286</v>
      </c>
      <c r="B10191" t="s">
        <v>315</v>
      </c>
      <c r="C10191" t="s">
        <v>316</v>
      </c>
      <c r="D10191" t="s">
        <v>14</v>
      </c>
      <c r="E10191" t="s">
        <v>24</v>
      </c>
      <c r="F10191" t="s">
        <v>25</v>
      </c>
      <c r="G10191">
        <v>2000</v>
      </c>
      <c r="H10191" s="2">
        <v>182</v>
      </c>
      <c r="I10191" s="2">
        <v>1090</v>
      </c>
    </row>
    <row r="10192" spans="1:9" x14ac:dyDescent="0.3">
      <c r="A10192" t="s">
        <v>286</v>
      </c>
      <c r="B10192" t="s">
        <v>315</v>
      </c>
      <c r="C10192" t="s">
        <v>316</v>
      </c>
      <c r="D10192" t="s">
        <v>14</v>
      </c>
      <c r="E10192" t="s">
        <v>24</v>
      </c>
      <c r="F10192" t="s">
        <v>25</v>
      </c>
      <c r="G10192">
        <v>2001</v>
      </c>
      <c r="H10192" s="2">
        <v>189</v>
      </c>
      <c r="I10192" s="2">
        <v>1044</v>
      </c>
    </row>
    <row r="10193" spans="1:9" x14ac:dyDescent="0.3">
      <c r="A10193" t="s">
        <v>286</v>
      </c>
      <c r="B10193" t="s">
        <v>315</v>
      </c>
      <c r="C10193" t="s">
        <v>316</v>
      </c>
      <c r="D10193" t="s">
        <v>14</v>
      </c>
      <c r="E10193" t="s">
        <v>24</v>
      </c>
      <c r="F10193" t="s">
        <v>25</v>
      </c>
      <c r="G10193">
        <v>2002</v>
      </c>
      <c r="H10193" s="2">
        <v>190</v>
      </c>
      <c r="I10193" s="2">
        <v>1109</v>
      </c>
    </row>
    <row r="10194" spans="1:9" x14ac:dyDescent="0.3">
      <c r="A10194" t="s">
        <v>286</v>
      </c>
      <c r="B10194" t="s">
        <v>315</v>
      </c>
      <c r="C10194" t="s">
        <v>316</v>
      </c>
      <c r="D10194" t="s">
        <v>14</v>
      </c>
      <c r="E10194" t="s">
        <v>24</v>
      </c>
      <c r="F10194" t="s">
        <v>25</v>
      </c>
      <c r="G10194">
        <v>2003</v>
      </c>
      <c r="H10194" s="2">
        <v>190</v>
      </c>
      <c r="I10194" s="2">
        <v>1133</v>
      </c>
    </row>
    <row r="10195" spans="1:9" x14ac:dyDescent="0.3">
      <c r="A10195" t="s">
        <v>286</v>
      </c>
      <c r="B10195" t="s">
        <v>315</v>
      </c>
      <c r="C10195" t="s">
        <v>316</v>
      </c>
      <c r="D10195" t="s">
        <v>14</v>
      </c>
      <c r="E10195" t="s">
        <v>24</v>
      </c>
      <c r="F10195" t="s">
        <v>25</v>
      </c>
      <c r="G10195">
        <v>2004</v>
      </c>
      <c r="H10195" s="2">
        <v>202</v>
      </c>
      <c r="I10195" s="2">
        <v>1128</v>
      </c>
    </row>
    <row r="10196" spans="1:9" x14ac:dyDescent="0.3">
      <c r="A10196" t="s">
        <v>286</v>
      </c>
      <c r="B10196" t="s">
        <v>315</v>
      </c>
      <c r="C10196" t="s">
        <v>316</v>
      </c>
      <c r="D10196" t="s">
        <v>14</v>
      </c>
      <c r="E10196" t="s">
        <v>24</v>
      </c>
      <c r="F10196" t="s">
        <v>25</v>
      </c>
      <c r="G10196">
        <v>2005</v>
      </c>
      <c r="H10196" s="2">
        <v>211</v>
      </c>
      <c r="I10196" s="2">
        <v>1254</v>
      </c>
    </row>
    <row r="10197" spans="1:9" x14ac:dyDescent="0.3">
      <c r="A10197" t="s">
        <v>286</v>
      </c>
      <c r="B10197" t="s">
        <v>315</v>
      </c>
      <c r="C10197" t="s">
        <v>316</v>
      </c>
      <c r="D10197" t="s">
        <v>14</v>
      </c>
      <c r="E10197" t="s">
        <v>24</v>
      </c>
      <c r="F10197" t="s">
        <v>25</v>
      </c>
      <c r="G10197">
        <v>2006</v>
      </c>
      <c r="H10197" s="2">
        <v>213</v>
      </c>
      <c r="I10197" s="2">
        <v>1247</v>
      </c>
    </row>
    <row r="10198" spans="1:9" x14ac:dyDescent="0.3">
      <c r="A10198" t="s">
        <v>286</v>
      </c>
      <c r="B10198" t="s">
        <v>315</v>
      </c>
      <c r="C10198" t="s">
        <v>316</v>
      </c>
      <c r="D10198" t="s">
        <v>14</v>
      </c>
      <c r="E10198" t="s">
        <v>24</v>
      </c>
      <c r="F10198" t="s">
        <v>25</v>
      </c>
      <c r="G10198">
        <v>2007</v>
      </c>
      <c r="H10198" s="2">
        <v>245</v>
      </c>
      <c r="I10198" s="2">
        <v>1354</v>
      </c>
    </row>
    <row r="10199" spans="1:9" x14ac:dyDescent="0.3">
      <c r="A10199" t="s">
        <v>286</v>
      </c>
      <c r="B10199" t="s">
        <v>315</v>
      </c>
      <c r="C10199" t="s">
        <v>316</v>
      </c>
      <c r="D10199" t="s">
        <v>14</v>
      </c>
      <c r="E10199" t="s">
        <v>24</v>
      </c>
      <c r="F10199" t="s">
        <v>25</v>
      </c>
      <c r="G10199">
        <v>2008</v>
      </c>
      <c r="H10199" s="2">
        <v>251</v>
      </c>
      <c r="I10199" s="2">
        <v>1413</v>
      </c>
    </row>
    <row r="10200" spans="1:9" x14ac:dyDescent="0.3">
      <c r="A10200" t="s">
        <v>286</v>
      </c>
      <c r="B10200" t="s">
        <v>315</v>
      </c>
      <c r="C10200" t="s">
        <v>316</v>
      </c>
      <c r="D10200" t="s">
        <v>14</v>
      </c>
      <c r="E10200" t="s">
        <v>24</v>
      </c>
      <c r="F10200" t="s">
        <v>25</v>
      </c>
      <c r="G10200">
        <v>2009</v>
      </c>
      <c r="H10200" s="2">
        <v>248</v>
      </c>
      <c r="I10200" s="2">
        <v>1235</v>
      </c>
    </row>
    <row r="10201" spans="1:9" x14ac:dyDescent="0.3">
      <c r="A10201" t="s">
        <v>286</v>
      </c>
      <c r="B10201" t="s">
        <v>315</v>
      </c>
      <c r="C10201" t="s">
        <v>316</v>
      </c>
      <c r="D10201" t="s">
        <v>14</v>
      </c>
      <c r="E10201" t="s">
        <v>24</v>
      </c>
      <c r="F10201" t="s">
        <v>25</v>
      </c>
      <c r="G10201">
        <v>2010</v>
      </c>
      <c r="H10201" s="2">
        <v>353</v>
      </c>
      <c r="I10201" s="2">
        <v>1463</v>
      </c>
    </row>
    <row r="10202" spans="1:9" x14ac:dyDescent="0.3">
      <c r="A10202" t="s">
        <v>286</v>
      </c>
      <c r="B10202" t="s">
        <v>315</v>
      </c>
      <c r="C10202" t="s">
        <v>316</v>
      </c>
      <c r="D10202" t="s">
        <v>14</v>
      </c>
      <c r="E10202" t="s">
        <v>24</v>
      </c>
      <c r="F10202" t="s">
        <v>25</v>
      </c>
      <c r="G10202">
        <v>2011</v>
      </c>
      <c r="H10202" s="2">
        <v>330.06200000000001</v>
      </c>
      <c r="I10202" s="2">
        <v>2149.1219999999998</v>
      </c>
    </row>
    <row r="10203" spans="1:9" x14ac:dyDescent="0.3">
      <c r="A10203" t="s">
        <v>286</v>
      </c>
      <c r="B10203" t="s">
        <v>315</v>
      </c>
      <c r="C10203" t="s">
        <v>316</v>
      </c>
      <c r="D10203" t="s">
        <v>14</v>
      </c>
      <c r="E10203" t="s">
        <v>24</v>
      </c>
      <c r="F10203" t="s">
        <v>25</v>
      </c>
      <c r="G10203">
        <v>2012</v>
      </c>
      <c r="H10203" s="2">
        <v>359.529</v>
      </c>
      <c r="I10203" s="2">
        <v>1795.0620000000001</v>
      </c>
    </row>
    <row r="10204" spans="1:9" x14ac:dyDescent="0.3">
      <c r="A10204" t="s">
        <v>286</v>
      </c>
      <c r="B10204" t="s">
        <v>315</v>
      </c>
      <c r="C10204" t="s">
        <v>316</v>
      </c>
      <c r="D10204" t="s">
        <v>14</v>
      </c>
      <c r="E10204" t="s">
        <v>24</v>
      </c>
      <c r="F10204" t="s">
        <v>25</v>
      </c>
      <c r="G10204">
        <v>2013</v>
      </c>
      <c r="H10204" s="2">
        <v>446.43599999999998</v>
      </c>
      <c r="I10204" s="2">
        <v>1713.3969999999999</v>
      </c>
    </row>
    <row r="10205" spans="1:9" x14ac:dyDescent="0.3">
      <c r="A10205" t="s">
        <v>286</v>
      </c>
      <c r="B10205" t="s">
        <v>315</v>
      </c>
      <c r="C10205" t="s">
        <v>316</v>
      </c>
      <c r="D10205" t="s">
        <v>14</v>
      </c>
      <c r="E10205" t="s">
        <v>24</v>
      </c>
      <c r="F10205" t="s">
        <v>25</v>
      </c>
      <c r="G10205">
        <v>2014</v>
      </c>
      <c r="H10205" s="2">
        <v>460.55599999999998</v>
      </c>
      <c r="I10205" s="2">
        <v>2095.692</v>
      </c>
    </row>
    <row r="10206" spans="1:9" x14ac:dyDescent="0.3">
      <c r="A10206" t="s">
        <v>286</v>
      </c>
      <c r="B10206" t="s">
        <v>315</v>
      </c>
      <c r="C10206" t="s">
        <v>316</v>
      </c>
      <c r="D10206" t="s">
        <v>14</v>
      </c>
      <c r="E10206" t="s">
        <v>24</v>
      </c>
      <c r="F10206" t="s">
        <v>25</v>
      </c>
      <c r="G10206">
        <v>2015</v>
      </c>
      <c r="H10206" s="2">
        <v>525.76199999999994</v>
      </c>
      <c r="I10206" s="2">
        <v>2535.819</v>
      </c>
    </row>
    <row r="10207" spans="1:9" x14ac:dyDescent="0.3">
      <c r="A10207" t="s">
        <v>286</v>
      </c>
      <c r="B10207" t="s">
        <v>315</v>
      </c>
      <c r="C10207" t="s">
        <v>316</v>
      </c>
      <c r="D10207" t="s">
        <v>14</v>
      </c>
      <c r="E10207" t="s">
        <v>24</v>
      </c>
      <c r="F10207" t="s">
        <v>25</v>
      </c>
      <c r="G10207">
        <v>2016</v>
      </c>
      <c r="H10207" s="2">
        <v>610.75800000000004</v>
      </c>
      <c r="I10207" s="2">
        <v>3450.2819999999997</v>
      </c>
    </row>
    <row r="10208" spans="1:9" x14ac:dyDescent="0.3">
      <c r="A10208" t="s">
        <v>286</v>
      </c>
      <c r="B10208" t="s">
        <v>315</v>
      </c>
      <c r="C10208" t="s">
        <v>316</v>
      </c>
      <c r="D10208" t="s">
        <v>14</v>
      </c>
      <c r="E10208" t="s">
        <v>24</v>
      </c>
      <c r="F10208" t="s">
        <v>25</v>
      </c>
      <c r="G10208">
        <v>2017</v>
      </c>
      <c r="H10208" s="2">
        <v>623.30799999999999</v>
      </c>
      <c r="I10208" s="2">
        <v>3340.8870000000002</v>
      </c>
    </row>
    <row r="10209" spans="1:9" x14ac:dyDescent="0.3">
      <c r="A10209" t="s">
        <v>286</v>
      </c>
      <c r="B10209" t="s">
        <v>315</v>
      </c>
      <c r="C10209" t="s">
        <v>316</v>
      </c>
      <c r="D10209" t="s">
        <v>14</v>
      </c>
      <c r="E10209" t="s">
        <v>66</v>
      </c>
      <c r="F10209" t="s">
        <v>66</v>
      </c>
      <c r="G10209">
        <v>2011</v>
      </c>
      <c r="H10209" s="2">
        <v>16.3</v>
      </c>
      <c r="I10209" s="2">
        <v>62.237000000000002</v>
      </c>
    </row>
    <row r="10210" spans="1:9" x14ac:dyDescent="0.3">
      <c r="A10210" t="s">
        <v>286</v>
      </c>
      <c r="B10210" t="s">
        <v>315</v>
      </c>
      <c r="C10210" t="s">
        <v>316</v>
      </c>
      <c r="D10210" t="s">
        <v>14</v>
      </c>
      <c r="E10210" t="s">
        <v>66</v>
      </c>
      <c r="F10210" t="s">
        <v>66</v>
      </c>
      <c r="G10210">
        <v>2012</v>
      </c>
      <c r="H10210" s="2">
        <v>15.3</v>
      </c>
      <c r="I10210" s="2">
        <v>56.512999999999998</v>
      </c>
    </row>
    <row r="10211" spans="1:9" x14ac:dyDescent="0.3">
      <c r="A10211" t="s">
        <v>286</v>
      </c>
      <c r="B10211" t="s">
        <v>315</v>
      </c>
      <c r="C10211" t="s">
        <v>316</v>
      </c>
      <c r="D10211" t="s">
        <v>14</v>
      </c>
      <c r="E10211" t="s">
        <v>66</v>
      </c>
      <c r="F10211" t="s">
        <v>66</v>
      </c>
      <c r="G10211">
        <v>2013</v>
      </c>
      <c r="H10211" s="2">
        <v>16.3</v>
      </c>
      <c r="I10211" s="2">
        <v>90.150999999999996</v>
      </c>
    </row>
    <row r="10212" spans="1:9" x14ac:dyDescent="0.3">
      <c r="A10212" t="s">
        <v>286</v>
      </c>
      <c r="B10212" t="s">
        <v>315</v>
      </c>
      <c r="C10212" t="s">
        <v>316</v>
      </c>
      <c r="D10212" t="s">
        <v>14</v>
      </c>
      <c r="E10212" t="s">
        <v>66</v>
      </c>
      <c r="F10212" t="s">
        <v>66</v>
      </c>
      <c r="G10212">
        <v>2014</v>
      </c>
      <c r="H10212" s="2">
        <v>16.3</v>
      </c>
      <c r="I10212" s="2">
        <v>83.114000000000004</v>
      </c>
    </row>
    <row r="10213" spans="1:9" x14ac:dyDescent="0.3">
      <c r="A10213" t="s">
        <v>286</v>
      </c>
      <c r="B10213" t="s">
        <v>315</v>
      </c>
      <c r="C10213" t="s">
        <v>316</v>
      </c>
      <c r="D10213" t="s">
        <v>14</v>
      </c>
      <c r="E10213" t="s">
        <v>66</v>
      </c>
      <c r="F10213" t="s">
        <v>66</v>
      </c>
      <c r="G10213">
        <v>2015</v>
      </c>
      <c r="H10213" s="2">
        <v>16.3</v>
      </c>
      <c r="I10213" s="2">
        <v>91.938999999999993</v>
      </c>
    </row>
    <row r="10214" spans="1:9" x14ac:dyDescent="0.3">
      <c r="A10214" t="s">
        <v>286</v>
      </c>
      <c r="B10214" t="s">
        <v>315</v>
      </c>
      <c r="C10214" t="s">
        <v>316</v>
      </c>
      <c r="D10214" t="s">
        <v>14</v>
      </c>
      <c r="E10214" t="s">
        <v>66</v>
      </c>
      <c r="F10214" t="s">
        <v>66</v>
      </c>
      <c r="G10214">
        <v>2016</v>
      </c>
      <c r="H10214" s="2">
        <v>15.51</v>
      </c>
      <c r="I10214" s="2">
        <v>97.605000000000004</v>
      </c>
    </row>
    <row r="10215" spans="1:9" x14ac:dyDescent="0.3">
      <c r="A10215" t="s">
        <v>286</v>
      </c>
      <c r="B10215" t="s">
        <v>315</v>
      </c>
      <c r="C10215" t="s">
        <v>316</v>
      </c>
      <c r="D10215" t="s">
        <v>14</v>
      </c>
      <c r="E10215" t="s">
        <v>66</v>
      </c>
      <c r="F10215" t="s">
        <v>66</v>
      </c>
      <c r="G10215">
        <v>2017</v>
      </c>
      <c r="H10215" s="2">
        <v>15.9</v>
      </c>
      <c r="I10215" s="2">
        <v>133.13</v>
      </c>
    </row>
    <row r="10216" spans="1:9" x14ac:dyDescent="0.3">
      <c r="A10216" t="s">
        <v>286</v>
      </c>
      <c r="B10216" t="s">
        <v>315</v>
      </c>
      <c r="C10216" t="s">
        <v>316</v>
      </c>
      <c r="D10216" t="s">
        <v>14</v>
      </c>
      <c r="E10216" t="s">
        <v>15</v>
      </c>
      <c r="F10216" t="s">
        <v>163</v>
      </c>
      <c r="G10216">
        <v>2000</v>
      </c>
      <c r="H10216" s="2">
        <v>5651</v>
      </c>
      <c r="I10216" s="2">
        <v>0</v>
      </c>
    </row>
    <row r="10217" spans="1:9" x14ac:dyDescent="0.3">
      <c r="A10217" t="s">
        <v>286</v>
      </c>
      <c r="B10217" t="s">
        <v>315</v>
      </c>
      <c r="C10217" t="s">
        <v>316</v>
      </c>
      <c r="D10217" t="s">
        <v>14</v>
      </c>
      <c r="E10217" t="s">
        <v>15</v>
      </c>
      <c r="F10217" t="s">
        <v>163</v>
      </c>
      <c r="G10217">
        <v>2001</v>
      </c>
      <c r="H10217" s="2">
        <v>5648</v>
      </c>
      <c r="I10217" s="2">
        <v>0</v>
      </c>
    </row>
    <row r="10218" spans="1:9" x14ac:dyDescent="0.3">
      <c r="A10218" t="s">
        <v>286</v>
      </c>
      <c r="B10218" t="s">
        <v>315</v>
      </c>
      <c r="C10218" t="s">
        <v>316</v>
      </c>
      <c r="D10218" t="s">
        <v>14</v>
      </c>
      <c r="E10218" t="s">
        <v>15</v>
      </c>
      <c r="F10218" t="s">
        <v>163</v>
      </c>
      <c r="G10218">
        <v>2002</v>
      </c>
      <c r="H10218" s="2">
        <v>5646</v>
      </c>
      <c r="I10218" s="2">
        <v>0</v>
      </c>
    </row>
    <row r="10219" spans="1:9" x14ac:dyDescent="0.3">
      <c r="A10219" t="s">
        <v>286</v>
      </c>
      <c r="B10219" t="s">
        <v>315</v>
      </c>
      <c r="C10219" t="s">
        <v>316</v>
      </c>
      <c r="D10219" t="s">
        <v>14</v>
      </c>
      <c r="E10219" t="s">
        <v>15</v>
      </c>
      <c r="F10219" t="s">
        <v>163</v>
      </c>
      <c r="G10219">
        <v>2003</v>
      </c>
      <c r="H10219" s="2">
        <v>5502</v>
      </c>
      <c r="I10219" s="2">
        <v>0</v>
      </c>
    </row>
    <row r="10220" spans="1:9" x14ac:dyDescent="0.3">
      <c r="A10220" t="s">
        <v>286</v>
      </c>
      <c r="B10220" t="s">
        <v>315</v>
      </c>
      <c r="C10220" t="s">
        <v>316</v>
      </c>
      <c r="D10220" t="s">
        <v>14</v>
      </c>
      <c r="E10220" t="s">
        <v>15</v>
      </c>
      <c r="F10220" t="s">
        <v>163</v>
      </c>
      <c r="G10220">
        <v>2004</v>
      </c>
      <c r="H10220" s="2">
        <v>5504</v>
      </c>
      <c r="I10220" s="2">
        <v>0</v>
      </c>
    </row>
    <row r="10221" spans="1:9" x14ac:dyDescent="0.3">
      <c r="A10221" t="s">
        <v>286</v>
      </c>
      <c r="B10221" t="s">
        <v>315</v>
      </c>
      <c r="C10221" t="s">
        <v>316</v>
      </c>
      <c r="D10221" t="s">
        <v>14</v>
      </c>
      <c r="E10221" t="s">
        <v>15</v>
      </c>
      <c r="F10221" t="s">
        <v>163</v>
      </c>
      <c r="G10221">
        <v>2005</v>
      </c>
      <c r="H10221" s="2">
        <v>5521</v>
      </c>
      <c r="I10221" s="2">
        <v>0</v>
      </c>
    </row>
    <row r="10222" spans="1:9" x14ac:dyDescent="0.3">
      <c r="A10222" t="s">
        <v>286</v>
      </c>
      <c r="B10222" t="s">
        <v>315</v>
      </c>
      <c r="C10222" t="s">
        <v>316</v>
      </c>
      <c r="D10222" t="s">
        <v>14</v>
      </c>
      <c r="E10222" t="s">
        <v>15</v>
      </c>
      <c r="F10222" t="s">
        <v>163</v>
      </c>
      <c r="G10222">
        <v>2006</v>
      </c>
      <c r="H10222" s="2">
        <v>5521</v>
      </c>
      <c r="I10222" s="2">
        <v>0</v>
      </c>
    </row>
    <row r="10223" spans="1:9" x14ac:dyDescent="0.3">
      <c r="A10223" t="s">
        <v>286</v>
      </c>
      <c r="B10223" t="s">
        <v>315</v>
      </c>
      <c r="C10223" t="s">
        <v>316</v>
      </c>
      <c r="D10223" t="s">
        <v>14</v>
      </c>
      <c r="E10223" t="s">
        <v>15</v>
      </c>
      <c r="F10223" t="s">
        <v>163</v>
      </c>
      <c r="G10223">
        <v>2007</v>
      </c>
      <c r="H10223" s="2">
        <v>5522</v>
      </c>
      <c r="I10223" s="2">
        <v>0</v>
      </c>
    </row>
    <row r="10224" spans="1:9" x14ac:dyDescent="0.3">
      <c r="A10224" t="s">
        <v>286</v>
      </c>
      <c r="B10224" t="s">
        <v>315</v>
      </c>
      <c r="C10224" t="s">
        <v>316</v>
      </c>
      <c r="D10224" t="s">
        <v>14</v>
      </c>
      <c r="E10224" t="s">
        <v>15</v>
      </c>
      <c r="F10224" t="s">
        <v>163</v>
      </c>
      <c r="G10224">
        <v>2008</v>
      </c>
      <c r="H10224" s="2">
        <v>5390</v>
      </c>
      <c r="I10224" s="2">
        <v>0</v>
      </c>
    </row>
    <row r="10225" spans="1:9" x14ac:dyDescent="0.3">
      <c r="A10225" t="s">
        <v>286</v>
      </c>
      <c r="B10225" t="s">
        <v>315</v>
      </c>
      <c r="C10225" t="s">
        <v>316</v>
      </c>
      <c r="D10225" t="s">
        <v>14</v>
      </c>
      <c r="E10225" t="s">
        <v>15</v>
      </c>
      <c r="F10225" t="s">
        <v>163</v>
      </c>
      <c r="G10225">
        <v>2009</v>
      </c>
      <c r="H10225" s="2">
        <v>5391</v>
      </c>
      <c r="I10225" s="2">
        <v>0</v>
      </c>
    </row>
    <row r="10226" spans="1:9" x14ac:dyDescent="0.3">
      <c r="A10226" t="s">
        <v>286</v>
      </c>
      <c r="B10226" t="s">
        <v>315</v>
      </c>
      <c r="C10226" t="s">
        <v>316</v>
      </c>
      <c r="D10226" t="s">
        <v>14</v>
      </c>
      <c r="E10226" t="s">
        <v>15</v>
      </c>
      <c r="F10226" t="s">
        <v>163</v>
      </c>
      <c r="G10226">
        <v>2010</v>
      </c>
      <c r="H10226" s="2">
        <v>5461</v>
      </c>
      <c r="I10226" s="2">
        <v>0</v>
      </c>
    </row>
    <row r="10227" spans="1:9" x14ac:dyDescent="0.3">
      <c r="A10227" t="s">
        <v>286</v>
      </c>
      <c r="B10227" t="s">
        <v>315</v>
      </c>
      <c r="C10227" t="s">
        <v>316</v>
      </c>
      <c r="D10227" t="s">
        <v>14</v>
      </c>
      <c r="E10227" t="s">
        <v>15</v>
      </c>
      <c r="F10227" t="s">
        <v>163</v>
      </c>
      <c r="G10227">
        <v>2011</v>
      </c>
      <c r="H10227" s="2">
        <v>5462.1840000000002</v>
      </c>
      <c r="I10227" s="2">
        <v>0</v>
      </c>
    </row>
    <row r="10228" spans="1:9" x14ac:dyDescent="0.3">
      <c r="A10228" t="s">
        <v>286</v>
      </c>
      <c r="B10228" t="s">
        <v>315</v>
      </c>
      <c r="C10228" t="s">
        <v>316</v>
      </c>
      <c r="D10228" t="s">
        <v>14</v>
      </c>
      <c r="E10228" t="s">
        <v>15</v>
      </c>
      <c r="F10228" t="s">
        <v>163</v>
      </c>
      <c r="G10228">
        <v>2012</v>
      </c>
      <c r="H10228" s="2">
        <v>5461.3010000000004</v>
      </c>
      <c r="I10228" s="2">
        <v>0</v>
      </c>
    </row>
    <row r="10229" spans="1:9" x14ac:dyDescent="0.3">
      <c r="A10229" t="s">
        <v>286</v>
      </c>
      <c r="B10229" t="s">
        <v>315</v>
      </c>
      <c r="C10229" t="s">
        <v>316</v>
      </c>
      <c r="D10229" t="s">
        <v>14</v>
      </c>
      <c r="E10229" t="s">
        <v>15</v>
      </c>
      <c r="F10229" t="s">
        <v>163</v>
      </c>
      <c r="G10229">
        <v>2013</v>
      </c>
      <c r="H10229" s="2">
        <v>5458.7219999999998</v>
      </c>
      <c r="I10229" s="2">
        <v>0</v>
      </c>
    </row>
    <row r="10230" spans="1:9" x14ac:dyDescent="0.3">
      <c r="A10230" t="s">
        <v>286</v>
      </c>
      <c r="B10230" t="s">
        <v>315</v>
      </c>
      <c r="C10230" t="s">
        <v>316</v>
      </c>
      <c r="D10230" t="s">
        <v>14</v>
      </c>
      <c r="E10230" t="s">
        <v>15</v>
      </c>
      <c r="F10230" t="s">
        <v>163</v>
      </c>
      <c r="G10230">
        <v>2014</v>
      </c>
      <c r="H10230" s="2">
        <v>5457.2020000000002</v>
      </c>
      <c r="I10230" s="2">
        <v>0</v>
      </c>
    </row>
    <row r="10231" spans="1:9" x14ac:dyDescent="0.3">
      <c r="A10231" t="s">
        <v>286</v>
      </c>
      <c r="B10231" t="s">
        <v>315</v>
      </c>
      <c r="C10231" t="s">
        <v>316</v>
      </c>
      <c r="D10231" t="s">
        <v>14</v>
      </c>
      <c r="E10231" t="s">
        <v>15</v>
      </c>
      <c r="F10231" t="s">
        <v>163</v>
      </c>
      <c r="G10231">
        <v>2015</v>
      </c>
      <c r="H10231" s="2">
        <v>5408.6310000000003</v>
      </c>
      <c r="I10231" s="2">
        <v>0</v>
      </c>
    </row>
    <row r="10232" spans="1:9" x14ac:dyDescent="0.3">
      <c r="A10232" t="s">
        <v>286</v>
      </c>
      <c r="B10232" t="s">
        <v>315</v>
      </c>
      <c r="C10232" t="s">
        <v>316</v>
      </c>
      <c r="D10232" t="s">
        <v>14</v>
      </c>
      <c r="E10232" t="s">
        <v>15</v>
      </c>
      <c r="F10232" t="s">
        <v>163</v>
      </c>
      <c r="G10232">
        <v>2016</v>
      </c>
      <c r="H10232" s="2">
        <v>5406.826</v>
      </c>
      <c r="I10232" s="2">
        <v>0</v>
      </c>
    </row>
    <row r="10233" spans="1:9" x14ac:dyDescent="0.3">
      <c r="A10233" t="s">
        <v>286</v>
      </c>
      <c r="B10233" t="s">
        <v>315</v>
      </c>
      <c r="C10233" t="s">
        <v>316</v>
      </c>
      <c r="D10233" t="s">
        <v>14</v>
      </c>
      <c r="E10233" t="s">
        <v>15</v>
      </c>
      <c r="F10233" t="s">
        <v>163</v>
      </c>
      <c r="G10233">
        <v>2017</v>
      </c>
      <c r="H10233" s="2">
        <v>5417.93</v>
      </c>
      <c r="I10233" s="2">
        <v>0</v>
      </c>
    </row>
    <row r="10234" spans="1:9" x14ac:dyDescent="0.3">
      <c r="A10234" t="s">
        <v>286</v>
      </c>
      <c r="B10234" t="s">
        <v>315</v>
      </c>
      <c r="C10234" t="s">
        <v>316</v>
      </c>
      <c r="D10234" t="s">
        <v>14</v>
      </c>
      <c r="E10234" t="s">
        <v>15</v>
      </c>
      <c r="F10234" t="s">
        <v>16</v>
      </c>
      <c r="G10234">
        <v>2000</v>
      </c>
      <c r="H10234" s="2">
        <v>17646</v>
      </c>
      <c r="I10234" s="2">
        <v>66363.248999999996</v>
      </c>
    </row>
    <row r="10235" spans="1:9" x14ac:dyDescent="0.3">
      <c r="A10235" t="s">
        <v>286</v>
      </c>
      <c r="B10235" t="s">
        <v>315</v>
      </c>
      <c r="C10235" t="s">
        <v>316</v>
      </c>
      <c r="D10235" t="s">
        <v>14</v>
      </c>
      <c r="E10235" t="s">
        <v>15</v>
      </c>
      <c r="F10235" t="s">
        <v>16</v>
      </c>
      <c r="G10235">
        <v>2001</v>
      </c>
      <c r="H10235" s="2">
        <v>17674</v>
      </c>
      <c r="I10235" s="2">
        <v>74267.426999999996</v>
      </c>
    </row>
    <row r="10236" spans="1:9" x14ac:dyDescent="0.3">
      <c r="A10236" t="s">
        <v>286</v>
      </c>
      <c r="B10236" t="s">
        <v>315</v>
      </c>
      <c r="C10236" t="s">
        <v>316</v>
      </c>
      <c r="D10236" t="s">
        <v>14</v>
      </c>
      <c r="E10236" t="s">
        <v>15</v>
      </c>
      <c r="F10236" t="s">
        <v>16</v>
      </c>
      <c r="G10236">
        <v>2002</v>
      </c>
      <c r="H10236" s="2">
        <v>17775</v>
      </c>
      <c r="I10236" s="2">
        <v>60396.612000000001</v>
      </c>
    </row>
    <row r="10237" spans="1:9" x14ac:dyDescent="0.3">
      <c r="A10237" t="s">
        <v>286</v>
      </c>
      <c r="B10237" t="s">
        <v>315</v>
      </c>
      <c r="C10237" t="s">
        <v>316</v>
      </c>
      <c r="D10237" t="s">
        <v>14</v>
      </c>
      <c r="E10237" t="s">
        <v>15</v>
      </c>
      <c r="F10237" t="s">
        <v>16</v>
      </c>
      <c r="G10237">
        <v>2003</v>
      </c>
      <c r="H10237" s="2">
        <v>17927</v>
      </c>
      <c r="I10237" s="2">
        <v>58943.64</v>
      </c>
    </row>
    <row r="10238" spans="1:9" x14ac:dyDescent="0.3">
      <c r="A10238" t="s">
        <v>286</v>
      </c>
      <c r="B10238" t="s">
        <v>315</v>
      </c>
      <c r="C10238" t="s">
        <v>316</v>
      </c>
      <c r="D10238" t="s">
        <v>14</v>
      </c>
      <c r="E10238" t="s">
        <v>15</v>
      </c>
      <c r="F10238" t="s">
        <v>16</v>
      </c>
      <c r="G10238">
        <v>2004</v>
      </c>
      <c r="H10238" s="2">
        <v>17812</v>
      </c>
      <c r="I10238" s="2">
        <v>59554.934999999998</v>
      </c>
    </row>
    <row r="10239" spans="1:9" x14ac:dyDescent="0.3">
      <c r="A10239" t="s">
        <v>286</v>
      </c>
      <c r="B10239" t="s">
        <v>315</v>
      </c>
      <c r="C10239" t="s">
        <v>316</v>
      </c>
      <c r="D10239" t="s">
        <v>14</v>
      </c>
      <c r="E10239" t="s">
        <v>15</v>
      </c>
      <c r="F10239" t="s">
        <v>16</v>
      </c>
      <c r="G10239">
        <v>2005</v>
      </c>
      <c r="H10239" s="2">
        <v>17808</v>
      </c>
      <c r="I10239" s="2">
        <v>51479.877</v>
      </c>
    </row>
    <row r="10240" spans="1:9" x14ac:dyDescent="0.3">
      <c r="A10240" t="s">
        <v>286</v>
      </c>
      <c r="B10240" t="s">
        <v>315</v>
      </c>
      <c r="C10240" t="s">
        <v>316</v>
      </c>
      <c r="D10240" t="s">
        <v>14</v>
      </c>
      <c r="E10240" t="s">
        <v>15</v>
      </c>
      <c r="F10240" t="s">
        <v>16</v>
      </c>
      <c r="G10240">
        <v>2006</v>
      </c>
      <c r="H10240" s="2">
        <v>17820</v>
      </c>
      <c r="I10240" s="2">
        <v>56303.697</v>
      </c>
    </row>
    <row r="10241" spans="1:9" x14ac:dyDescent="0.3">
      <c r="A10241" t="s">
        <v>286</v>
      </c>
      <c r="B10241" t="s">
        <v>315</v>
      </c>
      <c r="C10241" t="s">
        <v>316</v>
      </c>
      <c r="D10241" t="s">
        <v>14</v>
      </c>
      <c r="E10241" t="s">
        <v>15</v>
      </c>
      <c r="F10241" t="s">
        <v>16</v>
      </c>
      <c r="G10241">
        <v>2007</v>
      </c>
      <c r="H10241" s="2">
        <v>17832</v>
      </c>
      <c r="I10241" s="2">
        <v>57604.417000000001</v>
      </c>
    </row>
    <row r="10242" spans="1:9" x14ac:dyDescent="0.3">
      <c r="A10242" t="s">
        <v>286</v>
      </c>
      <c r="B10242" t="s">
        <v>315</v>
      </c>
      <c r="C10242" t="s">
        <v>316</v>
      </c>
      <c r="D10242" t="s">
        <v>14</v>
      </c>
      <c r="E10242" t="s">
        <v>15</v>
      </c>
      <c r="F10242" t="s">
        <v>16</v>
      </c>
      <c r="G10242">
        <v>2008</v>
      </c>
      <c r="H10242" s="2">
        <v>17922</v>
      </c>
      <c r="I10242" s="2">
        <v>63653.661</v>
      </c>
    </row>
    <row r="10243" spans="1:9" x14ac:dyDescent="0.3">
      <c r="A10243" t="s">
        <v>286</v>
      </c>
      <c r="B10243" t="s">
        <v>315</v>
      </c>
      <c r="C10243" t="s">
        <v>316</v>
      </c>
      <c r="D10243" t="s">
        <v>14</v>
      </c>
      <c r="E10243" t="s">
        <v>15</v>
      </c>
      <c r="F10243" t="s">
        <v>16</v>
      </c>
      <c r="G10243">
        <v>2009</v>
      </c>
      <c r="H10243" s="2">
        <v>18009</v>
      </c>
      <c r="I10243" s="2">
        <v>56994.2</v>
      </c>
    </row>
    <row r="10244" spans="1:9" x14ac:dyDescent="0.3">
      <c r="A10244" t="s">
        <v>286</v>
      </c>
      <c r="B10244" t="s">
        <v>315</v>
      </c>
      <c r="C10244" t="s">
        <v>316</v>
      </c>
      <c r="D10244" t="s">
        <v>14</v>
      </c>
      <c r="E10244" t="s">
        <v>15</v>
      </c>
      <c r="F10244" t="s">
        <v>16</v>
      </c>
      <c r="G10244">
        <v>2010</v>
      </c>
      <c r="H10244" s="2">
        <v>18156</v>
      </c>
      <c r="I10244" s="2">
        <v>62713.616999999998</v>
      </c>
    </row>
    <row r="10245" spans="1:9" x14ac:dyDescent="0.3">
      <c r="A10245" t="s">
        <v>286</v>
      </c>
      <c r="B10245" t="s">
        <v>315</v>
      </c>
      <c r="C10245" t="s">
        <v>316</v>
      </c>
      <c r="D10245" t="s">
        <v>14</v>
      </c>
      <c r="E10245" t="s">
        <v>15</v>
      </c>
      <c r="F10245" t="s">
        <v>16</v>
      </c>
      <c r="G10245">
        <v>2011</v>
      </c>
      <c r="H10245" s="2">
        <v>18372.526999999998</v>
      </c>
      <c r="I10245" s="2">
        <v>45686.004999999997</v>
      </c>
    </row>
    <row r="10246" spans="1:9" x14ac:dyDescent="0.3">
      <c r="A10246" t="s">
        <v>286</v>
      </c>
      <c r="B10246" t="s">
        <v>315</v>
      </c>
      <c r="C10246" t="s">
        <v>316</v>
      </c>
      <c r="D10246" t="s">
        <v>14</v>
      </c>
      <c r="E10246" t="s">
        <v>15</v>
      </c>
      <c r="F10246" t="s">
        <v>16</v>
      </c>
      <c r="G10246">
        <v>2012</v>
      </c>
      <c r="H10246" s="2">
        <v>18387.756000000001</v>
      </c>
      <c r="I10246" s="2">
        <v>59714.906999999999</v>
      </c>
    </row>
    <row r="10247" spans="1:9" x14ac:dyDescent="0.3">
      <c r="A10247" t="s">
        <v>286</v>
      </c>
      <c r="B10247" t="s">
        <v>315</v>
      </c>
      <c r="C10247" t="s">
        <v>316</v>
      </c>
      <c r="D10247" t="s">
        <v>14</v>
      </c>
      <c r="E10247" t="s">
        <v>15</v>
      </c>
      <c r="F10247" t="s">
        <v>16</v>
      </c>
      <c r="G10247">
        <v>2013</v>
      </c>
      <c r="H10247" s="2">
        <v>18379.767</v>
      </c>
      <c r="I10247" s="2">
        <v>71794.327999999994</v>
      </c>
    </row>
    <row r="10248" spans="1:9" x14ac:dyDescent="0.3">
      <c r="A10248" t="s">
        <v>286</v>
      </c>
      <c r="B10248" t="s">
        <v>315</v>
      </c>
      <c r="C10248" t="s">
        <v>316</v>
      </c>
      <c r="D10248" t="s">
        <v>14</v>
      </c>
      <c r="E10248" t="s">
        <v>15</v>
      </c>
      <c r="F10248" t="s">
        <v>16</v>
      </c>
      <c r="G10248">
        <v>2014</v>
      </c>
      <c r="H10248" s="2">
        <v>18392.2</v>
      </c>
      <c r="I10248" s="2">
        <v>63773.402000000002</v>
      </c>
    </row>
    <row r="10249" spans="1:9" x14ac:dyDescent="0.3">
      <c r="A10249" t="s">
        <v>286</v>
      </c>
      <c r="B10249" t="s">
        <v>315</v>
      </c>
      <c r="C10249" t="s">
        <v>316</v>
      </c>
      <c r="D10249" t="s">
        <v>14</v>
      </c>
      <c r="E10249" t="s">
        <v>15</v>
      </c>
      <c r="F10249" t="s">
        <v>16</v>
      </c>
      <c r="G10249">
        <v>2015</v>
      </c>
      <c r="H10249" s="2">
        <v>18415.539000000001</v>
      </c>
      <c r="I10249" s="2">
        <v>55446.224999999999</v>
      </c>
    </row>
    <row r="10250" spans="1:9" x14ac:dyDescent="0.3">
      <c r="A10250" t="s">
        <v>286</v>
      </c>
      <c r="B10250" t="s">
        <v>315</v>
      </c>
      <c r="C10250" t="s">
        <v>316</v>
      </c>
      <c r="D10250" t="s">
        <v>14</v>
      </c>
      <c r="E10250" t="s">
        <v>15</v>
      </c>
      <c r="F10250" t="s">
        <v>16</v>
      </c>
      <c r="G10250">
        <v>2016</v>
      </c>
      <c r="H10250" s="2">
        <v>18486.328000000001</v>
      </c>
      <c r="I10250" s="2">
        <v>60838.13</v>
      </c>
    </row>
    <row r="10251" spans="1:9" x14ac:dyDescent="0.3">
      <c r="A10251" t="s">
        <v>286</v>
      </c>
      <c r="B10251" t="s">
        <v>315</v>
      </c>
      <c r="C10251" t="s">
        <v>316</v>
      </c>
      <c r="D10251" t="s">
        <v>14</v>
      </c>
      <c r="E10251" t="s">
        <v>15</v>
      </c>
      <c r="F10251" t="s">
        <v>16</v>
      </c>
      <c r="G10251">
        <v>2017</v>
      </c>
      <c r="H10251" s="2">
        <v>18561.310000000001</v>
      </c>
      <c r="I10251" s="2">
        <v>49974.161999999997</v>
      </c>
    </row>
    <row r="10252" spans="1:9" x14ac:dyDescent="0.3">
      <c r="A10252" t="s">
        <v>286</v>
      </c>
      <c r="B10252" t="s">
        <v>315</v>
      </c>
      <c r="C10252" t="s">
        <v>316</v>
      </c>
      <c r="D10252" t="s">
        <v>14</v>
      </c>
      <c r="E10252" t="s">
        <v>73</v>
      </c>
      <c r="F10252" t="s">
        <v>73</v>
      </c>
      <c r="G10252">
        <v>2000</v>
      </c>
      <c r="H10252" s="2">
        <v>213</v>
      </c>
      <c r="I10252" s="2">
        <v>507.30700000000002</v>
      </c>
    </row>
    <row r="10253" spans="1:9" x14ac:dyDescent="0.3">
      <c r="A10253" t="s">
        <v>286</v>
      </c>
      <c r="B10253" t="s">
        <v>315</v>
      </c>
      <c r="C10253" t="s">
        <v>316</v>
      </c>
      <c r="D10253" t="s">
        <v>14</v>
      </c>
      <c r="E10253" t="s">
        <v>73</v>
      </c>
      <c r="F10253" t="s">
        <v>73</v>
      </c>
      <c r="G10253">
        <v>2001</v>
      </c>
      <c r="H10253" s="2">
        <v>215</v>
      </c>
      <c r="I10253" s="2">
        <v>484.93299999999999</v>
      </c>
    </row>
    <row r="10254" spans="1:9" x14ac:dyDescent="0.3">
      <c r="A10254" t="s">
        <v>286</v>
      </c>
      <c r="B10254" t="s">
        <v>315</v>
      </c>
      <c r="C10254" t="s">
        <v>316</v>
      </c>
      <c r="D10254" t="s">
        <v>14</v>
      </c>
      <c r="E10254" t="s">
        <v>73</v>
      </c>
      <c r="F10254" t="s">
        <v>73</v>
      </c>
      <c r="G10254">
        <v>2002</v>
      </c>
      <c r="H10254" s="2">
        <v>218</v>
      </c>
      <c r="I10254" s="2">
        <v>494.43299999999999</v>
      </c>
    </row>
    <row r="10255" spans="1:9" x14ac:dyDescent="0.3">
      <c r="A10255" t="s">
        <v>286</v>
      </c>
      <c r="B10255" t="s">
        <v>315</v>
      </c>
      <c r="C10255" t="s">
        <v>316</v>
      </c>
      <c r="D10255" t="s">
        <v>14</v>
      </c>
      <c r="E10255" t="s">
        <v>73</v>
      </c>
      <c r="F10255" t="s">
        <v>73</v>
      </c>
      <c r="G10255">
        <v>2003</v>
      </c>
      <c r="H10255" s="2">
        <v>219</v>
      </c>
      <c r="I10255" s="2">
        <v>490.36799999999999</v>
      </c>
    </row>
    <row r="10256" spans="1:9" x14ac:dyDescent="0.3">
      <c r="A10256" t="s">
        <v>286</v>
      </c>
      <c r="B10256" t="s">
        <v>315</v>
      </c>
      <c r="C10256" t="s">
        <v>316</v>
      </c>
      <c r="D10256" t="s">
        <v>14</v>
      </c>
      <c r="E10256" t="s">
        <v>73</v>
      </c>
      <c r="F10256" t="s">
        <v>73</v>
      </c>
      <c r="G10256">
        <v>2004</v>
      </c>
      <c r="H10256" s="2">
        <v>218</v>
      </c>
      <c r="I10256" s="2">
        <v>470.17599999999999</v>
      </c>
    </row>
    <row r="10257" spans="1:9" x14ac:dyDescent="0.3">
      <c r="A10257" t="s">
        <v>286</v>
      </c>
      <c r="B10257" t="s">
        <v>315</v>
      </c>
      <c r="C10257" t="s">
        <v>316</v>
      </c>
      <c r="D10257" t="s">
        <v>14</v>
      </c>
      <c r="E10257" t="s">
        <v>73</v>
      </c>
      <c r="F10257" t="s">
        <v>73</v>
      </c>
      <c r="G10257">
        <v>2005</v>
      </c>
      <c r="H10257" s="2">
        <v>216</v>
      </c>
      <c r="I10257" s="2">
        <v>480.89499999999998</v>
      </c>
    </row>
    <row r="10258" spans="1:9" x14ac:dyDescent="0.3">
      <c r="A10258" t="s">
        <v>286</v>
      </c>
      <c r="B10258" t="s">
        <v>315</v>
      </c>
      <c r="C10258" t="s">
        <v>316</v>
      </c>
      <c r="D10258" t="s">
        <v>14</v>
      </c>
      <c r="E10258" t="s">
        <v>73</v>
      </c>
      <c r="F10258" t="s">
        <v>73</v>
      </c>
      <c r="G10258">
        <v>2006</v>
      </c>
      <c r="H10258" s="2">
        <v>215</v>
      </c>
      <c r="I10258" s="2">
        <v>464.26499999999999</v>
      </c>
    </row>
    <row r="10259" spans="1:9" x14ac:dyDescent="0.3">
      <c r="A10259" t="s">
        <v>286</v>
      </c>
      <c r="B10259" t="s">
        <v>315</v>
      </c>
      <c r="C10259" t="s">
        <v>316</v>
      </c>
      <c r="D10259" t="s">
        <v>14</v>
      </c>
      <c r="E10259" t="s">
        <v>73</v>
      </c>
      <c r="F10259" t="s">
        <v>73</v>
      </c>
      <c r="G10259">
        <v>2007</v>
      </c>
      <c r="H10259" s="2">
        <v>215</v>
      </c>
      <c r="I10259" s="2">
        <v>465.29199999999997</v>
      </c>
    </row>
    <row r="10260" spans="1:9" x14ac:dyDescent="0.3">
      <c r="A10260" t="s">
        <v>286</v>
      </c>
      <c r="B10260" t="s">
        <v>315</v>
      </c>
      <c r="C10260" t="s">
        <v>316</v>
      </c>
      <c r="D10260" t="s">
        <v>14</v>
      </c>
      <c r="E10260" t="s">
        <v>73</v>
      </c>
      <c r="F10260" t="s">
        <v>73</v>
      </c>
      <c r="G10260">
        <v>2008</v>
      </c>
      <c r="H10260" s="2">
        <v>218</v>
      </c>
      <c r="I10260" s="2">
        <v>465.11900000000003</v>
      </c>
    </row>
    <row r="10261" spans="1:9" x14ac:dyDescent="0.3">
      <c r="A10261" t="s">
        <v>286</v>
      </c>
      <c r="B10261" t="s">
        <v>315</v>
      </c>
      <c r="C10261" t="s">
        <v>316</v>
      </c>
      <c r="D10261" t="s">
        <v>14</v>
      </c>
      <c r="E10261" t="s">
        <v>73</v>
      </c>
      <c r="F10261" t="s">
        <v>73</v>
      </c>
      <c r="G10261">
        <v>2009</v>
      </c>
      <c r="H10261" s="2">
        <v>216</v>
      </c>
      <c r="I10261" s="2">
        <v>448.197</v>
      </c>
    </row>
    <row r="10262" spans="1:9" x14ac:dyDescent="0.3">
      <c r="A10262" t="s">
        <v>286</v>
      </c>
      <c r="B10262" t="s">
        <v>315</v>
      </c>
      <c r="C10262" t="s">
        <v>316</v>
      </c>
      <c r="D10262" t="s">
        <v>14</v>
      </c>
      <c r="E10262" t="s">
        <v>73</v>
      </c>
      <c r="F10262" t="s">
        <v>73</v>
      </c>
      <c r="G10262">
        <v>2010</v>
      </c>
      <c r="H10262" s="2">
        <v>216</v>
      </c>
      <c r="I10262" s="2">
        <v>476.39699999999999</v>
      </c>
    </row>
    <row r="10263" spans="1:9" x14ac:dyDescent="0.3">
      <c r="A10263" t="s">
        <v>286</v>
      </c>
      <c r="B10263" t="s">
        <v>315</v>
      </c>
      <c r="C10263" t="s">
        <v>316</v>
      </c>
      <c r="D10263" t="s">
        <v>14</v>
      </c>
      <c r="E10263" t="s">
        <v>73</v>
      </c>
      <c r="F10263" t="s">
        <v>73</v>
      </c>
      <c r="G10263">
        <v>2011</v>
      </c>
      <c r="H10263" s="2">
        <v>214.726</v>
      </c>
      <c r="I10263" s="2">
        <v>477.27800000000002</v>
      </c>
    </row>
    <row r="10264" spans="1:9" x14ac:dyDescent="0.3">
      <c r="A10264" t="s">
        <v>286</v>
      </c>
      <c r="B10264" t="s">
        <v>315</v>
      </c>
      <c r="C10264" t="s">
        <v>316</v>
      </c>
      <c r="D10264" t="s">
        <v>14</v>
      </c>
      <c r="E10264" t="s">
        <v>73</v>
      </c>
      <c r="F10264" t="s">
        <v>73</v>
      </c>
      <c r="G10264">
        <v>2012</v>
      </c>
      <c r="H10264" s="2">
        <v>215.90899999999999</v>
      </c>
      <c r="I10264" s="2">
        <v>457.98599999999999</v>
      </c>
    </row>
    <row r="10265" spans="1:9" x14ac:dyDescent="0.3">
      <c r="A10265" t="s">
        <v>286</v>
      </c>
      <c r="B10265" t="s">
        <v>315</v>
      </c>
      <c r="C10265" t="s">
        <v>316</v>
      </c>
      <c r="D10265" t="s">
        <v>14</v>
      </c>
      <c r="E10265" t="s">
        <v>73</v>
      </c>
      <c r="F10265" t="s">
        <v>73</v>
      </c>
      <c r="G10265">
        <v>2013</v>
      </c>
      <c r="H10265" s="2">
        <v>218.488</v>
      </c>
      <c r="I10265" s="2">
        <v>413.572</v>
      </c>
    </row>
    <row r="10266" spans="1:9" x14ac:dyDescent="0.3">
      <c r="A10266" t="s">
        <v>286</v>
      </c>
      <c r="B10266" t="s">
        <v>315</v>
      </c>
      <c r="C10266" t="s">
        <v>316</v>
      </c>
      <c r="D10266" t="s">
        <v>14</v>
      </c>
      <c r="E10266" t="s">
        <v>73</v>
      </c>
      <c r="F10266" t="s">
        <v>73</v>
      </c>
      <c r="G10266">
        <v>2014</v>
      </c>
      <c r="H10266" s="2">
        <v>220.00800000000001</v>
      </c>
      <c r="I10266" s="2">
        <v>480.50700000000001</v>
      </c>
    </row>
    <row r="10267" spans="1:9" x14ac:dyDescent="0.3">
      <c r="A10267" t="s">
        <v>286</v>
      </c>
      <c r="B10267" t="s">
        <v>315</v>
      </c>
      <c r="C10267" t="s">
        <v>316</v>
      </c>
      <c r="D10267" t="s">
        <v>14</v>
      </c>
      <c r="E10267" t="s">
        <v>73</v>
      </c>
      <c r="F10267" t="s">
        <v>73</v>
      </c>
      <c r="G10267">
        <v>2015</v>
      </c>
      <c r="H10267" s="2">
        <v>218.32900000000001</v>
      </c>
      <c r="I10267" s="2">
        <v>487.41800000000001</v>
      </c>
    </row>
    <row r="10268" spans="1:9" x14ac:dyDescent="0.3">
      <c r="A10268" t="s">
        <v>286</v>
      </c>
      <c r="B10268" t="s">
        <v>315</v>
      </c>
      <c r="C10268" t="s">
        <v>316</v>
      </c>
      <c r="D10268" t="s">
        <v>14</v>
      </c>
      <c r="E10268" t="s">
        <v>73</v>
      </c>
      <c r="F10268" t="s">
        <v>73</v>
      </c>
      <c r="G10268">
        <v>2016</v>
      </c>
      <c r="H10268" s="2">
        <v>220.22399999999999</v>
      </c>
      <c r="I10268" s="2">
        <v>500.51600000000002</v>
      </c>
    </row>
    <row r="10269" spans="1:9" x14ac:dyDescent="0.3">
      <c r="A10269" t="s">
        <v>286</v>
      </c>
      <c r="B10269" t="s">
        <v>315</v>
      </c>
      <c r="C10269" t="s">
        <v>316</v>
      </c>
      <c r="D10269" t="s">
        <v>14</v>
      </c>
      <c r="E10269" t="s">
        <v>73</v>
      </c>
      <c r="F10269" t="s">
        <v>73</v>
      </c>
      <c r="G10269">
        <v>2017</v>
      </c>
      <c r="H10269" s="2">
        <v>218.87</v>
      </c>
      <c r="I10269" s="2">
        <v>521.70600000000002</v>
      </c>
    </row>
    <row r="10270" spans="1:9" x14ac:dyDescent="0.3">
      <c r="A10270" t="s">
        <v>286</v>
      </c>
      <c r="B10270" t="s">
        <v>315</v>
      </c>
      <c r="C10270" t="s">
        <v>316</v>
      </c>
      <c r="D10270" t="s">
        <v>14</v>
      </c>
      <c r="E10270" t="s">
        <v>17</v>
      </c>
      <c r="F10270" t="s">
        <v>28</v>
      </c>
      <c r="G10270">
        <v>2000</v>
      </c>
      <c r="H10270" s="2">
        <v>7</v>
      </c>
      <c r="I10270" s="2">
        <v>5.2229999999999999</v>
      </c>
    </row>
    <row r="10271" spans="1:9" x14ac:dyDescent="0.3">
      <c r="A10271" t="s">
        <v>286</v>
      </c>
      <c r="B10271" t="s">
        <v>315</v>
      </c>
      <c r="C10271" t="s">
        <v>316</v>
      </c>
      <c r="D10271" t="s">
        <v>14</v>
      </c>
      <c r="E10271" t="s">
        <v>17</v>
      </c>
      <c r="F10271" t="s">
        <v>28</v>
      </c>
      <c r="G10271">
        <v>2001</v>
      </c>
      <c r="H10271" s="2">
        <v>7</v>
      </c>
      <c r="I10271" s="2">
        <v>6.1609999999999996</v>
      </c>
    </row>
    <row r="10272" spans="1:9" x14ac:dyDescent="0.3">
      <c r="A10272" t="s">
        <v>286</v>
      </c>
      <c r="B10272" t="s">
        <v>315</v>
      </c>
      <c r="C10272" t="s">
        <v>316</v>
      </c>
      <c r="D10272" t="s">
        <v>14</v>
      </c>
      <c r="E10272" t="s">
        <v>17</v>
      </c>
      <c r="F10272" t="s">
        <v>28</v>
      </c>
      <c r="G10272">
        <v>2002</v>
      </c>
      <c r="H10272" s="2">
        <v>8</v>
      </c>
      <c r="I10272" s="2">
        <v>7.1040000000000001</v>
      </c>
    </row>
    <row r="10273" spans="1:9" x14ac:dyDescent="0.3">
      <c r="A10273" t="s">
        <v>286</v>
      </c>
      <c r="B10273" t="s">
        <v>315</v>
      </c>
      <c r="C10273" t="s">
        <v>316</v>
      </c>
      <c r="D10273" t="s">
        <v>14</v>
      </c>
      <c r="E10273" t="s">
        <v>17</v>
      </c>
      <c r="F10273" t="s">
        <v>28</v>
      </c>
      <c r="G10273">
        <v>2003</v>
      </c>
      <c r="H10273" s="2">
        <v>9</v>
      </c>
      <c r="I10273" s="2">
        <v>7.7670000000000003</v>
      </c>
    </row>
    <row r="10274" spans="1:9" x14ac:dyDescent="0.3">
      <c r="A10274" t="s">
        <v>286</v>
      </c>
      <c r="B10274" t="s">
        <v>315</v>
      </c>
      <c r="C10274" t="s">
        <v>316</v>
      </c>
      <c r="D10274" t="s">
        <v>14</v>
      </c>
      <c r="E10274" t="s">
        <v>17</v>
      </c>
      <c r="F10274" t="s">
        <v>28</v>
      </c>
      <c r="G10274">
        <v>2004</v>
      </c>
      <c r="H10274" s="2">
        <v>11</v>
      </c>
      <c r="I10274" s="2">
        <v>8.4480000000000004</v>
      </c>
    </row>
    <row r="10275" spans="1:9" x14ac:dyDescent="0.3">
      <c r="A10275" t="s">
        <v>286</v>
      </c>
      <c r="B10275" t="s">
        <v>315</v>
      </c>
      <c r="C10275" t="s">
        <v>316</v>
      </c>
      <c r="D10275" t="s">
        <v>14</v>
      </c>
      <c r="E10275" t="s">
        <v>17</v>
      </c>
      <c r="F10275" t="s">
        <v>28</v>
      </c>
      <c r="G10275">
        <v>2005</v>
      </c>
      <c r="H10275" s="2">
        <v>13</v>
      </c>
      <c r="I10275" s="2">
        <v>10.500999999999999</v>
      </c>
    </row>
    <row r="10276" spans="1:9" x14ac:dyDescent="0.3">
      <c r="A10276" t="s">
        <v>286</v>
      </c>
      <c r="B10276" t="s">
        <v>315</v>
      </c>
      <c r="C10276" t="s">
        <v>316</v>
      </c>
      <c r="D10276" t="s">
        <v>14</v>
      </c>
      <c r="E10276" t="s">
        <v>17</v>
      </c>
      <c r="F10276" t="s">
        <v>28</v>
      </c>
      <c r="G10276">
        <v>2006</v>
      </c>
      <c r="H10276" s="2">
        <v>15</v>
      </c>
      <c r="I10276" s="2">
        <v>12.103</v>
      </c>
    </row>
    <row r="10277" spans="1:9" x14ac:dyDescent="0.3">
      <c r="A10277" t="s">
        <v>286</v>
      </c>
      <c r="B10277" t="s">
        <v>315</v>
      </c>
      <c r="C10277" t="s">
        <v>316</v>
      </c>
      <c r="D10277" t="s">
        <v>14</v>
      </c>
      <c r="E10277" t="s">
        <v>17</v>
      </c>
      <c r="F10277" t="s">
        <v>28</v>
      </c>
      <c r="G10277">
        <v>2007</v>
      </c>
      <c r="H10277" s="2">
        <v>26</v>
      </c>
      <c r="I10277" s="2">
        <v>17.571999999999999</v>
      </c>
    </row>
    <row r="10278" spans="1:9" x14ac:dyDescent="0.3">
      <c r="A10278" t="s">
        <v>286</v>
      </c>
      <c r="B10278" t="s">
        <v>315</v>
      </c>
      <c r="C10278" t="s">
        <v>316</v>
      </c>
      <c r="D10278" t="s">
        <v>14</v>
      </c>
      <c r="E10278" t="s">
        <v>17</v>
      </c>
      <c r="F10278" t="s">
        <v>28</v>
      </c>
      <c r="G10278">
        <v>2008</v>
      </c>
      <c r="H10278" s="2">
        <v>80</v>
      </c>
      <c r="I10278" s="2">
        <v>41.692</v>
      </c>
    </row>
    <row r="10279" spans="1:9" x14ac:dyDescent="0.3">
      <c r="A10279" t="s">
        <v>286</v>
      </c>
      <c r="B10279" t="s">
        <v>315</v>
      </c>
      <c r="C10279" t="s">
        <v>316</v>
      </c>
      <c r="D10279" t="s">
        <v>14</v>
      </c>
      <c r="E10279" t="s">
        <v>17</v>
      </c>
      <c r="F10279" t="s">
        <v>28</v>
      </c>
      <c r="G10279">
        <v>2009</v>
      </c>
      <c r="H10279" s="2">
        <v>277</v>
      </c>
      <c r="I10279" s="2">
        <v>173.971</v>
      </c>
    </row>
    <row r="10280" spans="1:9" x14ac:dyDescent="0.3">
      <c r="A10280" t="s">
        <v>286</v>
      </c>
      <c r="B10280" t="s">
        <v>315</v>
      </c>
      <c r="C10280" t="s">
        <v>316</v>
      </c>
      <c r="D10280" t="s">
        <v>14</v>
      </c>
      <c r="E10280" t="s">
        <v>17</v>
      </c>
      <c r="F10280" t="s">
        <v>28</v>
      </c>
      <c r="G10280">
        <v>2010</v>
      </c>
      <c r="H10280" s="2">
        <v>1044</v>
      </c>
      <c r="I10280" s="2">
        <v>620</v>
      </c>
    </row>
    <row r="10281" spans="1:9" x14ac:dyDescent="0.3">
      <c r="A10281" t="s">
        <v>286</v>
      </c>
      <c r="B10281" t="s">
        <v>315</v>
      </c>
      <c r="C10281" t="s">
        <v>316</v>
      </c>
      <c r="D10281" t="s">
        <v>14</v>
      </c>
      <c r="E10281" t="s">
        <v>17</v>
      </c>
      <c r="F10281" t="s">
        <v>28</v>
      </c>
      <c r="G10281">
        <v>2011</v>
      </c>
      <c r="H10281" s="2">
        <v>3003.5749999999998</v>
      </c>
      <c r="I10281" s="2">
        <v>2333.366</v>
      </c>
    </row>
    <row r="10282" spans="1:9" x14ac:dyDescent="0.3">
      <c r="A10282" t="s">
        <v>286</v>
      </c>
      <c r="B10282" t="s">
        <v>315</v>
      </c>
      <c r="C10282" t="s">
        <v>316</v>
      </c>
      <c r="D10282" t="s">
        <v>14</v>
      </c>
      <c r="E10282" t="s">
        <v>17</v>
      </c>
      <c r="F10282" t="s">
        <v>28</v>
      </c>
      <c r="G10282">
        <v>2012</v>
      </c>
      <c r="H10282" s="2">
        <v>4358.7539999999999</v>
      </c>
      <c r="I10282" s="2">
        <v>4427.5889999999999</v>
      </c>
    </row>
    <row r="10283" spans="1:9" x14ac:dyDescent="0.3">
      <c r="A10283" t="s">
        <v>286</v>
      </c>
      <c r="B10283" t="s">
        <v>315</v>
      </c>
      <c r="C10283" t="s">
        <v>316</v>
      </c>
      <c r="D10283" t="s">
        <v>14</v>
      </c>
      <c r="E10283" t="s">
        <v>17</v>
      </c>
      <c r="F10283" t="s">
        <v>28</v>
      </c>
      <c r="G10283">
        <v>2013</v>
      </c>
      <c r="H10283" s="2">
        <v>5277.2889999999998</v>
      </c>
      <c r="I10283" s="2">
        <v>5192.375</v>
      </c>
    </row>
    <row r="10284" spans="1:9" x14ac:dyDescent="0.3">
      <c r="A10284" t="s">
        <v>286</v>
      </c>
      <c r="B10284" t="s">
        <v>315</v>
      </c>
      <c r="C10284" t="s">
        <v>316</v>
      </c>
      <c r="D10284" t="s">
        <v>14</v>
      </c>
      <c r="E10284" t="s">
        <v>17</v>
      </c>
      <c r="F10284" t="s">
        <v>28</v>
      </c>
      <c r="G10284">
        <v>2014</v>
      </c>
      <c r="H10284" s="2">
        <v>6034.4170000000004</v>
      </c>
      <c r="I10284" s="2">
        <v>6390.5649999999996</v>
      </c>
    </row>
    <row r="10285" spans="1:9" x14ac:dyDescent="0.3">
      <c r="A10285" t="s">
        <v>286</v>
      </c>
      <c r="B10285" t="s">
        <v>315</v>
      </c>
      <c r="C10285" t="s">
        <v>316</v>
      </c>
      <c r="D10285" t="s">
        <v>14</v>
      </c>
      <c r="E10285" t="s">
        <v>17</v>
      </c>
      <c r="F10285" t="s">
        <v>28</v>
      </c>
      <c r="G10285">
        <v>2015</v>
      </c>
      <c r="H10285" s="2">
        <v>7137.5169999999998</v>
      </c>
      <c r="I10285" s="2">
        <v>7750.366</v>
      </c>
    </row>
    <row r="10286" spans="1:9" x14ac:dyDescent="0.3">
      <c r="A10286" t="s">
        <v>286</v>
      </c>
      <c r="B10286" t="s">
        <v>315</v>
      </c>
      <c r="C10286" t="s">
        <v>316</v>
      </c>
      <c r="D10286" t="s">
        <v>14</v>
      </c>
      <c r="E10286" t="s">
        <v>17</v>
      </c>
      <c r="F10286" t="s">
        <v>28</v>
      </c>
      <c r="G10286">
        <v>2016</v>
      </c>
      <c r="H10286" s="2">
        <v>7702.0810000000001</v>
      </c>
      <c r="I10286" s="2">
        <v>8657.2690000000002</v>
      </c>
    </row>
    <row r="10287" spans="1:9" x14ac:dyDescent="0.3">
      <c r="A10287" t="s">
        <v>286</v>
      </c>
      <c r="B10287" t="s">
        <v>315</v>
      </c>
      <c r="C10287" t="s">
        <v>316</v>
      </c>
      <c r="D10287" t="s">
        <v>14</v>
      </c>
      <c r="E10287" t="s">
        <v>17</v>
      </c>
      <c r="F10287" t="s">
        <v>28</v>
      </c>
      <c r="G10287">
        <v>2017</v>
      </c>
      <c r="H10287" s="2">
        <v>8610.4369999999999</v>
      </c>
      <c r="I10287" s="2">
        <v>9572.8420000000006</v>
      </c>
    </row>
    <row r="10288" spans="1:9" x14ac:dyDescent="0.3">
      <c r="A10288" t="s">
        <v>286</v>
      </c>
      <c r="B10288" t="s">
        <v>315</v>
      </c>
      <c r="C10288" t="s">
        <v>316</v>
      </c>
      <c r="D10288" t="s">
        <v>14</v>
      </c>
      <c r="E10288" t="s">
        <v>20</v>
      </c>
      <c r="F10288" t="s">
        <v>156</v>
      </c>
      <c r="G10288">
        <v>2017</v>
      </c>
      <c r="H10288" s="2">
        <v>2</v>
      </c>
      <c r="I10288" s="2">
        <v>0</v>
      </c>
    </row>
    <row r="10289" spans="1:9" x14ac:dyDescent="0.3">
      <c r="A10289" t="s">
        <v>286</v>
      </c>
      <c r="B10289" t="s">
        <v>315</v>
      </c>
      <c r="C10289" t="s">
        <v>316</v>
      </c>
      <c r="D10289" t="s">
        <v>14</v>
      </c>
      <c r="E10289" t="s">
        <v>20</v>
      </c>
      <c r="F10289" t="s">
        <v>21</v>
      </c>
      <c r="G10289">
        <v>2000</v>
      </c>
      <c r="H10289" s="2">
        <v>38</v>
      </c>
      <c r="I10289" s="2">
        <v>48.16</v>
      </c>
    </row>
    <row r="10290" spans="1:9" x14ac:dyDescent="0.3">
      <c r="A10290" t="s">
        <v>286</v>
      </c>
      <c r="B10290" t="s">
        <v>315</v>
      </c>
      <c r="C10290" t="s">
        <v>316</v>
      </c>
      <c r="D10290" t="s">
        <v>14</v>
      </c>
      <c r="E10290" t="s">
        <v>20</v>
      </c>
      <c r="F10290" t="s">
        <v>21</v>
      </c>
      <c r="G10290">
        <v>2001</v>
      </c>
      <c r="H10290" s="2">
        <v>66</v>
      </c>
      <c r="I10290" s="2">
        <v>131.24</v>
      </c>
    </row>
    <row r="10291" spans="1:9" x14ac:dyDescent="0.3">
      <c r="A10291" t="s">
        <v>286</v>
      </c>
      <c r="B10291" t="s">
        <v>315</v>
      </c>
      <c r="C10291" t="s">
        <v>316</v>
      </c>
      <c r="D10291" t="s">
        <v>14</v>
      </c>
      <c r="E10291" t="s">
        <v>20</v>
      </c>
      <c r="F10291" t="s">
        <v>21</v>
      </c>
      <c r="G10291">
        <v>2002</v>
      </c>
      <c r="H10291" s="2">
        <v>138</v>
      </c>
      <c r="I10291" s="2">
        <v>265.58999999999997</v>
      </c>
    </row>
    <row r="10292" spans="1:9" x14ac:dyDescent="0.3">
      <c r="A10292" t="s">
        <v>286</v>
      </c>
      <c r="B10292" t="s">
        <v>315</v>
      </c>
      <c r="C10292" t="s">
        <v>316</v>
      </c>
      <c r="D10292" t="s">
        <v>14</v>
      </c>
      <c r="E10292" t="s">
        <v>20</v>
      </c>
      <c r="F10292" t="s">
        <v>21</v>
      </c>
      <c r="G10292">
        <v>2003</v>
      </c>
      <c r="H10292" s="2">
        <v>218</v>
      </c>
      <c r="I10292" s="2">
        <v>387.75</v>
      </c>
    </row>
    <row r="10293" spans="1:9" x14ac:dyDescent="0.3">
      <c r="A10293" t="s">
        <v>286</v>
      </c>
      <c r="B10293" t="s">
        <v>315</v>
      </c>
      <c r="C10293" t="s">
        <v>316</v>
      </c>
      <c r="D10293" t="s">
        <v>14</v>
      </c>
      <c r="E10293" t="s">
        <v>20</v>
      </c>
      <c r="F10293" t="s">
        <v>21</v>
      </c>
      <c r="G10293">
        <v>2004</v>
      </c>
      <c r="H10293" s="2">
        <v>358</v>
      </c>
      <c r="I10293" s="2">
        <v>594.85</v>
      </c>
    </row>
    <row r="10294" spans="1:9" x14ac:dyDescent="0.3">
      <c r="A10294" t="s">
        <v>286</v>
      </c>
      <c r="B10294" t="s">
        <v>315</v>
      </c>
      <c r="C10294" t="s">
        <v>316</v>
      </c>
      <c r="D10294" t="s">
        <v>14</v>
      </c>
      <c r="E10294" t="s">
        <v>20</v>
      </c>
      <c r="F10294" t="s">
        <v>21</v>
      </c>
      <c r="G10294">
        <v>2005</v>
      </c>
      <c r="H10294" s="2">
        <v>690</v>
      </c>
      <c r="I10294" s="2">
        <v>962.57</v>
      </c>
    </row>
    <row r="10295" spans="1:9" x14ac:dyDescent="0.3">
      <c r="A10295" t="s">
        <v>286</v>
      </c>
      <c r="B10295" t="s">
        <v>315</v>
      </c>
      <c r="C10295" t="s">
        <v>316</v>
      </c>
      <c r="D10295" t="s">
        <v>14</v>
      </c>
      <c r="E10295" t="s">
        <v>20</v>
      </c>
      <c r="F10295" t="s">
        <v>21</v>
      </c>
      <c r="G10295">
        <v>2006</v>
      </c>
      <c r="H10295" s="2">
        <v>1412</v>
      </c>
      <c r="I10295" s="2">
        <v>2182.58</v>
      </c>
    </row>
    <row r="10296" spans="1:9" x14ac:dyDescent="0.3">
      <c r="A10296" t="s">
        <v>286</v>
      </c>
      <c r="B10296" t="s">
        <v>315</v>
      </c>
      <c r="C10296" t="s">
        <v>316</v>
      </c>
      <c r="D10296" t="s">
        <v>14</v>
      </c>
      <c r="E10296" t="s">
        <v>20</v>
      </c>
      <c r="F10296" t="s">
        <v>21</v>
      </c>
      <c r="G10296">
        <v>2007</v>
      </c>
      <c r="H10296" s="2">
        <v>2223</v>
      </c>
      <c r="I10296" s="2">
        <v>4070.11</v>
      </c>
    </row>
    <row r="10297" spans="1:9" x14ac:dyDescent="0.3">
      <c r="A10297" t="s">
        <v>286</v>
      </c>
      <c r="B10297" t="s">
        <v>315</v>
      </c>
      <c r="C10297" t="s">
        <v>316</v>
      </c>
      <c r="D10297" t="s">
        <v>14</v>
      </c>
      <c r="E10297" t="s">
        <v>20</v>
      </c>
      <c r="F10297" t="s">
        <v>21</v>
      </c>
      <c r="G10297">
        <v>2008</v>
      </c>
      <c r="H10297" s="2">
        <v>3403</v>
      </c>
      <c r="I10297" s="2">
        <v>5694.21</v>
      </c>
    </row>
    <row r="10298" spans="1:9" x14ac:dyDescent="0.3">
      <c r="A10298" t="s">
        <v>286</v>
      </c>
      <c r="B10298" t="s">
        <v>315</v>
      </c>
      <c r="C10298" t="s">
        <v>316</v>
      </c>
      <c r="D10298" t="s">
        <v>14</v>
      </c>
      <c r="E10298" t="s">
        <v>20</v>
      </c>
      <c r="F10298" t="s">
        <v>21</v>
      </c>
      <c r="G10298">
        <v>2009</v>
      </c>
      <c r="H10298" s="2">
        <v>4582</v>
      </c>
      <c r="I10298" s="2">
        <v>7911.57</v>
      </c>
    </row>
    <row r="10299" spans="1:9" x14ac:dyDescent="0.3">
      <c r="A10299" t="s">
        <v>286</v>
      </c>
      <c r="B10299" t="s">
        <v>315</v>
      </c>
      <c r="C10299" t="s">
        <v>316</v>
      </c>
      <c r="D10299" t="s">
        <v>14</v>
      </c>
      <c r="E10299" t="s">
        <v>20</v>
      </c>
      <c r="F10299" t="s">
        <v>21</v>
      </c>
      <c r="G10299">
        <v>2010</v>
      </c>
      <c r="H10299" s="2">
        <v>5912</v>
      </c>
      <c r="I10299" s="2">
        <v>9944.99</v>
      </c>
    </row>
    <row r="10300" spans="1:9" x14ac:dyDescent="0.3">
      <c r="A10300" t="s">
        <v>286</v>
      </c>
      <c r="B10300" t="s">
        <v>315</v>
      </c>
      <c r="C10300" t="s">
        <v>316</v>
      </c>
      <c r="D10300" t="s">
        <v>14</v>
      </c>
      <c r="E10300" t="s">
        <v>20</v>
      </c>
      <c r="F10300" t="s">
        <v>21</v>
      </c>
      <c r="G10300">
        <v>2011</v>
      </c>
      <c r="H10300" s="2">
        <v>6758.0159999999996</v>
      </c>
      <c r="I10300" s="2">
        <v>12104.343999999999</v>
      </c>
    </row>
    <row r="10301" spans="1:9" x14ac:dyDescent="0.3">
      <c r="A10301" t="s">
        <v>286</v>
      </c>
      <c r="B10301" t="s">
        <v>315</v>
      </c>
      <c r="C10301" t="s">
        <v>316</v>
      </c>
      <c r="D10301" t="s">
        <v>14</v>
      </c>
      <c r="E10301" t="s">
        <v>20</v>
      </c>
      <c r="F10301" t="s">
        <v>21</v>
      </c>
      <c r="G10301">
        <v>2012</v>
      </c>
      <c r="H10301" s="2">
        <v>7607.4960000000001</v>
      </c>
      <c r="I10301" s="2">
        <v>14983.707</v>
      </c>
    </row>
    <row r="10302" spans="1:9" x14ac:dyDescent="0.3">
      <c r="A10302" t="s">
        <v>286</v>
      </c>
      <c r="B10302" t="s">
        <v>315</v>
      </c>
      <c r="C10302" t="s">
        <v>316</v>
      </c>
      <c r="D10302" t="s">
        <v>14</v>
      </c>
      <c r="E10302" t="s">
        <v>20</v>
      </c>
      <c r="F10302" t="s">
        <v>21</v>
      </c>
      <c r="G10302">
        <v>2013</v>
      </c>
      <c r="H10302" s="2">
        <v>8155.9610000000002</v>
      </c>
      <c r="I10302" s="2">
        <v>16105.912</v>
      </c>
    </row>
    <row r="10303" spans="1:9" x14ac:dyDescent="0.3">
      <c r="A10303" t="s">
        <v>286</v>
      </c>
      <c r="B10303" t="s">
        <v>315</v>
      </c>
      <c r="C10303" t="s">
        <v>316</v>
      </c>
      <c r="D10303" t="s">
        <v>14</v>
      </c>
      <c r="E10303" t="s">
        <v>20</v>
      </c>
      <c r="F10303" t="s">
        <v>21</v>
      </c>
      <c r="G10303">
        <v>2014</v>
      </c>
      <c r="H10303" s="2">
        <v>9201.4249999999993</v>
      </c>
      <c r="I10303" s="2">
        <v>17318.457999999999</v>
      </c>
    </row>
    <row r="10304" spans="1:9" x14ac:dyDescent="0.3">
      <c r="A10304" t="s">
        <v>286</v>
      </c>
      <c r="B10304" t="s">
        <v>315</v>
      </c>
      <c r="C10304" t="s">
        <v>316</v>
      </c>
      <c r="D10304" t="s">
        <v>14</v>
      </c>
      <c r="E10304" t="s">
        <v>20</v>
      </c>
      <c r="F10304" t="s">
        <v>21</v>
      </c>
      <c r="G10304">
        <v>2015</v>
      </c>
      <c r="H10304" s="2">
        <v>10298.18</v>
      </c>
      <c r="I10304" s="2">
        <v>21319.261999999999</v>
      </c>
    </row>
    <row r="10305" spans="1:9" x14ac:dyDescent="0.3">
      <c r="A10305" t="s">
        <v>286</v>
      </c>
      <c r="B10305" t="s">
        <v>315</v>
      </c>
      <c r="C10305" t="s">
        <v>316</v>
      </c>
      <c r="D10305" t="s">
        <v>14</v>
      </c>
      <c r="E10305" t="s">
        <v>20</v>
      </c>
      <c r="F10305" t="s">
        <v>21</v>
      </c>
      <c r="G10305">
        <v>2016</v>
      </c>
      <c r="H10305" s="2">
        <v>11566.564</v>
      </c>
      <c r="I10305" s="2">
        <v>21472.916000000001</v>
      </c>
    </row>
    <row r="10306" spans="1:9" x14ac:dyDescent="0.3">
      <c r="A10306" t="s">
        <v>286</v>
      </c>
      <c r="B10306" t="s">
        <v>315</v>
      </c>
      <c r="C10306" t="s">
        <v>316</v>
      </c>
      <c r="D10306" t="s">
        <v>14</v>
      </c>
      <c r="E10306" t="s">
        <v>20</v>
      </c>
      <c r="F10306" t="s">
        <v>21</v>
      </c>
      <c r="G10306">
        <v>2017</v>
      </c>
      <c r="H10306" s="2">
        <v>13497.357</v>
      </c>
      <c r="I10306" s="2">
        <v>24710.749</v>
      </c>
    </row>
    <row r="10307" spans="1:9" x14ac:dyDescent="0.3">
      <c r="A10307" t="s">
        <v>286</v>
      </c>
      <c r="B10307" t="s">
        <v>317</v>
      </c>
      <c r="C10307" t="s">
        <v>318</v>
      </c>
      <c r="D10307" t="s">
        <v>12</v>
      </c>
      <c r="E10307" t="s">
        <v>13</v>
      </c>
      <c r="F10307" t="s">
        <v>13</v>
      </c>
      <c r="G10307">
        <v>2000</v>
      </c>
      <c r="H10307" s="2">
        <v>78850</v>
      </c>
      <c r="I10307" s="2">
        <v>361442</v>
      </c>
    </row>
    <row r="10308" spans="1:9" x14ac:dyDescent="0.3">
      <c r="A10308" t="s">
        <v>286</v>
      </c>
      <c r="B10308" t="s">
        <v>317</v>
      </c>
      <c r="C10308" t="s">
        <v>318</v>
      </c>
      <c r="D10308" t="s">
        <v>12</v>
      </c>
      <c r="E10308" t="s">
        <v>13</v>
      </c>
      <c r="F10308" t="s">
        <v>13</v>
      </c>
      <c r="G10308">
        <v>2001</v>
      </c>
      <c r="H10308" s="2">
        <v>76840</v>
      </c>
      <c r="I10308" s="2">
        <v>364835</v>
      </c>
    </row>
    <row r="10309" spans="1:9" x14ac:dyDescent="0.3">
      <c r="A10309" t="s">
        <v>286</v>
      </c>
      <c r="B10309" t="s">
        <v>317</v>
      </c>
      <c r="C10309" t="s">
        <v>318</v>
      </c>
      <c r="D10309" t="s">
        <v>12</v>
      </c>
      <c r="E10309" t="s">
        <v>13</v>
      </c>
      <c r="F10309" t="s">
        <v>13</v>
      </c>
      <c r="G10309">
        <v>2002</v>
      </c>
      <c r="H10309" s="2">
        <v>78436</v>
      </c>
      <c r="I10309" s="2">
        <v>365426</v>
      </c>
    </row>
    <row r="10310" spans="1:9" x14ac:dyDescent="0.3">
      <c r="A10310" t="s">
        <v>286</v>
      </c>
      <c r="B10310" t="s">
        <v>317</v>
      </c>
      <c r="C10310" t="s">
        <v>318</v>
      </c>
      <c r="D10310" t="s">
        <v>12</v>
      </c>
      <c r="E10310" t="s">
        <v>13</v>
      </c>
      <c r="F10310" t="s">
        <v>13</v>
      </c>
      <c r="G10310">
        <v>2003</v>
      </c>
      <c r="H10310" s="2">
        <v>71331</v>
      </c>
      <c r="I10310" s="2">
        <v>388591</v>
      </c>
    </row>
    <row r="10311" spans="1:9" x14ac:dyDescent="0.3">
      <c r="A10311" t="s">
        <v>286</v>
      </c>
      <c r="B10311" t="s">
        <v>317</v>
      </c>
      <c r="C10311" t="s">
        <v>318</v>
      </c>
      <c r="D10311" t="s">
        <v>12</v>
      </c>
      <c r="E10311" t="s">
        <v>13</v>
      </c>
      <c r="F10311" t="s">
        <v>13</v>
      </c>
      <c r="G10311">
        <v>2004</v>
      </c>
      <c r="H10311" s="2">
        <v>73633</v>
      </c>
      <c r="I10311" s="2">
        <v>383051</v>
      </c>
    </row>
    <row r="10312" spans="1:9" x14ac:dyDescent="0.3">
      <c r="A10312" t="s">
        <v>286</v>
      </c>
      <c r="B10312" t="s">
        <v>317</v>
      </c>
      <c r="C10312" t="s">
        <v>318</v>
      </c>
      <c r="D10312" t="s">
        <v>12</v>
      </c>
      <c r="E10312" t="s">
        <v>13</v>
      </c>
      <c r="F10312" t="s">
        <v>13</v>
      </c>
      <c r="G10312">
        <v>2005</v>
      </c>
      <c r="H10312" s="2">
        <v>71632</v>
      </c>
      <c r="I10312" s="2">
        <v>383747</v>
      </c>
    </row>
    <row r="10313" spans="1:9" x14ac:dyDescent="0.3">
      <c r="A10313" t="s">
        <v>286</v>
      </c>
      <c r="B10313" t="s">
        <v>317</v>
      </c>
      <c r="C10313" t="s">
        <v>318</v>
      </c>
      <c r="D10313" t="s">
        <v>12</v>
      </c>
      <c r="E10313" t="s">
        <v>13</v>
      </c>
      <c r="F10313" t="s">
        <v>13</v>
      </c>
      <c r="G10313">
        <v>2006</v>
      </c>
      <c r="H10313" s="2">
        <v>71391</v>
      </c>
      <c r="I10313" s="2">
        <v>386138</v>
      </c>
    </row>
    <row r="10314" spans="1:9" x14ac:dyDescent="0.3">
      <c r="A10314" t="s">
        <v>286</v>
      </c>
      <c r="B10314" t="s">
        <v>317</v>
      </c>
      <c r="C10314" t="s">
        <v>318</v>
      </c>
      <c r="D10314" t="s">
        <v>12</v>
      </c>
      <c r="E10314" t="s">
        <v>13</v>
      </c>
      <c r="F10314" t="s">
        <v>13</v>
      </c>
      <c r="G10314">
        <v>2007</v>
      </c>
      <c r="H10314" s="2">
        <v>72720</v>
      </c>
      <c r="I10314" s="2">
        <v>397892</v>
      </c>
    </row>
    <row r="10315" spans="1:9" x14ac:dyDescent="0.3">
      <c r="A10315" t="s">
        <v>286</v>
      </c>
      <c r="B10315" t="s">
        <v>317</v>
      </c>
      <c r="C10315" t="s">
        <v>318</v>
      </c>
      <c r="D10315" t="s">
        <v>12</v>
      </c>
      <c r="E10315" t="s">
        <v>13</v>
      </c>
      <c r="F10315" t="s">
        <v>13</v>
      </c>
      <c r="G10315">
        <v>2008</v>
      </c>
      <c r="H10315" s="2">
        <v>75617</v>
      </c>
      <c r="I10315" s="2">
        <v>385399</v>
      </c>
    </row>
    <row r="10316" spans="1:9" x14ac:dyDescent="0.3">
      <c r="A10316" t="s">
        <v>286</v>
      </c>
      <c r="B10316" t="s">
        <v>317</v>
      </c>
      <c r="C10316" t="s">
        <v>318</v>
      </c>
      <c r="D10316" t="s">
        <v>12</v>
      </c>
      <c r="E10316" t="s">
        <v>13</v>
      </c>
      <c r="F10316" t="s">
        <v>13</v>
      </c>
      <c r="G10316">
        <v>2009</v>
      </c>
      <c r="H10316" s="2">
        <v>75732</v>
      </c>
      <c r="I10316" s="2">
        <v>352439</v>
      </c>
    </row>
    <row r="10317" spans="1:9" x14ac:dyDescent="0.3">
      <c r="A10317" t="s">
        <v>286</v>
      </c>
      <c r="B10317" t="s">
        <v>317</v>
      </c>
      <c r="C10317" t="s">
        <v>318</v>
      </c>
      <c r="D10317" t="s">
        <v>12</v>
      </c>
      <c r="E10317" t="s">
        <v>13</v>
      </c>
      <c r="F10317" t="s">
        <v>13</v>
      </c>
      <c r="G10317">
        <v>2010</v>
      </c>
      <c r="H10317" s="2">
        <v>77613</v>
      </c>
      <c r="I10317" s="2">
        <v>372549</v>
      </c>
    </row>
    <row r="10318" spans="1:9" x14ac:dyDescent="0.3">
      <c r="A10318" t="s">
        <v>286</v>
      </c>
      <c r="B10318" t="s">
        <v>317</v>
      </c>
      <c r="C10318" t="s">
        <v>318</v>
      </c>
      <c r="D10318" t="s">
        <v>12</v>
      </c>
      <c r="E10318" t="s">
        <v>13</v>
      </c>
      <c r="F10318" t="s">
        <v>13</v>
      </c>
      <c r="G10318">
        <v>2011</v>
      </c>
      <c r="H10318" s="2">
        <v>80284</v>
      </c>
      <c r="I10318" s="2">
        <v>366771</v>
      </c>
    </row>
    <row r="10319" spans="1:9" x14ac:dyDescent="0.3">
      <c r="A10319" t="s">
        <v>286</v>
      </c>
      <c r="B10319" t="s">
        <v>317</v>
      </c>
      <c r="C10319" t="s">
        <v>318</v>
      </c>
      <c r="D10319" t="s">
        <v>12</v>
      </c>
      <c r="E10319" t="s">
        <v>13</v>
      </c>
      <c r="F10319" t="s">
        <v>13</v>
      </c>
      <c r="G10319">
        <v>2012</v>
      </c>
      <c r="H10319" s="2">
        <v>80203</v>
      </c>
      <c r="I10319" s="2">
        <v>372242</v>
      </c>
    </row>
    <row r="10320" spans="1:9" x14ac:dyDescent="0.3">
      <c r="A10320" t="s">
        <v>286</v>
      </c>
      <c r="B10320" t="s">
        <v>317</v>
      </c>
      <c r="C10320" t="s">
        <v>318</v>
      </c>
      <c r="D10320" t="s">
        <v>12</v>
      </c>
      <c r="E10320" t="s">
        <v>13</v>
      </c>
      <c r="F10320" t="s">
        <v>13</v>
      </c>
      <c r="G10320">
        <v>2013</v>
      </c>
      <c r="H10320" s="2">
        <v>81521</v>
      </c>
      <c r="I10320" s="2">
        <v>374946</v>
      </c>
    </row>
    <row r="10321" spans="1:9" x14ac:dyDescent="0.3">
      <c r="A10321" t="s">
        <v>286</v>
      </c>
      <c r="B10321" t="s">
        <v>317</v>
      </c>
      <c r="C10321" t="s">
        <v>318</v>
      </c>
      <c r="D10321" t="s">
        <v>12</v>
      </c>
      <c r="E10321" t="s">
        <v>13</v>
      </c>
      <c r="F10321" t="s">
        <v>13</v>
      </c>
      <c r="G10321">
        <v>2014</v>
      </c>
      <c r="H10321" s="2">
        <v>87104</v>
      </c>
      <c r="I10321" s="2">
        <v>352840</v>
      </c>
    </row>
    <row r="10322" spans="1:9" x14ac:dyDescent="0.3">
      <c r="A10322" t="s">
        <v>286</v>
      </c>
      <c r="B10322" t="s">
        <v>317</v>
      </c>
      <c r="C10322" t="s">
        <v>318</v>
      </c>
      <c r="D10322" t="s">
        <v>12</v>
      </c>
      <c r="E10322" t="s">
        <v>13</v>
      </c>
      <c r="F10322" t="s">
        <v>13</v>
      </c>
      <c r="G10322">
        <v>2015</v>
      </c>
      <c r="H10322" s="2">
        <v>86623</v>
      </c>
      <c r="I10322" s="2">
        <v>352936</v>
      </c>
    </row>
    <row r="10323" spans="1:9" x14ac:dyDescent="0.3">
      <c r="A10323" t="s">
        <v>286</v>
      </c>
      <c r="B10323" t="s">
        <v>317</v>
      </c>
      <c r="C10323" t="s">
        <v>318</v>
      </c>
      <c r="D10323" t="s">
        <v>12</v>
      </c>
      <c r="E10323" t="s">
        <v>13</v>
      </c>
      <c r="F10323" t="s">
        <v>13</v>
      </c>
      <c r="G10323">
        <v>2016</v>
      </c>
      <c r="H10323" s="2">
        <v>85125</v>
      </c>
      <c r="I10323" s="2">
        <v>361336</v>
      </c>
    </row>
    <row r="10324" spans="1:9" x14ac:dyDescent="0.3">
      <c r="A10324" t="s">
        <v>286</v>
      </c>
      <c r="B10324" t="s">
        <v>317</v>
      </c>
      <c r="C10324" t="s">
        <v>318</v>
      </c>
      <c r="D10324" t="s">
        <v>12</v>
      </c>
      <c r="E10324" t="s">
        <v>13</v>
      </c>
      <c r="F10324" t="s">
        <v>13</v>
      </c>
      <c r="G10324">
        <v>2017</v>
      </c>
      <c r="H10324" s="2">
        <v>84194</v>
      </c>
      <c r="I10324" s="2">
        <v>346080</v>
      </c>
    </row>
    <row r="10325" spans="1:9" x14ac:dyDescent="0.3">
      <c r="A10325" t="s">
        <v>286</v>
      </c>
      <c r="B10325" t="s">
        <v>317</v>
      </c>
      <c r="C10325" t="s">
        <v>318</v>
      </c>
      <c r="D10325" t="s">
        <v>12</v>
      </c>
      <c r="E10325" t="s">
        <v>126</v>
      </c>
      <c r="F10325" t="s">
        <v>126</v>
      </c>
      <c r="G10325">
        <v>2000</v>
      </c>
      <c r="H10325" s="2">
        <v>22396</v>
      </c>
      <c r="I10325" s="2">
        <v>169606</v>
      </c>
    </row>
    <row r="10326" spans="1:9" x14ac:dyDescent="0.3">
      <c r="A10326" t="s">
        <v>286</v>
      </c>
      <c r="B10326" t="s">
        <v>317</v>
      </c>
      <c r="C10326" t="s">
        <v>318</v>
      </c>
      <c r="D10326" t="s">
        <v>12</v>
      </c>
      <c r="E10326" t="s">
        <v>126</v>
      </c>
      <c r="F10326" t="s">
        <v>126</v>
      </c>
      <c r="G10326">
        <v>2001</v>
      </c>
      <c r="H10326" s="2">
        <v>22396</v>
      </c>
      <c r="I10326" s="2">
        <v>171305</v>
      </c>
    </row>
    <row r="10327" spans="1:9" x14ac:dyDescent="0.3">
      <c r="A10327" t="s">
        <v>286</v>
      </c>
      <c r="B10327" t="s">
        <v>317</v>
      </c>
      <c r="C10327" t="s">
        <v>318</v>
      </c>
      <c r="D10327" t="s">
        <v>12</v>
      </c>
      <c r="E10327" t="s">
        <v>126</v>
      </c>
      <c r="F10327" t="s">
        <v>126</v>
      </c>
      <c r="G10327">
        <v>2002</v>
      </c>
      <c r="H10327" s="2">
        <v>23403</v>
      </c>
      <c r="I10327" s="2">
        <v>164842</v>
      </c>
    </row>
    <row r="10328" spans="1:9" x14ac:dyDescent="0.3">
      <c r="A10328" t="s">
        <v>286</v>
      </c>
      <c r="B10328" t="s">
        <v>317</v>
      </c>
      <c r="C10328" t="s">
        <v>318</v>
      </c>
      <c r="D10328" t="s">
        <v>12</v>
      </c>
      <c r="E10328" t="s">
        <v>126</v>
      </c>
      <c r="F10328" t="s">
        <v>126</v>
      </c>
      <c r="G10328">
        <v>2003</v>
      </c>
      <c r="H10328" s="2">
        <v>21439</v>
      </c>
      <c r="I10328" s="2">
        <v>165060</v>
      </c>
    </row>
    <row r="10329" spans="1:9" x14ac:dyDescent="0.3">
      <c r="A10329" t="s">
        <v>286</v>
      </c>
      <c r="B10329" t="s">
        <v>317</v>
      </c>
      <c r="C10329" t="s">
        <v>318</v>
      </c>
      <c r="D10329" t="s">
        <v>12</v>
      </c>
      <c r="E10329" t="s">
        <v>126</v>
      </c>
      <c r="F10329" t="s">
        <v>126</v>
      </c>
      <c r="G10329">
        <v>2004</v>
      </c>
      <c r="H10329" s="2">
        <v>20552</v>
      </c>
      <c r="I10329" s="2">
        <v>167065</v>
      </c>
    </row>
    <row r="10330" spans="1:9" x14ac:dyDescent="0.3">
      <c r="A10330" t="s">
        <v>286</v>
      </c>
      <c r="B10330" t="s">
        <v>317</v>
      </c>
      <c r="C10330" t="s">
        <v>318</v>
      </c>
      <c r="D10330" t="s">
        <v>12</v>
      </c>
      <c r="E10330" t="s">
        <v>126</v>
      </c>
      <c r="F10330" t="s">
        <v>126</v>
      </c>
      <c r="G10330">
        <v>2005</v>
      </c>
      <c r="H10330" s="2">
        <v>20378</v>
      </c>
      <c r="I10330" s="2">
        <v>163055</v>
      </c>
    </row>
    <row r="10331" spans="1:9" x14ac:dyDescent="0.3">
      <c r="A10331" t="s">
        <v>286</v>
      </c>
      <c r="B10331" t="s">
        <v>317</v>
      </c>
      <c r="C10331" t="s">
        <v>318</v>
      </c>
      <c r="D10331" t="s">
        <v>12</v>
      </c>
      <c r="E10331" t="s">
        <v>126</v>
      </c>
      <c r="F10331" t="s">
        <v>126</v>
      </c>
      <c r="G10331">
        <v>2006</v>
      </c>
      <c r="H10331" s="2">
        <v>20208</v>
      </c>
      <c r="I10331" s="2">
        <v>167269</v>
      </c>
    </row>
    <row r="10332" spans="1:9" x14ac:dyDescent="0.3">
      <c r="A10332" t="s">
        <v>286</v>
      </c>
      <c r="B10332" t="s">
        <v>317</v>
      </c>
      <c r="C10332" t="s">
        <v>318</v>
      </c>
      <c r="D10332" t="s">
        <v>12</v>
      </c>
      <c r="E10332" t="s">
        <v>126</v>
      </c>
      <c r="F10332" t="s">
        <v>126</v>
      </c>
      <c r="G10332">
        <v>2007</v>
      </c>
      <c r="H10332" s="2">
        <v>20208</v>
      </c>
      <c r="I10332" s="2">
        <v>140534</v>
      </c>
    </row>
    <row r="10333" spans="1:9" x14ac:dyDescent="0.3">
      <c r="A10333" t="s">
        <v>286</v>
      </c>
      <c r="B10333" t="s">
        <v>317</v>
      </c>
      <c r="C10333" t="s">
        <v>318</v>
      </c>
      <c r="D10333" t="s">
        <v>12</v>
      </c>
      <c r="E10333" t="s">
        <v>126</v>
      </c>
      <c r="F10333" t="s">
        <v>126</v>
      </c>
      <c r="G10333">
        <v>2008</v>
      </c>
      <c r="H10333" s="2">
        <v>20486</v>
      </c>
      <c r="I10333" s="2">
        <v>148495</v>
      </c>
    </row>
    <row r="10334" spans="1:9" x14ac:dyDescent="0.3">
      <c r="A10334" t="s">
        <v>286</v>
      </c>
      <c r="B10334" t="s">
        <v>317</v>
      </c>
      <c r="C10334" t="s">
        <v>318</v>
      </c>
      <c r="D10334" t="s">
        <v>12</v>
      </c>
      <c r="E10334" t="s">
        <v>126</v>
      </c>
      <c r="F10334" t="s">
        <v>126</v>
      </c>
      <c r="G10334">
        <v>2009</v>
      </c>
      <c r="H10334" s="2">
        <v>20480</v>
      </c>
      <c r="I10334" s="2">
        <v>134932</v>
      </c>
    </row>
    <row r="10335" spans="1:9" x14ac:dyDescent="0.3">
      <c r="A10335" t="s">
        <v>286</v>
      </c>
      <c r="B10335" t="s">
        <v>317</v>
      </c>
      <c r="C10335" t="s">
        <v>318</v>
      </c>
      <c r="D10335" t="s">
        <v>12</v>
      </c>
      <c r="E10335" t="s">
        <v>126</v>
      </c>
      <c r="F10335" t="s">
        <v>126</v>
      </c>
      <c r="G10335">
        <v>2010</v>
      </c>
      <c r="H10335" s="2">
        <v>20467</v>
      </c>
      <c r="I10335" s="2">
        <v>140556</v>
      </c>
    </row>
    <row r="10336" spans="1:9" x14ac:dyDescent="0.3">
      <c r="A10336" t="s">
        <v>286</v>
      </c>
      <c r="B10336" t="s">
        <v>317</v>
      </c>
      <c r="C10336" t="s">
        <v>318</v>
      </c>
      <c r="D10336" t="s">
        <v>12</v>
      </c>
      <c r="E10336" t="s">
        <v>126</v>
      </c>
      <c r="F10336" t="s">
        <v>126</v>
      </c>
      <c r="G10336">
        <v>2011</v>
      </c>
      <c r="H10336" s="2">
        <v>20467</v>
      </c>
      <c r="I10336" s="2">
        <v>107971</v>
      </c>
    </row>
    <row r="10337" spans="1:9" x14ac:dyDescent="0.3">
      <c r="A10337" t="s">
        <v>286</v>
      </c>
      <c r="B10337" t="s">
        <v>317</v>
      </c>
      <c r="C10337" t="s">
        <v>318</v>
      </c>
      <c r="D10337" t="s">
        <v>12</v>
      </c>
      <c r="E10337" t="s">
        <v>126</v>
      </c>
      <c r="F10337" t="s">
        <v>126</v>
      </c>
      <c r="G10337">
        <v>2012</v>
      </c>
      <c r="H10337" s="2">
        <v>12068</v>
      </c>
      <c r="I10337" s="2">
        <v>99460</v>
      </c>
    </row>
    <row r="10338" spans="1:9" x14ac:dyDescent="0.3">
      <c r="A10338" t="s">
        <v>286</v>
      </c>
      <c r="B10338" t="s">
        <v>317</v>
      </c>
      <c r="C10338" t="s">
        <v>318</v>
      </c>
      <c r="D10338" t="s">
        <v>12</v>
      </c>
      <c r="E10338" t="s">
        <v>126</v>
      </c>
      <c r="F10338" t="s">
        <v>126</v>
      </c>
      <c r="G10338">
        <v>2013</v>
      </c>
      <c r="H10338" s="2">
        <v>12068</v>
      </c>
      <c r="I10338" s="2">
        <v>97290</v>
      </c>
    </row>
    <row r="10339" spans="1:9" x14ac:dyDescent="0.3">
      <c r="A10339" t="s">
        <v>286</v>
      </c>
      <c r="B10339" t="s">
        <v>317</v>
      </c>
      <c r="C10339" t="s">
        <v>318</v>
      </c>
      <c r="D10339" t="s">
        <v>12</v>
      </c>
      <c r="E10339" t="s">
        <v>126</v>
      </c>
      <c r="F10339" t="s">
        <v>126</v>
      </c>
      <c r="G10339">
        <v>2014</v>
      </c>
      <c r="H10339" s="2">
        <v>12074</v>
      </c>
      <c r="I10339" s="2">
        <v>97129</v>
      </c>
    </row>
    <row r="10340" spans="1:9" x14ac:dyDescent="0.3">
      <c r="A10340" t="s">
        <v>286</v>
      </c>
      <c r="B10340" t="s">
        <v>317</v>
      </c>
      <c r="C10340" t="s">
        <v>318</v>
      </c>
      <c r="D10340" t="s">
        <v>12</v>
      </c>
      <c r="E10340" t="s">
        <v>126</v>
      </c>
      <c r="F10340" t="s">
        <v>126</v>
      </c>
      <c r="G10340">
        <v>2015</v>
      </c>
      <c r="H10340" s="2">
        <v>10799</v>
      </c>
      <c r="I10340" s="2">
        <v>91786</v>
      </c>
    </row>
    <row r="10341" spans="1:9" x14ac:dyDescent="0.3">
      <c r="A10341" t="s">
        <v>286</v>
      </c>
      <c r="B10341" t="s">
        <v>317</v>
      </c>
      <c r="C10341" t="s">
        <v>318</v>
      </c>
      <c r="D10341" t="s">
        <v>12</v>
      </c>
      <c r="E10341" t="s">
        <v>126</v>
      </c>
      <c r="F10341" t="s">
        <v>126</v>
      </c>
      <c r="G10341">
        <v>2016</v>
      </c>
      <c r="H10341" s="2">
        <v>10799</v>
      </c>
      <c r="I10341" s="2">
        <v>84634</v>
      </c>
    </row>
    <row r="10342" spans="1:9" x14ac:dyDescent="0.3">
      <c r="A10342" t="s">
        <v>286</v>
      </c>
      <c r="B10342" t="s">
        <v>317</v>
      </c>
      <c r="C10342" t="s">
        <v>318</v>
      </c>
      <c r="D10342" t="s">
        <v>12</v>
      </c>
      <c r="E10342" t="s">
        <v>126</v>
      </c>
      <c r="F10342" t="s">
        <v>126</v>
      </c>
      <c r="G10342">
        <v>2017</v>
      </c>
      <c r="H10342" s="2">
        <v>10799</v>
      </c>
      <c r="I10342" s="2">
        <v>76324</v>
      </c>
    </row>
    <row r="10343" spans="1:9" x14ac:dyDescent="0.3">
      <c r="A10343" t="s">
        <v>286</v>
      </c>
      <c r="B10343" t="s">
        <v>317</v>
      </c>
      <c r="C10343" t="s">
        <v>318</v>
      </c>
      <c r="D10343" t="s">
        <v>12</v>
      </c>
      <c r="E10343" t="s">
        <v>113</v>
      </c>
      <c r="F10343" t="s">
        <v>113</v>
      </c>
      <c r="G10343">
        <v>2000</v>
      </c>
      <c r="H10343" s="2">
        <v>1177.5</v>
      </c>
      <c r="I10343" s="2">
        <v>5790</v>
      </c>
    </row>
    <row r="10344" spans="1:9" x14ac:dyDescent="0.3">
      <c r="A10344" t="s">
        <v>286</v>
      </c>
      <c r="B10344" t="s">
        <v>317</v>
      </c>
      <c r="C10344" t="s">
        <v>318</v>
      </c>
      <c r="D10344" t="s">
        <v>12</v>
      </c>
      <c r="E10344" t="s">
        <v>113</v>
      </c>
      <c r="F10344" t="s">
        <v>113</v>
      </c>
      <c r="G10344">
        <v>2001</v>
      </c>
      <c r="H10344" s="2">
        <v>1492.5</v>
      </c>
      <c r="I10344" s="2">
        <v>7851</v>
      </c>
    </row>
    <row r="10345" spans="1:9" x14ac:dyDescent="0.3">
      <c r="A10345" t="s">
        <v>286</v>
      </c>
      <c r="B10345" t="s">
        <v>317</v>
      </c>
      <c r="C10345" t="s">
        <v>318</v>
      </c>
      <c r="D10345" t="s">
        <v>12</v>
      </c>
      <c r="E10345" t="s">
        <v>113</v>
      </c>
      <c r="F10345" t="s">
        <v>113</v>
      </c>
      <c r="G10345">
        <v>2002</v>
      </c>
      <c r="H10345" s="2">
        <v>1492.5</v>
      </c>
      <c r="I10345" s="2">
        <v>7209</v>
      </c>
    </row>
    <row r="10346" spans="1:9" x14ac:dyDescent="0.3">
      <c r="A10346" t="s">
        <v>286</v>
      </c>
      <c r="B10346" t="s">
        <v>317</v>
      </c>
      <c r="C10346" t="s">
        <v>318</v>
      </c>
      <c r="D10346" t="s">
        <v>12</v>
      </c>
      <c r="E10346" t="s">
        <v>113</v>
      </c>
      <c r="F10346" t="s">
        <v>113</v>
      </c>
      <c r="G10346">
        <v>2003</v>
      </c>
      <c r="H10346" s="2">
        <v>2025</v>
      </c>
      <c r="I10346" s="2">
        <v>4363.2290000000003</v>
      </c>
    </row>
    <row r="10347" spans="1:9" x14ac:dyDescent="0.3">
      <c r="A10347" t="s">
        <v>286</v>
      </c>
      <c r="B10347" t="s">
        <v>317</v>
      </c>
      <c r="C10347" t="s">
        <v>318</v>
      </c>
      <c r="D10347" t="s">
        <v>12</v>
      </c>
      <c r="E10347" t="s">
        <v>113</v>
      </c>
      <c r="F10347" t="s">
        <v>113</v>
      </c>
      <c r="G10347">
        <v>2004</v>
      </c>
      <c r="H10347" s="2">
        <v>2034.5</v>
      </c>
      <c r="I10347" s="2">
        <v>4356.0439999999999</v>
      </c>
    </row>
    <row r="10348" spans="1:9" x14ac:dyDescent="0.3">
      <c r="A10348" t="s">
        <v>286</v>
      </c>
      <c r="B10348" t="s">
        <v>317</v>
      </c>
      <c r="C10348" t="s">
        <v>318</v>
      </c>
      <c r="D10348" t="s">
        <v>12</v>
      </c>
      <c r="E10348" t="s">
        <v>113</v>
      </c>
      <c r="F10348" t="s">
        <v>113</v>
      </c>
      <c r="G10348">
        <v>2005</v>
      </c>
      <c r="H10348" s="2">
        <v>2352</v>
      </c>
      <c r="I10348" s="2">
        <v>6493.3530000000001</v>
      </c>
    </row>
    <row r="10349" spans="1:9" x14ac:dyDescent="0.3">
      <c r="A10349" t="s">
        <v>286</v>
      </c>
      <c r="B10349" t="s">
        <v>317</v>
      </c>
      <c r="C10349" t="s">
        <v>318</v>
      </c>
      <c r="D10349" t="s">
        <v>12</v>
      </c>
      <c r="E10349" t="s">
        <v>113</v>
      </c>
      <c r="F10349" t="s">
        <v>113</v>
      </c>
      <c r="G10349">
        <v>2006</v>
      </c>
      <c r="H10349" s="2">
        <v>2501.5</v>
      </c>
      <c r="I10349" s="2">
        <v>7687.38</v>
      </c>
    </row>
    <row r="10350" spans="1:9" x14ac:dyDescent="0.3">
      <c r="A10350" t="s">
        <v>286</v>
      </c>
      <c r="B10350" t="s">
        <v>317</v>
      </c>
      <c r="C10350" t="s">
        <v>318</v>
      </c>
      <c r="D10350" t="s">
        <v>12</v>
      </c>
      <c r="E10350" t="s">
        <v>113</v>
      </c>
      <c r="F10350" t="s">
        <v>113</v>
      </c>
      <c r="G10350">
        <v>2007</v>
      </c>
      <c r="H10350" s="2">
        <v>2218</v>
      </c>
      <c r="I10350" s="2">
        <v>6917.0619999999999</v>
      </c>
    </row>
    <row r="10351" spans="1:9" x14ac:dyDescent="0.3">
      <c r="A10351" t="s">
        <v>286</v>
      </c>
      <c r="B10351" t="s">
        <v>317</v>
      </c>
      <c r="C10351" t="s">
        <v>318</v>
      </c>
      <c r="D10351" t="s">
        <v>12</v>
      </c>
      <c r="E10351" t="s">
        <v>113</v>
      </c>
      <c r="F10351" t="s">
        <v>113</v>
      </c>
      <c r="G10351">
        <v>2008</v>
      </c>
      <c r="H10351" s="2">
        <v>2243</v>
      </c>
      <c r="I10351" s="2">
        <v>7239.2849999999999</v>
      </c>
    </row>
    <row r="10352" spans="1:9" x14ac:dyDescent="0.3">
      <c r="A10352" t="s">
        <v>286</v>
      </c>
      <c r="B10352" t="s">
        <v>317</v>
      </c>
      <c r="C10352" t="s">
        <v>318</v>
      </c>
      <c r="D10352" t="s">
        <v>12</v>
      </c>
      <c r="E10352" t="s">
        <v>113</v>
      </c>
      <c r="F10352" t="s">
        <v>113</v>
      </c>
      <c r="G10352">
        <v>2009</v>
      </c>
      <c r="H10352" s="2">
        <v>2372.5</v>
      </c>
      <c r="I10352" s="2">
        <v>7737.38</v>
      </c>
    </row>
    <row r="10353" spans="1:9" x14ac:dyDescent="0.3">
      <c r="A10353" t="s">
        <v>286</v>
      </c>
      <c r="B10353" t="s">
        <v>317</v>
      </c>
      <c r="C10353" t="s">
        <v>318</v>
      </c>
      <c r="D10353" t="s">
        <v>12</v>
      </c>
      <c r="E10353" t="s">
        <v>113</v>
      </c>
      <c r="F10353" t="s">
        <v>113</v>
      </c>
      <c r="G10353">
        <v>2010</v>
      </c>
      <c r="H10353" s="2">
        <v>2436</v>
      </c>
      <c r="I10353" s="2">
        <v>8668.9869999999992</v>
      </c>
    </row>
    <row r="10354" spans="1:9" x14ac:dyDescent="0.3">
      <c r="A10354" t="s">
        <v>286</v>
      </c>
      <c r="B10354" t="s">
        <v>317</v>
      </c>
      <c r="C10354" t="s">
        <v>318</v>
      </c>
      <c r="D10354" t="s">
        <v>12</v>
      </c>
      <c r="E10354" t="s">
        <v>113</v>
      </c>
      <c r="F10354" t="s">
        <v>113</v>
      </c>
      <c r="G10354">
        <v>2011</v>
      </c>
      <c r="H10354" s="2">
        <v>2440</v>
      </c>
      <c r="I10354" s="2">
        <v>8712.0730000000003</v>
      </c>
    </row>
    <row r="10355" spans="1:9" x14ac:dyDescent="0.3">
      <c r="A10355" t="s">
        <v>286</v>
      </c>
      <c r="B10355" t="s">
        <v>317</v>
      </c>
      <c r="C10355" t="s">
        <v>318</v>
      </c>
      <c r="D10355" t="s">
        <v>12</v>
      </c>
      <c r="E10355" t="s">
        <v>113</v>
      </c>
      <c r="F10355" t="s">
        <v>113</v>
      </c>
      <c r="G10355">
        <v>2012</v>
      </c>
      <c r="H10355" s="2">
        <v>2333.5</v>
      </c>
      <c r="I10355" s="2">
        <v>8555.2759999999998</v>
      </c>
    </row>
    <row r="10356" spans="1:9" x14ac:dyDescent="0.3">
      <c r="A10356" t="s">
        <v>286</v>
      </c>
      <c r="B10356" t="s">
        <v>317</v>
      </c>
      <c r="C10356" t="s">
        <v>318</v>
      </c>
      <c r="D10356" t="s">
        <v>12</v>
      </c>
      <c r="E10356" t="s">
        <v>113</v>
      </c>
      <c r="F10356" t="s">
        <v>113</v>
      </c>
      <c r="G10356">
        <v>2013</v>
      </c>
      <c r="H10356" s="2">
        <v>2303</v>
      </c>
      <c r="I10356" s="2">
        <v>8343.6569999999992</v>
      </c>
    </row>
    <row r="10357" spans="1:9" x14ac:dyDescent="0.3">
      <c r="A10357" t="s">
        <v>286</v>
      </c>
      <c r="B10357" t="s">
        <v>317</v>
      </c>
      <c r="C10357" t="s">
        <v>318</v>
      </c>
      <c r="D10357" t="s">
        <v>12</v>
      </c>
      <c r="E10357" t="s">
        <v>113</v>
      </c>
      <c r="F10357" t="s">
        <v>113</v>
      </c>
      <c r="G10357">
        <v>2014</v>
      </c>
      <c r="H10357" s="2">
        <v>2349</v>
      </c>
      <c r="I10357" s="2">
        <v>9455.5819999999985</v>
      </c>
    </row>
    <row r="10358" spans="1:9" x14ac:dyDescent="0.3">
      <c r="A10358" t="s">
        <v>286</v>
      </c>
      <c r="B10358" t="s">
        <v>317</v>
      </c>
      <c r="C10358" t="s">
        <v>318</v>
      </c>
      <c r="D10358" t="s">
        <v>12</v>
      </c>
      <c r="E10358" t="s">
        <v>113</v>
      </c>
      <c r="F10358" t="s">
        <v>113</v>
      </c>
      <c r="G10358">
        <v>2015</v>
      </c>
      <c r="H10358" s="2">
        <v>2318</v>
      </c>
      <c r="I10358" s="2">
        <v>8879.027</v>
      </c>
    </row>
    <row r="10359" spans="1:9" x14ac:dyDescent="0.3">
      <c r="A10359" t="s">
        <v>286</v>
      </c>
      <c r="B10359" t="s">
        <v>317</v>
      </c>
      <c r="C10359" t="s">
        <v>318</v>
      </c>
      <c r="D10359" t="s">
        <v>12</v>
      </c>
      <c r="E10359" t="s">
        <v>113</v>
      </c>
      <c r="F10359" t="s">
        <v>113</v>
      </c>
      <c r="G10359">
        <v>2016</v>
      </c>
      <c r="H10359" s="2">
        <v>2279.5</v>
      </c>
      <c r="I10359" s="2">
        <v>9219.8990000000013</v>
      </c>
    </row>
    <row r="10360" spans="1:9" x14ac:dyDescent="0.3">
      <c r="A10360" t="s">
        <v>286</v>
      </c>
      <c r="B10360" t="s">
        <v>317</v>
      </c>
      <c r="C10360" t="s">
        <v>318</v>
      </c>
      <c r="D10360" t="s">
        <v>12</v>
      </c>
      <c r="E10360" t="s">
        <v>113</v>
      </c>
      <c r="F10360" t="s">
        <v>113</v>
      </c>
      <c r="G10360">
        <v>2017</v>
      </c>
      <c r="H10360" s="2">
        <v>2326</v>
      </c>
      <c r="I10360" s="2">
        <v>8992</v>
      </c>
    </row>
    <row r="10361" spans="1:9" x14ac:dyDescent="0.3">
      <c r="A10361" t="s">
        <v>286</v>
      </c>
      <c r="B10361" t="s">
        <v>317</v>
      </c>
      <c r="C10361" t="s">
        <v>318</v>
      </c>
      <c r="D10361" t="s">
        <v>12</v>
      </c>
      <c r="E10361" t="s">
        <v>100</v>
      </c>
      <c r="F10361" t="s">
        <v>100</v>
      </c>
      <c r="G10361">
        <v>2000</v>
      </c>
      <c r="H10361" s="2">
        <v>4654</v>
      </c>
      <c r="I10361" s="2">
        <v>4230</v>
      </c>
    </row>
    <row r="10362" spans="1:9" x14ac:dyDescent="0.3">
      <c r="A10362" t="s">
        <v>286</v>
      </c>
      <c r="B10362" t="s">
        <v>317</v>
      </c>
      <c r="C10362" t="s">
        <v>318</v>
      </c>
      <c r="D10362" t="s">
        <v>12</v>
      </c>
      <c r="E10362" t="s">
        <v>100</v>
      </c>
      <c r="F10362" t="s">
        <v>100</v>
      </c>
      <c r="G10362">
        <v>2001</v>
      </c>
      <c r="H10362" s="2">
        <v>4562</v>
      </c>
      <c r="I10362" s="2">
        <v>4520</v>
      </c>
    </row>
    <row r="10363" spans="1:9" x14ac:dyDescent="0.3">
      <c r="A10363" t="s">
        <v>286</v>
      </c>
      <c r="B10363" t="s">
        <v>317</v>
      </c>
      <c r="C10363" t="s">
        <v>318</v>
      </c>
      <c r="D10363" t="s">
        <v>12</v>
      </c>
      <c r="E10363" t="s">
        <v>100</v>
      </c>
      <c r="F10363" t="s">
        <v>100</v>
      </c>
      <c r="G10363">
        <v>2002</v>
      </c>
      <c r="H10363" s="2">
        <v>4652</v>
      </c>
      <c r="I10363" s="2">
        <v>4740</v>
      </c>
    </row>
    <row r="10364" spans="1:9" x14ac:dyDescent="0.3">
      <c r="A10364" t="s">
        <v>286</v>
      </c>
      <c r="B10364" t="s">
        <v>317</v>
      </c>
      <c r="C10364" t="s">
        <v>318</v>
      </c>
      <c r="D10364" t="s">
        <v>12</v>
      </c>
      <c r="E10364" t="s">
        <v>100</v>
      </c>
      <c r="F10364" t="s">
        <v>100</v>
      </c>
      <c r="G10364">
        <v>2003</v>
      </c>
      <c r="H10364" s="2">
        <v>4331</v>
      </c>
      <c r="I10364" s="2">
        <v>5176</v>
      </c>
    </row>
    <row r="10365" spans="1:9" x14ac:dyDescent="0.3">
      <c r="A10365" t="s">
        <v>286</v>
      </c>
      <c r="B10365" t="s">
        <v>317</v>
      </c>
      <c r="C10365" t="s">
        <v>318</v>
      </c>
      <c r="D10365" t="s">
        <v>12</v>
      </c>
      <c r="E10365" t="s">
        <v>100</v>
      </c>
      <c r="F10365" t="s">
        <v>100</v>
      </c>
      <c r="G10365">
        <v>2004</v>
      </c>
      <c r="H10365" s="2">
        <v>4918</v>
      </c>
      <c r="I10365" s="2">
        <v>6364</v>
      </c>
    </row>
    <row r="10366" spans="1:9" x14ac:dyDescent="0.3">
      <c r="A10366" t="s">
        <v>286</v>
      </c>
      <c r="B10366" t="s">
        <v>317</v>
      </c>
      <c r="C10366" t="s">
        <v>318</v>
      </c>
      <c r="D10366" t="s">
        <v>12</v>
      </c>
      <c r="E10366" t="s">
        <v>100</v>
      </c>
      <c r="F10366" t="s">
        <v>100</v>
      </c>
      <c r="G10366">
        <v>2005</v>
      </c>
      <c r="H10366" s="2">
        <v>5648</v>
      </c>
      <c r="I10366" s="2">
        <v>6779</v>
      </c>
    </row>
    <row r="10367" spans="1:9" x14ac:dyDescent="0.3">
      <c r="A10367" t="s">
        <v>286</v>
      </c>
      <c r="B10367" t="s">
        <v>317</v>
      </c>
      <c r="C10367" t="s">
        <v>318</v>
      </c>
      <c r="D10367" t="s">
        <v>12</v>
      </c>
      <c r="E10367" t="s">
        <v>100</v>
      </c>
      <c r="F10367" t="s">
        <v>100</v>
      </c>
      <c r="G10367">
        <v>2006</v>
      </c>
      <c r="H10367" s="2">
        <v>5649</v>
      </c>
      <c r="I10367" s="2">
        <v>6760</v>
      </c>
    </row>
    <row r="10368" spans="1:9" x14ac:dyDescent="0.3">
      <c r="A10368" t="s">
        <v>286</v>
      </c>
      <c r="B10368" t="s">
        <v>317</v>
      </c>
      <c r="C10368" t="s">
        <v>318</v>
      </c>
      <c r="D10368" t="s">
        <v>12</v>
      </c>
      <c r="E10368" t="s">
        <v>100</v>
      </c>
      <c r="F10368" t="s">
        <v>100</v>
      </c>
      <c r="G10368">
        <v>2007</v>
      </c>
      <c r="H10368" s="2">
        <v>5696</v>
      </c>
      <c r="I10368" s="2">
        <v>6915</v>
      </c>
    </row>
    <row r="10369" spans="1:9" x14ac:dyDescent="0.3">
      <c r="A10369" t="s">
        <v>286</v>
      </c>
      <c r="B10369" t="s">
        <v>317</v>
      </c>
      <c r="C10369" t="s">
        <v>318</v>
      </c>
      <c r="D10369" t="s">
        <v>12</v>
      </c>
      <c r="E10369" t="s">
        <v>100</v>
      </c>
      <c r="F10369" t="s">
        <v>100</v>
      </c>
      <c r="G10369">
        <v>2008</v>
      </c>
      <c r="H10369" s="2">
        <v>5641</v>
      </c>
      <c r="I10369" s="2">
        <v>6026</v>
      </c>
    </row>
    <row r="10370" spans="1:9" x14ac:dyDescent="0.3">
      <c r="A10370" t="s">
        <v>286</v>
      </c>
      <c r="B10370" t="s">
        <v>317</v>
      </c>
      <c r="C10370" t="s">
        <v>318</v>
      </c>
      <c r="D10370" t="s">
        <v>12</v>
      </c>
      <c r="E10370" t="s">
        <v>100</v>
      </c>
      <c r="F10370" t="s">
        <v>100</v>
      </c>
      <c r="G10370">
        <v>2009</v>
      </c>
      <c r="H10370" s="2">
        <v>5898</v>
      </c>
      <c r="I10370" s="2">
        <v>5651</v>
      </c>
    </row>
    <row r="10371" spans="1:9" x14ac:dyDescent="0.3">
      <c r="A10371" t="s">
        <v>286</v>
      </c>
      <c r="B10371" t="s">
        <v>317</v>
      </c>
      <c r="C10371" t="s">
        <v>318</v>
      </c>
      <c r="D10371" t="s">
        <v>12</v>
      </c>
      <c r="E10371" t="s">
        <v>100</v>
      </c>
      <c r="F10371" t="s">
        <v>100</v>
      </c>
      <c r="G10371">
        <v>2010</v>
      </c>
      <c r="H10371" s="2">
        <v>5811</v>
      </c>
      <c r="I10371" s="2">
        <v>6400</v>
      </c>
    </row>
    <row r="10372" spans="1:9" x14ac:dyDescent="0.3">
      <c r="A10372" t="s">
        <v>286</v>
      </c>
      <c r="B10372" t="s">
        <v>317</v>
      </c>
      <c r="C10372" t="s">
        <v>318</v>
      </c>
      <c r="D10372" t="s">
        <v>12</v>
      </c>
      <c r="E10372" t="s">
        <v>100</v>
      </c>
      <c r="F10372" t="s">
        <v>100</v>
      </c>
      <c r="G10372">
        <v>2011</v>
      </c>
      <c r="H10372" s="2">
        <v>5811</v>
      </c>
      <c r="I10372" s="2">
        <v>5840</v>
      </c>
    </row>
    <row r="10373" spans="1:9" x14ac:dyDescent="0.3">
      <c r="A10373" t="s">
        <v>286</v>
      </c>
      <c r="B10373" t="s">
        <v>317</v>
      </c>
      <c r="C10373" t="s">
        <v>318</v>
      </c>
      <c r="D10373" t="s">
        <v>12</v>
      </c>
      <c r="E10373" t="s">
        <v>100</v>
      </c>
      <c r="F10373" t="s">
        <v>100</v>
      </c>
      <c r="G10373">
        <v>2012</v>
      </c>
      <c r="H10373" s="2">
        <v>5650</v>
      </c>
      <c r="I10373" s="2">
        <v>6094</v>
      </c>
    </row>
    <row r="10374" spans="1:9" x14ac:dyDescent="0.3">
      <c r="A10374" t="s">
        <v>286</v>
      </c>
      <c r="B10374" t="s">
        <v>317</v>
      </c>
      <c r="C10374" t="s">
        <v>318</v>
      </c>
      <c r="D10374" t="s">
        <v>12</v>
      </c>
      <c r="E10374" t="s">
        <v>100</v>
      </c>
      <c r="F10374" t="s">
        <v>100</v>
      </c>
      <c r="G10374">
        <v>2013</v>
      </c>
      <c r="H10374" s="2">
        <v>5650</v>
      </c>
      <c r="I10374" s="2">
        <v>5784</v>
      </c>
    </row>
    <row r="10375" spans="1:9" x14ac:dyDescent="0.3">
      <c r="A10375" t="s">
        <v>286</v>
      </c>
      <c r="B10375" t="s">
        <v>317</v>
      </c>
      <c r="C10375" t="s">
        <v>318</v>
      </c>
      <c r="D10375" t="s">
        <v>12</v>
      </c>
      <c r="E10375" t="s">
        <v>100</v>
      </c>
      <c r="F10375" t="s">
        <v>100</v>
      </c>
      <c r="G10375">
        <v>2014</v>
      </c>
      <c r="H10375" s="2">
        <v>5654</v>
      </c>
      <c r="I10375" s="2">
        <v>5857</v>
      </c>
    </row>
    <row r="10376" spans="1:9" x14ac:dyDescent="0.3">
      <c r="A10376" t="s">
        <v>286</v>
      </c>
      <c r="B10376" t="s">
        <v>317</v>
      </c>
      <c r="C10376" t="s">
        <v>318</v>
      </c>
      <c r="D10376" t="s">
        <v>12</v>
      </c>
      <c r="E10376" t="s">
        <v>100</v>
      </c>
      <c r="F10376" t="s">
        <v>100</v>
      </c>
      <c r="G10376">
        <v>2015</v>
      </c>
      <c r="H10376" s="2">
        <v>5666</v>
      </c>
      <c r="I10376" s="2">
        <v>5921</v>
      </c>
    </row>
    <row r="10377" spans="1:9" x14ac:dyDescent="0.3">
      <c r="A10377" t="s">
        <v>286</v>
      </c>
      <c r="B10377" t="s">
        <v>317</v>
      </c>
      <c r="C10377" t="s">
        <v>318</v>
      </c>
      <c r="D10377" t="s">
        <v>12</v>
      </c>
      <c r="E10377" t="s">
        <v>100</v>
      </c>
      <c r="F10377" t="s">
        <v>100</v>
      </c>
      <c r="G10377">
        <v>2016</v>
      </c>
      <c r="H10377" s="2">
        <v>5578</v>
      </c>
      <c r="I10377" s="2">
        <v>5588</v>
      </c>
    </row>
    <row r="10378" spans="1:9" x14ac:dyDescent="0.3">
      <c r="A10378" t="s">
        <v>286</v>
      </c>
      <c r="B10378" t="s">
        <v>317</v>
      </c>
      <c r="C10378" t="s">
        <v>318</v>
      </c>
      <c r="D10378" t="s">
        <v>12</v>
      </c>
      <c r="E10378" t="s">
        <v>100</v>
      </c>
      <c r="F10378" t="s">
        <v>100</v>
      </c>
      <c r="G10378">
        <v>2017</v>
      </c>
      <c r="H10378" s="2">
        <v>5493</v>
      </c>
      <c r="I10378" s="2">
        <v>6005</v>
      </c>
    </row>
    <row r="10379" spans="1:9" x14ac:dyDescent="0.3">
      <c r="A10379" t="s">
        <v>286</v>
      </c>
      <c r="B10379" t="s">
        <v>317</v>
      </c>
      <c r="C10379" t="s">
        <v>318</v>
      </c>
      <c r="D10379" t="s">
        <v>14</v>
      </c>
      <c r="E10379" t="s">
        <v>24</v>
      </c>
      <c r="F10379" t="s">
        <v>33</v>
      </c>
      <c r="G10379">
        <v>2000</v>
      </c>
      <c r="H10379" s="2">
        <v>345</v>
      </c>
      <c r="I10379" s="2">
        <v>1683</v>
      </c>
    </row>
    <row r="10380" spans="1:9" x14ac:dyDescent="0.3">
      <c r="A10380" t="s">
        <v>286</v>
      </c>
      <c r="B10380" t="s">
        <v>317</v>
      </c>
      <c r="C10380" t="s">
        <v>318</v>
      </c>
      <c r="D10380" t="s">
        <v>14</v>
      </c>
      <c r="E10380" t="s">
        <v>24</v>
      </c>
      <c r="F10380" t="s">
        <v>33</v>
      </c>
      <c r="G10380">
        <v>2001</v>
      </c>
      <c r="H10380" s="2">
        <v>560</v>
      </c>
      <c r="I10380" s="2">
        <v>2077</v>
      </c>
    </row>
    <row r="10381" spans="1:9" x14ac:dyDescent="0.3">
      <c r="A10381" t="s">
        <v>286</v>
      </c>
      <c r="B10381" t="s">
        <v>317</v>
      </c>
      <c r="C10381" t="s">
        <v>318</v>
      </c>
      <c r="D10381" t="s">
        <v>14</v>
      </c>
      <c r="E10381" t="s">
        <v>24</v>
      </c>
      <c r="F10381" t="s">
        <v>33</v>
      </c>
      <c r="G10381">
        <v>2002</v>
      </c>
      <c r="H10381" s="2">
        <v>580</v>
      </c>
      <c r="I10381" s="2">
        <v>2797</v>
      </c>
    </row>
    <row r="10382" spans="1:9" x14ac:dyDescent="0.3">
      <c r="A10382" t="s">
        <v>286</v>
      </c>
      <c r="B10382" t="s">
        <v>317</v>
      </c>
      <c r="C10382" t="s">
        <v>318</v>
      </c>
      <c r="D10382" t="s">
        <v>14</v>
      </c>
      <c r="E10382" t="s">
        <v>24</v>
      </c>
      <c r="F10382" t="s">
        <v>33</v>
      </c>
      <c r="G10382">
        <v>2003</v>
      </c>
      <c r="H10382" s="2">
        <v>561</v>
      </c>
      <c r="I10382" s="2">
        <v>3265.6170000000002</v>
      </c>
    </row>
    <row r="10383" spans="1:9" x14ac:dyDescent="0.3">
      <c r="A10383" t="s">
        <v>286</v>
      </c>
      <c r="B10383" t="s">
        <v>317</v>
      </c>
      <c r="C10383" t="s">
        <v>318</v>
      </c>
      <c r="D10383" t="s">
        <v>14</v>
      </c>
      <c r="E10383" t="s">
        <v>24</v>
      </c>
      <c r="F10383" t="s">
        <v>33</v>
      </c>
      <c r="G10383">
        <v>2004</v>
      </c>
      <c r="H10383" s="2">
        <v>653</v>
      </c>
      <c r="I10383" s="2">
        <v>3084.7449999999999</v>
      </c>
    </row>
    <row r="10384" spans="1:9" x14ac:dyDescent="0.3">
      <c r="A10384" t="s">
        <v>286</v>
      </c>
      <c r="B10384" t="s">
        <v>317</v>
      </c>
      <c r="C10384" t="s">
        <v>318</v>
      </c>
      <c r="D10384" t="s">
        <v>14</v>
      </c>
      <c r="E10384" t="s">
        <v>24</v>
      </c>
      <c r="F10384" t="s">
        <v>33</v>
      </c>
      <c r="G10384">
        <v>2005</v>
      </c>
      <c r="H10384" s="2">
        <v>1096</v>
      </c>
      <c r="I10384" s="2">
        <v>3860.9219999999996</v>
      </c>
    </row>
    <row r="10385" spans="1:9" x14ac:dyDescent="0.3">
      <c r="A10385" t="s">
        <v>286</v>
      </c>
      <c r="B10385" t="s">
        <v>317</v>
      </c>
      <c r="C10385" t="s">
        <v>318</v>
      </c>
      <c r="D10385" t="s">
        <v>14</v>
      </c>
      <c r="E10385" t="s">
        <v>24</v>
      </c>
      <c r="F10385" t="s">
        <v>33</v>
      </c>
      <c r="G10385">
        <v>2006</v>
      </c>
      <c r="H10385" s="2">
        <v>1428</v>
      </c>
      <c r="I10385" s="2">
        <v>5494.73</v>
      </c>
    </row>
    <row r="10386" spans="1:9" x14ac:dyDescent="0.3">
      <c r="A10386" t="s">
        <v>286</v>
      </c>
      <c r="B10386" t="s">
        <v>317</v>
      </c>
      <c r="C10386" t="s">
        <v>318</v>
      </c>
      <c r="D10386" t="s">
        <v>14</v>
      </c>
      <c r="E10386" t="s">
        <v>24</v>
      </c>
      <c r="F10386" t="s">
        <v>33</v>
      </c>
      <c r="G10386">
        <v>2007</v>
      </c>
      <c r="H10386" s="2">
        <v>1661</v>
      </c>
      <c r="I10386" s="2">
        <v>10447.468000000001</v>
      </c>
    </row>
    <row r="10387" spans="1:9" x14ac:dyDescent="0.3">
      <c r="A10387" t="s">
        <v>286</v>
      </c>
      <c r="B10387" t="s">
        <v>317</v>
      </c>
      <c r="C10387" t="s">
        <v>318</v>
      </c>
      <c r="D10387" t="s">
        <v>14</v>
      </c>
      <c r="E10387" t="s">
        <v>24</v>
      </c>
      <c r="F10387" t="s">
        <v>33</v>
      </c>
      <c r="G10387">
        <v>2008</v>
      </c>
      <c r="H10387" s="2">
        <v>1885</v>
      </c>
      <c r="I10387" s="2">
        <v>12959.297</v>
      </c>
    </row>
    <row r="10388" spans="1:9" x14ac:dyDescent="0.3">
      <c r="A10388" t="s">
        <v>286</v>
      </c>
      <c r="B10388" t="s">
        <v>317</v>
      </c>
      <c r="C10388" t="s">
        <v>318</v>
      </c>
      <c r="D10388" t="s">
        <v>14</v>
      </c>
      <c r="E10388" t="s">
        <v>24</v>
      </c>
      <c r="F10388" t="s">
        <v>33</v>
      </c>
      <c r="G10388">
        <v>2009</v>
      </c>
      <c r="H10388" s="2">
        <v>2987</v>
      </c>
      <c r="I10388" s="2">
        <v>15021.531000000001</v>
      </c>
    </row>
    <row r="10389" spans="1:9" x14ac:dyDescent="0.3">
      <c r="A10389" t="s">
        <v>286</v>
      </c>
      <c r="B10389" t="s">
        <v>317</v>
      </c>
      <c r="C10389" t="s">
        <v>318</v>
      </c>
      <c r="D10389" t="s">
        <v>14</v>
      </c>
      <c r="E10389" t="s">
        <v>24</v>
      </c>
      <c r="F10389" t="s">
        <v>33</v>
      </c>
      <c r="G10389">
        <v>2010</v>
      </c>
      <c r="H10389" s="2">
        <v>3548</v>
      </c>
      <c r="I10389" s="2">
        <v>17430.955000000002</v>
      </c>
    </row>
    <row r="10390" spans="1:9" x14ac:dyDescent="0.3">
      <c r="A10390" t="s">
        <v>286</v>
      </c>
      <c r="B10390" t="s">
        <v>317</v>
      </c>
      <c r="C10390" t="s">
        <v>318</v>
      </c>
      <c r="D10390" t="s">
        <v>14</v>
      </c>
      <c r="E10390" t="s">
        <v>24</v>
      </c>
      <c r="F10390" t="s">
        <v>33</v>
      </c>
      <c r="G10390">
        <v>2011</v>
      </c>
      <c r="H10390" s="2">
        <v>4520</v>
      </c>
      <c r="I10390" s="2">
        <v>21188.641000000003</v>
      </c>
    </row>
    <row r="10391" spans="1:9" x14ac:dyDescent="0.3">
      <c r="A10391" t="s">
        <v>286</v>
      </c>
      <c r="B10391" t="s">
        <v>317</v>
      </c>
      <c r="C10391" t="s">
        <v>318</v>
      </c>
      <c r="D10391" t="s">
        <v>14</v>
      </c>
      <c r="E10391" t="s">
        <v>24</v>
      </c>
      <c r="F10391" t="s">
        <v>33</v>
      </c>
      <c r="G10391">
        <v>2012</v>
      </c>
      <c r="H10391" s="2">
        <v>4921</v>
      </c>
      <c r="I10391" s="2">
        <v>27238.377999999997</v>
      </c>
    </row>
    <row r="10392" spans="1:9" x14ac:dyDescent="0.3">
      <c r="A10392" t="s">
        <v>286</v>
      </c>
      <c r="B10392" t="s">
        <v>317</v>
      </c>
      <c r="C10392" t="s">
        <v>318</v>
      </c>
      <c r="D10392" t="s">
        <v>14</v>
      </c>
      <c r="E10392" t="s">
        <v>24</v>
      </c>
      <c r="F10392" t="s">
        <v>33</v>
      </c>
      <c r="G10392">
        <v>2013</v>
      </c>
      <c r="H10392" s="2">
        <v>5148</v>
      </c>
      <c r="I10392" s="2">
        <v>29234.206000000002</v>
      </c>
    </row>
    <row r="10393" spans="1:9" x14ac:dyDescent="0.3">
      <c r="A10393" t="s">
        <v>286</v>
      </c>
      <c r="B10393" t="s">
        <v>317</v>
      </c>
      <c r="C10393" t="s">
        <v>318</v>
      </c>
      <c r="D10393" t="s">
        <v>14</v>
      </c>
      <c r="E10393" t="s">
        <v>24</v>
      </c>
      <c r="F10393" t="s">
        <v>33</v>
      </c>
      <c r="G10393">
        <v>2014</v>
      </c>
      <c r="H10393" s="2">
        <v>5437</v>
      </c>
      <c r="I10393" s="2">
        <v>31112.633000000002</v>
      </c>
    </row>
    <row r="10394" spans="1:9" x14ac:dyDescent="0.3">
      <c r="A10394" t="s">
        <v>286</v>
      </c>
      <c r="B10394" t="s">
        <v>317</v>
      </c>
      <c r="C10394" t="s">
        <v>318</v>
      </c>
      <c r="D10394" t="s">
        <v>14</v>
      </c>
      <c r="E10394" t="s">
        <v>24</v>
      </c>
      <c r="F10394" t="s">
        <v>33</v>
      </c>
      <c r="G10394">
        <v>2015</v>
      </c>
      <c r="H10394" s="2">
        <v>5643</v>
      </c>
      <c r="I10394" s="2">
        <v>33072.561999999998</v>
      </c>
    </row>
    <row r="10395" spans="1:9" x14ac:dyDescent="0.3">
      <c r="A10395" t="s">
        <v>286</v>
      </c>
      <c r="B10395" t="s">
        <v>317</v>
      </c>
      <c r="C10395" t="s">
        <v>318</v>
      </c>
      <c r="D10395" t="s">
        <v>14</v>
      </c>
      <c r="E10395" t="s">
        <v>24</v>
      </c>
      <c r="F10395" t="s">
        <v>33</v>
      </c>
      <c r="G10395">
        <v>2016</v>
      </c>
      <c r="H10395" s="2">
        <v>5850</v>
      </c>
      <c r="I10395" s="2">
        <v>33703.478999999999</v>
      </c>
    </row>
    <row r="10396" spans="1:9" x14ac:dyDescent="0.3">
      <c r="A10396" t="s">
        <v>286</v>
      </c>
      <c r="B10396" t="s">
        <v>317</v>
      </c>
      <c r="C10396" t="s">
        <v>318</v>
      </c>
      <c r="D10396" t="s">
        <v>14</v>
      </c>
      <c r="E10396" t="s">
        <v>24</v>
      </c>
      <c r="F10396" t="s">
        <v>33</v>
      </c>
      <c r="G10396">
        <v>2017</v>
      </c>
      <c r="H10396" s="2">
        <v>6147</v>
      </c>
      <c r="I10396" s="2">
        <v>33879</v>
      </c>
    </row>
    <row r="10397" spans="1:9" x14ac:dyDescent="0.3">
      <c r="A10397" t="s">
        <v>286</v>
      </c>
      <c r="B10397" t="s">
        <v>317</v>
      </c>
      <c r="C10397" t="s">
        <v>318</v>
      </c>
      <c r="D10397" t="s">
        <v>14</v>
      </c>
      <c r="E10397" t="s">
        <v>24</v>
      </c>
      <c r="F10397" t="s">
        <v>34</v>
      </c>
      <c r="G10397">
        <v>2001</v>
      </c>
      <c r="H10397" s="2">
        <v>5</v>
      </c>
      <c r="I10397" s="2">
        <v>15</v>
      </c>
    </row>
    <row r="10398" spans="1:9" x14ac:dyDescent="0.3">
      <c r="A10398" t="s">
        <v>286</v>
      </c>
      <c r="B10398" t="s">
        <v>317</v>
      </c>
      <c r="C10398" t="s">
        <v>318</v>
      </c>
      <c r="D10398" t="s">
        <v>14</v>
      </c>
      <c r="E10398" t="s">
        <v>24</v>
      </c>
      <c r="F10398" t="s">
        <v>34</v>
      </c>
      <c r="G10398">
        <v>2002</v>
      </c>
      <c r="H10398" s="2">
        <v>6</v>
      </c>
      <c r="I10398" s="2">
        <v>20</v>
      </c>
    </row>
    <row r="10399" spans="1:9" x14ac:dyDescent="0.3">
      <c r="A10399" t="s">
        <v>286</v>
      </c>
      <c r="B10399" t="s">
        <v>317</v>
      </c>
      <c r="C10399" t="s">
        <v>318</v>
      </c>
      <c r="D10399" t="s">
        <v>14</v>
      </c>
      <c r="E10399" t="s">
        <v>24</v>
      </c>
      <c r="F10399" t="s">
        <v>34</v>
      </c>
      <c r="G10399">
        <v>2003</v>
      </c>
      <c r="H10399" s="2">
        <v>18</v>
      </c>
      <c r="I10399" s="2">
        <v>52.205000000000005</v>
      </c>
    </row>
    <row r="10400" spans="1:9" x14ac:dyDescent="0.3">
      <c r="A10400" t="s">
        <v>286</v>
      </c>
      <c r="B10400" t="s">
        <v>317</v>
      </c>
      <c r="C10400" t="s">
        <v>318</v>
      </c>
      <c r="D10400" t="s">
        <v>14</v>
      </c>
      <c r="E10400" t="s">
        <v>24</v>
      </c>
      <c r="F10400" t="s">
        <v>34</v>
      </c>
      <c r="G10400">
        <v>2004</v>
      </c>
      <c r="H10400" s="2">
        <v>21</v>
      </c>
      <c r="I10400" s="2">
        <v>136.47200000000001</v>
      </c>
    </row>
    <row r="10401" spans="1:9" x14ac:dyDescent="0.3">
      <c r="A10401" t="s">
        <v>286</v>
      </c>
      <c r="B10401" t="s">
        <v>317</v>
      </c>
      <c r="C10401" t="s">
        <v>318</v>
      </c>
      <c r="D10401" t="s">
        <v>14</v>
      </c>
      <c r="E10401" t="s">
        <v>24</v>
      </c>
      <c r="F10401" t="s">
        <v>34</v>
      </c>
      <c r="G10401">
        <v>2005</v>
      </c>
      <c r="H10401" s="2">
        <v>60</v>
      </c>
      <c r="I10401" s="2">
        <v>115.50700000000001</v>
      </c>
    </row>
    <row r="10402" spans="1:9" x14ac:dyDescent="0.3">
      <c r="A10402" t="s">
        <v>286</v>
      </c>
      <c r="B10402" t="s">
        <v>317</v>
      </c>
      <c r="C10402" t="s">
        <v>318</v>
      </c>
      <c r="D10402" t="s">
        <v>14</v>
      </c>
      <c r="E10402" t="s">
        <v>24</v>
      </c>
      <c r="F10402" t="s">
        <v>34</v>
      </c>
      <c r="G10402">
        <v>2006</v>
      </c>
      <c r="H10402" s="2">
        <v>177</v>
      </c>
      <c r="I10402" s="2">
        <v>719.06</v>
      </c>
    </row>
    <row r="10403" spans="1:9" x14ac:dyDescent="0.3">
      <c r="A10403" t="s">
        <v>286</v>
      </c>
      <c r="B10403" t="s">
        <v>317</v>
      </c>
      <c r="C10403" t="s">
        <v>318</v>
      </c>
      <c r="D10403" t="s">
        <v>14</v>
      </c>
      <c r="E10403" t="s">
        <v>24</v>
      </c>
      <c r="F10403" t="s">
        <v>34</v>
      </c>
      <c r="G10403">
        <v>2007</v>
      </c>
      <c r="H10403" s="2">
        <v>295</v>
      </c>
      <c r="I10403" s="2">
        <v>948</v>
      </c>
    </row>
    <row r="10404" spans="1:9" x14ac:dyDescent="0.3">
      <c r="A10404" t="s">
        <v>286</v>
      </c>
      <c r="B10404" t="s">
        <v>317</v>
      </c>
      <c r="C10404" t="s">
        <v>318</v>
      </c>
      <c r="D10404" t="s">
        <v>14</v>
      </c>
      <c r="E10404" t="s">
        <v>24</v>
      </c>
      <c r="F10404" t="s">
        <v>34</v>
      </c>
      <c r="G10404">
        <v>2008</v>
      </c>
      <c r="H10404" s="2">
        <v>341</v>
      </c>
      <c r="I10404" s="2">
        <v>1088.001</v>
      </c>
    </row>
    <row r="10405" spans="1:9" x14ac:dyDescent="0.3">
      <c r="A10405" t="s">
        <v>286</v>
      </c>
      <c r="B10405" t="s">
        <v>317</v>
      </c>
      <c r="C10405" t="s">
        <v>318</v>
      </c>
      <c r="D10405" t="s">
        <v>14</v>
      </c>
      <c r="E10405" t="s">
        <v>24</v>
      </c>
      <c r="F10405" t="s">
        <v>34</v>
      </c>
      <c r="G10405">
        <v>2009</v>
      </c>
      <c r="H10405" s="2">
        <v>412</v>
      </c>
      <c r="I10405" s="2">
        <v>1745.0010000000002</v>
      </c>
    </row>
    <row r="10406" spans="1:9" x14ac:dyDescent="0.3">
      <c r="A10406" t="s">
        <v>286</v>
      </c>
      <c r="B10406" t="s">
        <v>317</v>
      </c>
      <c r="C10406" t="s">
        <v>318</v>
      </c>
      <c r="D10406" t="s">
        <v>14</v>
      </c>
      <c r="E10406" t="s">
        <v>24</v>
      </c>
      <c r="F10406" t="s">
        <v>34</v>
      </c>
      <c r="G10406">
        <v>2010</v>
      </c>
      <c r="H10406" s="2">
        <v>410</v>
      </c>
      <c r="I10406" s="2">
        <v>1361.999</v>
      </c>
    </row>
    <row r="10407" spans="1:9" x14ac:dyDescent="0.3">
      <c r="A10407" t="s">
        <v>286</v>
      </c>
      <c r="B10407" t="s">
        <v>317</v>
      </c>
      <c r="C10407" t="s">
        <v>318</v>
      </c>
      <c r="D10407" t="s">
        <v>14</v>
      </c>
      <c r="E10407" t="s">
        <v>24</v>
      </c>
      <c r="F10407" t="s">
        <v>34</v>
      </c>
      <c r="G10407">
        <v>2011</v>
      </c>
      <c r="H10407" s="2">
        <v>345</v>
      </c>
      <c r="I10407" s="2">
        <v>363</v>
      </c>
    </row>
    <row r="10408" spans="1:9" x14ac:dyDescent="0.3">
      <c r="A10408" t="s">
        <v>286</v>
      </c>
      <c r="B10408" t="s">
        <v>317</v>
      </c>
      <c r="C10408" t="s">
        <v>318</v>
      </c>
      <c r="D10408" t="s">
        <v>14</v>
      </c>
      <c r="E10408" t="s">
        <v>24</v>
      </c>
      <c r="F10408" t="s">
        <v>34</v>
      </c>
      <c r="G10408">
        <v>2012</v>
      </c>
      <c r="H10408" s="2">
        <v>277</v>
      </c>
      <c r="I10408" s="2">
        <v>349.37400000000002</v>
      </c>
    </row>
    <row r="10409" spans="1:9" x14ac:dyDescent="0.3">
      <c r="A10409" t="s">
        <v>286</v>
      </c>
      <c r="B10409" t="s">
        <v>317</v>
      </c>
      <c r="C10409" t="s">
        <v>318</v>
      </c>
      <c r="D10409" t="s">
        <v>14</v>
      </c>
      <c r="E10409" t="s">
        <v>24</v>
      </c>
      <c r="F10409" t="s">
        <v>34</v>
      </c>
      <c r="G10409">
        <v>2013</v>
      </c>
      <c r="H10409" s="2">
        <v>263</v>
      </c>
      <c r="I10409" s="2">
        <v>278.57</v>
      </c>
    </row>
    <row r="10410" spans="1:9" x14ac:dyDescent="0.3">
      <c r="A10410" t="s">
        <v>286</v>
      </c>
      <c r="B10410" t="s">
        <v>317</v>
      </c>
      <c r="C10410" t="s">
        <v>318</v>
      </c>
      <c r="D10410" t="s">
        <v>14</v>
      </c>
      <c r="E10410" t="s">
        <v>24</v>
      </c>
      <c r="F10410" t="s">
        <v>34</v>
      </c>
      <c r="G10410">
        <v>2014</v>
      </c>
      <c r="H10410" s="2">
        <v>232</v>
      </c>
      <c r="I10410" s="2">
        <v>364.58</v>
      </c>
    </row>
    <row r="10411" spans="1:9" x14ac:dyDescent="0.3">
      <c r="A10411" t="s">
        <v>286</v>
      </c>
      <c r="B10411" t="s">
        <v>317</v>
      </c>
      <c r="C10411" t="s">
        <v>318</v>
      </c>
      <c r="D10411" t="s">
        <v>14</v>
      </c>
      <c r="E10411" t="s">
        <v>24</v>
      </c>
      <c r="F10411" t="s">
        <v>34</v>
      </c>
      <c r="G10411">
        <v>2015</v>
      </c>
      <c r="H10411" s="2">
        <v>232</v>
      </c>
      <c r="I10411" s="2">
        <v>447.38499999999999</v>
      </c>
    </row>
    <row r="10412" spans="1:9" x14ac:dyDescent="0.3">
      <c r="A10412" t="s">
        <v>286</v>
      </c>
      <c r="B10412" t="s">
        <v>317</v>
      </c>
      <c r="C10412" t="s">
        <v>318</v>
      </c>
      <c r="D10412" t="s">
        <v>14</v>
      </c>
      <c r="E10412" t="s">
        <v>24</v>
      </c>
      <c r="F10412" t="s">
        <v>34</v>
      </c>
      <c r="G10412">
        <v>2016</v>
      </c>
      <c r="H10412" s="2">
        <v>231</v>
      </c>
      <c r="I10412" s="2">
        <v>497.10199999999998</v>
      </c>
    </row>
    <row r="10413" spans="1:9" x14ac:dyDescent="0.3">
      <c r="A10413" t="s">
        <v>286</v>
      </c>
      <c r="B10413" t="s">
        <v>317</v>
      </c>
      <c r="C10413" t="s">
        <v>318</v>
      </c>
      <c r="D10413" t="s">
        <v>14</v>
      </c>
      <c r="E10413" t="s">
        <v>24</v>
      </c>
      <c r="F10413" t="s">
        <v>34</v>
      </c>
      <c r="G10413">
        <v>2017</v>
      </c>
      <c r="H10413" s="2">
        <v>230</v>
      </c>
      <c r="I10413" s="2">
        <v>437</v>
      </c>
    </row>
    <row r="10414" spans="1:9" x14ac:dyDescent="0.3">
      <c r="A10414" t="s">
        <v>286</v>
      </c>
      <c r="B10414" t="s">
        <v>317</v>
      </c>
      <c r="C10414" t="s">
        <v>318</v>
      </c>
      <c r="D10414" t="s">
        <v>14</v>
      </c>
      <c r="E10414" t="s">
        <v>24</v>
      </c>
      <c r="F10414" t="s">
        <v>65</v>
      </c>
      <c r="G10414">
        <v>2000</v>
      </c>
      <c r="H10414" s="2">
        <v>292.5</v>
      </c>
      <c r="I10414" s="2">
        <v>1844</v>
      </c>
    </row>
    <row r="10415" spans="1:9" x14ac:dyDescent="0.3">
      <c r="A10415" t="s">
        <v>286</v>
      </c>
      <c r="B10415" t="s">
        <v>317</v>
      </c>
      <c r="C10415" t="s">
        <v>318</v>
      </c>
      <c r="D10415" t="s">
        <v>14</v>
      </c>
      <c r="E10415" t="s">
        <v>24</v>
      </c>
      <c r="F10415" t="s">
        <v>65</v>
      </c>
      <c r="G10415">
        <v>2001</v>
      </c>
      <c r="H10415" s="2">
        <v>292.5</v>
      </c>
      <c r="I10415" s="2">
        <v>1859</v>
      </c>
    </row>
    <row r="10416" spans="1:9" x14ac:dyDescent="0.3">
      <c r="A10416" t="s">
        <v>286</v>
      </c>
      <c r="B10416" t="s">
        <v>317</v>
      </c>
      <c r="C10416" t="s">
        <v>318</v>
      </c>
      <c r="D10416" t="s">
        <v>14</v>
      </c>
      <c r="E10416" t="s">
        <v>24</v>
      </c>
      <c r="F10416" t="s">
        <v>65</v>
      </c>
      <c r="G10416">
        <v>2002</v>
      </c>
      <c r="H10416" s="2">
        <v>292.5</v>
      </c>
      <c r="I10416" s="2">
        <v>1949</v>
      </c>
    </row>
    <row r="10417" spans="1:9" x14ac:dyDescent="0.3">
      <c r="A10417" t="s">
        <v>286</v>
      </c>
      <c r="B10417" t="s">
        <v>317</v>
      </c>
      <c r="C10417" t="s">
        <v>318</v>
      </c>
      <c r="D10417" t="s">
        <v>14</v>
      </c>
      <c r="E10417" t="s">
        <v>24</v>
      </c>
      <c r="F10417" t="s">
        <v>65</v>
      </c>
      <c r="G10417">
        <v>2003</v>
      </c>
      <c r="H10417" s="2">
        <v>451</v>
      </c>
      <c r="I10417" s="2">
        <v>2238.4259999999999</v>
      </c>
    </row>
    <row r="10418" spans="1:9" x14ac:dyDescent="0.3">
      <c r="A10418" t="s">
        <v>286</v>
      </c>
      <c r="B10418" t="s">
        <v>317</v>
      </c>
      <c r="C10418" t="s">
        <v>318</v>
      </c>
      <c r="D10418" t="s">
        <v>14</v>
      </c>
      <c r="E10418" t="s">
        <v>24</v>
      </c>
      <c r="F10418" t="s">
        <v>65</v>
      </c>
      <c r="G10418">
        <v>2004</v>
      </c>
      <c r="H10418" s="2">
        <v>471.5</v>
      </c>
      <c r="I10418" s="2">
        <v>2253.3820000000001</v>
      </c>
    </row>
    <row r="10419" spans="1:9" x14ac:dyDescent="0.3">
      <c r="A10419" t="s">
        <v>286</v>
      </c>
      <c r="B10419" t="s">
        <v>317</v>
      </c>
      <c r="C10419" t="s">
        <v>318</v>
      </c>
      <c r="D10419" t="s">
        <v>14</v>
      </c>
      <c r="E10419" t="s">
        <v>24</v>
      </c>
      <c r="F10419" t="s">
        <v>65</v>
      </c>
      <c r="G10419">
        <v>2005</v>
      </c>
      <c r="H10419" s="2">
        <v>587</v>
      </c>
      <c r="I10419" s="2">
        <v>3252.0540000000001</v>
      </c>
    </row>
    <row r="10420" spans="1:9" x14ac:dyDescent="0.3">
      <c r="A10420" t="s">
        <v>286</v>
      </c>
      <c r="B10420" t="s">
        <v>317</v>
      </c>
      <c r="C10420" t="s">
        <v>318</v>
      </c>
      <c r="D10420" t="s">
        <v>14</v>
      </c>
      <c r="E10420" t="s">
        <v>24</v>
      </c>
      <c r="F10420" t="s">
        <v>65</v>
      </c>
      <c r="G10420">
        <v>2006</v>
      </c>
      <c r="H10420" s="2">
        <v>636.5</v>
      </c>
      <c r="I10420" s="2">
        <v>3906.7160000000003</v>
      </c>
    </row>
    <row r="10421" spans="1:9" x14ac:dyDescent="0.3">
      <c r="A10421" t="s">
        <v>286</v>
      </c>
      <c r="B10421" t="s">
        <v>317</v>
      </c>
      <c r="C10421" t="s">
        <v>318</v>
      </c>
      <c r="D10421" t="s">
        <v>14</v>
      </c>
      <c r="E10421" t="s">
        <v>24</v>
      </c>
      <c r="F10421" t="s">
        <v>65</v>
      </c>
      <c r="G10421">
        <v>2007</v>
      </c>
      <c r="H10421" s="2">
        <v>614</v>
      </c>
      <c r="I10421" s="2">
        <v>4530.7150000000001</v>
      </c>
    </row>
    <row r="10422" spans="1:9" x14ac:dyDescent="0.3">
      <c r="A10422" t="s">
        <v>286</v>
      </c>
      <c r="B10422" t="s">
        <v>317</v>
      </c>
      <c r="C10422" t="s">
        <v>318</v>
      </c>
      <c r="D10422" t="s">
        <v>14</v>
      </c>
      <c r="E10422" t="s">
        <v>24</v>
      </c>
      <c r="F10422" t="s">
        <v>65</v>
      </c>
      <c r="G10422">
        <v>2008</v>
      </c>
      <c r="H10422" s="2">
        <v>684</v>
      </c>
      <c r="I10422" s="2">
        <v>4671.058</v>
      </c>
    </row>
    <row r="10423" spans="1:9" x14ac:dyDescent="0.3">
      <c r="A10423" t="s">
        <v>286</v>
      </c>
      <c r="B10423" t="s">
        <v>317</v>
      </c>
      <c r="C10423" t="s">
        <v>318</v>
      </c>
      <c r="D10423" t="s">
        <v>14</v>
      </c>
      <c r="E10423" t="s">
        <v>24</v>
      </c>
      <c r="F10423" t="s">
        <v>65</v>
      </c>
      <c r="G10423">
        <v>2009</v>
      </c>
      <c r="H10423" s="2">
        <v>720.5</v>
      </c>
      <c r="I10423" s="2">
        <v>4322.6610000000001</v>
      </c>
    </row>
    <row r="10424" spans="1:9" x14ac:dyDescent="0.3">
      <c r="A10424" t="s">
        <v>286</v>
      </c>
      <c r="B10424" t="s">
        <v>317</v>
      </c>
      <c r="C10424" t="s">
        <v>318</v>
      </c>
      <c r="D10424" t="s">
        <v>14</v>
      </c>
      <c r="E10424" t="s">
        <v>24</v>
      </c>
      <c r="F10424" t="s">
        <v>65</v>
      </c>
      <c r="G10424">
        <v>2010</v>
      </c>
      <c r="H10424" s="2">
        <v>762</v>
      </c>
      <c r="I10424" s="2">
        <v>4746.2489999999998</v>
      </c>
    </row>
    <row r="10425" spans="1:9" x14ac:dyDescent="0.3">
      <c r="A10425" t="s">
        <v>286</v>
      </c>
      <c r="B10425" t="s">
        <v>317</v>
      </c>
      <c r="C10425" t="s">
        <v>318</v>
      </c>
      <c r="D10425" t="s">
        <v>14</v>
      </c>
      <c r="E10425" t="s">
        <v>24</v>
      </c>
      <c r="F10425" t="s">
        <v>65</v>
      </c>
      <c r="G10425">
        <v>2011</v>
      </c>
      <c r="H10425" s="2">
        <v>743</v>
      </c>
      <c r="I10425" s="2">
        <v>4754.8540000000003</v>
      </c>
    </row>
    <row r="10426" spans="1:9" x14ac:dyDescent="0.3">
      <c r="A10426" t="s">
        <v>286</v>
      </c>
      <c r="B10426" t="s">
        <v>317</v>
      </c>
      <c r="C10426" t="s">
        <v>318</v>
      </c>
      <c r="D10426" t="s">
        <v>14</v>
      </c>
      <c r="E10426" t="s">
        <v>24</v>
      </c>
      <c r="F10426" t="s">
        <v>65</v>
      </c>
      <c r="G10426">
        <v>2012</v>
      </c>
      <c r="H10426" s="2">
        <v>714.5</v>
      </c>
      <c r="I10426" s="2">
        <v>4950.6379999999999</v>
      </c>
    </row>
    <row r="10427" spans="1:9" x14ac:dyDescent="0.3">
      <c r="A10427" t="s">
        <v>286</v>
      </c>
      <c r="B10427" t="s">
        <v>317</v>
      </c>
      <c r="C10427" t="s">
        <v>318</v>
      </c>
      <c r="D10427" t="s">
        <v>14</v>
      </c>
      <c r="E10427" t="s">
        <v>24</v>
      </c>
      <c r="F10427" t="s">
        <v>65</v>
      </c>
      <c r="G10427">
        <v>2013</v>
      </c>
      <c r="H10427" s="2">
        <v>930</v>
      </c>
      <c r="I10427" s="2">
        <v>5414.616</v>
      </c>
    </row>
    <row r="10428" spans="1:9" x14ac:dyDescent="0.3">
      <c r="A10428" t="s">
        <v>286</v>
      </c>
      <c r="B10428" t="s">
        <v>317</v>
      </c>
      <c r="C10428" t="s">
        <v>318</v>
      </c>
      <c r="D10428" t="s">
        <v>14</v>
      </c>
      <c r="E10428" t="s">
        <v>24</v>
      </c>
      <c r="F10428" t="s">
        <v>65</v>
      </c>
      <c r="G10428">
        <v>2014</v>
      </c>
      <c r="H10428" s="2">
        <v>944</v>
      </c>
      <c r="I10428" s="2">
        <v>6069.4410000000007</v>
      </c>
    </row>
    <row r="10429" spans="1:9" x14ac:dyDescent="0.3">
      <c r="A10429" t="s">
        <v>286</v>
      </c>
      <c r="B10429" t="s">
        <v>317</v>
      </c>
      <c r="C10429" t="s">
        <v>318</v>
      </c>
      <c r="D10429" t="s">
        <v>14</v>
      </c>
      <c r="E10429" t="s">
        <v>24</v>
      </c>
      <c r="F10429" t="s">
        <v>65</v>
      </c>
      <c r="G10429">
        <v>2015</v>
      </c>
      <c r="H10429" s="2">
        <v>962</v>
      </c>
      <c r="I10429" s="2">
        <v>5768.4259999999995</v>
      </c>
    </row>
    <row r="10430" spans="1:9" x14ac:dyDescent="0.3">
      <c r="A10430" t="s">
        <v>286</v>
      </c>
      <c r="B10430" t="s">
        <v>317</v>
      </c>
      <c r="C10430" t="s">
        <v>318</v>
      </c>
      <c r="D10430" t="s">
        <v>14</v>
      </c>
      <c r="E10430" t="s">
        <v>24</v>
      </c>
      <c r="F10430" t="s">
        <v>65</v>
      </c>
      <c r="G10430">
        <v>2016</v>
      </c>
      <c r="H10430" s="2">
        <v>978.5</v>
      </c>
      <c r="I10430" s="2">
        <v>5929.7559999999994</v>
      </c>
    </row>
    <row r="10431" spans="1:9" x14ac:dyDescent="0.3">
      <c r="A10431" t="s">
        <v>286</v>
      </c>
      <c r="B10431" t="s">
        <v>317</v>
      </c>
      <c r="C10431" t="s">
        <v>318</v>
      </c>
      <c r="D10431" t="s">
        <v>14</v>
      </c>
      <c r="E10431" t="s">
        <v>24</v>
      </c>
      <c r="F10431" t="s">
        <v>65</v>
      </c>
      <c r="G10431">
        <v>2017</v>
      </c>
      <c r="H10431" s="2">
        <v>1004</v>
      </c>
      <c r="I10431" s="2">
        <v>5956</v>
      </c>
    </row>
    <row r="10432" spans="1:9" x14ac:dyDescent="0.3">
      <c r="A10432" t="s">
        <v>286</v>
      </c>
      <c r="B10432" t="s">
        <v>317</v>
      </c>
      <c r="C10432" t="s">
        <v>318</v>
      </c>
      <c r="D10432" t="s">
        <v>14</v>
      </c>
      <c r="E10432" t="s">
        <v>24</v>
      </c>
      <c r="F10432" t="s">
        <v>25</v>
      </c>
      <c r="G10432">
        <v>2000</v>
      </c>
      <c r="H10432" s="2">
        <v>129</v>
      </c>
      <c r="I10432" s="2">
        <v>804</v>
      </c>
    </row>
    <row r="10433" spans="1:9" x14ac:dyDescent="0.3">
      <c r="A10433" t="s">
        <v>286</v>
      </c>
      <c r="B10433" t="s">
        <v>317</v>
      </c>
      <c r="C10433" t="s">
        <v>318</v>
      </c>
      <c r="D10433" t="s">
        <v>14</v>
      </c>
      <c r="E10433" t="s">
        <v>24</v>
      </c>
      <c r="F10433" t="s">
        <v>25</v>
      </c>
      <c r="G10433">
        <v>2001</v>
      </c>
      <c r="H10433" s="2">
        <v>190</v>
      </c>
      <c r="I10433" s="2">
        <v>639</v>
      </c>
    </row>
    <row r="10434" spans="1:9" x14ac:dyDescent="0.3">
      <c r="A10434" t="s">
        <v>286</v>
      </c>
      <c r="B10434" t="s">
        <v>317</v>
      </c>
      <c r="C10434" t="s">
        <v>318</v>
      </c>
      <c r="D10434" t="s">
        <v>14</v>
      </c>
      <c r="E10434" t="s">
        <v>24</v>
      </c>
      <c r="F10434" t="s">
        <v>25</v>
      </c>
      <c r="G10434">
        <v>2002</v>
      </c>
      <c r="H10434" s="2">
        <v>285</v>
      </c>
      <c r="I10434" s="2">
        <v>543</v>
      </c>
    </row>
    <row r="10435" spans="1:9" x14ac:dyDescent="0.3">
      <c r="A10435" t="s">
        <v>286</v>
      </c>
      <c r="B10435" t="s">
        <v>317</v>
      </c>
      <c r="C10435" t="s">
        <v>318</v>
      </c>
      <c r="D10435" t="s">
        <v>14</v>
      </c>
      <c r="E10435" t="s">
        <v>24</v>
      </c>
      <c r="F10435" t="s">
        <v>25</v>
      </c>
      <c r="G10435">
        <v>2003</v>
      </c>
      <c r="H10435" s="2">
        <v>859</v>
      </c>
      <c r="I10435" s="2">
        <v>3285.2249999999999</v>
      </c>
    </row>
    <row r="10436" spans="1:9" x14ac:dyDescent="0.3">
      <c r="A10436" t="s">
        <v>286</v>
      </c>
      <c r="B10436" t="s">
        <v>317</v>
      </c>
      <c r="C10436" t="s">
        <v>318</v>
      </c>
      <c r="D10436" t="s">
        <v>14</v>
      </c>
      <c r="E10436" t="s">
        <v>24</v>
      </c>
      <c r="F10436" t="s">
        <v>25</v>
      </c>
      <c r="G10436">
        <v>2004</v>
      </c>
      <c r="H10436" s="2">
        <v>1020</v>
      </c>
      <c r="I10436" s="2">
        <v>4997.2110000000002</v>
      </c>
    </row>
    <row r="10437" spans="1:9" x14ac:dyDescent="0.3">
      <c r="A10437" t="s">
        <v>286</v>
      </c>
      <c r="B10437" t="s">
        <v>317</v>
      </c>
      <c r="C10437" t="s">
        <v>318</v>
      </c>
      <c r="D10437" t="s">
        <v>14</v>
      </c>
      <c r="E10437" t="s">
        <v>24</v>
      </c>
      <c r="F10437" t="s">
        <v>25</v>
      </c>
      <c r="G10437">
        <v>2005</v>
      </c>
      <c r="H10437" s="2">
        <v>1218</v>
      </c>
      <c r="I10437" s="2">
        <v>7126.0470000000005</v>
      </c>
    </row>
    <row r="10438" spans="1:9" x14ac:dyDescent="0.3">
      <c r="A10438" t="s">
        <v>286</v>
      </c>
      <c r="B10438" t="s">
        <v>317</v>
      </c>
      <c r="C10438" t="s">
        <v>318</v>
      </c>
      <c r="D10438" t="s">
        <v>14</v>
      </c>
      <c r="E10438" t="s">
        <v>24</v>
      </c>
      <c r="F10438" t="s">
        <v>25</v>
      </c>
      <c r="G10438">
        <v>2006</v>
      </c>
      <c r="H10438" s="2">
        <v>1411</v>
      </c>
      <c r="I10438" s="2">
        <v>8578.5869999999995</v>
      </c>
    </row>
    <row r="10439" spans="1:9" x14ac:dyDescent="0.3">
      <c r="A10439" t="s">
        <v>286</v>
      </c>
      <c r="B10439" t="s">
        <v>317</v>
      </c>
      <c r="C10439" t="s">
        <v>318</v>
      </c>
      <c r="D10439" t="s">
        <v>14</v>
      </c>
      <c r="E10439" t="s">
        <v>24</v>
      </c>
      <c r="F10439" t="s">
        <v>25</v>
      </c>
      <c r="G10439">
        <v>2007</v>
      </c>
      <c r="H10439" s="2">
        <v>1431</v>
      </c>
      <c r="I10439" s="2">
        <v>8435.6959999999999</v>
      </c>
    </row>
    <row r="10440" spans="1:9" x14ac:dyDescent="0.3">
      <c r="A10440" t="s">
        <v>286</v>
      </c>
      <c r="B10440" t="s">
        <v>317</v>
      </c>
      <c r="C10440" t="s">
        <v>318</v>
      </c>
      <c r="D10440" t="s">
        <v>14</v>
      </c>
      <c r="E10440" t="s">
        <v>24</v>
      </c>
      <c r="F10440" t="s">
        <v>25</v>
      </c>
      <c r="G10440">
        <v>2008</v>
      </c>
      <c r="H10440" s="2">
        <v>1457</v>
      </c>
      <c r="I10440" s="2">
        <v>9074.2609999999986</v>
      </c>
    </row>
    <row r="10441" spans="1:9" x14ac:dyDescent="0.3">
      <c r="A10441" t="s">
        <v>286</v>
      </c>
      <c r="B10441" t="s">
        <v>317</v>
      </c>
      <c r="C10441" t="s">
        <v>318</v>
      </c>
      <c r="D10441" t="s">
        <v>14</v>
      </c>
      <c r="E10441" t="s">
        <v>24</v>
      </c>
      <c r="F10441" t="s">
        <v>25</v>
      </c>
      <c r="G10441">
        <v>2009</v>
      </c>
      <c r="H10441" s="2">
        <v>1470</v>
      </c>
      <c r="I10441" s="2">
        <v>9488.0399999999991</v>
      </c>
    </row>
    <row r="10442" spans="1:9" x14ac:dyDescent="0.3">
      <c r="A10442" t="s">
        <v>286</v>
      </c>
      <c r="B10442" t="s">
        <v>317</v>
      </c>
      <c r="C10442" t="s">
        <v>318</v>
      </c>
      <c r="D10442" t="s">
        <v>14</v>
      </c>
      <c r="E10442" t="s">
        <v>24</v>
      </c>
      <c r="F10442" t="s">
        <v>25</v>
      </c>
      <c r="G10442">
        <v>2010</v>
      </c>
      <c r="H10442" s="2">
        <v>1502</v>
      </c>
      <c r="I10442" s="2">
        <v>10767.527</v>
      </c>
    </row>
    <row r="10443" spans="1:9" x14ac:dyDescent="0.3">
      <c r="A10443" t="s">
        <v>286</v>
      </c>
      <c r="B10443" t="s">
        <v>317</v>
      </c>
      <c r="C10443" t="s">
        <v>318</v>
      </c>
      <c r="D10443" t="s">
        <v>14</v>
      </c>
      <c r="E10443" t="s">
        <v>24</v>
      </c>
      <c r="F10443" t="s">
        <v>25</v>
      </c>
      <c r="G10443">
        <v>2011</v>
      </c>
      <c r="H10443" s="2">
        <v>1554</v>
      </c>
      <c r="I10443" s="2">
        <v>11296.415000000001</v>
      </c>
    </row>
    <row r="10444" spans="1:9" x14ac:dyDescent="0.3">
      <c r="A10444" t="s">
        <v>286</v>
      </c>
      <c r="B10444" t="s">
        <v>317</v>
      </c>
      <c r="C10444" t="s">
        <v>318</v>
      </c>
      <c r="D10444" t="s">
        <v>14</v>
      </c>
      <c r="E10444" t="s">
        <v>24</v>
      </c>
      <c r="F10444" t="s">
        <v>25</v>
      </c>
      <c r="G10444">
        <v>2012</v>
      </c>
      <c r="H10444" s="2">
        <v>1558</v>
      </c>
      <c r="I10444" s="2">
        <v>12091.469000000001</v>
      </c>
    </row>
    <row r="10445" spans="1:9" x14ac:dyDescent="0.3">
      <c r="A10445" t="s">
        <v>286</v>
      </c>
      <c r="B10445" t="s">
        <v>317</v>
      </c>
      <c r="C10445" t="s">
        <v>318</v>
      </c>
      <c r="D10445" t="s">
        <v>14</v>
      </c>
      <c r="E10445" t="s">
        <v>24</v>
      </c>
      <c r="F10445" t="s">
        <v>25</v>
      </c>
      <c r="G10445">
        <v>2013</v>
      </c>
      <c r="H10445" s="2">
        <v>1623</v>
      </c>
      <c r="I10445" s="2">
        <v>11642.839</v>
      </c>
    </row>
    <row r="10446" spans="1:9" x14ac:dyDescent="0.3">
      <c r="A10446" t="s">
        <v>286</v>
      </c>
      <c r="B10446" t="s">
        <v>317</v>
      </c>
      <c r="C10446" t="s">
        <v>318</v>
      </c>
      <c r="D10446" t="s">
        <v>14</v>
      </c>
      <c r="E10446" t="s">
        <v>24</v>
      </c>
      <c r="F10446" t="s">
        <v>25</v>
      </c>
      <c r="G10446">
        <v>2014</v>
      </c>
      <c r="H10446" s="2">
        <v>1589</v>
      </c>
      <c r="I10446" s="2">
        <v>11868.137999999999</v>
      </c>
    </row>
    <row r="10447" spans="1:9" x14ac:dyDescent="0.3">
      <c r="A10447" t="s">
        <v>286</v>
      </c>
      <c r="B10447" t="s">
        <v>317</v>
      </c>
      <c r="C10447" t="s">
        <v>318</v>
      </c>
      <c r="D10447" t="s">
        <v>14</v>
      </c>
      <c r="E10447" t="s">
        <v>24</v>
      </c>
      <c r="F10447" t="s">
        <v>25</v>
      </c>
      <c r="G10447">
        <v>2015</v>
      </c>
      <c r="H10447" s="2">
        <v>1592</v>
      </c>
      <c r="I10447" s="2">
        <v>11033.469000000001</v>
      </c>
    </row>
    <row r="10448" spans="1:9" x14ac:dyDescent="0.3">
      <c r="A10448" t="s">
        <v>286</v>
      </c>
      <c r="B10448" t="s">
        <v>317</v>
      </c>
      <c r="C10448" t="s">
        <v>318</v>
      </c>
      <c r="D10448" t="s">
        <v>14</v>
      </c>
      <c r="E10448" t="s">
        <v>24</v>
      </c>
      <c r="F10448" t="s">
        <v>25</v>
      </c>
      <c r="G10448">
        <v>2016</v>
      </c>
      <c r="H10448" s="2">
        <v>1600</v>
      </c>
      <c r="I10448" s="2">
        <v>10794.016</v>
      </c>
    </row>
    <row r="10449" spans="1:9" x14ac:dyDescent="0.3">
      <c r="A10449" t="s">
        <v>286</v>
      </c>
      <c r="B10449" t="s">
        <v>317</v>
      </c>
      <c r="C10449" t="s">
        <v>318</v>
      </c>
      <c r="D10449" t="s">
        <v>14</v>
      </c>
      <c r="E10449" t="s">
        <v>24</v>
      </c>
      <c r="F10449" t="s">
        <v>25</v>
      </c>
      <c r="G10449">
        <v>2017</v>
      </c>
      <c r="H10449" s="2">
        <v>1601</v>
      </c>
      <c r="I10449" s="2">
        <v>10657</v>
      </c>
    </row>
    <row r="10450" spans="1:9" x14ac:dyDescent="0.3">
      <c r="A10450" t="s">
        <v>286</v>
      </c>
      <c r="B10450" t="s">
        <v>317</v>
      </c>
      <c r="C10450" t="s">
        <v>318</v>
      </c>
      <c r="D10450" t="s">
        <v>14</v>
      </c>
      <c r="E10450" t="s">
        <v>66</v>
      </c>
      <c r="F10450" t="s">
        <v>66</v>
      </c>
      <c r="G10450">
        <v>2004</v>
      </c>
      <c r="H10450" s="2">
        <v>0.2</v>
      </c>
      <c r="I10450" s="2">
        <v>0.19800000000000001</v>
      </c>
    </row>
    <row r="10451" spans="1:9" x14ac:dyDescent="0.3">
      <c r="A10451" t="s">
        <v>286</v>
      </c>
      <c r="B10451" t="s">
        <v>317</v>
      </c>
      <c r="C10451" t="s">
        <v>318</v>
      </c>
      <c r="D10451" t="s">
        <v>14</v>
      </c>
      <c r="E10451" t="s">
        <v>66</v>
      </c>
      <c r="F10451" t="s">
        <v>66</v>
      </c>
      <c r="G10451">
        <v>2005</v>
      </c>
      <c r="H10451" s="2">
        <v>0.2</v>
      </c>
      <c r="I10451" s="2">
        <v>0.18</v>
      </c>
    </row>
    <row r="10452" spans="1:9" x14ac:dyDescent="0.3">
      <c r="A10452" t="s">
        <v>286</v>
      </c>
      <c r="B10452" t="s">
        <v>317</v>
      </c>
      <c r="C10452" t="s">
        <v>318</v>
      </c>
      <c r="D10452" t="s">
        <v>14</v>
      </c>
      <c r="E10452" t="s">
        <v>66</v>
      </c>
      <c r="F10452" t="s">
        <v>66</v>
      </c>
      <c r="G10452">
        <v>2006</v>
      </c>
      <c r="H10452" s="2">
        <v>0.2</v>
      </c>
      <c r="I10452" s="2">
        <v>0.36499999999999999</v>
      </c>
    </row>
    <row r="10453" spans="1:9" x14ac:dyDescent="0.3">
      <c r="A10453" t="s">
        <v>286</v>
      </c>
      <c r="B10453" t="s">
        <v>317</v>
      </c>
      <c r="C10453" t="s">
        <v>318</v>
      </c>
      <c r="D10453" t="s">
        <v>14</v>
      </c>
      <c r="E10453" t="s">
        <v>66</v>
      </c>
      <c r="F10453" t="s">
        <v>66</v>
      </c>
      <c r="G10453">
        <v>2007</v>
      </c>
      <c r="H10453" s="2">
        <v>3</v>
      </c>
      <c r="I10453" s="2">
        <v>0.41599999999999998</v>
      </c>
    </row>
    <row r="10454" spans="1:9" x14ac:dyDescent="0.3">
      <c r="A10454" t="s">
        <v>286</v>
      </c>
      <c r="B10454" t="s">
        <v>317</v>
      </c>
      <c r="C10454" t="s">
        <v>318</v>
      </c>
      <c r="D10454" t="s">
        <v>14</v>
      </c>
      <c r="E10454" t="s">
        <v>66</v>
      </c>
      <c r="F10454" t="s">
        <v>66</v>
      </c>
      <c r="G10454">
        <v>2008</v>
      </c>
      <c r="H10454" s="2">
        <v>3</v>
      </c>
      <c r="I10454" s="2">
        <v>17.600000000000001</v>
      </c>
    </row>
    <row r="10455" spans="1:9" x14ac:dyDescent="0.3">
      <c r="A10455" t="s">
        <v>286</v>
      </c>
      <c r="B10455" t="s">
        <v>317</v>
      </c>
      <c r="C10455" t="s">
        <v>318</v>
      </c>
      <c r="D10455" t="s">
        <v>14</v>
      </c>
      <c r="E10455" t="s">
        <v>66</v>
      </c>
      <c r="F10455" t="s">
        <v>66</v>
      </c>
      <c r="G10455">
        <v>2009</v>
      </c>
      <c r="H10455" s="2">
        <v>6</v>
      </c>
      <c r="I10455" s="2">
        <v>18.8</v>
      </c>
    </row>
    <row r="10456" spans="1:9" x14ac:dyDescent="0.3">
      <c r="A10456" t="s">
        <v>286</v>
      </c>
      <c r="B10456" t="s">
        <v>317</v>
      </c>
      <c r="C10456" t="s">
        <v>318</v>
      </c>
      <c r="D10456" t="s">
        <v>14</v>
      </c>
      <c r="E10456" t="s">
        <v>66</v>
      </c>
      <c r="F10456" t="s">
        <v>66</v>
      </c>
      <c r="G10456">
        <v>2010</v>
      </c>
      <c r="H10456" s="2">
        <v>7</v>
      </c>
      <c r="I10456" s="2">
        <v>27.7</v>
      </c>
    </row>
    <row r="10457" spans="1:9" x14ac:dyDescent="0.3">
      <c r="A10457" t="s">
        <v>286</v>
      </c>
      <c r="B10457" t="s">
        <v>317</v>
      </c>
      <c r="C10457" t="s">
        <v>318</v>
      </c>
      <c r="D10457" t="s">
        <v>14</v>
      </c>
      <c r="E10457" t="s">
        <v>66</v>
      </c>
      <c r="F10457" t="s">
        <v>66</v>
      </c>
      <c r="G10457">
        <v>2011</v>
      </c>
      <c r="H10457" s="2">
        <v>6</v>
      </c>
      <c r="I10457" s="2">
        <v>18.8</v>
      </c>
    </row>
    <row r="10458" spans="1:9" x14ac:dyDescent="0.3">
      <c r="A10458" t="s">
        <v>286</v>
      </c>
      <c r="B10458" t="s">
        <v>317</v>
      </c>
      <c r="C10458" t="s">
        <v>318</v>
      </c>
      <c r="D10458" t="s">
        <v>14</v>
      </c>
      <c r="E10458" t="s">
        <v>66</v>
      </c>
      <c r="F10458" t="s">
        <v>66</v>
      </c>
      <c r="G10458">
        <v>2012</v>
      </c>
      <c r="H10458" s="2">
        <v>16</v>
      </c>
      <c r="I10458" s="2">
        <v>25.4</v>
      </c>
    </row>
    <row r="10459" spans="1:9" x14ac:dyDescent="0.3">
      <c r="A10459" t="s">
        <v>286</v>
      </c>
      <c r="B10459" t="s">
        <v>317</v>
      </c>
      <c r="C10459" t="s">
        <v>318</v>
      </c>
      <c r="D10459" t="s">
        <v>14</v>
      </c>
      <c r="E10459" t="s">
        <v>66</v>
      </c>
      <c r="F10459" t="s">
        <v>66</v>
      </c>
      <c r="G10459">
        <v>2013</v>
      </c>
      <c r="H10459" s="2">
        <v>26</v>
      </c>
      <c r="I10459" s="2">
        <v>79.863</v>
      </c>
    </row>
    <row r="10460" spans="1:9" x14ac:dyDescent="0.3">
      <c r="A10460" t="s">
        <v>286</v>
      </c>
      <c r="B10460" t="s">
        <v>317</v>
      </c>
      <c r="C10460" t="s">
        <v>318</v>
      </c>
      <c r="D10460" t="s">
        <v>14</v>
      </c>
      <c r="E10460" t="s">
        <v>66</v>
      </c>
      <c r="F10460" t="s">
        <v>66</v>
      </c>
      <c r="G10460">
        <v>2014</v>
      </c>
      <c r="H10460" s="2">
        <v>29</v>
      </c>
      <c r="I10460" s="2">
        <v>98.132000000000005</v>
      </c>
    </row>
    <row r="10461" spans="1:9" x14ac:dyDescent="0.3">
      <c r="A10461" t="s">
        <v>286</v>
      </c>
      <c r="B10461" t="s">
        <v>317</v>
      </c>
      <c r="C10461" t="s">
        <v>318</v>
      </c>
      <c r="D10461" t="s">
        <v>14</v>
      </c>
      <c r="E10461" t="s">
        <v>66</v>
      </c>
      <c r="F10461" t="s">
        <v>66</v>
      </c>
      <c r="G10461">
        <v>2015</v>
      </c>
      <c r="H10461" s="2">
        <v>29</v>
      </c>
      <c r="I10461" s="2">
        <v>134.12100000000001</v>
      </c>
    </row>
    <row r="10462" spans="1:9" x14ac:dyDescent="0.3">
      <c r="A10462" t="s">
        <v>286</v>
      </c>
      <c r="B10462" t="s">
        <v>317</v>
      </c>
      <c r="C10462" t="s">
        <v>318</v>
      </c>
      <c r="D10462" t="s">
        <v>14</v>
      </c>
      <c r="E10462" t="s">
        <v>66</v>
      </c>
      <c r="F10462" t="s">
        <v>66</v>
      </c>
      <c r="G10462">
        <v>2016</v>
      </c>
      <c r="H10462" s="2">
        <v>33</v>
      </c>
      <c r="I10462" s="2">
        <v>174.68</v>
      </c>
    </row>
    <row r="10463" spans="1:9" x14ac:dyDescent="0.3">
      <c r="A10463" t="s">
        <v>286</v>
      </c>
      <c r="B10463" t="s">
        <v>317</v>
      </c>
      <c r="C10463" t="s">
        <v>318</v>
      </c>
      <c r="D10463" t="s">
        <v>14</v>
      </c>
      <c r="E10463" t="s">
        <v>66</v>
      </c>
      <c r="F10463" t="s">
        <v>66</v>
      </c>
      <c r="G10463">
        <v>2017</v>
      </c>
      <c r="H10463" s="2">
        <v>32</v>
      </c>
      <c r="I10463" s="2">
        <v>163</v>
      </c>
    </row>
    <row r="10464" spans="1:9" x14ac:dyDescent="0.3">
      <c r="A10464" t="s">
        <v>286</v>
      </c>
      <c r="B10464" t="s">
        <v>317</v>
      </c>
      <c r="C10464" t="s">
        <v>318</v>
      </c>
      <c r="D10464" t="s">
        <v>14</v>
      </c>
      <c r="E10464" t="s">
        <v>15</v>
      </c>
      <c r="F10464" t="s">
        <v>163</v>
      </c>
      <c r="G10464">
        <v>2000</v>
      </c>
      <c r="H10464" s="2">
        <v>745</v>
      </c>
      <c r="I10464" s="2">
        <v>0</v>
      </c>
    </row>
    <row r="10465" spans="1:9" x14ac:dyDescent="0.3">
      <c r="A10465" t="s">
        <v>286</v>
      </c>
      <c r="B10465" t="s">
        <v>317</v>
      </c>
      <c r="C10465" t="s">
        <v>318</v>
      </c>
      <c r="D10465" t="s">
        <v>14</v>
      </c>
      <c r="E10465" t="s">
        <v>15</v>
      </c>
      <c r="F10465" t="s">
        <v>163</v>
      </c>
      <c r="G10465">
        <v>2001</v>
      </c>
      <c r="H10465" s="2">
        <v>730</v>
      </c>
      <c r="I10465" s="2">
        <v>0</v>
      </c>
    </row>
    <row r="10466" spans="1:9" x14ac:dyDescent="0.3">
      <c r="A10466" t="s">
        <v>286</v>
      </c>
      <c r="B10466" t="s">
        <v>317</v>
      </c>
      <c r="C10466" t="s">
        <v>318</v>
      </c>
      <c r="D10466" t="s">
        <v>14</v>
      </c>
      <c r="E10466" t="s">
        <v>15</v>
      </c>
      <c r="F10466" t="s">
        <v>163</v>
      </c>
      <c r="G10466">
        <v>2002</v>
      </c>
      <c r="H10466" s="2">
        <v>744</v>
      </c>
      <c r="I10466" s="2">
        <v>0</v>
      </c>
    </row>
    <row r="10467" spans="1:9" x14ac:dyDescent="0.3">
      <c r="A10467" t="s">
        <v>286</v>
      </c>
      <c r="B10467" t="s">
        <v>317</v>
      </c>
      <c r="C10467" t="s">
        <v>318</v>
      </c>
      <c r="D10467" t="s">
        <v>14</v>
      </c>
      <c r="E10467" t="s">
        <v>15</v>
      </c>
      <c r="F10467" t="s">
        <v>163</v>
      </c>
      <c r="G10467">
        <v>2003</v>
      </c>
      <c r="H10467" s="2">
        <v>865</v>
      </c>
      <c r="I10467" s="2">
        <v>0</v>
      </c>
    </row>
    <row r="10468" spans="1:9" x14ac:dyDescent="0.3">
      <c r="A10468" t="s">
        <v>286</v>
      </c>
      <c r="B10468" t="s">
        <v>317</v>
      </c>
      <c r="C10468" t="s">
        <v>318</v>
      </c>
      <c r="D10468" t="s">
        <v>14</v>
      </c>
      <c r="E10468" t="s">
        <v>15</v>
      </c>
      <c r="F10468" t="s">
        <v>163</v>
      </c>
      <c r="G10468">
        <v>2004</v>
      </c>
      <c r="H10468" s="2">
        <v>977</v>
      </c>
      <c r="I10468" s="2">
        <v>0</v>
      </c>
    </row>
    <row r="10469" spans="1:9" x14ac:dyDescent="0.3">
      <c r="A10469" t="s">
        <v>286</v>
      </c>
      <c r="B10469" t="s">
        <v>317</v>
      </c>
      <c r="C10469" t="s">
        <v>318</v>
      </c>
      <c r="D10469" t="s">
        <v>14</v>
      </c>
      <c r="E10469" t="s">
        <v>15</v>
      </c>
      <c r="F10469" t="s">
        <v>163</v>
      </c>
      <c r="G10469">
        <v>2005</v>
      </c>
      <c r="H10469" s="2">
        <v>1076</v>
      </c>
      <c r="I10469" s="2">
        <v>0</v>
      </c>
    </row>
    <row r="10470" spans="1:9" x14ac:dyDescent="0.3">
      <c r="A10470" t="s">
        <v>286</v>
      </c>
      <c r="B10470" t="s">
        <v>317</v>
      </c>
      <c r="C10470" t="s">
        <v>318</v>
      </c>
      <c r="D10470" t="s">
        <v>14</v>
      </c>
      <c r="E10470" t="s">
        <v>15</v>
      </c>
      <c r="F10470" t="s">
        <v>163</v>
      </c>
      <c r="G10470">
        <v>2006</v>
      </c>
      <c r="H10470" s="2">
        <v>1076</v>
      </c>
      <c r="I10470" s="2">
        <v>0</v>
      </c>
    </row>
    <row r="10471" spans="1:9" x14ac:dyDescent="0.3">
      <c r="A10471" t="s">
        <v>286</v>
      </c>
      <c r="B10471" t="s">
        <v>317</v>
      </c>
      <c r="C10471" t="s">
        <v>318</v>
      </c>
      <c r="D10471" t="s">
        <v>14</v>
      </c>
      <c r="E10471" t="s">
        <v>15</v>
      </c>
      <c r="F10471" t="s">
        <v>163</v>
      </c>
      <c r="G10471">
        <v>2007</v>
      </c>
      <c r="H10471" s="2">
        <v>1054</v>
      </c>
      <c r="I10471" s="2">
        <v>0</v>
      </c>
    </row>
    <row r="10472" spans="1:9" x14ac:dyDescent="0.3">
      <c r="A10472" t="s">
        <v>286</v>
      </c>
      <c r="B10472" t="s">
        <v>317</v>
      </c>
      <c r="C10472" t="s">
        <v>318</v>
      </c>
      <c r="D10472" t="s">
        <v>14</v>
      </c>
      <c r="E10472" t="s">
        <v>15</v>
      </c>
      <c r="F10472" t="s">
        <v>163</v>
      </c>
      <c r="G10472">
        <v>2008</v>
      </c>
      <c r="H10472" s="2">
        <v>1060</v>
      </c>
      <c r="I10472" s="2">
        <v>0</v>
      </c>
    </row>
    <row r="10473" spans="1:9" x14ac:dyDescent="0.3">
      <c r="A10473" t="s">
        <v>286</v>
      </c>
      <c r="B10473" t="s">
        <v>317</v>
      </c>
      <c r="C10473" t="s">
        <v>318</v>
      </c>
      <c r="D10473" t="s">
        <v>14</v>
      </c>
      <c r="E10473" t="s">
        <v>15</v>
      </c>
      <c r="F10473" t="s">
        <v>163</v>
      </c>
      <c r="G10473">
        <v>2009</v>
      </c>
      <c r="H10473" s="2">
        <v>1057</v>
      </c>
      <c r="I10473" s="2">
        <v>0</v>
      </c>
    </row>
    <row r="10474" spans="1:9" x14ac:dyDescent="0.3">
      <c r="A10474" t="s">
        <v>286</v>
      </c>
      <c r="B10474" t="s">
        <v>317</v>
      </c>
      <c r="C10474" t="s">
        <v>318</v>
      </c>
      <c r="D10474" t="s">
        <v>14</v>
      </c>
      <c r="E10474" t="s">
        <v>15</v>
      </c>
      <c r="F10474" t="s">
        <v>163</v>
      </c>
      <c r="G10474">
        <v>2010</v>
      </c>
      <c r="H10474" s="2">
        <v>1155</v>
      </c>
      <c r="I10474" s="2">
        <v>0</v>
      </c>
    </row>
    <row r="10475" spans="1:9" x14ac:dyDescent="0.3">
      <c r="A10475" t="s">
        <v>286</v>
      </c>
      <c r="B10475" t="s">
        <v>317</v>
      </c>
      <c r="C10475" t="s">
        <v>318</v>
      </c>
      <c r="D10475" t="s">
        <v>14</v>
      </c>
      <c r="E10475" t="s">
        <v>15</v>
      </c>
      <c r="F10475" t="s">
        <v>163</v>
      </c>
      <c r="G10475">
        <v>2011</v>
      </c>
      <c r="H10475" s="2">
        <v>1156</v>
      </c>
      <c r="I10475" s="2">
        <v>0</v>
      </c>
    </row>
    <row r="10476" spans="1:9" x14ac:dyDescent="0.3">
      <c r="A10476" t="s">
        <v>286</v>
      </c>
      <c r="B10476" t="s">
        <v>317</v>
      </c>
      <c r="C10476" t="s">
        <v>318</v>
      </c>
      <c r="D10476" t="s">
        <v>14</v>
      </c>
      <c r="E10476" t="s">
        <v>15</v>
      </c>
      <c r="F10476" t="s">
        <v>163</v>
      </c>
      <c r="G10476">
        <v>2012</v>
      </c>
      <c r="H10476" s="2">
        <v>1156</v>
      </c>
      <c r="I10476" s="2">
        <v>0</v>
      </c>
    </row>
    <row r="10477" spans="1:9" x14ac:dyDescent="0.3">
      <c r="A10477" t="s">
        <v>286</v>
      </c>
      <c r="B10477" t="s">
        <v>317</v>
      </c>
      <c r="C10477" t="s">
        <v>318</v>
      </c>
      <c r="D10477" t="s">
        <v>14</v>
      </c>
      <c r="E10477" t="s">
        <v>15</v>
      </c>
      <c r="F10477" t="s">
        <v>163</v>
      </c>
      <c r="G10477">
        <v>2013</v>
      </c>
      <c r="H10477" s="2">
        <v>1156</v>
      </c>
      <c r="I10477" s="2">
        <v>0</v>
      </c>
    </row>
    <row r="10478" spans="1:9" x14ac:dyDescent="0.3">
      <c r="A10478" t="s">
        <v>286</v>
      </c>
      <c r="B10478" t="s">
        <v>317</v>
      </c>
      <c r="C10478" t="s">
        <v>318</v>
      </c>
      <c r="D10478" t="s">
        <v>14</v>
      </c>
      <c r="E10478" t="s">
        <v>15</v>
      </c>
      <c r="F10478" t="s">
        <v>163</v>
      </c>
      <c r="G10478">
        <v>2014</v>
      </c>
      <c r="H10478" s="2">
        <v>1156</v>
      </c>
      <c r="I10478" s="2">
        <v>0</v>
      </c>
    </row>
    <row r="10479" spans="1:9" x14ac:dyDescent="0.3">
      <c r="A10479" t="s">
        <v>286</v>
      </c>
      <c r="B10479" t="s">
        <v>317</v>
      </c>
      <c r="C10479" t="s">
        <v>318</v>
      </c>
      <c r="D10479" t="s">
        <v>14</v>
      </c>
      <c r="E10479" t="s">
        <v>15</v>
      </c>
      <c r="F10479" t="s">
        <v>163</v>
      </c>
      <c r="G10479">
        <v>2015</v>
      </c>
      <c r="H10479" s="2">
        <v>1156</v>
      </c>
      <c r="I10479" s="2">
        <v>0</v>
      </c>
    </row>
    <row r="10480" spans="1:9" x14ac:dyDescent="0.3">
      <c r="A10480" t="s">
        <v>286</v>
      </c>
      <c r="B10480" t="s">
        <v>317</v>
      </c>
      <c r="C10480" t="s">
        <v>318</v>
      </c>
      <c r="D10480" t="s">
        <v>14</v>
      </c>
      <c r="E10480" t="s">
        <v>15</v>
      </c>
      <c r="F10480" t="s">
        <v>163</v>
      </c>
      <c r="G10480">
        <v>2016</v>
      </c>
      <c r="H10480" s="2">
        <v>1187</v>
      </c>
      <c r="I10480" s="2">
        <v>0</v>
      </c>
    </row>
    <row r="10481" spans="1:9" x14ac:dyDescent="0.3">
      <c r="A10481" t="s">
        <v>286</v>
      </c>
      <c r="B10481" t="s">
        <v>317</v>
      </c>
      <c r="C10481" t="s">
        <v>318</v>
      </c>
      <c r="D10481" t="s">
        <v>14</v>
      </c>
      <c r="E10481" t="s">
        <v>15</v>
      </c>
      <c r="F10481" t="s">
        <v>163</v>
      </c>
      <c r="G10481">
        <v>2017</v>
      </c>
      <c r="H10481" s="2">
        <v>1178</v>
      </c>
      <c r="I10481" s="2">
        <v>0</v>
      </c>
    </row>
    <row r="10482" spans="1:9" x14ac:dyDescent="0.3">
      <c r="A10482" t="s">
        <v>286</v>
      </c>
      <c r="B10482" t="s">
        <v>317</v>
      </c>
      <c r="C10482" t="s">
        <v>318</v>
      </c>
      <c r="D10482" t="s">
        <v>14</v>
      </c>
      <c r="E10482" t="s">
        <v>15</v>
      </c>
      <c r="F10482" t="s">
        <v>16</v>
      </c>
      <c r="G10482">
        <v>2000</v>
      </c>
      <c r="H10482" s="2">
        <v>4086</v>
      </c>
      <c r="I10482" s="2">
        <v>21732</v>
      </c>
    </row>
    <row r="10483" spans="1:9" x14ac:dyDescent="0.3">
      <c r="A10483" t="s">
        <v>286</v>
      </c>
      <c r="B10483" t="s">
        <v>317</v>
      </c>
      <c r="C10483" t="s">
        <v>318</v>
      </c>
      <c r="D10483" t="s">
        <v>14</v>
      </c>
      <c r="E10483" t="s">
        <v>15</v>
      </c>
      <c r="F10483" t="s">
        <v>16</v>
      </c>
      <c r="G10483">
        <v>2001</v>
      </c>
      <c r="H10483" s="2">
        <v>4101</v>
      </c>
      <c r="I10483" s="2">
        <v>22733</v>
      </c>
    </row>
    <row r="10484" spans="1:9" x14ac:dyDescent="0.3">
      <c r="A10484" t="s">
        <v>286</v>
      </c>
      <c r="B10484" t="s">
        <v>317</v>
      </c>
      <c r="C10484" t="s">
        <v>318</v>
      </c>
      <c r="D10484" t="s">
        <v>14</v>
      </c>
      <c r="E10484" t="s">
        <v>15</v>
      </c>
      <c r="F10484" t="s">
        <v>16</v>
      </c>
      <c r="G10484">
        <v>2002</v>
      </c>
      <c r="H10484" s="2">
        <v>4193</v>
      </c>
      <c r="I10484" s="2">
        <v>23124</v>
      </c>
    </row>
    <row r="10485" spans="1:9" x14ac:dyDescent="0.3">
      <c r="A10485" t="s">
        <v>286</v>
      </c>
      <c r="B10485" t="s">
        <v>317</v>
      </c>
      <c r="C10485" t="s">
        <v>318</v>
      </c>
      <c r="D10485" t="s">
        <v>14</v>
      </c>
      <c r="E10485" t="s">
        <v>15</v>
      </c>
      <c r="F10485" t="s">
        <v>16</v>
      </c>
      <c r="G10485">
        <v>2003</v>
      </c>
      <c r="H10485" s="2">
        <v>4088</v>
      </c>
      <c r="I10485" s="2">
        <v>17721.498</v>
      </c>
    </row>
    <row r="10486" spans="1:9" x14ac:dyDescent="0.3">
      <c r="A10486" t="s">
        <v>286</v>
      </c>
      <c r="B10486" t="s">
        <v>317</v>
      </c>
      <c r="C10486" t="s">
        <v>318</v>
      </c>
      <c r="D10486" t="s">
        <v>14</v>
      </c>
      <c r="E10486" t="s">
        <v>15</v>
      </c>
      <c r="F10486" t="s">
        <v>16</v>
      </c>
      <c r="G10486">
        <v>2004</v>
      </c>
      <c r="H10486" s="2">
        <v>4209</v>
      </c>
      <c r="I10486" s="2">
        <v>20095.558000000001</v>
      </c>
    </row>
    <row r="10487" spans="1:9" x14ac:dyDescent="0.3">
      <c r="A10487" t="s">
        <v>286</v>
      </c>
      <c r="B10487" t="s">
        <v>317</v>
      </c>
      <c r="C10487" t="s">
        <v>318</v>
      </c>
      <c r="D10487" t="s">
        <v>14</v>
      </c>
      <c r="E10487" t="s">
        <v>15</v>
      </c>
      <c r="F10487" t="s">
        <v>16</v>
      </c>
      <c r="G10487">
        <v>2005</v>
      </c>
      <c r="H10487" s="2">
        <v>4134</v>
      </c>
      <c r="I10487" s="2">
        <v>19638.237000000001</v>
      </c>
    </row>
    <row r="10488" spans="1:9" x14ac:dyDescent="0.3">
      <c r="A10488" t="s">
        <v>286</v>
      </c>
      <c r="B10488" t="s">
        <v>317</v>
      </c>
      <c r="C10488" t="s">
        <v>318</v>
      </c>
      <c r="D10488" t="s">
        <v>14</v>
      </c>
      <c r="E10488" t="s">
        <v>15</v>
      </c>
      <c r="F10488" t="s">
        <v>16</v>
      </c>
      <c r="G10488">
        <v>2006</v>
      </c>
      <c r="H10488" s="2">
        <v>4117</v>
      </c>
      <c r="I10488" s="2">
        <v>20008.162</v>
      </c>
    </row>
    <row r="10489" spans="1:9" x14ac:dyDescent="0.3">
      <c r="A10489" t="s">
        <v>286</v>
      </c>
      <c r="B10489" t="s">
        <v>317</v>
      </c>
      <c r="C10489" t="s">
        <v>318</v>
      </c>
      <c r="D10489" t="s">
        <v>14</v>
      </c>
      <c r="E10489" t="s">
        <v>15</v>
      </c>
      <c r="F10489" t="s">
        <v>16</v>
      </c>
      <c r="G10489">
        <v>2007</v>
      </c>
      <c r="H10489" s="2">
        <v>4083</v>
      </c>
      <c r="I10489" s="2">
        <v>21169.543000000001</v>
      </c>
    </row>
    <row r="10490" spans="1:9" x14ac:dyDescent="0.3">
      <c r="A10490" t="s">
        <v>286</v>
      </c>
      <c r="B10490" t="s">
        <v>317</v>
      </c>
      <c r="C10490" t="s">
        <v>318</v>
      </c>
      <c r="D10490" t="s">
        <v>14</v>
      </c>
      <c r="E10490" t="s">
        <v>15</v>
      </c>
      <c r="F10490" t="s">
        <v>16</v>
      </c>
      <c r="G10490">
        <v>2008</v>
      </c>
      <c r="H10490" s="2">
        <v>4104</v>
      </c>
      <c r="I10490" s="2">
        <v>20442.998</v>
      </c>
    </row>
    <row r="10491" spans="1:9" x14ac:dyDescent="0.3">
      <c r="A10491" t="s">
        <v>286</v>
      </c>
      <c r="B10491" t="s">
        <v>317</v>
      </c>
      <c r="C10491" t="s">
        <v>318</v>
      </c>
      <c r="D10491" t="s">
        <v>14</v>
      </c>
      <c r="E10491" t="s">
        <v>15</v>
      </c>
      <c r="F10491" t="s">
        <v>16</v>
      </c>
      <c r="G10491">
        <v>2009</v>
      </c>
      <c r="H10491" s="2">
        <v>4283</v>
      </c>
      <c r="I10491" s="2">
        <v>19030.924999999999</v>
      </c>
    </row>
    <row r="10492" spans="1:9" x14ac:dyDescent="0.3">
      <c r="A10492" t="s">
        <v>286</v>
      </c>
      <c r="B10492" t="s">
        <v>317</v>
      </c>
      <c r="C10492" t="s">
        <v>318</v>
      </c>
      <c r="D10492" t="s">
        <v>14</v>
      </c>
      <c r="E10492" t="s">
        <v>15</v>
      </c>
      <c r="F10492" t="s">
        <v>16</v>
      </c>
      <c r="G10492">
        <v>2010</v>
      </c>
      <c r="H10492" s="2">
        <v>4252</v>
      </c>
      <c r="I10492" s="2">
        <v>20953.121999999999</v>
      </c>
    </row>
    <row r="10493" spans="1:9" x14ac:dyDescent="0.3">
      <c r="A10493" t="s">
        <v>286</v>
      </c>
      <c r="B10493" t="s">
        <v>317</v>
      </c>
      <c r="C10493" t="s">
        <v>318</v>
      </c>
      <c r="D10493" t="s">
        <v>14</v>
      </c>
      <c r="E10493" t="s">
        <v>15</v>
      </c>
      <c r="F10493" t="s">
        <v>16</v>
      </c>
      <c r="G10493">
        <v>2011</v>
      </c>
      <c r="H10493" s="2">
        <v>4469</v>
      </c>
      <c r="I10493" s="2">
        <v>17670.755000000001</v>
      </c>
    </row>
    <row r="10494" spans="1:9" x14ac:dyDescent="0.3">
      <c r="A10494" t="s">
        <v>286</v>
      </c>
      <c r="B10494" t="s">
        <v>317</v>
      </c>
      <c r="C10494" t="s">
        <v>318</v>
      </c>
      <c r="D10494" t="s">
        <v>14</v>
      </c>
      <c r="E10494" t="s">
        <v>15</v>
      </c>
      <c r="F10494" t="s">
        <v>16</v>
      </c>
      <c r="G10494">
        <v>2012</v>
      </c>
      <c r="H10494" s="2">
        <v>4451</v>
      </c>
      <c r="I10494" s="2">
        <v>21755.417000000001</v>
      </c>
    </row>
    <row r="10495" spans="1:9" x14ac:dyDescent="0.3">
      <c r="A10495" t="s">
        <v>286</v>
      </c>
      <c r="B10495" t="s">
        <v>317</v>
      </c>
      <c r="C10495" t="s">
        <v>318</v>
      </c>
      <c r="D10495" t="s">
        <v>14</v>
      </c>
      <c r="E10495" t="s">
        <v>15</v>
      </c>
      <c r="F10495" t="s">
        <v>16</v>
      </c>
      <c r="G10495">
        <v>2013</v>
      </c>
      <c r="H10495" s="2">
        <v>4433</v>
      </c>
      <c r="I10495" s="2">
        <v>22998.124</v>
      </c>
    </row>
    <row r="10496" spans="1:9" x14ac:dyDescent="0.3">
      <c r="A10496" t="s">
        <v>286</v>
      </c>
      <c r="B10496" t="s">
        <v>317</v>
      </c>
      <c r="C10496" t="s">
        <v>318</v>
      </c>
      <c r="D10496" t="s">
        <v>14</v>
      </c>
      <c r="E10496" t="s">
        <v>15</v>
      </c>
      <c r="F10496" t="s">
        <v>16</v>
      </c>
      <c r="G10496">
        <v>2014</v>
      </c>
      <c r="H10496" s="2">
        <v>4424</v>
      </c>
      <c r="I10496" s="2">
        <v>19586.899000000001</v>
      </c>
    </row>
    <row r="10497" spans="1:9" x14ac:dyDescent="0.3">
      <c r="A10497" t="s">
        <v>286</v>
      </c>
      <c r="B10497" t="s">
        <v>317</v>
      </c>
      <c r="C10497" t="s">
        <v>318</v>
      </c>
      <c r="D10497" t="s">
        <v>14</v>
      </c>
      <c r="E10497" t="s">
        <v>15</v>
      </c>
      <c r="F10497" t="s">
        <v>16</v>
      </c>
      <c r="G10497">
        <v>2015</v>
      </c>
      <c r="H10497" s="2">
        <v>4433</v>
      </c>
      <c r="I10497" s="2">
        <v>18977.282999999999</v>
      </c>
    </row>
    <row r="10498" spans="1:9" x14ac:dyDescent="0.3">
      <c r="A10498" t="s">
        <v>286</v>
      </c>
      <c r="B10498" t="s">
        <v>317</v>
      </c>
      <c r="C10498" t="s">
        <v>318</v>
      </c>
      <c r="D10498" t="s">
        <v>14</v>
      </c>
      <c r="E10498" t="s">
        <v>15</v>
      </c>
      <c r="F10498" t="s">
        <v>16</v>
      </c>
      <c r="G10498">
        <v>2016</v>
      </c>
      <c r="H10498" s="2">
        <v>4442</v>
      </c>
      <c r="I10498" s="2">
        <v>20546.358</v>
      </c>
    </row>
    <row r="10499" spans="1:9" x14ac:dyDescent="0.3">
      <c r="A10499" t="s">
        <v>286</v>
      </c>
      <c r="B10499" t="s">
        <v>317</v>
      </c>
      <c r="C10499" t="s">
        <v>318</v>
      </c>
      <c r="D10499" t="s">
        <v>14</v>
      </c>
      <c r="E10499" t="s">
        <v>15</v>
      </c>
      <c r="F10499" t="s">
        <v>16</v>
      </c>
      <c r="G10499">
        <v>2017</v>
      </c>
      <c r="H10499" s="2">
        <v>4449</v>
      </c>
      <c r="I10499" s="2">
        <v>20150</v>
      </c>
    </row>
    <row r="10500" spans="1:9" x14ac:dyDescent="0.3">
      <c r="A10500" t="s">
        <v>286</v>
      </c>
      <c r="B10500" t="s">
        <v>317</v>
      </c>
      <c r="C10500" t="s">
        <v>318</v>
      </c>
      <c r="D10500" t="s">
        <v>14</v>
      </c>
      <c r="E10500" t="s">
        <v>17</v>
      </c>
      <c r="F10500" t="s">
        <v>18</v>
      </c>
      <c r="G10500">
        <v>2009</v>
      </c>
      <c r="H10500" s="2">
        <v>2</v>
      </c>
      <c r="I10500" s="2">
        <v>3.9E-2</v>
      </c>
    </row>
    <row r="10501" spans="1:9" x14ac:dyDescent="0.3">
      <c r="A10501" t="s">
        <v>286</v>
      </c>
      <c r="B10501" t="s">
        <v>317</v>
      </c>
      <c r="C10501" t="s">
        <v>318</v>
      </c>
      <c r="D10501" t="s">
        <v>14</v>
      </c>
      <c r="E10501" t="s">
        <v>17</v>
      </c>
      <c r="F10501" t="s">
        <v>18</v>
      </c>
      <c r="G10501">
        <v>2010</v>
      </c>
      <c r="H10501" s="2">
        <v>2</v>
      </c>
      <c r="I10501" s="2">
        <v>7.0999999999999994E-2</v>
      </c>
    </row>
    <row r="10502" spans="1:9" x14ac:dyDescent="0.3">
      <c r="A10502" t="s">
        <v>286</v>
      </c>
      <c r="B10502" t="s">
        <v>317</v>
      </c>
      <c r="C10502" t="s">
        <v>318</v>
      </c>
      <c r="D10502" t="s">
        <v>14</v>
      </c>
      <c r="E10502" t="s">
        <v>17</v>
      </c>
      <c r="F10502" t="s">
        <v>18</v>
      </c>
      <c r="G10502">
        <v>2011</v>
      </c>
      <c r="H10502" s="2">
        <v>2</v>
      </c>
      <c r="I10502" s="2">
        <v>0.01</v>
      </c>
    </row>
    <row r="10503" spans="1:9" x14ac:dyDescent="0.3">
      <c r="A10503" t="s">
        <v>286</v>
      </c>
      <c r="B10503" t="s">
        <v>317</v>
      </c>
      <c r="C10503" t="s">
        <v>318</v>
      </c>
      <c r="D10503" t="s">
        <v>14</v>
      </c>
      <c r="E10503" t="s">
        <v>17</v>
      </c>
      <c r="F10503" t="s">
        <v>18</v>
      </c>
      <c r="G10503">
        <v>2012</v>
      </c>
      <c r="H10503" s="2">
        <v>2</v>
      </c>
      <c r="I10503" s="2">
        <v>1E-3</v>
      </c>
    </row>
    <row r="10504" spans="1:9" x14ac:dyDescent="0.3">
      <c r="A10504" t="s">
        <v>286</v>
      </c>
      <c r="B10504" t="s">
        <v>317</v>
      </c>
      <c r="C10504" t="s">
        <v>318</v>
      </c>
      <c r="D10504" t="s">
        <v>14</v>
      </c>
      <c r="E10504" t="s">
        <v>17</v>
      </c>
      <c r="F10504" t="s">
        <v>18</v>
      </c>
      <c r="G10504">
        <v>2013</v>
      </c>
      <c r="H10504" s="2">
        <v>2</v>
      </c>
      <c r="I10504" s="2">
        <v>0</v>
      </c>
    </row>
    <row r="10505" spans="1:9" x14ac:dyDescent="0.3">
      <c r="A10505" t="s">
        <v>286</v>
      </c>
      <c r="B10505" t="s">
        <v>317</v>
      </c>
      <c r="C10505" t="s">
        <v>318</v>
      </c>
      <c r="D10505" t="s">
        <v>14</v>
      </c>
      <c r="E10505" t="s">
        <v>17</v>
      </c>
      <c r="F10505" t="s">
        <v>18</v>
      </c>
      <c r="G10505">
        <v>2014</v>
      </c>
      <c r="H10505" s="2">
        <v>2</v>
      </c>
      <c r="I10505" s="2">
        <v>0</v>
      </c>
    </row>
    <row r="10506" spans="1:9" x14ac:dyDescent="0.3">
      <c r="A10506" t="s">
        <v>286</v>
      </c>
      <c r="B10506" t="s">
        <v>317</v>
      </c>
      <c r="C10506" t="s">
        <v>318</v>
      </c>
      <c r="D10506" t="s">
        <v>14</v>
      </c>
      <c r="E10506" t="s">
        <v>17</v>
      </c>
      <c r="F10506" t="s">
        <v>18</v>
      </c>
      <c r="G10506">
        <v>2015</v>
      </c>
      <c r="H10506" s="2">
        <v>2</v>
      </c>
      <c r="I10506" s="2">
        <v>0</v>
      </c>
    </row>
    <row r="10507" spans="1:9" x14ac:dyDescent="0.3">
      <c r="A10507" t="s">
        <v>286</v>
      </c>
      <c r="B10507" t="s">
        <v>317</v>
      </c>
      <c r="C10507" t="s">
        <v>318</v>
      </c>
      <c r="D10507" t="s">
        <v>14</v>
      </c>
      <c r="E10507" t="s">
        <v>17</v>
      </c>
      <c r="F10507" t="s">
        <v>18</v>
      </c>
      <c r="G10507">
        <v>2016</v>
      </c>
      <c r="H10507" s="2">
        <v>2</v>
      </c>
      <c r="I10507" s="2">
        <v>0</v>
      </c>
    </row>
    <row r="10508" spans="1:9" x14ac:dyDescent="0.3">
      <c r="A10508" t="s">
        <v>286</v>
      </c>
      <c r="B10508" t="s">
        <v>317</v>
      </c>
      <c r="C10508" t="s">
        <v>318</v>
      </c>
      <c r="D10508" t="s">
        <v>14</v>
      </c>
      <c r="E10508" t="s">
        <v>17</v>
      </c>
      <c r="F10508" t="s">
        <v>18</v>
      </c>
      <c r="G10508">
        <v>2017</v>
      </c>
      <c r="H10508" s="2">
        <v>2</v>
      </c>
      <c r="I10508" s="2">
        <v>0</v>
      </c>
    </row>
    <row r="10509" spans="1:9" x14ac:dyDescent="0.3">
      <c r="A10509" t="s">
        <v>286</v>
      </c>
      <c r="B10509" t="s">
        <v>317</v>
      </c>
      <c r="C10509" t="s">
        <v>318</v>
      </c>
      <c r="D10509" t="s">
        <v>14</v>
      </c>
      <c r="E10509" t="s">
        <v>17</v>
      </c>
      <c r="F10509" t="s">
        <v>28</v>
      </c>
      <c r="G10509">
        <v>2000</v>
      </c>
      <c r="H10509" s="2">
        <v>114</v>
      </c>
      <c r="I10509" s="2">
        <v>60</v>
      </c>
    </row>
    <row r="10510" spans="1:9" x14ac:dyDescent="0.3">
      <c r="A10510" t="s">
        <v>286</v>
      </c>
      <c r="B10510" t="s">
        <v>317</v>
      </c>
      <c r="C10510" t="s">
        <v>318</v>
      </c>
      <c r="D10510" t="s">
        <v>14</v>
      </c>
      <c r="E10510" t="s">
        <v>17</v>
      </c>
      <c r="F10510" t="s">
        <v>28</v>
      </c>
      <c r="G10510">
        <v>2001</v>
      </c>
      <c r="H10510" s="2">
        <v>195</v>
      </c>
      <c r="I10510" s="2">
        <v>116</v>
      </c>
    </row>
    <row r="10511" spans="1:9" x14ac:dyDescent="0.3">
      <c r="A10511" t="s">
        <v>286</v>
      </c>
      <c r="B10511" t="s">
        <v>317</v>
      </c>
      <c r="C10511" t="s">
        <v>318</v>
      </c>
      <c r="D10511" t="s">
        <v>14</v>
      </c>
      <c r="E10511" t="s">
        <v>17</v>
      </c>
      <c r="F10511" t="s">
        <v>28</v>
      </c>
      <c r="G10511">
        <v>2002</v>
      </c>
      <c r="H10511" s="2">
        <v>260</v>
      </c>
      <c r="I10511" s="2">
        <v>188</v>
      </c>
    </row>
    <row r="10512" spans="1:9" x14ac:dyDescent="0.3">
      <c r="A10512" t="s">
        <v>286</v>
      </c>
      <c r="B10512" t="s">
        <v>317</v>
      </c>
      <c r="C10512" t="s">
        <v>318</v>
      </c>
      <c r="D10512" t="s">
        <v>14</v>
      </c>
      <c r="E10512" t="s">
        <v>17</v>
      </c>
      <c r="F10512" t="s">
        <v>28</v>
      </c>
      <c r="G10512">
        <v>2003</v>
      </c>
      <c r="H10512" s="2">
        <v>435</v>
      </c>
      <c r="I10512" s="2">
        <v>313.3</v>
      </c>
    </row>
    <row r="10513" spans="1:9" x14ac:dyDescent="0.3">
      <c r="A10513" t="s">
        <v>286</v>
      </c>
      <c r="B10513" t="s">
        <v>317</v>
      </c>
      <c r="C10513" t="s">
        <v>318</v>
      </c>
      <c r="D10513" t="s">
        <v>14</v>
      </c>
      <c r="E10513" t="s">
        <v>17</v>
      </c>
      <c r="F10513" t="s">
        <v>28</v>
      </c>
      <c r="G10513">
        <v>2004</v>
      </c>
      <c r="H10513" s="2">
        <v>1105</v>
      </c>
      <c r="I10513" s="2">
        <v>556.59</v>
      </c>
    </row>
    <row r="10514" spans="1:9" x14ac:dyDescent="0.3">
      <c r="A10514" t="s">
        <v>286</v>
      </c>
      <c r="B10514" t="s">
        <v>317</v>
      </c>
      <c r="C10514" t="s">
        <v>318</v>
      </c>
      <c r="D10514" t="s">
        <v>14</v>
      </c>
      <c r="E10514" t="s">
        <v>17</v>
      </c>
      <c r="F10514" t="s">
        <v>28</v>
      </c>
      <c r="G10514">
        <v>2005</v>
      </c>
      <c r="H10514" s="2">
        <v>2056</v>
      </c>
      <c r="I10514" s="2">
        <v>1282.3</v>
      </c>
    </row>
    <row r="10515" spans="1:9" x14ac:dyDescent="0.3">
      <c r="A10515" t="s">
        <v>286</v>
      </c>
      <c r="B10515" t="s">
        <v>317</v>
      </c>
      <c r="C10515" t="s">
        <v>318</v>
      </c>
      <c r="D10515" t="s">
        <v>14</v>
      </c>
      <c r="E10515" t="s">
        <v>17</v>
      </c>
      <c r="F10515" t="s">
        <v>28</v>
      </c>
      <c r="G10515">
        <v>2006</v>
      </c>
      <c r="H10515" s="2">
        <v>2899</v>
      </c>
      <c r="I10515" s="2">
        <v>2220.1</v>
      </c>
    </row>
    <row r="10516" spans="1:9" x14ac:dyDescent="0.3">
      <c r="A10516" t="s">
        <v>286</v>
      </c>
      <c r="B10516" t="s">
        <v>317</v>
      </c>
      <c r="C10516" t="s">
        <v>318</v>
      </c>
      <c r="D10516" t="s">
        <v>14</v>
      </c>
      <c r="E10516" t="s">
        <v>17</v>
      </c>
      <c r="F10516" t="s">
        <v>28</v>
      </c>
      <c r="G10516">
        <v>2007</v>
      </c>
      <c r="H10516" s="2">
        <v>4170</v>
      </c>
      <c r="I10516" s="2">
        <v>3075</v>
      </c>
    </row>
    <row r="10517" spans="1:9" x14ac:dyDescent="0.3">
      <c r="A10517" t="s">
        <v>286</v>
      </c>
      <c r="B10517" t="s">
        <v>317</v>
      </c>
      <c r="C10517" t="s">
        <v>318</v>
      </c>
      <c r="D10517" t="s">
        <v>14</v>
      </c>
      <c r="E10517" t="s">
        <v>17</v>
      </c>
      <c r="F10517" t="s">
        <v>28</v>
      </c>
      <c r="G10517">
        <v>2008</v>
      </c>
      <c r="H10517" s="2">
        <v>6120</v>
      </c>
      <c r="I10517" s="2">
        <v>4419.8</v>
      </c>
    </row>
    <row r="10518" spans="1:9" x14ac:dyDescent="0.3">
      <c r="A10518" t="s">
        <v>286</v>
      </c>
      <c r="B10518" t="s">
        <v>317</v>
      </c>
      <c r="C10518" t="s">
        <v>318</v>
      </c>
      <c r="D10518" t="s">
        <v>14</v>
      </c>
      <c r="E10518" t="s">
        <v>17</v>
      </c>
      <c r="F10518" t="s">
        <v>28</v>
      </c>
      <c r="G10518">
        <v>2009</v>
      </c>
      <c r="H10518" s="2">
        <v>10564</v>
      </c>
      <c r="I10518" s="2">
        <v>6583.2240000000002</v>
      </c>
    </row>
    <row r="10519" spans="1:9" x14ac:dyDescent="0.3">
      <c r="A10519" t="s">
        <v>286</v>
      </c>
      <c r="B10519" t="s">
        <v>317</v>
      </c>
      <c r="C10519" t="s">
        <v>318</v>
      </c>
      <c r="D10519" t="s">
        <v>14</v>
      </c>
      <c r="E10519" t="s">
        <v>17</v>
      </c>
      <c r="F10519" t="s">
        <v>28</v>
      </c>
      <c r="G10519">
        <v>2010</v>
      </c>
      <c r="H10519" s="2">
        <v>18004</v>
      </c>
      <c r="I10519" s="2">
        <v>11728.656000000001</v>
      </c>
    </row>
    <row r="10520" spans="1:9" x14ac:dyDescent="0.3">
      <c r="A10520" t="s">
        <v>286</v>
      </c>
      <c r="B10520" t="s">
        <v>317</v>
      </c>
      <c r="C10520" t="s">
        <v>318</v>
      </c>
      <c r="D10520" t="s">
        <v>14</v>
      </c>
      <c r="E10520" t="s">
        <v>17</v>
      </c>
      <c r="F10520" t="s">
        <v>28</v>
      </c>
      <c r="G10520">
        <v>2011</v>
      </c>
      <c r="H10520" s="2">
        <v>25914</v>
      </c>
      <c r="I10520" s="2">
        <v>19598.674999999999</v>
      </c>
    </row>
    <row r="10521" spans="1:9" x14ac:dyDescent="0.3">
      <c r="A10521" t="s">
        <v>286</v>
      </c>
      <c r="B10521" t="s">
        <v>317</v>
      </c>
      <c r="C10521" t="s">
        <v>318</v>
      </c>
      <c r="D10521" t="s">
        <v>14</v>
      </c>
      <c r="E10521" t="s">
        <v>17</v>
      </c>
      <c r="F10521" t="s">
        <v>28</v>
      </c>
      <c r="G10521">
        <v>2012</v>
      </c>
      <c r="H10521" s="2">
        <v>34075</v>
      </c>
      <c r="I10521" s="2">
        <v>26379.906999999999</v>
      </c>
    </row>
    <row r="10522" spans="1:9" x14ac:dyDescent="0.3">
      <c r="A10522" t="s">
        <v>286</v>
      </c>
      <c r="B10522" t="s">
        <v>317</v>
      </c>
      <c r="C10522" t="s">
        <v>318</v>
      </c>
      <c r="D10522" t="s">
        <v>14</v>
      </c>
      <c r="E10522" t="s">
        <v>17</v>
      </c>
      <c r="F10522" t="s">
        <v>28</v>
      </c>
      <c r="G10522">
        <v>2013</v>
      </c>
      <c r="H10522" s="2">
        <v>36708</v>
      </c>
      <c r="I10522" s="2">
        <v>31009.595000000001</v>
      </c>
    </row>
    <row r="10523" spans="1:9" x14ac:dyDescent="0.3">
      <c r="A10523" t="s">
        <v>286</v>
      </c>
      <c r="B10523" t="s">
        <v>317</v>
      </c>
      <c r="C10523" t="s">
        <v>318</v>
      </c>
      <c r="D10523" t="s">
        <v>14</v>
      </c>
      <c r="E10523" t="s">
        <v>17</v>
      </c>
      <c r="F10523" t="s">
        <v>28</v>
      </c>
      <c r="G10523">
        <v>2014</v>
      </c>
      <c r="H10523" s="2">
        <v>37898</v>
      </c>
      <c r="I10523" s="2">
        <v>36056.480000000003</v>
      </c>
    </row>
    <row r="10524" spans="1:9" x14ac:dyDescent="0.3">
      <c r="A10524" t="s">
        <v>286</v>
      </c>
      <c r="B10524" t="s">
        <v>317</v>
      </c>
      <c r="C10524" t="s">
        <v>318</v>
      </c>
      <c r="D10524" t="s">
        <v>14</v>
      </c>
      <c r="E10524" t="s">
        <v>17</v>
      </c>
      <c r="F10524" t="s">
        <v>28</v>
      </c>
      <c r="G10524">
        <v>2015</v>
      </c>
      <c r="H10524" s="2">
        <v>39222</v>
      </c>
      <c r="I10524" s="2">
        <v>38726.269</v>
      </c>
    </row>
    <row r="10525" spans="1:9" x14ac:dyDescent="0.3">
      <c r="A10525" t="s">
        <v>286</v>
      </c>
      <c r="B10525" t="s">
        <v>317</v>
      </c>
      <c r="C10525" t="s">
        <v>318</v>
      </c>
      <c r="D10525" t="s">
        <v>14</v>
      </c>
      <c r="E10525" t="s">
        <v>17</v>
      </c>
      <c r="F10525" t="s">
        <v>28</v>
      </c>
      <c r="G10525">
        <v>2016</v>
      </c>
      <c r="H10525" s="2">
        <v>40677</v>
      </c>
      <c r="I10525" s="2">
        <v>38098.021999999997</v>
      </c>
    </row>
    <row r="10526" spans="1:9" x14ac:dyDescent="0.3">
      <c r="A10526" t="s">
        <v>286</v>
      </c>
      <c r="B10526" t="s">
        <v>317</v>
      </c>
      <c r="C10526" t="s">
        <v>318</v>
      </c>
      <c r="D10526" t="s">
        <v>14</v>
      </c>
      <c r="E10526" t="s">
        <v>17</v>
      </c>
      <c r="F10526" t="s">
        <v>28</v>
      </c>
      <c r="G10526">
        <v>2017</v>
      </c>
      <c r="H10526" s="2">
        <v>42291</v>
      </c>
      <c r="I10526" s="2">
        <v>39401</v>
      </c>
    </row>
    <row r="10527" spans="1:9" x14ac:dyDescent="0.3">
      <c r="A10527" t="s">
        <v>286</v>
      </c>
      <c r="B10527" t="s">
        <v>317</v>
      </c>
      <c r="C10527" t="s">
        <v>318</v>
      </c>
      <c r="D10527" t="s">
        <v>14</v>
      </c>
      <c r="E10527" t="s">
        <v>20</v>
      </c>
      <c r="F10527" t="s">
        <v>156</v>
      </c>
      <c r="G10527">
        <v>2009</v>
      </c>
      <c r="H10527" s="2">
        <v>35</v>
      </c>
      <c r="I10527" s="2">
        <v>37.399000000000001</v>
      </c>
    </row>
    <row r="10528" spans="1:9" x14ac:dyDescent="0.3">
      <c r="A10528" t="s">
        <v>286</v>
      </c>
      <c r="B10528" t="s">
        <v>317</v>
      </c>
      <c r="C10528" t="s">
        <v>318</v>
      </c>
      <c r="D10528" t="s">
        <v>14</v>
      </c>
      <c r="E10528" t="s">
        <v>20</v>
      </c>
      <c r="F10528" t="s">
        <v>156</v>
      </c>
      <c r="G10528">
        <v>2010</v>
      </c>
      <c r="H10528" s="2">
        <v>80</v>
      </c>
      <c r="I10528" s="2">
        <v>173.73400000000001</v>
      </c>
    </row>
    <row r="10529" spans="1:9" x14ac:dyDescent="0.3">
      <c r="A10529" t="s">
        <v>286</v>
      </c>
      <c r="B10529" t="s">
        <v>317</v>
      </c>
      <c r="C10529" t="s">
        <v>318</v>
      </c>
      <c r="D10529" t="s">
        <v>14</v>
      </c>
      <c r="E10529" t="s">
        <v>20</v>
      </c>
      <c r="F10529" t="s">
        <v>156</v>
      </c>
      <c r="G10529">
        <v>2011</v>
      </c>
      <c r="H10529" s="2">
        <v>188</v>
      </c>
      <c r="I10529" s="2">
        <v>568.77700000000004</v>
      </c>
    </row>
    <row r="10530" spans="1:9" x14ac:dyDescent="0.3">
      <c r="A10530" t="s">
        <v>286</v>
      </c>
      <c r="B10530" t="s">
        <v>317</v>
      </c>
      <c r="C10530" t="s">
        <v>318</v>
      </c>
      <c r="D10530" t="s">
        <v>14</v>
      </c>
      <c r="E10530" t="s">
        <v>20</v>
      </c>
      <c r="F10530" t="s">
        <v>156</v>
      </c>
      <c r="G10530">
        <v>2012</v>
      </c>
      <c r="H10530" s="2">
        <v>268</v>
      </c>
      <c r="I10530" s="2">
        <v>721.14</v>
      </c>
    </row>
    <row r="10531" spans="1:9" x14ac:dyDescent="0.3">
      <c r="A10531" t="s">
        <v>286</v>
      </c>
      <c r="B10531" t="s">
        <v>317</v>
      </c>
      <c r="C10531" t="s">
        <v>318</v>
      </c>
      <c r="D10531" t="s">
        <v>14</v>
      </c>
      <c r="E10531" t="s">
        <v>20</v>
      </c>
      <c r="F10531" t="s">
        <v>156</v>
      </c>
      <c r="G10531">
        <v>2013</v>
      </c>
      <c r="H10531" s="2">
        <v>508</v>
      </c>
      <c r="I10531" s="2">
        <v>904.53</v>
      </c>
    </row>
    <row r="10532" spans="1:9" x14ac:dyDescent="0.3">
      <c r="A10532" t="s">
        <v>286</v>
      </c>
      <c r="B10532" t="s">
        <v>317</v>
      </c>
      <c r="C10532" t="s">
        <v>318</v>
      </c>
      <c r="D10532" t="s">
        <v>14</v>
      </c>
      <c r="E10532" t="s">
        <v>20</v>
      </c>
      <c r="F10532" t="s">
        <v>156</v>
      </c>
      <c r="G10532">
        <v>2014</v>
      </c>
      <c r="H10532" s="2">
        <v>994</v>
      </c>
      <c r="I10532" s="2">
        <v>1449.115</v>
      </c>
    </row>
    <row r="10533" spans="1:9" x14ac:dyDescent="0.3">
      <c r="A10533" t="s">
        <v>286</v>
      </c>
      <c r="B10533" t="s">
        <v>317</v>
      </c>
      <c r="C10533" t="s">
        <v>318</v>
      </c>
      <c r="D10533" t="s">
        <v>14</v>
      </c>
      <c r="E10533" t="s">
        <v>20</v>
      </c>
      <c r="F10533" t="s">
        <v>156</v>
      </c>
      <c r="G10533">
        <v>2015</v>
      </c>
      <c r="H10533" s="2">
        <v>3283</v>
      </c>
      <c r="I10533" s="2">
        <v>8284.4580000000005</v>
      </c>
    </row>
    <row r="10534" spans="1:9" x14ac:dyDescent="0.3">
      <c r="A10534" t="s">
        <v>286</v>
      </c>
      <c r="B10534" t="s">
        <v>317</v>
      </c>
      <c r="C10534" t="s">
        <v>318</v>
      </c>
      <c r="D10534" t="s">
        <v>14</v>
      </c>
      <c r="E10534" t="s">
        <v>20</v>
      </c>
      <c r="F10534" t="s">
        <v>156</v>
      </c>
      <c r="G10534">
        <v>2016</v>
      </c>
      <c r="H10534" s="2">
        <v>4132</v>
      </c>
      <c r="I10534" s="2">
        <v>12273.688</v>
      </c>
    </row>
    <row r="10535" spans="1:9" x14ac:dyDescent="0.3">
      <c r="A10535" t="s">
        <v>286</v>
      </c>
      <c r="B10535" t="s">
        <v>317</v>
      </c>
      <c r="C10535" t="s">
        <v>318</v>
      </c>
      <c r="D10535" t="s">
        <v>14</v>
      </c>
      <c r="E10535" t="s">
        <v>20</v>
      </c>
      <c r="F10535" t="s">
        <v>156</v>
      </c>
      <c r="G10535">
        <v>2017</v>
      </c>
      <c r="H10535" s="2">
        <v>5406</v>
      </c>
      <c r="I10535" s="2">
        <v>17675</v>
      </c>
    </row>
    <row r="10536" spans="1:9" x14ac:dyDescent="0.3">
      <c r="A10536" t="s">
        <v>286</v>
      </c>
      <c r="B10536" t="s">
        <v>317</v>
      </c>
      <c r="C10536" t="s">
        <v>318</v>
      </c>
      <c r="D10536" t="s">
        <v>14</v>
      </c>
      <c r="E10536" t="s">
        <v>20</v>
      </c>
      <c r="F10536" t="s">
        <v>21</v>
      </c>
      <c r="G10536">
        <v>2000</v>
      </c>
      <c r="H10536" s="2">
        <v>6095</v>
      </c>
      <c r="I10536" s="2">
        <v>9352</v>
      </c>
    </row>
    <row r="10537" spans="1:9" x14ac:dyDescent="0.3">
      <c r="A10537" t="s">
        <v>286</v>
      </c>
      <c r="B10537" t="s">
        <v>317</v>
      </c>
      <c r="C10537" t="s">
        <v>318</v>
      </c>
      <c r="D10537" t="s">
        <v>14</v>
      </c>
      <c r="E10537" t="s">
        <v>20</v>
      </c>
      <c r="F10537" t="s">
        <v>21</v>
      </c>
      <c r="G10537">
        <v>2001</v>
      </c>
      <c r="H10537" s="2">
        <v>8754</v>
      </c>
      <c r="I10537" s="2">
        <v>10456</v>
      </c>
    </row>
    <row r="10538" spans="1:9" x14ac:dyDescent="0.3">
      <c r="A10538" t="s">
        <v>286</v>
      </c>
      <c r="B10538" t="s">
        <v>317</v>
      </c>
      <c r="C10538" t="s">
        <v>318</v>
      </c>
      <c r="D10538" t="s">
        <v>14</v>
      </c>
      <c r="E10538" t="s">
        <v>20</v>
      </c>
      <c r="F10538" t="s">
        <v>21</v>
      </c>
      <c r="G10538">
        <v>2002</v>
      </c>
      <c r="H10538" s="2">
        <v>12001</v>
      </c>
      <c r="I10538" s="2">
        <v>15856</v>
      </c>
    </row>
    <row r="10539" spans="1:9" x14ac:dyDescent="0.3">
      <c r="A10539" t="s">
        <v>286</v>
      </c>
      <c r="B10539" t="s">
        <v>317</v>
      </c>
      <c r="C10539" t="s">
        <v>318</v>
      </c>
      <c r="D10539" t="s">
        <v>14</v>
      </c>
      <c r="E10539" t="s">
        <v>20</v>
      </c>
      <c r="F10539" t="s">
        <v>21</v>
      </c>
      <c r="G10539">
        <v>2003</v>
      </c>
      <c r="H10539" s="2">
        <v>14381</v>
      </c>
      <c r="I10539" s="2">
        <v>18712.5</v>
      </c>
    </row>
    <row r="10540" spans="1:9" x14ac:dyDescent="0.3">
      <c r="A10540" t="s">
        <v>286</v>
      </c>
      <c r="B10540" t="s">
        <v>317</v>
      </c>
      <c r="C10540" t="s">
        <v>318</v>
      </c>
      <c r="D10540" t="s">
        <v>14</v>
      </c>
      <c r="E10540" t="s">
        <v>20</v>
      </c>
      <c r="F10540" t="s">
        <v>21</v>
      </c>
      <c r="G10540">
        <v>2004</v>
      </c>
      <c r="H10540" s="2">
        <v>16419</v>
      </c>
      <c r="I10540" s="2">
        <v>25508.799999999999</v>
      </c>
    </row>
    <row r="10541" spans="1:9" x14ac:dyDescent="0.3">
      <c r="A10541" t="s">
        <v>286</v>
      </c>
      <c r="B10541" t="s">
        <v>317</v>
      </c>
      <c r="C10541" t="s">
        <v>318</v>
      </c>
      <c r="D10541" t="s">
        <v>14</v>
      </c>
      <c r="E10541" t="s">
        <v>20</v>
      </c>
      <c r="F10541" t="s">
        <v>21</v>
      </c>
      <c r="G10541">
        <v>2005</v>
      </c>
      <c r="H10541" s="2">
        <v>18248</v>
      </c>
      <c r="I10541" s="2">
        <v>27229.4</v>
      </c>
    </row>
    <row r="10542" spans="1:9" x14ac:dyDescent="0.3">
      <c r="A10542" t="s">
        <v>286</v>
      </c>
      <c r="B10542" t="s">
        <v>317</v>
      </c>
      <c r="C10542" t="s">
        <v>318</v>
      </c>
      <c r="D10542" t="s">
        <v>14</v>
      </c>
      <c r="E10542" t="s">
        <v>20</v>
      </c>
      <c r="F10542" t="s">
        <v>21</v>
      </c>
      <c r="G10542">
        <v>2006</v>
      </c>
      <c r="H10542" s="2">
        <v>20474</v>
      </c>
      <c r="I10542" s="2">
        <v>30709.899999999998</v>
      </c>
    </row>
    <row r="10543" spans="1:9" x14ac:dyDescent="0.3">
      <c r="A10543" t="s">
        <v>286</v>
      </c>
      <c r="B10543" t="s">
        <v>317</v>
      </c>
      <c r="C10543" t="s">
        <v>318</v>
      </c>
      <c r="D10543" t="s">
        <v>14</v>
      </c>
      <c r="E10543" t="s">
        <v>20</v>
      </c>
      <c r="F10543" t="s">
        <v>21</v>
      </c>
      <c r="G10543">
        <v>2007</v>
      </c>
      <c r="H10543" s="2">
        <v>22116</v>
      </c>
      <c r="I10543" s="2">
        <v>39713.1</v>
      </c>
    </row>
    <row r="10544" spans="1:9" x14ac:dyDescent="0.3">
      <c r="A10544" t="s">
        <v>286</v>
      </c>
      <c r="B10544" t="s">
        <v>317</v>
      </c>
      <c r="C10544" t="s">
        <v>318</v>
      </c>
      <c r="D10544" t="s">
        <v>14</v>
      </c>
      <c r="E10544" t="s">
        <v>20</v>
      </c>
      <c r="F10544" t="s">
        <v>21</v>
      </c>
      <c r="G10544">
        <v>2008</v>
      </c>
      <c r="H10544" s="2">
        <v>22794</v>
      </c>
      <c r="I10544" s="2">
        <v>40573.699999999997</v>
      </c>
    </row>
    <row r="10545" spans="1:9" x14ac:dyDescent="0.3">
      <c r="A10545" t="s">
        <v>286</v>
      </c>
      <c r="B10545" t="s">
        <v>317</v>
      </c>
      <c r="C10545" t="s">
        <v>318</v>
      </c>
      <c r="D10545" t="s">
        <v>14</v>
      </c>
      <c r="E10545" t="s">
        <v>20</v>
      </c>
      <c r="F10545" t="s">
        <v>21</v>
      </c>
      <c r="G10545">
        <v>2009</v>
      </c>
      <c r="H10545" s="2">
        <v>25697</v>
      </c>
      <c r="I10545" s="2">
        <v>38610</v>
      </c>
    </row>
    <row r="10546" spans="1:9" x14ac:dyDescent="0.3">
      <c r="A10546" t="s">
        <v>286</v>
      </c>
      <c r="B10546" t="s">
        <v>317</v>
      </c>
      <c r="C10546" t="s">
        <v>318</v>
      </c>
      <c r="D10546" t="s">
        <v>14</v>
      </c>
      <c r="E10546" t="s">
        <v>20</v>
      </c>
      <c r="F10546" t="s">
        <v>21</v>
      </c>
      <c r="G10546">
        <v>2010</v>
      </c>
      <c r="H10546" s="2">
        <v>26823</v>
      </c>
      <c r="I10546" s="2">
        <v>37619</v>
      </c>
    </row>
    <row r="10547" spans="1:9" x14ac:dyDescent="0.3">
      <c r="A10547" t="s">
        <v>286</v>
      </c>
      <c r="B10547" t="s">
        <v>317</v>
      </c>
      <c r="C10547" t="s">
        <v>318</v>
      </c>
      <c r="D10547" t="s">
        <v>14</v>
      </c>
      <c r="E10547" t="s">
        <v>20</v>
      </c>
      <c r="F10547" t="s">
        <v>21</v>
      </c>
      <c r="G10547">
        <v>2011</v>
      </c>
      <c r="H10547" s="2">
        <v>28524</v>
      </c>
      <c r="I10547" s="2">
        <v>48314</v>
      </c>
    </row>
    <row r="10548" spans="1:9" x14ac:dyDescent="0.3">
      <c r="A10548" t="s">
        <v>286</v>
      </c>
      <c r="B10548" t="s">
        <v>317</v>
      </c>
      <c r="C10548" t="s">
        <v>318</v>
      </c>
      <c r="D10548" t="s">
        <v>14</v>
      </c>
      <c r="E10548" t="s">
        <v>20</v>
      </c>
      <c r="F10548" t="s">
        <v>21</v>
      </c>
      <c r="G10548">
        <v>2012</v>
      </c>
      <c r="H10548" s="2">
        <v>30711</v>
      </c>
      <c r="I10548" s="2">
        <v>49949</v>
      </c>
    </row>
    <row r="10549" spans="1:9" x14ac:dyDescent="0.3">
      <c r="A10549" t="s">
        <v>286</v>
      </c>
      <c r="B10549" t="s">
        <v>317</v>
      </c>
      <c r="C10549" t="s">
        <v>318</v>
      </c>
      <c r="D10549" t="s">
        <v>14</v>
      </c>
      <c r="E10549" t="s">
        <v>20</v>
      </c>
      <c r="F10549" t="s">
        <v>21</v>
      </c>
      <c r="G10549">
        <v>2013</v>
      </c>
      <c r="H10549" s="2">
        <v>32969</v>
      </c>
      <c r="I10549" s="2">
        <v>50803</v>
      </c>
    </row>
    <row r="10550" spans="1:9" x14ac:dyDescent="0.3">
      <c r="A10550" t="s">
        <v>286</v>
      </c>
      <c r="B10550" t="s">
        <v>317</v>
      </c>
      <c r="C10550" t="s">
        <v>318</v>
      </c>
      <c r="D10550" t="s">
        <v>14</v>
      </c>
      <c r="E10550" t="s">
        <v>20</v>
      </c>
      <c r="F10550" t="s">
        <v>21</v>
      </c>
      <c r="G10550">
        <v>2014</v>
      </c>
      <c r="H10550" s="2">
        <v>37620</v>
      </c>
      <c r="I10550" s="2">
        <v>55908</v>
      </c>
    </row>
    <row r="10551" spans="1:9" x14ac:dyDescent="0.3">
      <c r="A10551" t="s">
        <v>286</v>
      </c>
      <c r="B10551" t="s">
        <v>317</v>
      </c>
      <c r="C10551" t="s">
        <v>318</v>
      </c>
      <c r="D10551" t="s">
        <v>14</v>
      </c>
      <c r="E10551" t="s">
        <v>20</v>
      </c>
      <c r="F10551" t="s">
        <v>21</v>
      </c>
      <c r="G10551">
        <v>2015</v>
      </c>
      <c r="H10551" s="2">
        <v>41297</v>
      </c>
      <c r="I10551" s="2">
        <v>70922</v>
      </c>
    </row>
    <row r="10552" spans="1:9" x14ac:dyDescent="0.3">
      <c r="A10552" t="s">
        <v>286</v>
      </c>
      <c r="B10552" t="s">
        <v>317</v>
      </c>
      <c r="C10552" t="s">
        <v>318</v>
      </c>
      <c r="D10552" t="s">
        <v>14</v>
      </c>
      <c r="E10552" t="s">
        <v>20</v>
      </c>
      <c r="F10552" t="s">
        <v>21</v>
      </c>
      <c r="G10552">
        <v>2016</v>
      </c>
      <c r="H10552" s="2">
        <v>45303</v>
      </c>
      <c r="I10552" s="2">
        <v>66324</v>
      </c>
    </row>
    <row r="10553" spans="1:9" x14ac:dyDescent="0.3">
      <c r="A10553" t="s">
        <v>286</v>
      </c>
      <c r="B10553" t="s">
        <v>317</v>
      </c>
      <c r="C10553" t="s">
        <v>318</v>
      </c>
      <c r="D10553" t="s">
        <v>14</v>
      </c>
      <c r="E10553" t="s">
        <v>20</v>
      </c>
      <c r="F10553" t="s">
        <v>21</v>
      </c>
      <c r="G10553">
        <v>2017</v>
      </c>
      <c r="H10553" s="2">
        <v>50174</v>
      </c>
      <c r="I10553" s="2">
        <v>88018</v>
      </c>
    </row>
    <row r="10554" spans="1:9" x14ac:dyDescent="0.3">
      <c r="A10554" t="s">
        <v>286</v>
      </c>
      <c r="B10554" t="s">
        <v>319</v>
      </c>
      <c r="C10554" t="s">
        <v>320</v>
      </c>
      <c r="D10554" t="s">
        <v>12</v>
      </c>
      <c r="E10554" t="s">
        <v>13</v>
      </c>
      <c r="F10554" t="s">
        <v>13</v>
      </c>
      <c r="G10554">
        <v>2000</v>
      </c>
      <c r="H10554" s="2">
        <v>7570</v>
      </c>
      <c r="I10554" s="2">
        <v>49118</v>
      </c>
    </row>
    <row r="10555" spans="1:9" x14ac:dyDescent="0.3">
      <c r="A10555" t="s">
        <v>286</v>
      </c>
      <c r="B10555" t="s">
        <v>319</v>
      </c>
      <c r="C10555" t="s">
        <v>320</v>
      </c>
      <c r="D10555" t="s">
        <v>12</v>
      </c>
      <c r="E10555" t="s">
        <v>13</v>
      </c>
      <c r="F10555" t="s">
        <v>13</v>
      </c>
      <c r="G10555">
        <v>2001</v>
      </c>
      <c r="H10555" s="2">
        <v>7599</v>
      </c>
      <c r="I10555" s="2">
        <v>50041</v>
      </c>
    </row>
    <row r="10556" spans="1:9" x14ac:dyDescent="0.3">
      <c r="A10556" t="s">
        <v>286</v>
      </c>
      <c r="B10556" t="s">
        <v>319</v>
      </c>
      <c r="C10556" t="s">
        <v>320</v>
      </c>
      <c r="D10556" t="s">
        <v>12</v>
      </c>
      <c r="E10556" t="s">
        <v>13</v>
      </c>
      <c r="F10556" t="s">
        <v>13</v>
      </c>
      <c r="G10556">
        <v>2002</v>
      </c>
      <c r="H10556" s="2">
        <v>8164</v>
      </c>
      <c r="I10556" s="2">
        <v>50260</v>
      </c>
    </row>
    <row r="10557" spans="1:9" x14ac:dyDescent="0.3">
      <c r="A10557" t="s">
        <v>286</v>
      </c>
      <c r="B10557" t="s">
        <v>319</v>
      </c>
      <c r="C10557" t="s">
        <v>320</v>
      </c>
      <c r="D10557" t="s">
        <v>12</v>
      </c>
      <c r="E10557" t="s">
        <v>13</v>
      </c>
      <c r="F10557" t="s">
        <v>13</v>
      </c>
      <c r="G10557">
        <v>2003</v>
      </c>
      <c r="H10557" s="2">
        <v>8583</v>
      </c>
      <c r="I10557" s="2">
        <v>51872</v>
      </c>
    </row>
    <row r="10558" spans="1:9" x14ac:dyDescent="0.3">
      <c r="A10558" t="s">
        <v>286</v>
      </c>
      <c r="B10558" t="s">
        <v>319</v>
      </c>
      <c r="C10558" t="s">
        <v>320</v>
      </c>
      <c r="D10558" t="s">
        <v>12</v>
      </c>
      <c r="E10558" t="s">
        <v>13</v>
      </c>
      <c r="F10558" t="s">
        <v>13</v>
      </c>
      <c r="G10558">
        <v>2004</v>
      </c>
      <c r="H10558" s="2">
        <v>8813</v>
      </c>
      <c r="I10558" s="2">
        <v>52756</v>
      </c>
    </row>
    <row r="10559" spans="1:9" x14ac:dyDescent="0.3">
      <c r="A10559" t="s">
        <v>286</v>
      </c>
      <c r="B10559" t="s">
        <v>319</v>
      </c>
      <c r="C10559" t="s">
        <v>320</v>
      </c>
      <c r="D10559" t="s">
        <v>12</v>
      </c>
      <c r="E10559" t="s">
        <v>13</v>
      </c>
      <c r="F10559" t="s">
        <v>13</v>
      </c>
      <c r="G10559">
        <v>2005</v>
      </c>
      <c r="H10559" s="2">
        <v>9660</v>
      </c>
      <c r="I10559" s="2">
        <v>52921</v>
      </c>
    </row>
    <row r="10560" spans="1:9" x14ac:dyDescent="0.3">
      <c r="A10560" t="s">
        <v>286</v>
      </c>
      <c r="B10560" t="s">
        <v>319</v>
      </c>
      <c r="C10560" t="s">
        <v>320</v>
      </c>
      <c r="D10560" t="s">
        <v>12</v>
      </c>
      <c r="E10560" t="s">
        <v>13</v>
      </c>
      <c r="F10560" t="s">
        <v>13</v>
      </c>
      <c r="G10560">
        <v>2006</v>
      </c>
      <c r="H10560" s="2">
        <v>9648</v>
      </c>
      <c r="I10560" s="2">
        <v>52475</v>
      </c>
    </row>
    <row r="10561" spans="1:9" x14ac:dyDescent="0.3">
      <c r="A10561" t="s">
        <v>286</v>
      </c>
      <c r="B10561" t="s">
        <v>319</v>
      </c>
      <c r="C10561" t="s">
        <v>320</v>
      </c>
      <c r="D10561" t="s">
        <v>12</v>
      </c>
      <c r="E10561" t="s">
        <v>13</v>
      </c>
      <c r="F10561" t="s">
        <v>13</v>
      </c>
      <c r="G10561">
        <v>2007</v>
      </c>
      <c r="H10561" s="2">
        <v>9605</v>
      </c>
      <c r="I10561" s="2">
        <v>58092</v>
      </c>
    </row>
    <row r="10562" spans="1:9" x14ac:dyDescent="0.3">
      <c r="A10562" t="s">
        <v>286</v>
      </c>
      <c r="B10562" t="s">
        <v>319</v>
      </c>
      <c r="C10562" t="s">
        <v>320</v>
      </c>
      <c r="D10562" t="s">
        <v>12</v>
      </c>
      <c r="E10562" t="s">
        <v>13</v>
      </c>
      <c r="F10562" t="s">
        <v>13</v>
      </c>
      <c r="G10562">
        <v>2008</v>
      </c>
      <c r="H10562" s="2">
        <v>9960</v>
      </c>
      <c r="I10562" s="2">
        <v>57143</v>
      </c>
    </row>
    <row r="10563" spans="1:9" x14ac:dyDescent="0.3">
      <c r="A10563" t="s">
        <v>286</v>
      </c>
      <c r="B10563" t="s">
        <v>319</v>
      </c>
      <c r="C10563" t="s">
        <v>320</v>
      </c>
      <c r="D10563" t="s">
        <v>12</v>
      </c>
      <c r="E10563" t="s">
        <v>13</v>
      </c>
      <c r="F10563" t="s">
        <v>13</v>
      </c>
      <c r="G10563">
        <v>2009</v>
      </c>
      <c r="H10563" s="2">
        <v>10126</v>
      </c>
      <c r="I10563" s="2">
        <v>52890</v>
      </c>
    </row>
    <row r="10564" spans="1:9" x14ac:dyDescent="0.3">
      <c r="A10564" t="s">
        <v>286</v>
      </c>
      <c r="B10564" t="s">
        <v>319</v>
      </c>
      <c r="C10564" t="s">
        <v>320</v>
      </c>
      <c r="D10564" t="s">
        <v>12</v>
      </c>
      <c r="E10564" t="s">
        <v>13</v>
      </c>
      <c r="F10564" t="s">
        <v>13</v>
      </c>
      <c r="G10564">
        <v>2010</v>
      </c>
      <c r="H10564" s="2">
        <v>10513</v>
      </c>
      <c r="I10564" s="2">
        <v>46716</v>
      </c>
    </row>
    <row r="10565" spans="1:9" x14ac:dyDescent="0.3">
      <c r="A10565" t="s">
        <v>286</v>
      </c>
      <c r="B10565" t="s">
        <v>319</v>
      </c>
      <c r="C10565" t="s">
        <v>320</v>
      </c>
      <c r="D10565" t="s">
        <v>12</v>
      </c>
      <c r="E10565" t="s">
        <v>13</v>
      </c>
      <c r="F10565" t="s">
        <v>13</v>
      </c>
      <c r="G10565">
        <v>2011</v>
      </c>
      <c r="H10565" s="2">
        <v>10960</v>
      </c>
      <c r="I10565" s="2">
        <v>50916</v>
      </c>
    </row>
    <row r="10566" spans="1:9" x14ac:dyDescent="0.3">
      <c r="A10566" t="s">
        <v>286</v>
      </c>
      <c r="B10566" t="s">
        <v>319</v>
      </c>
      <c r="C10566" t="s">
        <v>320</v>
      </c>
      <c r="D10566" t="s">
        <v>12</v>
      </c>
      <c r="E10566" t="s">
        <v>13</v>
      </c>
      <c r="F10566" t="s">
        <v>13</v>
      </c>
      <c r="G10566">
        <v>2012</v>
      </c>
      <c r="H10566" s="2">
        <v>11138</v>
      </c>
      <c r="I10566" s="2">
        <v>50560</v>
      </c>
    </row>
    <row r="10567" spans="1:9" x14ac:dyDescent="0.3">
      <c r="A10567" t="s">
        <v>286</v>
      </c>
      <c r="B10567" t="s">
        <v>319</v>
      </c>
      <c r="C10567" t="s">
        <v>320</v>
      </c>
      <c r="D10567" t="s">
        <v>12</v>
      </c>
      <c r="E10567" t="s">
        <v>13</v>
      </c>
      <c r="F10567" t="s">
        <v>13</v>
      </c>
      <c r="G10567">
        <v>2013</v>
      </c>
      <c r="H10567" s="2">
        <v>11140</v>
      </c>
      <c r="I10567" s="2">
        <v>42680</v>
      </c>
    </row>
    <row r="10568" spans="1:9" x14ac:dyDescent="0.3">
      <c r="A10568" t="s">
        <v>286</v>
      </c>
      <c r="B10568" t="s">
        <v>319</v>
      </c>
      <c r="C10568" t="s">
        <v>320</v>
      </c>
      <c r="D10568" t="s">
        <v>12</v>
      </c>
      <c r="E10568" t="s">
        <v>13</v>
      </c>
      <c r="F10568" t="s">
        <v>13</v>
      </c>
      <c r="G10568">
        <v>2014</v>
      </c>
      <c r="H10568" s="2">
        <v>10842</v>
      </c>
      <c r="I10568" s="2">
        <v>38066</v>
      </c>
    </row>
    <row r="10569" spans="1:9" x14ac:dyDescent="0.3">
      <c r="A10569" t="s">
        <v>286</v>
      </c>
      <c r="B10569" t="s">
        <v>319</v>
      </c>
      <c r="C10569" t="s">
        <v>320</v>
      </c>
      <c r="D10569" t="s">
        <v>12</v>
      </c>
      <c r="E10569" t="s">
        <v>13</v>
      </c>
      <c r="F10569" t="s">
        <v>13</v>
      </c>
      <c r="G10569">
        <v>2015</v>
      </c>
      <c r="H10569" s="2">
        <v>10761</v>
      </c>
      <c r="I10569" s="2">
        <v>36860</v>
      </c>
    </row>
    <row r="10570" spans="1:9" x14ac:dyDescent="0.3">
      <c r="A10570" t="s">
        <v>286</v>
      </c>
      <c r="B10570" t="s">
        <v>319</v>
      </c>
      <c r="C10570" t="s">
        <v>320</v>
      </c>
      <c r="D10570" t="s">
        <v>12</v>
      </c>
      <c r="E10570" t="s">
        <v>13</v>
      </c>
      <c r="F10570" t="s">
        <v>13</v>
      </c>
      <c r="G10570">
        <v>2016</v>
      </c>
      <c r="H10570" s="2">
        <v>10698</v>
      </c>
      <c r="I10570" s="2">
        <v>39316</v>
      </c>
    </row>
    <row r="10571" spans="1:9" x14ac:dyDescent="0.3">
      <c r="A10571" t="s">
        <v>286</v>
      </c>
      <c r="B10571" t="s">
        <v>319</v>
      </c>
      <c r="C10571" t="s">
        <v>320</v>
      </c>
      <c r="D10571" t="s">
        <v>12</v>
      </c>
      <c r="E10571" t="s">
        <v>13</v>
      </c>
      <c r="F10571" t="s">
        <v>13</v>
      </c>
      <c r="G10571">
        <v>2017</v>
      </c>
      <c r="H10571" s="2">
        <v>10697.04</v>
      </c>
      <c r="I10571" s="2">
        <v>41387.790999999997</v>
      </c>
    </row>
    <row r="10572" spans="1:9" x14ac:dyDescent="0.3">
      <c r="A10572" t="s">
        <v>286</v>
      </c>
      <c r="B10572" t="s">
        <v>319</v>
      </c>
      <c r="C10572" t="s">
        <v>320</v>
      </c>
      <c r="D10572" t="s">
        <v>12</v>
      </c>
      <c r="E10572" t="s">
        <v>113</v>
      </c>
      <c r="F10572" t="s">
        <v>113</v>
      </c>
      <c r="G10572">
        <v>2000</v>
      </c>
      <c r="H10572" s="2">
        <v>35</v>
      </c>
      <c r="I10572" s="2">
        <v>163</v>
      </c>
    </row>
    <row r="10573" spans="1:9" x14ac:dyDescent="0.3">
      <c r="A10573" t="s">
        <v>286</v>
      </c>
      <c r="B10573" t="s">
        <v>319</v>
      </c>
      <c r="C10573" t="s">
        <v>320</v>
      </c>
      <c r="D10573" t="s">
        <v>12</v>
      </c>
      <c r="E10573" t="s">
        <v>113</v>
      </c>
      <c r="F10573" t="s">
        <v>113</v>
      </c>
      <c r="G10573">
        <v>2001</v>
      </c>
      <c r="H10573" s="2">
        <v>24</v>
      </c>
      <c r="I10573" s="2">
        <v>103</v>
      </c>
    </row>
    <row r="10574" spans="1:9" x14ac:dyDescent="0.3">
      <c r="A10574" t="s">
        <v>286</v>
      </c>
      <c r="B10574" t="s">
        <v>319</v>
      </c>
      <c r="C10574" t="s">
        <v>320</v>
      </c>
      <c r="D10574" t="s">
        <v>12</v>
      </c>
      <c r="E10574" t="s">
        <v>113</v>
      </c>
      <c r="F10574" t="s">
        <v>113</v>
      </c>
      <c r="G10574">
        <v>2002</v>
      </c>
      <c r="H10574" s="2">
        <v>24</v>
      </c>
      <c r="I10574" s="2">
        <v>108</v>
      </c>
    </row>
    <row r="10575" spans="1:9" x14ac:dyDescent="0.3">
      <c r="A10575" t="s">
        <v>286</v>
      </c>
      <c r="B10575" t="s">
        <v>319</v>
      </c>
      <c r="C10575" t="s">
        <v>320</v>
      </c>
      <c r="D10575" t="s">
        <v>12</v>
      </c>
      <c r="E10575" t="s">
        <v>113</v>
      </c>
      <c r="F10575" t="s">
        <v>113</v>
      </c>
      <c r="G10575">
        <v>2003</v>
      </c>
      <c r="H10575" s="2">
        <v>24</v>
      </c>
      <c r="I10575" s="2">
        <v>141</v>
      </c>
    </row>
    <row r="10576" spans="1:9" x14ac:dyDescent="0.3">
      <c r="A10576" t="s">
        <v>286</v>
      </c>
      <c r="B10576" t="s">
        <v>319</v>
      </c>
      <c r="C10576" t="s">
        <v>320</v>
      </c>
      <c r="D10576" t="s">
        <v>12</v>
      </c>
      <c r="E10576" t="s">
        <v>113</v>
      </c>
      <c r="F10576" t="s">
        <v>113</v>
      </c>
      <c r="G10576">
        <v>2004</v>
      </c>
      <c r="H10576" s="2">
        <v>24</v>
      </c>
      <c r="I10576" s="2">
        <v>139.21899999999999</v>
      </c>
    </row>
    <row r="10577" spans="1:9" x14ac:dyDescent="0.3">
      <c r="A10577" t="s">
        <v>286</v>
      </c>
      <c r="B10577" t="s">
        <v>319</v>
      </c>
      <c r="C10577" t="s">
        <v>320</v>
      </c>
      <c r="D10577" t="s">
        <v>12</v>
      </c>
      <c r="E10577" t="s">
        <v>113</v>
      </c>
      <c r="F10577" t="s">
        <v>113</v>
      </c>
      <c r="G10577">
        <v>2005</v>
      </c>
      <c r="H10577" s="2">
        <v>24</v>
      </c>
      <c r="I10577" s="2">
        <v>99.715999999999994</v>
      </c>
    </row>
    <row r="10578" spans="1:9" x14ac:dyDescent="0.3">
      <c r="A10578" t="s">
        <v>286</v>
      </c>
      <c r="B10578" t="s">
        <v>319</v>
      </c>
      <c r="C10578" t="s">
        <v>320</v>
      </c>
      <c r="D10578" t="s">
        <v>12</v>
      </c>
      <c r="E10578" t="s">
        <v>113</v>
      </c>
      <c r="F10578" t="s">
        <v>113</v>
      </c>
      <c r="G10578">
        <v>2006</v>
      </c>
      <c r="H10578" s="2">
        <v>10</v>
      </c>
      <c r="I10578" s="2">
        <v>25</v>
      </c>
    </row>
    <row r="10579" spans="1:9" x14ac:dyDescent="0.3">
      <c r="A10579" t="s">
        <v>286</v>
      </c>
      <c r="B10579" t="s">
        <v>319</v>
      </c>
      <c r="C10579" t="s">
        <v>320</v>
      </c>
      <c r="D10579" t="s">
        <v>12</v>
      </c>
      <c r="E10579" t="s">
        <v>113</v>
      </c>
      <c r="F10579" t="s">
        <v>113</v>
      </c>
      <c r="G10579">
        <v>2007</v>
      </c>
      <c r="H10579" s="2">
        <v>37</v>
      </c>
      <c r="I10579" s="2">
        <v>25</v>
      </c>
    </row>
    <row r="10580" spans="1:9" x14ac:dyDescent="0.3">
      <c r="A10580" t="s">
        <v>286</v>
      </c>
      <c r="B10580" t="s">
        <v>319</v>
      </c>
      <c r="C10580" t="s">
        <v>320</v>
      </c>
      <c r="D10580" t="s">
        <v>12</v>
      </c>
      <c r="E10580" t="s">
        <v>113</v>
      </c>
      <c r="F10580" t="s">
        <v>113</v>
      </c>
      <c r="G10580">
        <v>2008</v>
      </c>
      <c r="H10580" s="2">
        <v>43</v>
      </c>
      <c r="I10580" s="2">
        <v>19</v>
      </c>
    </row>
    <row r="10581" spans="1:9" x14ac:dyDescent="0.3">
      <c r="A10581" t="s">
        <v>286</v>
      </c>
      <c r="B10581" t="s">
        <v>319</v>
      </c>
      <c r="C10581" t="s">
        <v>320</v>
      </c>
      <c r="D10581" t="s">
        <v>12</v>
      </c>
      <c r="E10581" t="s">
        <v>113</v>
      </c>
      <c r="F10581" t="s">
        <v>113</v>
      </c>
      <c r="G10581">
        <v>2009</v>
      </c>
      <c r="H10581" s="2">
        <v>43</v>
      </c>
      <c r="I10581" s="2">
        <v>19</v>
      </c>
    </row>
    <row r="10582" spans="1:9" x14ac:dyDescent="0.3">
      <c r="A10582" t="s">
        <v>286</v>
      </c>
      <c r="B10582" t="s">
        <v>319</v>
      </c>
      <c r="C10582" t="s">
        <v>320</v>
      </c>
      <c r="D10582" t="s">
        <v>12</v>
      </c>
      <c r="E10582" t="s">
        <v>113</v>
      </c>
      <c r="F10582" t="s">
        <v>113</v>
      </c>
      <c r="G10582">
        <v>2010</v>
      </c>
      <c r="H10582" s="2">
        <v>43</v>
      </c>
      <c r="I10582" s="2">
        <v>129.315</v>
      </c>
    </row>
    <row r="10583" spans="1:9" x14ac:dyDescent="0.3">
      <c r="A10583" t="s">
        <v>286</v>
      </c>
      <c r="B10583" t="s">
        <v>319</v>
      </c>
      <c r="C10583" t="s">
        <v>320</v>
      </c>
      <c r="D10583" t="s">
        <v>12</v>
      </c>
      <c r="E10583" t="s">
        <v>113</v>
      </c>
      <c r="F10583" t="s">
        <v>113</v>
      </c>
      <c r="G10583">
        <v>2011</v>
      </c>
      <c r="H10583" s="2">
        <v>43</v>
      </c>
      <c r="I10583" s="2">
        <v>113</v>
      </c>
    </row>
    <row r="10584" spans="1:9" x14ac:dyDescent="0.3">
      <c r="A10584" t="s">
        <v>286</v>
      </c>
      <c r="B10584" t="s">
        <v>319</v>
      </c>
      <c r="C10584" t="s">
        <v>320</v>
      </c>
      <c r="D10584" t="s">
        <v>12</v>
      </c>
      <c r="E10584" t="s">
        <v>113</v>
      </c>
      <c r="F10584" t="s">
        <v>113</v>
      </c>
      <c r="G10584">
        <v>2012</v>
      </c>
      <c r="H10584" s="2">
        <v>43</v>
      </c>
      <c r="I10584" s="2">
        <v>60</v>
      </c>
    </row>
    <row r="10585" spans="1:9" x14ac:dyDescent="0.3">
      <c r="A10585" t="s">
        <v>286</v>
      </c>
      <c r="B10585" t="s">
        <v>319</v>
      </c>
      <c r="C10585" t="s">
        <v>320</v>
      </c>
      <c r="D10585" t="s">
        <v>12</v>
      </c>
      <c r="E10585" t="s">
        <v>113</v>
      </c>
      <c r="F10585" t="s">
        <v>113</v>
      </c>
      <c r="G10585">
        <v>2013</v>
      </c>
      <c r="H10585" s="2">
        <v>43</v>
      </c>
      <c r="I10585" s="2">
        <v>85</v>
      </c>
    </row>
    <row r="10586" spans="1:9" x14ac:dyDescent="0.3">
      <c r="A10586" t="s">
        <v>286</v>
      </c>
      <c r="B10586" t="s">
        <v>319</v>
      </c>
      <c r="C10586" t="s">
        <v>320</v>
      </c>
      <c r="D10586" t="s">
        <v>12</v>
      </c>
      <c r="E10586" t="s">
        <v>113</v>
      </c>
      <c r="F10586" t="s">
        <v>113</v>
      </c>
      <c r="G10586">
        <v>2014</v>
      </c>
      <c r="H10586" s="2">
        <v>43</v>
      </c>
      <c r="I10586" s="2">
        <v>100.71</v>
      </c>
    </row>
    <row r="10587" spans="1:9" x14ac:dyDescent="0.3">
      <c r="A10587" t="s">
        <v>286</v>
      </c>
      <c r="B10587" t="s">
        <v>319</v>
      </c>
      <c r="C10587" t="s">
        <v>320</v>
      </c>
      <c r="D10587" t="s">
        <v>12</v>
      </c>
      <c r="E10587" t="s">
        <v>113</v>
      </c>
      <c r="F10587" t="s">
        <v>113</v>
      </c>
      <c r="G10587">
        <v>2015</v>
      </c>
      <c r="H10587" s="2">
        <v>43</v>
      </c>
      <c r="I10587" s="2">
        <v>112</v>
      </c>
    </row>
    <row r="10588" spans="1:9" x14ac:dyDescent="0.3">
      <c r="A10588" t="s">
        <v>286</v>
      </c>
      <c r="B10588" t="s">
        <v>319</v>
      </c>
      <c r="C10588" t="s">
        <v>320</v>
      </c>
      <c r="D10588" t="s">
        <v>12</v>
      </c>
      <c r="E10588" t="s">
        <v>113</v>
      </c>
      <c r="F10588" t="s">
        <v>113</v>
      </c>
      <c r="G10588">
        <v>2016</v>
      </c>
      <c r="H10588" s="2">
        <v>43</v>
      </c>
      <c r="I10588" s="2">
        <v>207.649</v>
      </c>
    </row>
    <row r="10589" spans="1:9" x14ac:dyDescent="0.3">
      <c r="A10589" t="s">
        <v>286</v>
      </c>
      <c r="B10589" t="s">
        <v>319</v>
      </c>
      <c r="C10589" t="s">
        <v>320</v>
      </c>
      <c r="D10589" t="s">
        <v>14</v>
      </c>
      <c r="E10589" t="s">
        <v>24</v>
      </c>
      <c r="F10589" t="s">
        <v>33</v>
      </c>
      <c r="G10589">
        <v>2001</v>
      </c>
      <c r="H10589" s="2">
        <v>22</v>
      </c>
      <c r="I10589" s="2">
        <v>79</v>
      </c>
    </row>
    <row r="10590" spans="1:9" x14ac:dyDescent="0.3">
      <c r="A10590" t="s">
        <v>286</v>
      </c>
      <c r="B10590" t="s">
        <v>319</v>
      </c>
      <c r="C10590" t="s">
        <v>320</v>
      </c>
      <c r="D10590" t="s">
        <v>14</v>
      </c>
      <c r="E10590" t="s">
        <v>24</v>
      </c>
      <c r="F10590" t="s">
        <v>33</v>
      </c>
      <c r="G10590">
        <v>2002</v>
      </c>
      <c r="H10590" s="2">
        <v>22</v>
      </c>
      <c r="I10590" s="2">
        <v>126</v>
      </c>
    </row>
    <row r="10591" spans="1:9" x14ac:dyDescent="0.3">
      <c r="A10591" t="s">
        <v>286</v>
      </c>
      <c r="B10591" t="s">
        <v>319</v>
      </c>
      <c r="C10591" t="s">
        <v>320</v>
      </c>
      <c r="D10591" t="s">
        <v>14</v>
      </c>
      <c r="E10591" t="s">
        <v>24</v>
      </c>
      <c r="F10591" t="s">
        <v>33</v>
      </c>
      <c r="G10591">
        <v>2003</v>
      </c>
      <c r="H10591" s="2">
        <v>22</v>
      </c>
      <c r="I10591" s="2">
        <v>105</v>
      </c>
    </row>
    <row r="10592" spans="1:9" x14ac:dyDescent="0.3">
      <c r="A10592" t="s">
        <v>286</v>
      </c>
      <c r="B10592" t="s">
        <v>319</v>
      </c>
      <c r="C10592" t="s">
        <v>320</v>
      </c>
      <c r="D10592" t="s">
        <v>14</v>
      </c>
      <c r="E10592" t="s">
        <v>24</v>
      </c>
      <c r="F10592" t="s">
        <v>33</v>
      </c>
      <c r="G10592">
        <v>2004</v>
      </c>
      <c r="H10592" s="2">
        <v>24</v>
      </c>
      <c r="I10592" s="2">
        <v>124.163</v>
      </c>
    </row>
    <row r="10593" spans="1:9" x14ac:dyDescent="0.3">
      <c r="A10593" t="s">
        <v>286</v>
      </c>
      <c r="B10593" t="s">
        <v>319</v>
      </c>
      <c r="C10593" t="s">
        <v>320</v>
      </c>
      <c r="D10593" t="s">
        <v>14</v>
      </c>
      <c r="E10593" t="s">
        <v>24</v>
      </c>
      <c r="F10593" t="s">
        <v>33</v>
      </c>
      <c r="G10593">
        <v>2005</v>
      </c>
      <c r="H10593" s="2">
        <v>24</v>
      </c>
      <c r="I10593" s="2">
        <v>121.52000000000001</v>
      </c>
    </row>
    <row r="10594" spans="1:9" x14ac:dyDescent="0.3">
      <c r="A10594" t="s">
        <v>286</v>
      </c>
      <c r="B10594" t="s">
        <v>319</v>
      </c>
      <c r="C10594" t="s">
        <v>320</v>
      </c>
      <c r="D10594" t="s">
        <v>14</v>
      </c>
      <c r="E10594" t="s">
        <v>24</v>
      </c>
      <c r="F10594" t="s">
        <v>33</v>
      </c>
      <c r="G10594">
        <v>2006</v>
      </c>
      <c r="H10594" s="2">
        <v>24</v>
      </c>
      <c r="I10594" s="2">
        <v>114.125</v>
      </c>
    </row>
    <row r="10595" spans="1:9" x14ac:dyDescent="0.3">
      <c r="A10595" t="s">
        <v>286</v>
      </c>
      <c r="B10595" t="s">
        <v>319</v>
      </c>
      <c r="C10595" t="s">
        <v>320</v>
      </c>
      <c r="D10595" t="s">
        <v>14</v>
      </c>
      <c r="E10595" t="s">
        <v>24</v>
      </c>
      <c r="F10595" t="s">
        <v>33</v>
      </c>
      <c r="G10595">
        <v>2007</v>
      </c>
      <c r="H10595" s="2">
        <v>39</v>
      </c>
      <c r="I10595" s="2">
        <v>184</v>
      </c>
    </row>
    <row r="10596" spans="1:9" x14ac:dyDescent="0.3">
      <c r="A10596" t="s">
        <v>286</v>
      </c>
      <c r="B10596" t="s">
        <v>319</v>
      </c>
      <c r="C10596" t="s">
        <v>320</v>
      </c>
      <c r="D10596" t="s">
        <v>14</v>
      </c>
      <c r="E10596" t="s">
        <v>24</v>
      </c>
      <c r="F10596" t="s">
        <v>33</v>
      </c>
      <c r="G10596">
        <v>2008</v>
      </c>
      <c r="H10596" s="2">
        <v>40</v>
      </c>
      <c r="I10596" s="2">
        <v>191.35599999999999</v>
      </c>
    </row>
    <row r="10597" spans="1:9" x14ac:dyDescent="0.3">
      <c r="A10597" t="s">
        <v>286</v>
      </c>
      <c r="B10597" t="s">
        <v>319</v>
      </c>
      <c r="C10597" t="s">
        <v>320</v>
      </c>
      <c r="D10597" t="s">
        <v>14</v>
      </c>
      <c r="E10597" t="s">
        <v>24</v>
      </c>
      <c r="F10597" t="s">
        <v>33</v>
      </c>
      <c r="G10597">
        <v>2009</v>
      </c>
      <c r="H10597" s="2">
        <v>40</v>
      </c>
      <c r="I10597" s="2">
        <v>217.572</v>
      </c>
    </row>
    <row r="10598" spans="1:9" x14ac:dyDescent="0.3">
      <c r="A10598" t="s">
        <v>286</v>
      </c>
      <c r="B10598" t="s">
        <v>319</v>
      </c>
      <c r="C10598" t="s">
        <v>320</v>
      </c>
      <c r="D10598" t="s">
        <v>14</v>
      </c>
      <c r="E10598" t="s">
        <v>24</v>
      </c>
      <c r="F10598" t="s">
        <v>33</v>
      </c>
      <c r="G10598">
        <v>2010</v>
      </c>
      <c r="H10598" s="2">
        <v>41</v>
      </c>
      <c r="I10598" s="2">
        <v>190</v>
      </c>
    </row>
    <row r="10599" spans="1:9" x14ac:dyDescent="0.3">
      <c r="A10599" t="s">
        <v>286</v>
      </c>
      <c r="B10599" t="s">
        <v>319</v>
      </c>
      <c r="C10599" t="s">
        <v>320</v>
      </c>
      <c r="D10599" t="s">
        <v>14</v>
      </c>
      <c r="E10599" t="s">
        <v>24</v>
      </c>
      <c r="F10599" t="s">
        <v>33</v>
      </c>
      <c r="G10599">
        <v>2011</v>
      </c>
      <c r="H10599" s="2">
        <v>45</v>
      </c>
      <c r="I10599" s="2">
        <v>206.815</v>
      </c>
    </row>
    <row r="10600" spans="1:9" x14ac:dyDescent="0.3">
      <c r="A10600" t="s">
        <v>286</v>
      </c>
      <c r="B10600" t="s">
        <v>319</v>
      </c>
      <c r="C10600" t="s">
        <v>320</v>
      </c>
      <c r="D10600" t="s">
        <v>14</v>
      </c>
      <c r="E10600" t="s">
        <v>24</v>
      </c>
      <c r="F10600" t="s">
        <v>33</v>
      </c>
      <c r="G10600">
        <v>2012</v>
      </c>
      <c r="H10600" s="2">
        <v>45</v>
      </c>
      <c r="I10600" s="2">
        <v>204.29400000000001</v>
      </c>
    </row>
    <row r="10601" spans="1:9" x14ac:dyDescent="0.3">
      <c r="A10601" t="s">
        <v>286</v>
      </c>
      <c r="B10601" t="s">
        <v>319</v>
      </c>
      <c r="C10601" t="s">
        <v>320</v>
      </c>
      <c r="D10601" t="s">
        <v>14</v>
      </c>
      <c r="E10601" t="s">
        <v>24</v>
      </c>
      <c r="F10601" t="s">
        <v>33</v>
      </c>
      <c r="G10601">
        <v>2013</v>
      </c>
      <c r="H10601" s="2">
        <v>46</v>
      </c>
      <c r="I10601" s="2">
        <v>216.40899999999999</v>
      </c>
    </row>
    <row r="10602" spans="1:9" x14ac:dyDescent="0.3">
      <c r="A10602" t="s">
        <v>286</v>
      </c>
      <c r="B10602" t="s">
        <v>319</v>
      </c>
      <c r="C10602" t="s">
        <v>320</v>
      </c>
      <c r="D10602" t="s">
        <v>14</v>
      </c>
      <c r="E10602" t="s">
        <v>24</v>
      </c>
      <c r="F10602" t="s">
        <v>33</v>
      </c>
      <c r="G10602">
        <v>2014</v>
      </c>
      <c r="H10602" s="2">
        <v>47</v>
      </c>
      <c r="I10602" s="2">
        <v>219.661</v>
      </c>
    </row>
    <row r="10603" spans="1:9" x14ac:dyDescent="0.3">
      <c r="A10603" t="s">
        <v>286</v>
      </c>
      <c r="B10603" t="s">
        <v>319</v>
      </c>
      <c r="C10603" t="s">
        <v>320</v>
      </c>
      <c r="D10603" t="s">
        <v>14</v>
      </c>
      <c r="E10603" t="s">
        <v>24</v>
      </c>
      <c r="F10603" t="s">
        <v>33</v>
      </c>
      <c r="G10603">
        <v>2015</v>
      </c>
      <c r="H10603" s="2">
        <v>49</v>
      </c>
      <c r="I10603" s="2">
        <v>230.364</v>
      </c>
    </row>
    <row r="10604" spans="1:9" x14ac:dyDescent="0.3">
      <c r="A10604" t="s">
        <v>286</v>
      </c>
      <c r="B10604" t="s">
        <v>319</v>
      </c>
      <c r="C10604" t="s">
        <v>320</v>
      </c>
      <c r="D10604" t="s">
        <v>14</v>
      </c>
      <c r="E10604" t="s">
        <v>24</v>
      </c>
      <c r="F10604" t="s">
        <v>33</v>
      </c>
      <c r="G10604">
        <v>2016</v>
      </c>
      <c r="H10604" s="2">
        <v>56</v>
      </c>
      <c r="I10604" s="2">
        <v>269.64599999999996</v>
      </c>
    </row>
    <row r="10605" spans="1:9" x14ac:dyDescent="0.3">
      <c r="A10605" t="s">
        <v>286</v>
      </c>
      <c r="B10605" t="s">
        <v>319</v>
      </c>
      <c r="C10605" t="s">
        <v>320</v>
      </c>
      <c r="D10605" t="s">
        <v>14</v>
      </c>
      <c r="E10605" t="s">
        <v>24</v>
      </c>
      <c r="F10605" t="s">
        <v>33</v>
      </c>
      <c r="G10605">
        <v>2017</v>
      </c>
      <c r="H10605" s="2">
        <v>61.52</v>
      </c>
      <c r="I10605" s="2">
        <v>300.238</v>
      </c>
    </row>
    <row r="10606" spans="1:9" x14ac:dyDescent="0.3">
      <c r="A10606" t="s">
        <v>286</v>
      </c>
      <c r="B10606" t="s">
        <v>319</v>
      </c>
      <c r="C10606" t="s">
        <v>320</v>
      </c>
      <c r="D10606" t="s">
        <v>14</v>
      </c>
      <c r="E10606" t="s">
        <v>24</v>
      </c>
      <c r="F10606" t="s">
        <v>25</v>
      </c>
      <c r="G10606">
        <v>2015</v>
      </c>
      <c r="H10606" s="2">
        <v>2</v>
      </c>
      <c r="I10606" s="2">
        <v>1.0620000000000001</v>
      </c>
    </row>
    <row r="10607" spans="1:9" x14ac:dyDescent="0.3">
      <c r="A10607" t="s">
        <v>286</v>
      </c>
      <c r="B10607" t="s">
        <v>319</v>
      </c>
      <c r="C10607" t="s">
        <v>320</v>
      </c>
      <c r="D10607" t="s">
        <v>14</v>
      </c>
      <c r="E10607" t="s">
        <v>24</v>
      </c>
      <c r="F10607" t="s">
        <v>25</v>
      </c>
      <c r="G10607">
        <v>2016</v>
      </c>
      <c r="H10607" s="2">
        <v>2</v>
      </c>
      <c r="I10607" s="2">
        <v>4.5839999999999996</v>
      </c>
    </row>
    <row r="10608" spans="1:9" x14ac:dyDescent="0.3">
      <c r="A10608" t="s">
        <v>286</v>
      </c>
      <c r="B10608" t="s">
        <v>319</v>
      </c>
      <c r="C10608" t="s">
        <v>320</v>
      </c>
      <c r="D10608" t="s">
        <v>14</v>
      </c>
      <c r="E10608" t="s">
        <v>24</v>
      </c>
      <c r="F10608" t="s">
        <v>25</v>
      </c>
      <c r="G10608">
        <v>2017</v>
      </c>
      <c r="H10608" s="2">
        <v>2.56</v>
      </c>
      <c r="I10608" s="2">
        <v>9.7899999999999991</v>
      </c>
    </row>
    <row r="10609" spans="1:9" x14ac:dyDescent="0.3">
      <c r="A10609" t="s">
        <v>286</v>
      </c>
      <c r="B10609" t="s">
        <v>319</v>
      </c>
      <c r="C10609" t="s">
        <v>320</v>
      </c>
      <c r="D10609" t="s">
        <v>14</v>
      </c>
      <c r="E10609" t="s">
        <v>15</v>
      </c>
      <c r="F10609" t="s">
        <v>163</v>
      </c>
      <c r="G10609">
        <v>2000</v>
      </c>
      <c r="H10609" s="2">
        <v>699</v>
      </c>
      <c r="I10609" s="2">
        <v>0</v>
      </c>
    </row>
    <row r="10610" spans="1:9" x14ac:dyDescent="0.3">
      <c r="A10610" t="s">
        <v>286</v>
      </c>
      <c r="B10610" t="s">
        <v>319</v>
      </c>
      <c r="C10610" t="s">
        <v>320</v>
      </c>
      <c r="D10610" t="s">
        <v>14</v>
      </c>
      <c r="E10610" t="s">
        <v>15</v>
      </c>
      <c r="F10610" t="s">
        <v>163</v>
      </c>
      <c r="G10610">
        <v>2001</v>
      </c>
      <c r="H10610" s="2">
        <v>699</v>
      </c>
      <c r="I10610" s="2">
        <v>0</v>
      </c>
    </row>
    <row r="10611" spans="1:9" x14ac:dyDescent="0.3">
      <c r="A10611" t="s">
        <v>286</v>
      </c>
      <c r="B10611" t="s">
        <v>319</v>
      </c>
      <c r="C10611" t="s">
        <v>320</v>
      </c>
      <c r="D10611" t="s">
        <v>14</v>
      </c>
      <c r="E10611" t="s">
        <v>15</v>
      </c>
      <c r="F10611" t="s">
        <v>163</v>
      </c>
      <c r="G10611">
        <v>2002</v>
      </c>
      <c r="H10611" s="2">
        <v>699</v>
      </c>
      <c r="I10611" s="2">
        <v>0</v>
      </c>
    </row>
    <row r="10612" spans="1:9" x14ac:dyDescent="0.3">
      <c r="A10612" t="s">
        <v>286</v>
      </c>
      <c r="B10612" t="s">
        <v>319</v>
      </c>
      <c r="C10612" t="s">
        <v>320</v>
      </c>
      <c r="D10612" t="s">
        <v>14</v>
      </c>
      <c r="E10612" t="s">
        <v>15</v>
      </c>
      <c r="F10612" t="s">
        <v>163</v>
      </c>
      <c r="G10612">
        <v>2003</v>
      </c>
      <c r="H10612" s="2">
        <v>699</v>
      </c>
      <c r="I10612" s="2">
        <v>0</v>
      </c>
    </row>
    <row r="10613" spans="1:9" x14ac:dyDescent="0.3">
      <c r="A10613" t="s">
        <v>286</v>
      </c>
      <c r="B10613" t="s">
        <v>319</v>
      </c>
      <c r="C10613" t="s">
        <v>320</v>
      </c>
      <c r="D10613" t="s">
        <v>14</v>
      </c>
      <c r="E10613" t="s">
        <v>15</v>
      </c>
      <c r="F10613" t="s">
        <v>163</v>
      </c>
      <c r="G10613">
        <v>2004</v>
      </c>
      <c r="H10613" s="2">
        <v>699</v>
      </c>
      <c r="I10613" s="2">
        <v>0</v>
      </c>
    </row>
    <row r="10614" spans="1:9" x14ac:dyDescent="0.3">
      <c r="A10614" t="s">
        <v>286</v>
      </c>
      <c r="B10614" t="s">
        <v>319</v>
      </c>
      <c r="C10614" t="s">
        <v>320</v>
      </c>
      <c r="D10614" t="s">
        <v>14</v>
      </c>
      <c r="E10614" t="s">
        <v>15</v>
      </c>
      <c r="F10614" t="s">
        <v>163</v>
      </c>
      <c r="G10614">
        <v>2005</v>
      </c>
      <c r="H10614" s="2">
        <v>699</v>
      </c>
      <c r="I10614" s="2">
        <v>0</v>
      </c>
    </row>
    <row r="10615" spans="1:9" x14ac:dyDescent="0.3">
      <c r="A10615" t="s">
        <v>286</v>
      </c>
      <c r="B10615" t="s">
        <v>319</v>
      </c>
      <c r="C10615" t="s">
        <v>320</v>
      </c>
      <c r="D10615" t="s">
        <v>14</v>
      </c>
      <c r="E10615" t="s">
        <v>15</v>
      </c>
      <c r="F10615" t="s">
        <v>163</v>
      </c>
      <c r="G10615">
        <v>2006</v>
      </c>
      <c r="H10615" s="2">
        <v>699</v>
      </c>
      <c r="I10615" s="2">
        <v>0</v>
      </c>
    </row>
    <row r="10616" spans="1:9" x14ac:dyDescent="0.3">
      <c r="A10616" t="s">
        <v>286</v>
      </c>
      <c r="B10616" t="s">
        <v>319</v>
      </c>
      <c r="C10616" t="s">
        <v>320</v>
      </c>
      <c r="D10616" t="s">
        <v>14</v>
      </c>
      <c r="E10616" t="s">
        <v>15</v>
      </c>
      <c r="F10616" t="s">
        <v>163</v>
      </c>
      <c r="G10616">
        <v>2007</v>
      </c>
      <c r="H10616" s="2">
        <v>699</v>
      </c>
      <c r="I10616" s="2">
        <v>0</v>
      </c>
    </row>
    <row r="10617" spans="1:9" x14ac:dyDescent="0.3">
      <c r="A10617" t="s">
        <v>286</v>
      </c>
      <c r="B10617" t="s">
        <v>319</v>
      </c>
      <c r="C10617" t="s">
        <v>320</v>
      </c>
      <c r="D10617" t="s">
        <v>14</v>
      </c>
      <c r="E10617" t="s">
        <v>15</v>
      </c>
      <c r="F10617" t="s">
        <v>163</v>
      </c>
      <c r="G10617">
        <v>2008</v>
      </c>
      <c r="H10617" s="2">
        <v>699</v>
      </c>
      <c r="I10617" s="2">
        <v>0</v>
      </c>
    </row>
    <row r="10618" spans="1:9" x14ac:dyDescent="0.3">
      <c r="A10618" t="s">
        <v>286</v>
      </c>
      <c r="B10618" t="s">
        <v>319</v>
      </c>
      <c r="C10618" t="s">
        <v>320</v>
      </c>
      <c r="D10618" t="s">
        <v>14</v>
      </c>
      <c r="E10618" t="s">
        <v>15</v>
      </c>
      <c r="F10618" t="s">
        <v>163</v>
      </c>
      <c r="G10618">
        <v>2009</v>
      </c>
      <c r="H10618" s="2">
        <v>699</v>
      </c>
      <c r="I10618" s="2">
        <v>0</v>
      </c>
    </row>
    <row r="10619" spans="1:9" x14ac:dyDescent="0.3">
      <c r="A10619" t="s">
        <v>286</v>
      </c>
      <c r="B10619" t="s">
        <v>319</v>
      </c>
      <c r="C10619" t="s">
        <v>320</v>
      </c>
      <c r="D10619" t="s">
        <v>14</v>
      </c>
      <c r="E10619" t="s">
        <v>15</v>
      </c>
      <c r="F10619" t="s">
        <v>163</v>
      </c>
      <c r="G10619">
        <v>2010</v>
      </c>
      <c r="H10619" s="2">
        <v>699</v>
      </c>
      <c r="I10619" s="2">
        <v>0</v>
      </c>
    </row>
    <row r="10620" spans="1:9" x14ac:dyDescent="0.3">
      <c r="A10620" t="s">
        <v>286</v>
      </c>
      <c r="B10620" t="s">
        <v>319</v>
      </c>
      <c r="C10620" t="s">
        <v>320</v>
      </c>
      <c r="D10620" t="s">
        <v>14</v>
      </c>
      <c r="E10620" t="s">
        <v>15</v>
      </c>
      <c r="F10620" t="s">
        <v>163</v>
      </c>
      <c r="G10620">
        <v>2011</v>
      </c>
      <c r="H10620" s="2">
        <v>699</v>
      </c>
      <c r="I10620" s="2">
        <v>0</v>
      </c>
    </row>
    <row r="10621" spans="1:9" x14ac:dyDescent="0.3">
      <c r="A10621" t="s">
        <v>286</v>
      </c>
      <c r="B10621" t="s">
        <v>319</v>
      </c>
      <c r="C10621" t="s">
        <v>320</v>
      </c>
      <c r="D10621" t="s">
        <v>14</v>
      </c>
      <c r="E10621" t="s">
        <v>15</v>
      </c>
      <c r="F10621" t="s">
        <v>163</v>
      </c>
      <c r="G10621">
        <v>2012</v>
      </c>
      <c r="H10621" s="2">
        <v>699</v>
      </c>
      <c r="I10621" s="2">
        <v>0</v>
      </c>
    </row>
    <row r="10622" spans="1:9" x14ac:dyDescent="0.3">
      <c r="A10622" t="s">
        <v>286</v>
      </c>
      <c r="B10622" t="s">
        <v>319</v>
      </c>
      <c r="C10622" t="s">
        <v>320</v>
      </c>
      <c r="D10622" t="s">
        <v>14</v>
      </c>
      <c r="E10622" t="s">
        <v>15</v>
      </c>
      <c r="F10622" t="s">
        <v>163</v>
      </c>
      <c r="G10622">
        <v>2013</v>
      </c>
      <c r="H10622" s="2">
        <v>699</v>
      </c>
      <c r="I10622" s="2">
        <v>0</v>
      </c>
    </row>
    <row r="10623" spans="1:9" x14ac:dyDescent="0.3">
      <c r="A10623" t="s">
        <v>286</v>
      </c>
      <c r="B10623" t="s">
        <v>319</v>
      </c>
      <c r="C10623" t="s">
        <v>320</v>
      </c>
      <c r="D10623" t="s">
        <v>14</v>
      </c>
      <c r="E10623" t="s">
        <v>15</v>
      </c>
      <c r="F10623" t="s">
        <v>163</v>
      </c>
      <c r="G10623">
        <v>2014</v>
      </c>
      <c r="H10623" s="2">
        <v>699</v>
      </c>
      <c r="I10623" s="2">
        <v>0</v>
      </c>
    </row>
    <row r="10624" spans="1:9" x14ac:dyDescent="0.3">
      <c r="A10624" t="s">
        <v>286</v>
      </c>
      <c r="B10624" t="s">
        <v>319</v>
      </c>
      <c r="C10624" t="s">
        <v>320</v>
      </c>
      <c r="D10624" t="s">
        <v>14</v>
      </c>
      <c r="E10624" t="s">
        <v>15</v>
      </c>
      <c r="F10624" t="s">
        <v>163</v>
      </c>
      <c r="G10624">
        <v>2015</v>
      </c>
      <c r="H10624" s="2">
        <v>699</v>
      </c>
      <c r="I10624" s="2">
        <v>0</v>
      </c>
    </row>
    <row r="10625" spans="1:9" x14ac:dyDescent="0.3">
      <c r="A10625" t="s">
        <v>286</v>
      </c>
      <c r="B10625" t="s">
        <v>319</v>
      </c>
      <c r="C10625" t="s">
        <v>320</v>
      </c>
      <c r="D10625" t="s">
        <v>14</v>
      </c>
      <c r="E10625" t="s">
        <v>15</v>
      </c>
      <c r="F10625" t="s">
        <v>163</v>
      </c>
      <c r="G10625">
        <v>2016</v>
      </c>
      <c r="H10625" s="2">
        <v>699</v>
      </c>
      <c r="I10625" s="2">
        <v>0</v>
      </c>
    </row>
    <row r="10626" spans="1:9" x14ac:dyDescent="0.3">
      <c r="A10626" t="s">
        <v>286</v>
      </c>
      <c r="B10626" t="s">
        <v>319</v>
      </c>
      <c r="C10626" t="s">
        <v>320</v>
      </c>
      <c r="D10626" t="s">
        <v>14</v>
      </c>
      <c r="E10626" t="s">
        <v>15</v>
      </c>
      <c r="F10626" t="s">
        <v>163</v>
      </c>
      <c r="G10626">
        <v>2017</v>
      </c>
      <c r="H10626" s="2">
        <v>699</v>
      </c>
      <c r="I10626" s="2">
        <v>0</v>
      </c>
    </row>
    <row r="10627" spans="1:9" x14ac:dyDescent="0.3">
      <c r="A10627" t="s">
        <v>286</v>
      </c>
      <c r="B10627" t="s">
        <v>319</v>
      </c>
      <c r="C10627" t="s">
        <v>320</v>
      </c>
      <c r="D10627" t="s">
        <v>14</v>
      </c>
      <c r="E10627" t="s">
        <v>15</v>
      </c>
      <c r="F10627" t="s">
        <v>16</v>
      </c>
      <c r="G10627">
        <v>2000</v>
      </c>
      <c r="H10627" s="2">
        <v>2373</v>
      </c>
      <c r="I10627" s="2">
        <v>3693</v>
      </c>
    </row>
    <row r="10628" spans="1:9" x14ac:dyDescent="0.3">
      <c r="A10628" t="s">
        <v>286</v>
      </c>
      <c r="B10628" t="s">
        <v>319</v>
      </c>
      <c r="C10628" t="s">
        <v>320</v>
      </c>
      <c r="D10628" t="s">
        <v>14</v>
      </c>
      <c r="E10628" t="s">
        <v>15</v>
      </c>
      <c r="F10628" t="s">
        <v>16</v>
      </c>
      <c r="G10628">
        <v>2001</v>
      </c>
      <c r="H10628" s="2">
        <v>2377</v>
      </c>
      <c r="I10628" s="2">
        <v>2097</v>
      </c>
    </row>
    <row r="10629" spans="1:9" x14ac:dyDescent="0.3">
      <c r="A10629" t="s">
        <v>286</v>
      </c>
      <c r="B10629" t="s">
        <v>319</v>
      </c>
      <c r="C10629" t="s">
        <v>320</v>
      </c>
      <c r="D10629" t="s">
        <v>14</v>
      </c>
      <c r="E10629" t="s">
        <v>15</v>
      </c>
      <c r="F10629" t="s">
        <v>16</v>
      </c>
      <c r="G10629">
        <v>2002</v>
      </c>
      <c r="H10629" s="2">
        <v>2379</v>
      </c>
      <c r="I10629" s="2">
        <v>2800</v>
      </c>
    </row>
    <row r="10630" spans="1:9" x14ac:dyDescent="0.3">
      <c r="A10630" t="s">
        <v>286</v>
      </c>
      <c r="B10630" t="s">
        <v>319</v>
      </c>
      <c r="C10630" t="s">
        <v>320</v>
      </c>
      <c r="D10630" t="s">
        <v>14</v>
      </c>
      <c r="E10630" t="s">
        <v>15</v>
      </c>
      <c r="F10630" t="s">
        <v>16</v>
      </c>
      <c r="G10630">
        <v>2003</v>
      </c>
      <c r="H10630" s="2">
        <v>2380</v>
      </c>
      <c r="I10630" s="2">
        <v>4766</v>
      </c>
    </row>
    <row r="10631" spans="1:9" x14ac:dyDescent="0.3">
      <c r="A10631" t="s">
        <v>286</v>
      </c>
      <c r="B10631" t="s">
        <v>319</v>
      </c>
      <c r="C10631" t="s">
        <v>320</v>
      </c>
      <c r="D10631" t="s">
        <v>14</v>
      </c>
      <c r="E10631" t="s">
        <v>15</v>
      </c>
      <c r="F10631" t="s">
        <v>16</v>
      </c>
      <c r="G10631">
        <v>2004</v>
      </c>
      <c r="H10631" s="2">
        <v>2400</v>
      </c>
      <c r="I10631" s="2">
        <v>4672.0780000000004</v>
      </c>
    </row>
    <row r="10632" spans="1:9" x14ac:dyDescent="0.3">
      <c r="A10632" t="s">
        <v>286</v>
      </c>
      <c r="B10632" t="s">
        <v>319</v>
      </c>
      <c r="C10632" t="s">
        <v>320</v>
      </c>
      <c r="D10632" t="s">
        <v>14</v>
      </c>
      <c r="E10632" t="s">
        <v>15</v>
      </c>
      <c r="F10632" t="s">
        <v>16</v>
      </c>
      <c r="G10632">
        <v>2005</v>
      </c>
      <c r="H10632" s="2">
        <v>2407</v>
      </c>
      <c r="I10632" s="2">
        <v>5017.4970000000003</v>
      </c>
    </row>
    <row r="10633" spans="1:9" x14ac:dyDescent="0.3">
      <c r="A10633" t="s">
        <v>286</v>
      </c>
      <c r="B10633" t="s">
        <v>319</v>
      </c>
      <c r="C10633" t="s">
        <v>320</v>
      </c>
      <c r="D10633" t="s">
        <v>14</v>
      </c>
      <c r="E10633" t="s">
        <v>15</v>
      </c>
      <c r="F10633" t="s">
        <v>16</v>
      </c>
      <c r="G10633">
        <v>2006</v>
      </c>
      <c r="H10633" s="2">
        <v>2435</v>
      </c>
      <c r="I10633" s="2">
        <v>5864.8490000000002</v>
      </c>
    </row>
    <row r="10634" spans="1:9" x14ac:dyDescent="0.3">
      <c r="A10634" t="s">
        <v>286</v>
      </c>
      <c r="B10634" t="s">
        <v>319</v>
      </c>
      <c r="C10634" t="s">
        <v>320</v>
      </c>
      <c r="D10634" t="s">
        <v>14</v>
      </c>
      <c r="E10634" t="s">
        <v>15</v>
      </c>
      <c r="F10634" t="s">
        <v>16</v>
      </c>
      <c r="G10634">
        <v>2007</v>
      </c>
      <c r="H10634" s="2">
        <v>2451</v>
      </c>
      <c r="I10634" s="2">
        <v>2591.422</v>
      </c>
    </row>
    <row r="10635" spans="1:9" x14ac:dyDescent="0.3">
      <c r="A10635" t="s">
        <v>286</v>
      </c>
      <c r="B10635" t="s">
        <v>319</v>
      </c>
      <c r="C10635" t="s">
        <v>320</v>
      </c>
      <c r="D10635" t="s">
        <v>14</v>
      </c>
      <c r="E10635" t="s">
        <v>15</v>
      </c>
      <c r="F10635" t="s">
        <v>16</v>
      </c>
      <c r="G10635">
        <v>2008</v>
      </c>
      <c r="H10635" s="2">
        <v>2477</v>
      </c>
      <c r="I10635" s="2">
        <v>3312.288</v>
      </c>
    </row>
    <row r="10636" spans="1:9" x14ac:dyDescent="0.3">
      <c r="A10636" t="s">
        <v>286</v>
      </c>
      <c r="B10636" t="s">
        <v>319</v>
      </c>
      <c r="C10636" t="s">
        <v>320</v>
      </c>
      <c r="D10636" t="s">
        <v>14</v>
      </c>
      <c r="E10636" t="s">
        <v>15</v>
      </c>
      <c r="F10636" t="s">
        <v>16</v>
      </c>
      <c r="G10636">
        <v>2009</v>
      </c>
      <c r="H10636" s="2">
        <v>2502</v>
      </c>
      <c r="I10636" s="2">
        <v>5374.4570000000003</v>
      </c>
    </row>
    <row r="10637" spans="1:9" x14ac:dyDescent="0.3">
      <c r="A10637" t="s">
        <v>286</v>
      </c>
      <c r="B10637" t="s">
        <v>319</v>
      </c>
      <c r="C10637" t="s">
        <v>320</v>
      </c>
      <c r="D10637" t="s">
        <v>14</v>
      </c>
      <c r="E10637" t="s">
        <v>15</v>
      </c>
      <c r="F10637" t="s">
        <v>16</v>
      </c>
      <c r="G10637">
        <v>2010</v>
      </c>
      <c r="H10637" s="2">
        <v>2516</v>
      </c>
      <c r="I10637" s="2">
        <v>7460</v>
      </c>
    </row>
    <row r="10638" spans="1:9" x14ac:dyDescent="0.3">
      <c r="A10638" t="s">
        <v>286</v>
      </c>
      <c r="B10638" t="s">
        <v>319</v>
      </c>
      <c r="C10638" t="s">
        <v>320</v>
      </c>
      <c r="D10638" t="s">
        <v>14</v>
      </c>
      <c r="E10638" t="s">
        <v>15</v>
      </c>
      <c r="F10638" t="s">
        <v>16</v>
      </c>
      <c r="G10638">
        <v>2011</v>
      </c>
      <c r="H10638" s="2">
        <v>2525</v>
      </c>
      <c r="I10638" s="2">
        <v>4011.2179999999998</v>
      </c>
    </row>
    <row r="10639" spans="1:9" x14ac:dyDescent="0.3">
      <c r="A10639" t="s">
        <v>286</v>
      </c>
      <c r="B10639" t="s">
        <v>319</v>
      </c>
      <c r="C10639" t="s">
        <v>320</v>
      </c>
      <c r="D10639" t="s">
        <v>14</v>
      </c>
      <c r="E10639" t="s">
        <v>15</v>
      </c>
      <c r="F10639" t="s">
        <v>16</v>
      </c>
      <c r="G10639">
        <v>2012</v>
      </c>
      <c r="H10639" s="2">
        <v>2537</v>
      </c>
      <c r="I10639" s="2">
        <v>4402.6490000000003</v>
      </c>
    </row>
    <row r="10640" spans="1:9" x14ac:dyDescent="0.3">
      <c r="A10640" t="s">
        <v>286</v>
      </c>
      <c r="B10640" t="s">
        <v>319</v>
      </c>
      <c r="C10640" t="s">
        <v>320</v>
      </c>
      <c r="D10640" t="s">
        <v>14</v>
      </c>
      <c r="E10640" t="s">
        <v>15</v>
      </c>
      <c r="F10640" t="s">
        <v>16</v>
      </c>
      <c r="G10640">
        <v>2013</v>
      </c>
      <c r="H10640" s="2">
        <v>2539</v>
      </c>
      <c r="I10640" s="2">
        <v>6345.8869999999997</v>
      </c>
    </row>
    <row r="10641" spans="1:9" x14ac:dyDescent="0.3">
      <c r="A10641" t="s">
        <v>286</v>
      </c>
      <c r="B10641" t="s">
        <v>319</v>
      </c>
      <c r="C10641" t="s">
        <v>320</v>
      </c>
      <c r="D10641" t="s">
        <v>14</v>
      </c>
      <c r="E10641" t="s">
        <v>15</v>
      </c>
      <c r="F10641" t="s">
        <v>16</v>
      </c>
      <c r="G10641">
        <v>2014</v>
      </c>
      <c r="H10641" s="2">
        <v>2690</v>
      </c>
      <c r="I10641" s="2">
        <v>4476.1689999999999</v>
      </c>
    </row>
    <row r="10642" spans="1:9" x14ac:dyDescent="0.3">
      <c r="A10642" t="s">
        <v>286</v>
      </c>
      <c r="B10642" t="s">
        <v>319</v>
      </c>
      <c r="C10642" t="s">
        <v>320</v>
      </c>
      <c r="D10642" t="s">
        <v>14</v>
      </c>
      <c r="E10642" t="s">
        <v>15</v>
      </c>
      <c r="F10642" t="s">
        <v>16</v>
      </c>
      <c r="G10642">
        <v>2015</v>
      </c>
      <c r="H10642" s="2">
        <v>2693</v>
      </c>
      <c r="I10642" s="2">
        <v>6098.32</v>
      </c>
    </row>
    <row r="10643" spans="1:9" x14ac:dyDescent="0.3">
      <c r="A10643" t="s">
        <v>286</v>
      </c>
      <c r="B10643" t="s">
        <v>319</v>
      </c>
      <c r="C10643" t="s">
        <v>320</v>
      </c>
      <c r="D10643" t="s">
        <v>14</v>
      </c>
      <c r="E10643" t="s">
        <v>15</v>
      </c>
      <c r="F10643" t="s">
        <v>16</v>
      </c>
      <c r="G10643">
        <v>2016</v>
      </c>
      <c r="H10643" s="2">
        <v>2693</v>
      </c>
      <c r="I10643" s="2">
        <v>5543.0929999999998</v>
      </c>
    </row>
    <row r="10644" spans="1:9" x14ac:dyDescent="0.3">
      <c r="A10644" t="s">
        <v>286</v>
      </c>
      <c r="B10644" t="s">
        <v>319</v>
      </c>
      <c r="C10644" t="s">
        <v>320</v>
      </c>
      <c r="D10644" t="s">
        <v>14</v>
      </c>
      <c r="E10644" t="s">
        <v>15</v>
      </c>
      <c r="F10644" t="s">
        <v>16</v>
      </c>
      <c r="G10644">
        <v>2017</v>
      </c>
      <c r="H10644" s="2">
        <v>2693</v>
      </c>
      <c r="I10644" s="2">
        <v>3962.547</v>
      </c>
    </row>
    <row r="10645" spans="1:9" x14ac:dyDescent="0.3">
      <c r="A10645" t="s">
        <v>286</v>
      </c>
      <c r="B10645" t="s">
        <v>319</v>
      </c>
      <c r="C10645" t="s">
        <v>320</v>
      </c>
      <c r="D10645" t="s">
        <v>14</v>
      </c>
      <c r="E10645" t="s">
        <v>17</v>
      </c>
      <c r="F10645" t="s">
        <v>28</v>
      </c>
      <c r="G10645">
        <v>2001</v>
      </c>
      <c r="H10645" s="2">
        <v>1</v>
      </c>
      <c r="I10645" s="2">
        <v>0.1</v>
      </c>
    </row>
    <row r="10646" spans="1:9" x14ac:dyDescent="0.3">
      <c r="A10646" t="s">
        <v>286</v>
      </c>
      <c r="B10646" t="s">
        <v>319</v>
      </c>
      <c r="C10646" t="s">
        <v>320</v>
      </c>
      <c r="D10646" t="s">
        <v>14</v>
      </c>
      <c r="E10646" t="s">
        <v>17</v>
      </c>
      <c r="F10646" t="s">
        <v>28</v>
      </c>
      <c r="G10646">
        <v>2002</v>
      </c>
      <c r="H10646" s="2">
        <v>1</v>
      </c>
      <c r="I10646" s="2">
        <v>0.1</v>
      </c>
    </row>
    <row r="10647" spans="1:9" x14ac:dyDescent="0.3">
      <c r="A10647" t="s">
        <v>286</v>
      </c>
      <c r="B10647" t="s">
        <v>319</v>
      </c>
      <c r="C10647" t="s">
        <v>320</v>
      </c>
      <c r="D10647" t="s">
        <v>14</v>
      </c>
      <c r="E10647" t="s">
        <v>17</v>
      </c>
      <c r="F10647" t="s">
        <v>28</v>
      </c>
      <c r="G10647">
        <v>2003</v>
      </c>
      <c r="H10647" s="2">
        <v>1</v>
      </c>
      <c r="I10647" s="2">
        <v>0.1</v>
      </c>
    </row>
    <row r="10648" spans="1:9" x14ac:dyDescent="0.3">
      <c r="A10648" t="s">
        <v>286</v>
      </c>
      <c r="B10648" t="s">
        <v>319</v>
      </c>
      <c r="C10648" t="s">
        <v>320</v>
      </c>
      <c r="D10648" t="s">
        <v>14</v>
      </c>
      <c r="E10648" t="s">
        <v>17</v>
      </c>
      <c r="F10648" t="s">
        <v>28</v>
      </c>
      <c r="G10648">
        <v>2004</v>
      </c>
      <c r="H10648" s="2">
        <v>1</v>
      </c>
      <c r="I10648" s="2">
        <v>0.77500000000000002</v>
      </c>
    </row>
    <row r="10649" spans="1:9" x14ac:dyDescent="0.3">
      <c r="A10649" t="s">
        <v>286</v>
      </c>
      <c r="B10649" t="s">
        <v>319</v>
      </c>
      <c r="C10649" t="s">
        <v>320</v>
      </c>
      <c r="D10649" t="s">
        <v>14</v>
      </c>
      <c r="E10649" t="s">
        <v>17</v>
      </c>
      <c r="F10649" t="s">
        <v>28</v>
      </c>
      <c r="G10649">
        <v>2005</v>
      </c>
      <c r="H10649" s="2">
        <v>1</v>
      </c>
      <c r="I10649" s="2">
        <v>0.95299999999999996</v>
      </c>
    </row>
    <row r="10650" spans="1:9" x14ac:dyDescent="0.3">
      <c r="A10650" t="s">
        <v>286</v>
      </c>
      <c r="B10650" t="s">
        <v>319</v>
      </c>
      <c r="C10650" t="s">
        <v>320</v>
      </c>
      <c r="D10650" t="s">
        <v>14</v>
      </c>
      <c r="E10650" t="s">
        <v>17</v>
      </c>
      <c r="F10650" t="s">
        <v>28</v>
      </c>
      <c r="G10650">
        <v>2006</v>
      </c>
      <c r="H10650" s="2">
        <v>5</v>
      </c>
      <c r="I10650" s="2">
        <v>1.3859999999999999</v>
      </c>
    </row>
    <row r="10651" spans="1:9" x14ac:dyDescent="0.3">
      <c r="A10651" t="s">
        <v>286</v>
      </c>
      <c r="B10651" t="s">
        <v>319</v>
      </c>
      <c r="C10651" t="s">
        <v>320</v>
      </c>
      <c r="D10651" t="s">
        <v>14</v>
      </c>
      <c r="E10651" t="s">
        <v>17</v>
      </c>
      <c r="F10651" t="s">
        <v>28</v>
      </c>
      <c r="G10651">
        <v>2007</v>
      </c>
      <c r="H10651" s="2">
        <v>9</v>
      </c>
      <c r="I10651" s="2">
        <v>1.42</v>
      </c>
    </row>
    <row r="10652" spans="1:9" x14ac:dyDescent="0.3">
      <c r="A10652" t="s">
        <v>286</v>
      </c>
      <c r="B10652" t="s">
        <v>319</v>
      </c>
      <c r="C10652" t="s">
        <v>320</v>
      </c>
      <c r="D10652" t="s">
        <v>14</v>
      </c>
      <c r="E10652" t="s">
        <v>17</v>
      </c>
      <c r="F10652" t="s">
        <v>28</v>
      </c>
      <c r="G10652">
        <v>2008</v>
      </c>
      <c r="H10652" s="2">
        <v>12</v>
      </c>
      <c r="I10652" s="2">
        <v>5.2359999999999998</v>
      </c>
    </row>
    <row r="10653" spans="1:9" x14ac:dyDescent="0.3">
      <c r="A10653" t="s">
        <v>286</v>
      </c>
      <c r="B10653" t="s">
        <v>319</v>
      </c>
      <c r="C10653" t="s">
        <v>320</v>
      </c>
      <c r="D10653" t="s">
        <v>14</v>
      </c>
      <c r="E10653" t="s">
        <v>17</v>
      </c>
      <c r="F10653" t="s">
        <v>28</v>
      </c>
      <c r="G10653">
        <v>2009</v>
      </c>
      <c r="H10653" s="2">
        <v>46</v>
      </c>
      <c r="I10653" s="2">
        <v>50</v>
      </c>
    </row>
    <row r="10654" spans="1:9" x14ac:dyDescent="0.3">
      <c r="A10654" t="s">
        <v>286</v>
      </c>
      <c r="B10654" t="s">
        <v>319</v>
      </c>
      <c r="C10654" t="s">
        <v>320</v>
      </c>
      <c r="D10654" t="s">
        <v>14</v>
      </c>
      <c r="E10654" t="s">
        <v>17</v>
      </c>
      <c r="F10654" t="s">
        <v>28</v>
      </c>
      <c r="G10654">
        <v>2010</v>
      </c>
      <c r="H10654" s="2">
        <v>202</v>
      </c>
      <c r="I10654" s="2">
        <v>157.74799999999999</v>
      </c>
    </row>
    <row r="10655" spans="1:9" x14ac:dyDescent="0.3">
      <c r="A10655" t="s">
        <v>286</v>
      </c>
      <c r="B10655" t="s">
        <v>319</v>
      </c>
      <c r="C10655" t="s">
        <v>320</v>
      </c>
      <c r="D10655" t="s">
        <v>14</v>
      </c>
      <c r="E10655" t="s">
        <v>17</v>
      </c>
      <c r="F10655" t="s">
        <v>28</v>
      </c>
      <c r="G10655">
        <v>2011</v>
      </c>
      <c r="H10655" s="2">
        <v>612</v>
      </c>
      <c r="I10655" s="2">
        <v>610.31100000000004</v>
      </c>
    </row>
    <row r="10656" spans="1:9" x14ac:dyDescent="0.3">
      <c r="A10656" t="s">
        <v>286</v>
      </c>
      <c r="B10656" t="s">
        <v>319</v>
      </c>
      <c r="C10656" t="s">
        <v>320</v>
      </c>
      <c r="D10656" t="s">
        <v>14</v>
      </c>
      <c r="E10656" t="s">
        <v>17</v>
      </c>
      <c r="F10656" t="s">
        <v>28</v>
      </c>
      <c r="G10656">
        <v>2012</v>
      </c>
      <c r="H10656" s="2">
        <v>1536</v>
      </c>
      <c r="I10656" s="2">
        <v>1693.9860000000001</v>
      </c>
    </row>
    <row r="10657" spans="1:9" x14ac:dyDescent="0.3">
      <c r="A10657" t="s">
        <v>286</v>
      </c>
      <c r="B10657" t="s">
        <v>319</v>
      </c>
      <c r="C10657" t="s">
        <v>320</v>
      </c>
      <c r="D10657" t="s">
        <v>14</v>
      </c>
      <c r="E10657" t="s">
        <v>17</v>
      </c>
      <c r="F10657" t="s">
        <v>28</v>
      </c>
      <c r="G10657">
        <v>2013</v>
      </c>
      <c r="H10657" s="2">
        <v>2579</v>
      </c>
      <c r="I10657" s="2">
        <v>3648.1010000000001</v>
      </c>
    </row>
    <row r="10658" spans="1:9" x14ac:dyDescent="0.3">
      <c r="A10658" t="s">
        <v>286</v>
      </c>
      <c r="B10658" t="s">
        <v>319</v>
      </c>
      <c r="C10658" t="s">
        <v>320</v>
      </c>
      <c r="D10658" t="s">
        <v>14</v>
      </c>
      <c r="E10658" t="s">
        <v>17</v>
      </c>
      <c r="F10658" t="s">
        <v>28</v>
      </c>
      <c r="G10658">
        <v>2014</v>
      </c>
      <c r="H10658" s="2">
        <v>2596</v>
      </c>
      <c r="I10658" s="2">
        <v>3791.8850000000002</v>
      </c>
    </row>
    <row r="10659" spans="1:9" x14ac:dyDescent="0.3">
      <c r="A10659" t="s">
        <v>286</v>
      </c>
      <c r="B10659" t="s">
        <v>319</v>
      </c>
      <c r="C10659" t="s">
        <v>320</v>
      </c>
      <c r="D10659" t="s">
        <v>14</v>
      </c>
      <c r="E10659" t="s">
        <v>17</v>
      </c>
      <c r="F10659" t="s">
        <v>28</v>
      </c>
      <c r="G10659">
        <v>2015</v>
      </c>
      <c r="H10659" s="2">
        <v>2604</v>
      </c>
      <c r="I10659" s="2">
        <v>3899.636</v>
      </c>
    </row>
    <row r="10660" spans="1:9" x14ac:dyDescent="0.3">
      <c r="A10660" t="s">
        <v>286</v>
      </c>
      <c r="B10660" t="s">
        <v>319</v>
      </c>
      <c r="C10660" t="s">
        <v>320</v>
      </c>
      <c r="D10660" t="s">
        <v>14</v>
      </c>
      <c r="E10660" t="s">
        <v>17</v>
      </c>
      <c r="F10660" t="s">
        <v>28</v>
      </c>
      <c r="G10660">
        <v>2016</v>
      </c>
      <c r="H10660" s="2">
        <v>2604</v>
      </c>
      <c r="I10660" s="2">
        <v>3929.7159999999999</v>
      </c>
    </row>
    <row r="10661" spans="1:9" x14ac:dyDescent="0.3">
      <c r="A10661" t="s">
        <v>286</v>
      </c>
      <c r="B10661" t="s">
        <v>319</v>
      </c>
      <c r="C10661" t="s">
        <v>320</v>
      </c>
      <c r="D10661" t="s">
        <v>14</v>
      </c>
      <c r="E10661" t="s">
        <v>17</v>
      </c>
      <c r="F10661" t="s">
        <v>28</v>
      </c>
      <c r="G10661">
        <v>2017</v>
      </c>
      <c r="H10661" s="2">
        <v>2605.5300000000002</v>
      </c>
      <c r="I10661" s="2">
        <v>3991.4769999999999</v>
      </c>
    </row>
    <row r="10662" spans="1:9" x14ac:dyDescent="0.3">
      <c r="A10662" t="s">
        <v>286</v>
      </c>
      <c r="B10662" t="s">
        <v>319</v>
      </c>
      <c r="C10662" t="s">
        <v>320</v>
      </c>
      <c r="D10662" t="s">
        <v>14</v>
      </c>
      <c r="E10662" t="s">
        <v>20</v>
      </c>
      <c r="F10662" t="s">
        <v>21</v>
      </c>
      <c r="G10662">
        <v>2000</v>
      </c>
      <c r="H10662" s="2">
        <v>226</v>
      </c>
      <c r="I10662" s="2">
        <v>451</v>
      </c>
    </row>
    <row r="10663" spans="1:9" x14ac:dyDescent="0.3">
      <c r="A10663" t="s">
        <v>286</v>
      </c>
      <c r="B10663" t="s">
        <v>319</v>
      </c>
      <c r="C10663" t="s">
        <v>320</v>
      </c>
      <c r="D10663" t="s">
        <v>14</v>
      </c>
      <c r="E10663" t="s">
        <v>20</v>
      </c>
      <c r="F10663" t="s">
        <v>21</v>
      </c>
      <c r="G10663">
        <v>2001</v>
      </c>
      <c r="H10663" s="2">
        <v>270</v>
      </c>
      <c r="I10663" s="2">
        <v>756</v>
      </c>
    </row>
    <row r="10664" spans="1:9" x14ac:dyDescent="0.3">
      <c r="A10664" t="s">
        <v>286</v>
      </c>
      <c r="B10664" t="s">
        <v>319</v>
      </c>
      <c r="C10664" t="s">
        <v>320</v>
      </c>
      <c r="D10664" t="s">
        <v>14</v>
      </c>
      <c r="E10664" t="s">
        <v>20</v>
      </c>
      <c r="F10664" t="s">
        <v>21</v>
      </c>
      <c r="G10664">
        <v>2002</v>
      </c>
      <c r="H10664" s="2">
        <v>287</v>
      </c>
      <c r="I10664" s="2">
        <v>651</v>
      </c>
    </row>
    <row r="10665" spans="1:9" x14ac:dyDescent="0.3">
      <c r="A10665" t="s">
        <v>286</v>
      </c>
      <c r="B10665" t="s">
        <v>319</v>
      </c>
      <c r="C10665" t="s">
        <v>320</v>
      </c>
      <c r="D10665" t="s">
        <v>14</v>
      </c>
      <c r="E10665" t="s">
        <v>20</v>
      </c>
      <c r="F10665" t="s">
        <v>21</v>
      </c>
      <c r="G10665">
        <v>2003</v>
      </c>
      <c r="H10665" s="2">
        <v>371</v>
      </c>
      <c r="I10665" s="2">
        <v>1021</v>
      </c>
    </row>
    <row r="10666" spans="1:9" x14ac:dyDescent="0.3">
      <c r="A10666" t="s">
        <v>286</v>
      </c>
      <c r="B10666" t="s">
        <v>319</v>
      </c>
      <c r="C10666" t="s">
        <v>320</v>
      </c>
      <c r="D10666" t="s">
        <v>14</v>
      </c>
      <c r="E10666" t="s">
        <v>20</v>
      </c>
      <c r="F10666" t="s">
        <v>21</v>
      </c>
      <c r="G10666">
        <v>2004</v>
      </c>
      <c r="H10666" s="2">
        <v>470</v>
      </c>
      <c r="I10666" s="2">
        <v>1120.7650000000001</v>
      </c>
    </row>
    <row r="10667" spans="1:9" x14ac:dyDescent="0.3">
      <c r="A10667" t="s">
        <v>286</v>
      </c>
      <c r="B10667" t="s">
        <v>319</v>
      </c>
      <c r="C10667" t="s">
        <v>320</v>
      </c>
      <c r="D10667" t="s">
        <v>14</v>
      </c>
      <c r="E10667" t="s">
        <v>20</v>
      </c>
      <c r="F10667" t="s">
        <v>21</v>
      </c>
      <c r="G10667">
        <v>2005</v>
      </c>
      <c r="H10667" s="2">
        <v>491</v>
      </c>
      <c r="I10667" s="2">
        <v>1266.452</v>
      </c>
    </row>
    <row r="10668" spans="1:9" x14ac:dyDescent="0.3">
      <c r="A10668" t="s">
        <v>286</v>
      </c>
      <c r="B10668" t="s">
        <v>319</v>
      </c>
      <c r="C10668" t="s">
        <v>320</v>
      </c>
      <c r="D10668" t="s">
        <v>14</v>
      </c>
      <c r="E10668" t="s">
        <v>20</v>
      </c>
      <c r="F10668" t="s">
        <v>21</v>
      </c>
      <c r="G10668">
        <v>2006</v>
      </c>
      <c r="H10668" s="2">
        <v>749</v>
      </c>
      <c r="I10668" s="2">
        <v>1699.3530000000001</v>
      </c>
    </row>
    <row r="10669" spans="1:9" x14ac:dyDescent="0.3">
      <c r="A10669" t="s">
        <v>286</v>
      </c>
      <c r="B10669" t="s">
        <v>319</v>
      </c>
      <c r="C10669" t="s">
        <v>320</v>
      </c>
      <c r="D10669" t="s">
        <v>14</v>
      </c>
      <c r="E10669" t="s">
        <v>20</v>
      </c>
      <c r="F10669" t="s">
        <v>21</v>
      </c>
      <c r="G10669">
        <v>2007</v>
      </c>
      <c r="H10669" s="2">
        <v>846</v>
      </c>
      <c r="I10669" s="2">
        <v>1818</v>
      </c>
    </row>
    <row r="10670" spans="1:9" x14ac:dyDescent="0.3">
      <c r="A10670" t="s">
        <v>286</v>
      </c>
      <c r="B10670" t="s">
        <v>319</v>
      </c>
      <c r="C10670" t="s">
        <v>320</v>
      </c>
      <c r="D10670" t="s">
        <v>14</v>
      </c>
      <c r="E10670" t="s">
        <v>20</v>
      </c>
      <c r="F10670" t="s">
        <v>21</v>
      </c>
      <c r="G10670">
        <v>2008</v>
      </c>
      <c r="H10670" s="2">
        <v>1022</v>
      </c>
      <c r="I10670" s="2">
        <v>2242</v>
      </c>
    </row>
    <row r="10671" spans="1:9" x14ac:dyDescent="0.3">
      <c r="A10671" t="s">
        <v>286</v>
      </c>
      <c r="B10671" t="s">
        <v>319</v>
      </c>
      <c r="C10671" t="s">
        <v>320</v>
      </c>
      <c r="D10671" t="s">
        <v>14</v>
      </c>
      <c r="E10671" t="s">
        <v>20</v>
      </c>
      <c r="F10671" t="s">
        <v>21</v>
      </c>
      <c r="G10671">
        <v>2009</v>
      </c>
      <c r="H10671" s="2">
        <v>1171</v>
      </c>
      <c r="I10671" s="2">
        <v>2543</v>
      </c>
    </row>
    <row r="10672" spans="1:9" x14ac:dyDescent="0.3">
      <c r="A10672" t="s">
        <v>286</v>
      </c>
      <c r="B10672" t="s">
        <v>319</v>
      </c>
      <c r="C10672" t="s">
        <v>320</v>
      </c>
      <c r="D10672" t="s">
        <v>14</v>
      </c>
      <c r="E10672" t="s">
        <v>20</v>
      </c>
      <c r="F10672" t="s">
        <v>21</v>
      </c>
      <c r="G10672">
        <v>2010</v>
      </c>
      <c r="H10672" s="2">
        <v>1298</v>
      </c>
      <c r="I10672" s="2">
        <v>2713.9369999999999</v>
      </c>
    </row>
    <row r="10673" spans="1:9" x14ac:dyDescent="0.3">
      <c r="A10673" t="s">
        <v>286</v>
      </c>
      <c r="B10673" t="s">
        <v>319</v>
      </c>
      <c r="C10673" t="s">
        <v>320</v>
      </c>
      <c r="D10673" t="s">
        <v>14</v>
      </c>
      <c r="E10673" t="s">
        <v>20</v>
      </c>
      <c r="F10673" t="s">
        <v>21</v>
      </c>
      <c r="G10673">
        <v>2011</v>
      </c>
      <c r="H10673" s="2">
        <v>1640</v>
      </c>
      <c r="I10673" s="2">
        <v>3315.2269999999999</v>
      </c>
    </row>
    <row r="10674" spans="1:9" x14ac:dyDescent="0.3">
      <c r="A10674" t="s">
        <v>286</v>
      </c>
      <c r="B10674" t="s">
        <v>319</v>
      </c>
      <c r="C10674" t="s">
        <v>320</v>
      </c>
      <c r="D10674" t="s">
        <v>14</v>
      </c>
      <c r="E10674" t="s">
        <v>20</v>
      </c>
      <c r="F10674" t="s">
        <v>21</v>
      </c>
      <c r="G10674">
        <v>2012</v>
      </c>
      <c r="H10674" s="2">
        <v>1753</v>
      </c>
      <c r="I10674" s="2">
        <v>3850.1570000000002</v>
      </c>
    </row>
    <row r="10675" spans="1:9" x14ac:dyDescent="0.3">
      <c r="A10675" t="s">
        <v>286</v>
      </c>
      <c r="B10675" t="s">
        <v>319</v>
      </c>
      <c r="C10675" t="s">
        <v>320</v>
      </c>
      <c r="D10675" t="s">
        <v>14</v>
      </c>
      <c r="E10675" t="s">
        <v>20</v>
      </c>
      <c r="F10675" t="s">
        <v>21</v>
      </c>
      <c r="G10675">
        <v>2013</v>
      </c>
      <c r="H10675" s="2">
        <v>1809</v>
      </c>
      <c r="I10675" s="2">
        <v>4139.1360000000004</v>
      </c>
    </row>
    <row r="10676" spans="1:9" x14ac:dyDescent="0.3">
      <c r="A10676" t="s">
        <v>286</v>
      </c>
      <c r="B10676" t="s">
        <v>319</v>
      </c>
      <c r="C10676" t="s">
        <v>320</v>
      </c>
      <c r="D10676" t="s">
        <v>14</v>
      </c>
      <c r="E10676" t="s">
        <v>20</v>
      </c>
      <c r="F10676" t="s">
        <v>21</v>
      </c>
      <c r="G10676">
        <v>2014</v>
      </c>
      <c r="H10676" s="2">
        <v>1978</v>
      </c>
      <c r="I10676" s="2">
        <v>3688.5749999999998</v>
      </c>
    </row>
    <row r="10677" spans="1:9" x14ac:dyDescent="0.3">
      <c r="A10677" t="s">
        <v>286</v>
      </c>
      <c r="B10677" t="s">
        <v>319</v>
      </c>
      <c r="C10677" t="s">
        <v>320</v>
      </c>
      <c r="D10677" t="s">
        <v>14</v>
      </c>
      <c r="E10677" t="s">
        <v>20</v>
      </c>
      <c r="F10677" t="s">
        <v>21</v>
      </c>
      <c r="G10677">
        <v>2015</v>
      </c>
      <c r="H10677" s="2">
        <v>2091</v>
      </c>
      <c r="I10677" s="2">
        <v>4621.0190000000002</v>
      </c>
    </row>
    <row r="10678" spans="1:9" x14ac:dyDescent="0.3">
      <c r="A10678" t="s">
        <v>286</v>
      </c>
      <c r="B10678" t="s">
        <v>319</v>
      </c>
      <c r="C10678" t="s">
        <v>320</v>
      </c>
      <c r="D10678" t="s">
        <v>14</v>
      </c>
      <c r="E10678" t="s">
        <v>20</v>
      </c>
      <c r="F10678" t="s">
        <v>21</v>
      </c>
      <c r="G10678">
        <v>2016</v>
      </c>
      <c r="H10678" s="2">
        <v>2370</v>
      </c>
      <c r="I10678" s="2">
        <v>5145.8959999999997</v>
      </c>
    </row>
    <row r="10679" spans="1:9" x14ac:dyDescent="0.3">
      <c r="A10679" t="s">
        <v>286</v>
      </c>
      <c r="B10679" t="s">
        <v>319</v>
      </c>
      <c r="C10679" t="s">
        <v>320</v>
      </c>
      <c r="D10679" t="s">
        <v>14</v>
      </c>
      <c r="E10679" t="s">
        <v>20</v>
      </c>
      <c r="F10679" t="s">
        <v>21</v>
      </c>
      <c r="G10679">
        <v>2017</v>
      </c>
      <c r="H10679" s="2">
        <v>2624</v>
      </c>
      <c r="I10679" s="2">
        <v>5536.9870000000001</v>
      </c>
    </row>
    <row r="10680" spans="1:9" x14ac:dyDescent="0.3">
      <c r="A10680" t="s">
        <v>286</v>
      </c>
      <c r="B10680" t="s">
        <v>321</v>
      </c>
      <c r="C10680" t="s">
        <v>322</v>
      </c>
      <c r="D10680" t="s">
        <v>12</v>
      </c>
      <c r="E10680" t="s">
        <v>13</v>
      </c>
      <c r="F10680" t="s">
        <v>13</v>
      </c>
      <c r="G10680">
        <v>2000</v>
      </c>
      <c r="H10680" s="2">
        <v>6352</v>
      </c>
      <c r="I10680" s="2">
        <v>20713</v>
      </c>
    </row>
    <row r="10681" spans="1:9" x14ac:dyDescent="0.3">
      <c r="A10681" t="s">
        <v>286</v>
      </c>
      <c r="B10681" t="s">
        <v>321</v>
      </c>
      <c r="C10681" t="s">
        <v>322</v>
      </c>
      <c r="D10681" t="s">
        <v>12</v>
      </c>
      <c r="E10681" t="s">
        <v>13</v>
      </c>
      <c r="F10681" t="s">
        <v>13</v>
      </c>
      <c r="G10681">
        <v>2001</v>
      </c>
      <c r="H10681" s="2">
        <v>6448</v>
      </c>
      <c r="I10681" s="2">
        <v>21976</v>
      </c>
    </row>
    <row r="10682" spans="1:9" x14ac:dyDescent="0.3">
      <c r="A10682" t="s">
        <v>286</v>
      </c>
      <c r="B10682" t="s">
        <v>321</v>
      </c>
      <c r="C10682" t="s">
        <v>322</v>
      </c>
      <c r="D10682" t="s">
        <v>12</v>
      </c>
      <c r="E10682" t="s">
        <v>13</v>
      </c>
      <c r="F10682" t="s">
        <v>13</v>
      </c>
      <c r="G10682">
        <v>2002</v>
      </c>
      <c r="H10682" s="2">
        <v>6528</v>
      </c>
      <c r="I10682" s="2">
        <v>21938</v>
      </c>
    </row>
    <row r="10683" spans="1:9" x14ac:dyDescent="0.3">
      <c r="A10683" t="s">
        <v>286</v>
      </c>
      <c r="B10683" t="s">
        <v>321</v>
      </c>
      <c r="C10683" t="s">
        <v>322</v>
      </c>
      <c r="D10683" t="s">
        <v>12</v>
      </c>
      <c r="E10683" t="s">
        <v>13</v>
      </c>
      <c r="F10683" t="s">
        <v>13</v>
      </c>
      <c r="G10683">
        <v>2003</v>
      </c>
      <c r="H10683" s="2">
        <v>6319</v>
      </c>
      <c r="I10683" s="2">
        <v>22763</v>
      </c>
    </row>
    <row r="10684" spans="1:9" x14ac:dyDescent="0.3">
      <c r="A10684" t="s">
        <v>286</v>
      </c>
      <c r="B10684" t="s">
        <v>321</v>
      </c>
      <c r="C10684" t="s">
        <v>322</v>
      </c>
      <c r="D10684" t="s">
        <v>12</v>
      </c>
      <c r="E10684" t="s">
        <v>13</v>
      </c>
      <c r="F10684" t="s">
        <v>13</v>
      </c>
      <c r="G10684">
        <v>2004</v>
      </c>
      <c r="H10684" s="2">
        <v>6497</v>
      </c>
      <c r="I10684" s="2">
        <v>20831</v>
      </c>
    </row>
    <row r="10685" spans="1:9" x14ac:dyDescent="0.3">
      <c r="A10685" t="s">
        <v>286</v>
      </c>
      <c r="B10685" t="s">
        <v>321</v>
      </c>
      <c r="C10685" t="s">
        <v>322</v>
      </c>
      <c r="D10685" t="s">
        <v>12</v>
      </c>
      <c r="E10685" t="s">
        <v>13</v>
      </c>
      <c r="F10685" t="s">
        <v>13</v>
      </c>
      <c r="G10685">
        <v>2005</v>
      </c>
      <c r="H10685" s="2">
        <v>6285</v>
      </c>
      <c r="I10685" s="2">
        <v>19980</v>
      </c>
    </row>
    <row r="10686" spans="1:9" x14ac:dyDescent="0.3">
      <c r="A10686" t="s">
        <v>286</v>
      </c>
      <c r="B10686" t="s">
        <v>321</v>
      </c>
      <c r="C10686" t="s">
        <v>322</v>
      </c>
      <c r="D10686" t="s">
        <v>12</v>
      </c>
      <c r="E10686" t="s">
        <v>13</v>
      </c>
      <c r="F10686" t="s">
        <v>13</v>
      </c>
      <c r="G10686">
        <v>2006</v>
      </c>
      <c r="H10686" s="2">
        <v>6300</v>
      </c>
      <c r="I10686" s="2">
        <v>20773</v>
      </c>
    </row>
    <row r="10687" spans="1:9" x14ac:dyDescent="0.3">
      <c r="A10687" t="s">
        <v>286</v>
      </c>
      <c r="B10687" t="s">
        <v>321</v>
      </c>
      <c r="C10687" t="s">
        <v>322</v>
      </c>
      <c r="D10687" t="s">
        <v>12</v>
      </c>
      <c r="E10687" t="s">
        <v>13</v>
      </c>
      <c r="F10687" t="s">
        <v>13</v>
      </c>
      <c r="G10687">
        <v>2007</v>
      </c>
      <c r="H10687" s="2">
        <v>6239</v>
      </c>
      <c r="I10687" s="2">
        <v>23254</v>
      </c>
    </row>
    <row r="10688" spans="1:9" x14ac:dyDescent="0.3">
      <c r="A10688" t="s">
        <v>286</v>
      </c>
      <c r="B10688" t="s">
        <v>321</v>
      </c>
      <c r="C10688" t="s">
        <v>322</v>
      </c>
      <c r="D10688" t="s">
        <v>12</v>
      </c>
      <c r="E10688" t="s">
        <v>13</v>
      </c>
      <c r="F10688" t="s">
        <v>13</v>
      </c>
      <c r="G10688">
        <v>2008</v>
      </c>
      <c r="H10688" s="2">
        <v>6154</v>
      </c>
      <c r="I10688" s="2">
        <v>22736</v>
      </c>
    </row>
    <row r="10689" spans="1:9" x14ac:dyDescent="0.3">
      <c r="A10689" t="s">
        <v>286</v>
      </c>
      <c r="B10689" t="s">
        <v>321</v>
      </c>
      <c r="C10689" t="s">
        <v>322</v>
      </c>
      <c r="D10689" t="s">
        <v>12</v>
      </c>
      <c r="E10689" t="s">
        <v>13</v>
      </c>
      <c r="F10689" t="s">
        <v>13</v>
      </c>
      <c r="G10689">
        <v>2009</v>
      </c>
      <c r="H10689" s="2">
        <v>6139</v>
      </c>
      <c r="I10689" s="2">
        <v>17470</v>
      </c>
    </row>
    <row r="10690" spans="1:9" x14ac:dyDescent="0.3">
      <c r="A10690" t="s">
        <v>286</v>
      </c>
      <c r="B10690" t="s">
        <v>321</v>
      </c>
      <c r="C10690" t="s">
        <v>322</v>
      </c>
      <c r="D10690" t="s">
        <v>12</v>
      </c>
      <c r="E10690" t="s">
        <v>13</v>
      </c>
      <c r="F10690" t="s">
        <v>13</v>
      </c>
      <c r="G10690">
        <v>2010</v>
      </c>
      <c r="H10690" s="2">
        <v>6108</v>
      </c>
      <c r="I10690" s="2">
        <v>18438</v>
      </c>
    </row>
    <row r="10691" spans="1:9" x14ac:dyDescent="0.3">
      <c r="A10691" t="s">
        <v>286</v>
      </c>
      <c r="B10691" t="s">
        <v>321</v>
      </c>
      <c r="C10691" t="s">
        <v>322</v>
      </c>
      <c r="D10691" t="s">
        <v>12</v>
      </c>
      <c r="E10691" t="s">
        <v>13</v>
      </c>
      <c r="F10691" t="s">
        <v>13</v>
      </c>
      <c r="G10691">
        <v>2011</v>
      </c>
      <c r="H10691" s="2">
        <v>6736</v>
      </c>
      <c r="I10691" s="2">
        <v>17491</v>
      </c>
    </row>
    <row r="10692" spans="1:9" x14ac:dyDescent="0.3">
      <c r="A10692" t="s">
        <v>286</v>
      </c>
      <c r="B10692" t="s">
        <v>321</v>
      </c>
      <c r="C10692" t="s">
        <v>322</v>
      </c>
      <c r="D10692" t="s">
        <v>12</v>
      </c>
      <c r="E10692" t="s">
        <v>13</v>
      </c>
      <c r="F10692" t="s">
        <v>13</v>
      </c>
      <c r="G10692">
        <v>2012</v>
      </c>
      <c r="H10692" s="2">
        <v>6649</v>
      </c>
      <c r="I10692" s="2">
        <v>16078</v>
      </c>
    </row>
    <row r="10693" spans="1:9" x14ac:dyDescent="0.3">
      <c r="A10693" t="s">
        <v>286</v>
      </c>
      <c r="B10693" t="s">
        <v>321</v>
      </c>
      <c r="C10693" t="s">
        <v>322</v>
      </c>
      <c r="D10693" t="s">
        <v>12</v>
      </c>
      <c r="E10693" t="s">
        <v>13</v>
      </c>
      <c r="F10693" t="s">
        <v>13</v>
      </c>
      <c r="G10693">
        <v>2013</v>
      </c>
      <c r="H10693" s="2">
        <v>5632</v>
      </c>
      <c r="I10693" s="2">
        <v>12003</v>
      </c>
    </row>
    <row r="10694" spans="1:9" x14ac:dyDescent="0.3">
      <c r="A10694" t="s">
        <v>286</v>
      </c>
      <c r="B10694" t="s">
        <v>321</v>
      </c>
      <c r="C10694" t="s">
        <v>322</v>
      </c>
      <c r="D10694" t="s">
        <v>12</v>
      </c>
      <c r="E10694" t="s">
        <v>13</v>
      </c>
      <c r="F10694" t="s">
        <v>13</v>
      </c>
      <c r="G10694">
        <v>2014</v>
      </c>
      <c r="H10694" s="2">
        <v>5602</v>
      </c>
      <c r="I10694" s="2">
        <v>10430</v>
      </c>
    </row>
    <row r="10695" spans="1:9" x14ac:dyDescent="0.3">
      <c r="A10695" t="s">
        <v>286</v>
      </c>
      <c r="B10695" t="s">
        <v>321</v>
      </c>
      <c r="C10695" t="s">
        <v>322</v>
      </c>
      <c r="D10695" t="s">
        <v>12</v>
      </c>
      <c r="E10695" t="s">
        <v>13</v>
      </c>
      <c r="F10695" t="s">
        <v>13</v>
      </c>
      <c r="G10695">
        <v>2015</v>
      </c>
      <c r="H10695" s="2">
        <v>5509</v>
      </c>
      <c r="I10695" s="2">
        <v>11093</v>
      </c>
    </row>
    <row r="10696" spans="1:9" x14ac:dyDescent="0.3">
      <c r="A10696" t="s">
        <v>286</v>
      </c>
      <c r="B10696" t="s">
        <v>321</v>
      </c>
      <c r="C10696" t="s">
        <v>322</v>
      </c>
      <c r="D10696" t="s">
        <v>12</v>
      </c>
      <c r="E10696" t="s">
        <v>13</v>
      </c>
      <c r="F10696" t="s">
        <v>13</v>
      </c>
      <c r="G10696">
        <v>2016</v>
      </c>
      <c r="H10696" s="2">
        <v>5626</v>
      </c>
      <c r="I10696" s="2">
        <v>12300</v>
      </c>
    </row>
    <row r="10697" spans="1:9" x14ac:dyDescent="0.3">
      <c r="A10697" t="s">
        <v>286</v>
      </c>
      <c r="B10697" t="s">
        <v>321</v>
      </c>
      <c r="C10697" t="s">
        <v>322</v>
      </c>
      <c r="D10697" t="s">
        <v>12</v>
      </c>
      <c r="E10697" t="s">
        <v>13</v>
      </c>
      <c r="F10697" t="s">
        <v>13</v>
      </c>
      <c r="G10697">
        <v>2017</v>
      </c>
      <c r="H10697" s="2">
        <v>5587</v>
      </c>
      <c r="I10697" s="2">
        <v>13021</v>
      </c>
    </row>
    <row r="10698" spans="1:9" x14ac:dyDescent="0.3">
      <c r="A10698" t="s">
        <v>286</v>
      </c>
      <c r="B10698" t="s">
        <v>321</v>
      </c>
      <c r="C10698" t="s">
        <v>322</v>
      </c>
      <c r="D10698" t="s">
        <v>12</v>
      </c>
      <c r="E10698" t="s">
        <v>126</v>
      </c>
      <c r="F10698" t="s">
        <v>126</v>
      </c>
      <c r="G10698">
        <v>2000</v>
      </c>
      <c r="H10698" s="2">
        <v>1851</v>
      </c>
      <c r="I10698" s="2">
        <v>14180</v>
      </c>
    </row>
    <row r="10699" spans="1:9" x14ac:dyDescent="0.3">
      <c r="A10699" t="s">
        <v>286</v>
      </c>
      <c r="B10699" t="s">
        <v>321</v>
      </c>
      <c r="C10699" t="s">
        <v>322</v>
      </c>
      <c r="D10699" t="s">
        <v>12</v>
      </c>
      <c r="E10699" t="s">
        <v>126</v>
      </c>
      <c r="F10699" t="s">
        <v>126</v>
      </c>
      <c r="G10699">
        <v>2001</v>
      </c>
      <c r="H10699" s="2">
        <v>1866</v>
      </c>
      <c r="I10699" s="2">
        <v>14126</v>
      </c>
    </row>
    <row r="10700" spans="1:9" x14ac:dyDescent="0.3">
      <c r="A10700" t="s">
        <v>286</v>
      </c>
      <c r="B10700" t="s">
        <v>321</v>
      </c>
      <c r="C10700" t="s">
        <v>322</v>
      </c>
      <c r="D10700" t="s">
        <v>12</v>
      </c>
      <c r="E10700" t="s">
        <v>126</v>
      </c>
      <c r="F10700" t="s">
        <v>126</v>
      </c>
      <c r="G10700">
        <v>2002</v>
      </c>
      <c r="H10700" s="2">
        <v>1866</v>
      </c>
      <c r="I10700" s="2">
        <v>13953</v>
      </c>
    </row>
    <row r="10701" spans="1:9" x14ac:dyDescent="0.3">
      <c r="A10701" t="s">
        <v>286</v>
      </c>
      <c r="B10701" t="s">
        <v>321</v>
      </c>
      <c r="C10701" t="s">
        <v>322</v>
      </c>
      <c r="D10701" t="s">
        <v>12</v>
      </c>
      <c r="E10701" t="s">
        <v>126</v>
      </c>
      <c r="F10701" t="s">
        <v>126</v>
      </c>
      <c r="G10701">
        <v>2003</v>
      </c>
      <c r="H10701" s="2">
        <v>1866</v>
      </c>
      <c r="I10701" s="2">
        <v>11013</v>
      </c>
    </row>
    <row r="10702" spans="1:9" x14ac:dyDescent="0.3">
      <c r="A10702" t="s">
        <v>286</v>
      </c>
      <c r="B10702" t="s">
        <v>321</v>
      </c>
      <c r="C10702" t="s">
        <v>322</v>
      </c>
      <c r="D10702" t="s">
        <v>12</v>
      </c>
      <c r="E10702" t="s">
        <v>126</v>
      </c>
      <c r="F10702" t="s">
        <v>126</v>
      </c>
      <c r="G10702">
        <v>2004</v>
      </c>
      <c r="H10702" s="2">
        <v>1866</v>
      </c>
      <c r="I10702" s="2">
        <v>11915</v>
      </c>
    </row>
    <row r="10703" spans="1:9" x14ac:dyDescent="0.3">
      <c r="A10703" t="s">
        <v>286</v>
      </c>
      <c r="B10703" t="s">
        <v>321</v>
      </c>
      <c r="C10703" t="s">
        <v>322</v>
      </c>
      <c r="D10703" t="s">
        <v>12</v>
      </c>
      <c r="E10703" t="s">
        <v>126</v>
      </c>
      <c r="F10703" t="s">
        <v>126</v>
      </c>
      <c r="G10703">
        <v>2005</v>
      </c>
      <c r="H10703" s="2">
        <v>1866</v>
      </c>
      <c r="I10703" s="2">
        <v>13834</v>
      </c>
    </row>
    <row r="10704" spans="1:9" x14ac:dyDescent="0.3">
      <c r="A10704" t="s">
        <v>286</v>
      </c>
      <c r="B10704" t="s">
        <v>321</v>
      </c>
      <c r="C10704" t="s">
        <v>322</v>
      </c>
      <c r="D10704" t="s">
        <v>12</v>
      </c>
      <c r="E10704" t="s">
        <v>126</v>
      </c>
      <c r="F10704" t="s">
        <v>126</v>
      </c>
      <c r="G10704">
        <v>2006</v>
      </c>
      <c r="H10704" s="2">
        <v>1866</v>
      </c>
      <c r="I10704" s="2">
        <v>13461</v>
      </c>
    </row>
    <row r="10705" spans="1:9" x14ac:dyDescent="0.3">
      <c r="A10705" t="s">
        <v>286</v>
      </c>
      <c r="B10705" t="s">
        <v>321</v>
      </c>
      <c r="C10705" t="s">
        <v>322</v>
      </c>
      <c r="D10705" t="s">
        <v>12</v>
      </c>
      <c r="E10705" t="s">
        <v>126</v>
      </c>
      <c r="F10705" t="s">
        <v>126</v>
      </c>
      <c r="G10705">
        <v>2007</v>
      </c>
      <c r="H10705" s="2">
        <v>1825</v>
      </c>
      <c r="I10705" s="2">
        <v>14677</v>
      </c>
    </row>
    <row r="10706" spans="1:9" x14ac:dyDescent="0.3">
      <c r="A10706" t="s">
        <v>286</v>
      </c>
      <c r="B10706" t="s">
        <v>321</v>
      </c>
      <c r="C10706" t="s">
        <v>322</v>
      </c>
      <c r="D10706" t="s">
        <v>12</v>
      </c>
      <c r="E10706" t="s">
        <v>126</v>
      </c>
      <c r="F10706" t="s">
        <v>126</v>
      </c>
      <c r="G10706">
        <v>2008</v>
      </c>
      <c r="H10706" s="2">
        <v>1940</v>
      </c>
      <c r="I10706" s="2">
        <v>14818</v>
      </c>
    </row>
    <row r="10707" spans="1:9" x14ac:dyDescent="0.3">
      <c r="A10707" t="s">
        <v>286</v>
      </c>
      <c r="B10707" t="s">
        <v>321</v>
      </c>
      <c r="C10707" t="s">
        <v>322</v>
      </c>
      <c r="D10707" t="s">
        <v>12</v>
      </c>
      <c r="E10707" t="s">
        <v>126</v>
      </c>
      <c r="F10707" t="s">
        <v>126</v>
      </c>
      <c r="G10707">
        <v>2009</v>
      </c>
      <c r="H10707" s="2">
        <v>1940</v>
      </c>
      <c r="I10707" s="2">
        <v>15426</v>
      </c>
    </row>
    <row r="10708" spans="1:9" x14ac:dyDescent="0.3">
      <c r="A10708" t="s">
        <v>286</v>
      </c>
      <c r="B10708" t="s">
        <v>321</v>
      </c>
      <c r="C10708" t="s">
        <v>322</v>
      </c>
      <c r="D10708" t="s">
        <v>12</v>
      </c>
      <c r="E10708" t="s">
        <v>126</v>
      </c>
      <c r="F10708" t="s">
        <v>126</v>
      </c>
      <c r="G10708">
        <v>2010</v>
      </c>
      <c r="H10708" s="2">
        <v>2000</v>
      </c>
      <c r="I10708" s="2">
        <v>15761</v>
      </c>
    </row>
    <row r="10709" spans="1:9" x14ac:dyDescent="0.3">
      <c r="A10709" t="s">
        <v>286</v>
      </c>
      <c r="B10709" t="s">
        <v>321</v>
      </c>
      <c r="C10709" t="s">
        <v>322</v>
      </c>
      <c r="D10709" t="s">
        <v>12</v>
      </c>
      <c r="E10709" t="s">
        <v>126</v>
      </c>
      <c r="F10709" t="s">
        <v>126</v>
      </c>
      <c r="G10709">
        <v>2011</v>
      </c>
      <c r="H10709" s="2">
        <v>2000</v>
      </c>
      <c r="I10709" s="2">
        <v>15685</v>
      </c>
    </row>
    <row r="10710" spans="1:9" x14ac:dyDescent="0.3">
      <c r="A10710" t="s">
        <v>286</v>
      </c>
      <c r="B10710" t="s">
        <v>321</v>
      </c>
      <c r="C10710" t="s">
        <v>322</v>
      </c>
      <c r="D10710" t="s">
        <v>12</v>
      </c>
      <c r="E10710" t="s">
        <v>126</v>
      </c>
      <c r="F10710" t="s">
        <v>126</v>
      </c>
      <c r="G10710">
        <v>2012</v>
      </c>
      <c r="H10710" s="2">
        <v>2000</v>
      </c>
      <c r="I10710" s="2">
        <v>15793</v>
      </c>
    </row>
    <row r="10711" spans="1:9" x14ac:dyDescent="0.3">
      <c r="A10711" t="s">
        <v>286</v>
      </c>
      <c r="B10711" t="s">
        <v>321</v>
      </c>
      <c r="C10711" t="s">
        <v>322</v>
      </c>
      <c r="D10711" t="s">
        <v>12</v>
      </c>
      <c r="E10711" t="s">
        <v>126</v>
      </c>
      <c r="F10711" t="s">
        <v>126</v>
      </c>
      <c r="G10711">
        <v>2013</v>
      </c>
      <c r="H10711" s="2">
        <v>2000</v>
      </c>
      <c r="I10711" s="2">
        <v>15370</v>
      </c>
    </row>
    <row r="10712" spans="1:9" x14ac:dyDescent="0.3">
      <c r="A10712" t="s">
        <v>286</v>
      </c>
      <c r="B10712" t="s">
        <v>321</v>
      </c>
      <c r="C10712" t="s">
        <v>322</v>
      </c>
      <c r="D10712" t="s">
        <v>12</v>
      </c>
      <c r="E10712" t="s">
        <v>126</v>
      </c>
      <c r="F10712" t="s">
        <v>126</v>
      </c>
      <c r="G10712">
        <v>2014</v>
      </c>
      <c r="H10712" s="2">
        <v>2000</v>
      </c>
      <c r="I10712" s="2">
        <v>15649</v>
      </c>
    </row>
    <row r="10713" spans="1:9" x14ac:dyDescent="0.3">
      <c r="A10713" t="s">
        <v>286</v>
      </c>
      <c r="B10713" t="s">
        <v>321</v>
      </c>
      <c r="C10713" t="s">
        <v>322</v>
      </c>
      <c r="D10713" t="s">
        <v>12</v>
      </c>
      <c r="E10713" t="s">
        <v>126</v>
      </c>
      <c r="F10713" t="s">
        <v>126</v>
      </c>
      <c r="G10713">
        <v>2015</v>
      </c>
      <c r="H10713" s="2">
        <v>2000</v>
      </c>
      <c r="I10713" s="2">
        <v>15834</v>
      </c>
    </row>
    <row r="10714" spans="1:9" x14ac:dyDescent="0.3">
      <c r="A10714" t="s">
        <v>286</v>
      </c>
      <c r="B10714" t="s">
        <v>321</v>
      </c>
      <c r="C10714" t="s">
        <v>322</v>
      </c>
      <c r="D10714" t="s">
        <v>12</v>
      </c>
      <c r="E10714" t="s">
        <v>126</v>
      </c>
      <c r="F10714" t="s">
        <v>126</v>
      </c>
      <c r="G10714">
        <v>2016</v>
      </c>
      <c r="H10714" s="2">
        <v>2000</v>
      </c>
      <c r="I10714" s="2">
        <v>16054</v>
      </c>
    </row>
    <row r="10715" spans="1:9" x14ac:dyDescent="0.3">
      <c r="A10715" t="s">
        <v>286</v>
      </c>
      <c r="B10715" t="s">
        <v>321</v>
      </c>
      <c r="C10715" t="s">
        <v>322</v>
      </c>
      <c r="D10715" t="s">
        <v>12</v>
      </c>
      <c r="E10715" t="s">
        <v>126</v>
      </c>
      <c r="F10715" t="s">
        <v>126</v>
      </c>
      <c r="G10715">
        <v>2017</v>
      </c>
      <c r="H10715" s="2">
        <v>2000</v>
      </c>
      <c r="I10715" s="2">
        <v>16098</v>
      </c>
    </row>
    <row r="10716" spans="1:9" x14ac:dyDescent="0.3">
      <c r="A10716" t="s">
        <v>286</v>
      </c>
      <c r="B10716" t="s">
        <v>321</v>
      </c>
      <c r="C10716" t="s">
        <v>322</v>
      </c>
      <c r="D10716" t="s">
        <v>12</v>
      </c>
      <c r="E10716" t="s">
        <v>113</v>
      </c>
      <c r="F10716" t="s">
        <v>113</v>
      </c>
      <c r="G10716">
        <v>2000</v>
      </c>
      <c r="H10716" s="2">
        <v>13</v>
      </c>
      <c r="I10716" s="2">
        <v>55.222000000000001</v>
      </c>
    </row>
    <row r="10717" spans="1:9" x14ac:dyDescent="0.3">
      <c r="A10717" t="s">
        <v>286</v>
      </c>
      <c r="B10717" t="s">
        <v>321</v>
      </c>
      <c r="C10717" t="s">
        <v>322</v>
      </c>
      <c r="D10717" t="s">
        <v>12</v>
      </c>
      <c r="E10717" t="s">
        <v>113</v>
      </c>
      <c r="F10717" t="s">
        <v>113</v>
      </c>
      <c r="G10717">
        <v>2001</v>
      </c>
      <c r="H10717" s="2">
        <v>12</v>
      </c>
      <c r="I10717" s="2">
        <v>56</v>
      </c>
    </row>
    <row r="10718" spans="1:9" x14ac:dyDescent="0.3">
      <c r="A10718" t="s">
        <v>286</v>
      </c>
      <c r="B10718" t="s">
        <v>321</v>
      </c>
      <c r="C10718" t="s">
        <v>322</v>
      </c>
      <c r="D10718" t="s">
        <v>12</v>
      </c>
      <c r="E10718" t="s">
        <v>113</v>
      </c>
      <c r="F10718" t="s">
        <v>113</v>
      </c>
      <c r="G10718">
        <v>2002</v>
      </c>
      <c r="H10718" s="2">
        <v>12.5</v>
      </c>
      <c r="I10718" s="2">
        <v>29.027999999999999</v>
      </c>
    </row>
    <row r="10719" spans="1:9" x14ac:dyDescent="0.3">
      <c r="A10719" t="s">
        <v>286</v>
      </c>
      <c r="B10719" t="s">
        <v>321</v>
      </c>
      <c r="C10719" t="s">
        <v>322</v>
      </c>
      <c r="D10719" t="s">
        <v>12</v>
      </c>
      <c r="E10719" t="s">
        <v>113</v>
      </c>
      <c r="F10719" t="s">
        <v>113</v>
      </c>
      <c r="G10719">
        <v>2003</v>
      </c>
      <c r="H10719" s="2">
        <v>12.5</v>
      </c>
      <c r="I10719" s="2">
        <v>33.317</v>
      </c>
    </row>
    <row r="10720" spans="1:9" x14ac:dyDescent="0.3">
      <c r="A10720" t="s">
        <v>286</v>
      </c>
      <c r="B10720" t="s">
        <v>321</v>
      </c>
      <c r="C10720" t="s">
        <v>322</v>
      </c>
      <c r="D10720" t="s">
        <v>12</v>
      </c>
      <c r="E10720" t="s">
        <v>113</v>
      </c>
      <c r="F10720" t="s">
        <v>113</v>
      </c>
      <c r="G10720">
        <v>2004</v>
      </c>
      <c r="H10720" s="2">
        <v>12.5</v>
      </c>
      <c r="I10720" s="2">
        <v>26.398</v>
      </c>
    </row>
    <row r="10721" spans="1:9" x14ac:dyDescent="0.3">
      <c r="A10721" t="s">
        <v>286</v>
      </c>
      <c r="B10721" t="s">
        <v>321</v>
      </c>
      <c r="C10721" t="s">
        <v>322</v>
      </c>
      <c r="D10721" t="s">
        <v>12</v>
      </c>
      <c r="E10721" t="s">
        <v>113</v>
      </c>
      <c r="F10721" t="s">
        <v>113</v>
      </c>
      <c r="G10721">
        <v>2005</v>
      </c>
      <c r="H10721" s="2">
        <v>14</v>
      </c>
      <c r="I10721" s="2">
        <v>72.391999999999996</v>
      </c>
    </row>
    <row r="10722" spans="1:9" x14ac:dyDescent="0.3">
      <c r="A10722" t="s">
        <v>286</v>
      </c>
      <c r="B10722" t="s">
        <v>321</v>
      </c>
      <c r="C10722" t="s">
        <v>322</v>
      </c>
      <c r="D10722" t="s">
        <v>12</v>
      </c>
      <c r="E10722" t="s">
        <v>113</v>
      </c>
      <c r="F10722" t="s">
        <v>113</v>
      </c>
      <c r="G10722">
        <v>2006</v>
      </c>
      <c r="H10722" s="2">
        <v>21.5</v>
      </c>
      <c r="I10722" s="2">
        <v>131.43</v>
      </c>
    </row>
    <row r="10723" spans="1:9" x14ac:dyDescent="0.3">
      <c r="A10723" t="s">
        <v>286</v>
      </c>
      <c r="B10723" t="s">
        <v>321</v>
      </c>
      <c r="C10723" t="s">
        <v>322</v>
      </c>
      <c r="D10723" t="s">
        <v>12</v>
      </c>
      <c r="E10723" t="s">
        <v>113</v>
      </c>
      <c r="F10723" t="s">
        <v>113</v>
      </c>
      <c r="G10723">
        <v>2007</v>
      </c>
      <c r="H10723" s="2">
        <v>22</v>
      </c>
      <c r="I10723" s="2">
        <v>146.72399999999999</v>
      </c>
    </row>
    <row r="10724" spans="1:9" x14ac:dyDescent="0.3">
      <c r="A10724" t="s">
        <v>286</v>
      </c>
      <c r="B10724" t="s">
        <v>321</v>
      </c>
      <c r="C10724" t="s">
        <v>322</v>
      </c>
      <c r="D10724" t="s">
        <v>12</v>
      </c>
      <c r="E10724" t="s">
        <v>113</v>
      </c>
      <c r="F10724" t="s">
        <v>113</v>
      </c>
      <c r="G10724">
        <v>2008</v>
      </c>
      <c r="H10724" s="2">
        <v>22</v>
      </c>
      <c r="I10724" s="2">
        <v>114.71600000000001</v>
      </c>
    </row>
    <row r="10725" spans="1:9" x14ac:dyDescent="0.3">
      <c r="A10725" t="s">
        <v>286</v>
      </c>
      <c r="B10725" t="s">
        <v>321</v>
      </c>
      <c r="C10725" t="s">
        <v>322</v>
      </c>
      <c r="D10725" t="s">
        <v>12</v>
      </c>
      <c r="E10725" t="s">
        <v>113</v>
      </c>
      <c r="F10725" t="s">
        <v>113</v>
      </c>
      <c r="G10725">
        <v>2009</v>
      </c>
      <c r="H10725" s="2">
        <v>22</v>
      </c>
      <c r="I10725" s="2">
        <v>117.31200000000001</v>
      </c>
    </row>
    <row r="10726" spans="1:9" x14ac:dyDescent="0.3">
      <c r="A10726" t="s">
        <v>286</v>
      </c>
      <c r="B10726" t="s">
        <v>321</v>
      </c>
      <c r="C10726" t="s">
        <v>322</v>
      </c>
      <c r="D10726" t="s">
        <v>12</v>
      </c>
      <c r="E10726" t="s">
        <v>113</v>
      </c>
      <c r="F10726" t="s">
        <v>113</v>
      </c>
      <c r="G10726">
        <v>2010</v>
      </c>
      <c r="H10726" s="2">
        <v>23</v>
      </c>
      <c r="I10726" s="2">
        <v>152.51499999999999</v>
      </c>
    </row>
    <row r="10727" spans="1:9" x14ac:dyDescent="0.3">
      <c r="A10727" t="s">
        <v>286</v>
      </c>
      <c r="B10727" t="s">
        <v>321</v>
      </c>
      <c r="C10727" t="s">
        <v>322</v>
      </c>
      <c r="D10727" t="s">
        <v>12</v>
      </c>
      <c r="E10727" t="s">
        <v>113</v>
      </c>
      <c r="F10727" t="s">
        <v>113</v>
      </c>
      <c r="G10727">
        <v>2011</v>
      </c>
      <c r="H10727" s="2">
        <v>28</v>
      </c>
      <c r="I10727" s="2">
        <v>134.98400000000001</v>
      </c>
    </row>
    <row r="10728" spans="1:9" x14ac:dyDescent="0.3">
      <c r="A10728" t="s">
        <v>286</v>
      </c>
      <c r="B10728" t="s">
        <v>321</v>
      </c>
      <c r="C10728" t="s">
        <v>322</v>
      </c>
      <c r="D10728" t="s">
        <v>12</v>
      </c>
      <c r="E10728" t="s">
        <v>113</v>
      </c>
      <c r="F10728" t="s">
        <v>113</v>
      </c>
      <c r="G10728">
        <v>2012</v>
      </c>
      <c r="H10728" s="2">
        <v>27</v>
      </c>
      <c r="I10728" s="2">
        <v>118.334</v>
      </c>
    </row>
    <row r="10729" spans="1:9" x14ac:dyDescent="0.3">
      <c r="A10729" t="s">
        <v>286</v>
      </c>
      <c r="B10729" t="s">
        <v>321</v>
      </c>
      <c r="C10729" t="s">
        <v>322</v>
      </c>
      <c r="D10729" t="s">
        <v>12</v>
      </c>
      <c r="E10729" t="s">
        <v>113</v>
      </c>
      <c r="F10729" t="s">
        <v>113</v>
      </c>
      <c r="G10729">
        <v>2013</v>
      </c>
      <c r="H10729" s="2">
        <v>37</v>
      </c>
      <c r="I10729" s="2">
        <v>133.70699999999999</v>
      </c>
    </row>
    <row r="10730" spans="1:9" x14ac:dyDescent="0.3">
      <c r="A10730" t="s">
        <v>286</v>
      </c>
      <c r="B10730" t="s">
        <v>321</v>
      </c>
      <c r="C10730" t="s">
        <v>322</v>
      </c>
      <c r="D10730" t="s">
        <v>12</v>
      </c>
      <c r="E10730" t="s">
        <v>113</v>
      </c>
      <c r="F10730" t="s">
        <v>113</v>
      </c>
      <c r="G10730">
        <v>2014</v>
      </c>
      <c r="H10730" s="2">
        <v>41</v>
      </c>
      <c r="I10730" s="2">
        <v>172.595</v>
      </c>
    </row>
    <row r="10731" spans="1:9" x14ac:dyDescent="0.3">
      <c r="A10731" t="s">
        <v>286</v>
      </c>
      <c r="B10731" t="s">
        <v>321</v>
      </c>
      <c r="C10731" t="s">
        <v>322</v>
      </c>
      <c r="D10731" t="s">
        <v>12</v>
      </c>
      <c r="E10731" t="s">
        <v>113</v>
      </c>
      <c r="F10731" t="s">
        <v>113</v>
      </c>
      <c r="G10731">
        <v>2015</v>
      </c>
      <c r="H10731" s="2">
        <v>48.5</v>
      </c>
      <c r="I10731" s="2">
        <v>203.73399999999998</v>
      </c>
    </row>
    <row r="10732" spans="1:9" x14ac:dyDescent="0.3">
      <c r="A10732" t="s">
        <v>286</v>
      </c>
      <c r="B10732" t="s">
        <v>321</v>
      </c>
      <c r="C10732" t="s">
        <v>322</v>
      </c>
      <c r="D10732" t="s">
        <v>12</v>
      </c>
      <c r="E10732" t="s">
        <v>113</v>
      </c>
      <c r="F10732" t="s">
        <v>113</v>
      </c>
      <c r="G10732">
        <v>2016</v>
      </c>
      <c r="H10732" s="2">
        <v>84</v>
      </c>
      <c r="I10732" s="2">
        <v>289.86899999999997</v>
      </c>
    </row>
    <row r="10733" spans="1:9" x14ac:dyDescent="0.3">
      <c r="A10733" t="s">
        <v>286</v>
      </c>
      <c r="B10733" t="s">
        <v>321</v>
      </c>
      <c r="C10733" t="s">
        <v>322</v>
      </c>
      <c r="D10733" t="s">
        <v>12</v>
      </c>
      <c r="E10733" t="s">
        <v>113</v>
      </c>
      <c r="F10733" t="s">
        <v>113</v>
      </c>
      <c r="G10733">
        <v>2017</v>
      </c>
      <c r="H10733" s="2">
        <v>79</v>
      </c>
      <c r="I10733" s="2">
        <v>284</v>
      </c>
    </row>
    <row r="10734" spans="1:9" x14ac:dyDescent="0.3">
      <c r="A10734" t="s">
        <v>286</v>
      </c>
      <c r="B10734" t="s">
        <v>321</v>
      </c>
      <c r="C10734" t="s">
        <v>322</v>
      </c>
      <c r="D10734" t="s">
        <v>14</v>
      </c>
      <c r="E10734" t="s">
        <v>24</v>
      </c>
      <c r="F10734" t="s">
        <v>33</v>
      </c>
      <c r="G10734">
        <v>2001</v>
      </c>
      <c r="H10734" s="2">
        <v>1</v>
      </c>
      <c r="I10734" s="2">
        <v>7</v>
      </c>
    </row>
    <row r="10735" spans="1:9" x14ac:dyDescent="0.3">
      <c r="A10735" t="s">
        <v>286</v>
      </c>
      <c r="B10735" t="s">
        <v>321</v>
      </c>
      <c r="C10735" t="s">
        <v>322</v>
      </c>
      <c r="D10735" t="s">
        <v>14</v>
      </c>
      <c r="E10735" t="s">
        <v>24</v>
      </c>
      <c r="F10735" t="s">
        <v>33</v>
      </c>
      <c r="G10735">
        <v>2002</v>
      </c>
      <c r="H10735" s="2">
        <v>2</v>
      </c>
      <c r="I10735" s="2">
        <v>6</v>
      </c>
    </row>
    <row r="10736" spans="1:9" x14ac:dyDescent="0.3">
      <c r="A10736" t="s">
        <v>286</v>
      </c>
      <c r="B10736" t="s">
        <v>321</v>
      </c>
      <c r="C10736" t="s">
        <v>322</v>
      </c>
      <c r="D10736" t="s">
        <v>14</v>
      </c>
      <c r="E10736" t="s">
        <v>24</v>
      </c>
      <c r="F10736" t="s">
        <v>33</v>
      </c>
      <c r="G10736">
        <v>2003</v>
      </c>
      <c r="H10736" s="2">
        <v>4</v>
      </c>
      <c r="I10736" s="2">
        <v>18</v>
      </c>
    </row>
    <row r="10737" spans="1:9" x14ac:dyDescent="0.3">
      <c r="A10737" t="s">
        <v>286</v>
      </c>
      <c r="B10737" t="s">
        <v>321</v>
      </c>
      <c r="C10737" t="s">
        <v>322</v>
      </c>
      <c r="D10737" t="s">
        <v>14</v>
      </c>
      <c r="E10737" t="s">
        <v>24</v>
      </c>
      <c r="F10737" t="s">
        <v>33</v>
      </c>
      <c r="G10737">
        <v>2004</v>
      </c>
      <c r="H10737" s="2">
        <v>4</v>
      </c>
      <c r="I10737" s="2">
        <v>21.696000000000002</v>
      </c>
    </row>
    <row r="10738" spans="1:9" x14ac:dyDescent="0.3">
      <c r="A10738" t="s">
        <v>286</v>
      </c>
      <c r="B10738" t="s">
        <v>321</v>
      </c>
      <c r="C10738" t="s">
        <v>322</v>
      </c>
      <c r="D10738" t="s">
        <v>14</v>
      </c>
      <c r="E10738" t="s">
        <v>24</v>
      </c>
      <c r="F10738" t="s">
        <v>33</v>
      </c>
      <c r="G10738">
        <v>2005</v>
      </c>
      <c r="H10738" s="2">
        <v>6</v>
      </c>
      <c r="I10738" s="2">
        <v>24.558</v>
      </c>
    </row>
    <row r="10739" spans="1:9" x14ac:dyDescent="0.3">
      <c r="A10739" t="s">
        <v>286</v>
      </c>
      <c r="B10739" t="s">
        <v>321</v>
      </c>
      <c r="C10739" t="s">
        <v>322</v>
      </c>
      <c r="D10739" t="s">
        <v>14</v>
      </c>
      <c r="E10739" t="s">
        <v>24</v>
      </c>
      <c r="F10739" t="s">
        <v>33</v>
      </c>
      <c r="G10739">
        <v>2006</v>
      </c>
      <c r="H10739" s="2">
        <v>8</v>
      </c>
      <c r="I10739" s="2">
        <v>36.762999999999998</v>
      </c>
    </row>
    <row r="10740" spans="1:9" x14ac:dyDescent="0.3">
      <c r="A10740" t="s">
        <v>286</v>
      </c>
      <c r="B10740" t="s">
        <v>321</v>
      </c>
      <c r="C10740" t="s">
        <v>322</v>
      </c>
      <c r="D10740" t="s">
        <v>14</v>
      </c>
      <c r="E10740" t="s">
        <v>24</v>
      </c>
      <c r="F10740" t="s">
        <v>33</v>
      </c>
      <c r="G10740">
        <v>2007</v>
      </c>
      <c r="H10740" s="2">
        <v>19</v>
      </c>
      <c r="I10740" s="2">
        <v>47.09</v>
      </c>
    </row>
    <row r="10741" spans="1:9" x14ac:dyDescent="0.3">
      <c r="A10741" t="s">
        <v>286</v>
      </c>
      <c r="B10741" t="s">
        <v>321</v>
      </c>
      <c r="C10741" t="s">
        <v>322</v>
      </c>
      <c r="D10741" t="s">
        <v>14</v>
      </c>
      <c r="E10741" t="s">
        <v>24</v>
      </c>
      <c r="F10741" t="s">
        <v>33</v>
      </c>
      <c r="G10741">
        <v>2008</v>
      </c>
      <c r="H10741" s="2">
        <v>19</v>
      </c>
      <c r="I10741" s="2">
        <v>68.173000000000002</v>
      </c>
    </row>
    <row r="10742" spans="1:9" x14ac:dyDescent="0.3">
      <c r="A10742" t="s">
        <v>286</v>
      </c>
      <c r="B10742" t="s">
        <v>321</v>
      </c>
      <c r="C10742" t="s">
        <v>322</v>
      </c>
      <c r="D10742" t="s">
        <v>14</v>
      </c>
      <c r="E10742" t="s">
        <v>24</v>
      </c>
      <c r="F10742" t="s">
        <v>33</v>
      </c>
      <c r="G10742">
        <v>2009</v>
      </c>
      <c r="H10742" s="2">
        <v>24</v>
      </c>
      <c r="I10742" s="2">
        <v>95.772000000000006</v>
      </c>
    </row>
    <row r="10743" spans="1:9" x14ac:dyDescent="0.3">
      <c r="A10743" t="s">
        <v>286</v>
      </c>
      <c r="B10743" t="s">
        <v>321</v>
      </c>
      <c r="C10743" t="s">
        <v>322</v>
      </c>
      <c r="D10743" t="s">
        <v>14</v>
      </c>
      <c r="E10743" t="s">
        <v>24</v>
      </c>
      <c r="F10743" t="s">
        <v>33</v>
      </c>
      <c r="G10743">
        <v>2010</v>
      </c>
      <c r="H10743" s="2">
        <v>24</v>
      </c>
      <c r="I10743" s="2">
        <v>117.32</v>
      </c>
    </row>
    <row r="10744" spans="1:9" x14ac:dyDescent="0.3">
      <c r="A10744" t="s">
        <v>286</v>
      </c>
      <c r="B10744" t="s">
        <v>321</v>
      </c>
      <c r="C10744" t="s">
        <v>322</v>
      </c>
      <c r="D10744" t="s">
        <v>14</v>
      </c>
      <c r="E10744" t="s">
        <v>24</v>
      </c>
      <c r="F10744" t="s">
        <v>33</v>
      </c>
      <c r="G10744">
        <v>2011</v>
      </c>
      <c r="H10744" s="2">
        <v>45</v>
      </c>
      <c r="I10744" s="2">
        <v>213</v>
      </c>
    </row>
    <row r="10745" spans="1:9" x14ac:dyDescent="0.3">
      <c r="A10745" t="s">
        <v>286</v>
      </c>
      <c r="B10745" t="s">
        <v>321</v>
      </c>
      <c r="C10745" t="s">
        <v>322</v>
      </c>
      <c r="D10745" t="s">
        <v>14</v>
      </c>
      <c r="E10745" t="s">
        <v>24</v>
      </c>
      <c r="F10745" t="s">
        <v>33</v>
      </c>
      <c r="G10745">
        <v>2012</v>
      </c>
      <c r="H10745" s="2">
        <v>53</v>
      </c>
      <c r="I10745" s="2">
        <v>210.54300000000001</v>
      </c>
    </row>
    <row r="10746" spans="1:9" x14ac:dyDescent="0.3">
      <c r="A10746" t="s">
        <v>286</v>
      </c>
      <c r="B10746" t="s">
        <v>321</v>
      </c>
      <c r="C10746" t="s">
        <v>322</v>
      </c>
      <c r="D10746" t="s">
        <v>14</v>
      </c>
      <c r="E10746" t="s">
        <v>24</v>
      </c>
      <c r="F10746" t="s">
        <v>33</v>
      </c>
      <c r="G10746">
        <v>2013</v>
      </c>
      <c r="H10746" s="2">
        <v>63</v>
      </c>
      <c r="I10746" s="2">
        <v>267.161</v>
      </c>
    </row>
    <row r="10747" spans="1:9" x14ac:dyDescent="0.3">
      <c r="A10747" t="s">
        <v>286</v>
      </c>
      <c r="B10747" t="s">
        <v>321</v>
      </c>
      <c r="C10747" t="s">
        <v>322</v>
      </c>
      <c r="D10747" t="s">
        <v>14</v>
      </c>
      <c r="E10747" t="s">
        <v>24</v>
      </c>
      <c r="F10747" t="s">
        <v>33</v>
      </c>
      <c r="G10747">
        <v>2014</v>
      </c>
      <c r="H10747" s="2">
        <v>63</v>
      </c>
      <c r="I10747" s="2">
        <v>287.70299999999997</v>
      </c>
    </row>
    <row r="10748" spans="1:9" x14ac:dyDescent="0.3">
      <c r="A10748" t="s">
        <v>286</v>
      </c>
      <c r="B10748" t="s">
        <v>321</v>
      </c>
      <c r="C10748" t="s">
        <v>322</v>
      </c>
      <c r="D10748" t="s">
        <v>14</v>
      </c>
      <c r="E10748" t="s">
        <v>24</v>
      </c>
      <c r="F10748" t="s">
        <v>33</v>
      </c>
      <c r="G10748">
        <v>2015</v>
      </c>
      <c r="H10748" s="2">
        <v>72</v>
      </c>
      <c r="I10748" s="2">
        <v>292.99</v>
      </c>
    </row>
    <row r="10749" spans="1:9" x14ac:dyDescent="0.3">
      <c r="A10749" t="s">
        <v>286</v>
      </c>
      <c r="B10749" t="s">
        <v>321</v>
      </c>
      <c r="C10749" t="s">
        <v>322</v>
      </c>
      <c r="D10749" t="s">
        <v>14</v>
      </c>
      <c r="E10749" t="s">
        <v>24</v>
      </c>
      <c r="F10749" t="s">
        <v>33</v>
      </c>
      <c r="G10749">
        <v>2016</v>
      </c>
      <c r="H10749" s="2">
        <v>76</v>
      </c>
      <c r="I10749" s="2">
        <v>333.28500000000003</v>
      </c>
    </row>
    <row r="10750" spans="1:9" x14ac:dyDescent="0.3">
      <c r="A10750" t="s">
        <v>286</v>
      </c>
      <c r="B10750" t="s">
        <v>321</v>
      </c>
      <c r="C10750" t="s">
        <v>322</v>
      </c>
      <c r="D10750" t="s">
        <v>14</v>
      </c>
      <c r="E10750" t="s">
        <v>24</v>
      </c>
      <c r="F10750" t="s">
        <v>33</v>
      </c>
      <c r="G10750">
        <v>2017</v>
      </c>
      <c r="H10750" s="2">
        <v>82</v>
      </c>
      <c r="I10750" s="2">
        <v>334</v>
      </c>
    </row>
    <row r="10751" spans="1:9" x14ac:dyDescent="0.3">
      <c r="A10751" t="s">
        <v>286</v>
      </c>
      <c r="B10751" t="s">
        <v>321</v>
      </c>
      <c r="C10751" t="s">
        <v>322</v>
      </c>
      <c r="D10751" t="s">
        <v>14</v>
      </c>
      <c r="E10751" t="s">
        <v>24</v>
      </c>
      <c r="F10751" t="s">
        <v>65</v>
      </c>
      <c r="G10751">
        <v>2000</v>
      </c>
      <c r="H10751" s="2">
        <v>12</v>
      </c>
      <c r="I10751" s="2">
        <v>55</v>
      </c>
    </row>
    <row r="10752" spans="1:9" x14ac:dyDescent="0.3">
      <c r="A10752" t="s">
        <v>286</v>
      </c>
      <c r="B10752" t="s">
        <v>321</v>
      </c>
      <c r="C10752" t="s">
        <v>322</v>
      </c>
      <c r="D10752" t="s">
        <v>14</v>
      </c>
      <c r="E10752" t="s">
        <v>24</v>
      </c>
      <c r="F10752" t="s">
        <v>65</v>
      </c>
      <c r="G10752">
        <v>2001</v>
      </c>
      <c r="H10752" s="2">
        <v>12</v>
      </c>
      <c r="I10752" s="2">
        <v>56</v>
      </c>
    </row>
    <row r="10753" spans="1:9" x14ac:dyDescent="0.3">
      <c r="A10753" t="s">
        <v>286</v>
      </c>
      <c r="B10753" t="s">
        <v>321</v>
      </c>
      <c r="C10753" t="s">
        <v>322</v>
      </c>
      <c r="D10753" t="s">
        <v>14</v>
      </c>
      <c r="E10753" t="s">
        <v>24</v>
      </c>
      <c r="F10753" t="s">
        <v>65</v>
      </c>
      <c r="G10753">
        <v>2002</v>
      </c>
      <c r="H10753" s="2">
        <v>12.5</v>
      </c>
      <c r="I10753" s="2">
        <v>30</v>
      </c>
    </row>
    <row r="10754" spans="1:9" x14ac:dyDescent="0.3">
      <c r="A10754" t="s">
        <v>286</v>
      </c>
      <c r="B10754" t="s">
        <v>321</v>
      </c>
      <c r="C10754" t="s">
        <v>322</v>
      </c>
      <c r="D10754" t="s">
        <v>14</v>
      </c>
      <c r="E10754" t="s">
        <v>24</v>
      </c>
      <c r="F10754" t="s">
        <v>65</v>
      </c>
      <c r="G10754">
        <v>2003</v>
      </c>
      <c r="H10754" s="2">
        <v>12.5</v>
      </c>
      <c r="I10754" s="2">
        <v>34</v>
      </c>
    </row>
    <row r="10755" spans="1:9" x14ac:dyDescent="0.3">
      <c r="A10755" t="s">
        <v>286</v>
      </c>
      <c r="B10755" t="s">
        <v>321</v>
      </c>
      <c r="C10755" t="s">
        <v>322</v>
      </c>
      <c r="D10755" t="s">
        <v>14</v>
      </c>
      <c r="E10755" t="s">
        <v>24</v>
      </c>
      <c r="F10755" t="s">
        <v>65</v>
      </c>
      <c r="G10755">
        <v>2004</v>
      </c>
      <c r="H10755" s="2">
        <v>12.5</v>
      </c>
      <c r="I10755" s="2">
        <v>25.783000000000001</v>
      </c>
    </row>
    <row r="10756" spans="1:9" x14ac:dyDescent="0.3">
      <c r="A10756" t="s">
        <v>286</v>
      </c>
      <c r="B10756" t="s">
        <v>321</v>
      </c>
      <c r="C10756" t="s">
        <v>322</v>
      </c>
      <c r="D10756" t="s">
        <v>14</v>
      </c>
      <c r="E10756" t="s">
        <v>24</v>
      </c>
      <c r="F10756" t="s">
        <v>65</v>
      </c>
      <c r="G10756">
        <v>2005</v>
      </c>
      <c r="H10756" s="2">
        <v>12</v>
      </c>
      <c r="I10756" s="2">
        <v>58.942</v>
      </c>
    </row>
    <row r="10757" spans="1:9" x14ac:dyDescent="0.3">
      <c r="A10757" t="s">
        <v>286</v>
      </c>
      <c r="B10757" t="s">
        <v>321</v>
      </c>
      <c r="C10757" t="s">
        <v>322</v>
      </c>
      <c r="D10757" t="s">
        <v>14</v>
      </c>
      <c r="E10757" t="s">
        <v>24</v>
      </c>
      <c r="F10757" t="s">
        <v>65</v>
      </c>
      <c r="G10757">
        <v>2006</v>
      </c>
      <c r="H10757" s="2">
        <v>14.5</v>
      </c>
      <c r="I10757" s="2">
        <v>93.622</v>
      </c>
    </row>
    <row r="10758" spans="1:9" x14ac:dyDescent="0.3">
      <c r="A10758" t="s">
        <v>286</v>
      </c>
      <c r="B10758" t="s">
        <v>321</v>
      </c>
      <c r="C10758" t="s">
        <v>322</v>
      </c>
      <c r="D10758" t="s">
        <v>14</v>
      </c>
      <c r="E10758" t="s">
        <v>24</v>
      </c>
      <c r="F10758" t="s">
        <v>65</v>
      </c>
      <c r="G10758">
        <v>2007</v>
      </c>
      <c r="H10758" s="2">
        <v>21</v>
      </c>
      <c r="I10758" s="2">
        <v>140.87200000000001</v>
      </c>
    </row>
    <row r="10759" spans="1:9" x14ac:dyDescent="0.3">
      <c r="A10759" t="s">
        <v>286</v>
      </c>
      <c r="B10759" t="s">
        <v>321</v>
      </c>
      <c r="C10759" t="s">
        <v>322</v>
      </c>
      <c r="D10759" t="s">
        <v>14</v>
      </c>
      <c r="E10759" t="s">
        <v>24</v>
      </c>
      <c r="F10759" t="s">
        <v>65</v>
      </c>
      <c r="G10759">
        <v>2008</v>
      </c>
      <c r="H10759" s="2">
        <v>21</v>
      </c>
      <c r="I10759" s="2">
        <v>109.676</v>
      </c>
    </row>
    <row r="10760" spans="1:9" x14ac:dyDescent="0.3">
      <c r="A10760" t="s">
        <v>286</v>
      </c>
      <c r="B10760" t="s">
        <v>321</v>
      </c>
      <c r="C10760" t="s">
        <v>322</v>
      </c>
      <c r="D10760" t="s">
        <v>14</v>
      </c>
      <c r="E10760" t="s">
        <v>24</v>
      </c>
      <c r="F10760" t="s">
        <v>65</v>
      </c>
      <c r="G10760">
        <v>2009</v>
      </c>
      <c r="H10760" s="2">
        <v>21</v>
      </c>
      <c r="I10760" s="2">
        <v>113.16000000000001</v>
      </c>
    </row>
    <row r="10761" spans="1:9" x14ac:dyDescent="0.3">
      <c r="A10761" t="s">
        <v>286</v>
      </c>
      <c r="B10761" t="s">
        <v>321</v>
      </c>
      <c r="C10761" t="s">
        <v>322</v>
      </c>
      <c r="D10761" t="s">
        <v>14</v>
      </c>
      <c r="E10761" t="s">
        <v>24</v>
      </c>
      <c r="F10761" t="s">
        <v>65</v>
      </c>
      <c r="G10761">
        <v>2010</v>
      </c>
      <c r="H10761" s="2">
        <v>21</v>
      </c>
      <c r="I10761" s="2">
        <v>144.86000000000001</v>
      </c>
    </row>
    <row r="10762" spans="1:9" x14ac:dyDescent="0.3">
      <c r="A10762" t="s">
        <v>286</v>
      </c>
      <c r="B10762" t="s">
        <v>321</v>
      </c>
      <c r="C10762" t="s">
        <v>322</v>
      </c>
      <c r="D10762" t="s">
        <v>14</v>
      </c>
      <c r="E10762" t="s">
        <v>24</v>
      </c>
      <c r="F10762" t="s">
        <v>65</v>
      </c>
      <c r="G10762">
        <v>2011</v>
      </c>
      <c r="H10762" s="2">
        <v>19</v>
      </c>
      <c r="I10762" s="2">
        <v>119.083</v>
      </c>
    </row>
    <row r="10763" spans="1:9" x14ac:dyDescent="0.3">
      <c r="A10763" t="s">
        <v>286</v>
      </c>
      <c r="B10763" t="s">
        <v>321</v>
      </c>
      <c r="C10763" t="s">
        <v>322</v>
      </c>
      <c r="D10763" t="s">
        <v>14</v>
      </c>
      <c r="E10763" t="s">
        <v>24</v>
      </c>
      <c r="F10763" t="s">
        <v>65</v>
      </c>
      <c r="G10763">
        <v>2012</v>
      </c>
      <c r="H10763" s="2">
        <v>18</v>
      </c>
      <c r="I10763" s="2">
        <v>111.28400000000001</v>
      </c>
    </row>
    <row r="10764" spans="1:9" x14ac:dyDescent="0.3">
      <c r="A10764" t="s">
        <v>286</v>
      </c>
      <c r="B10764" t="s">
        <v>321</v>
      </c>
      <c r="C10764" t="s">
        <v>322</v>
      </c>
      <c r="D10764" t="s">
        <v>14</v>
      </c>
      <c r="E10764" t="s">
        <v>24</v>
      </c>
      <c r="F10764" t="s">
        <v>65</v>
      </c>
      <c r="G10764">
        <v>2013</v>
      </c>
      <c r="H10764" s="2">
        <v>18</v>
      </c>
      <c r="I10764" s="2">
        <v>135.63200000000001</v>
      </c>
    </row>
    <row r="10765" spans="1:9" x14ac:dyDescent="0.3">
      <c r="A10765" t="s">
        <v>286</v>
      </c>
      <c r="B10765" t="s">
        <v>321</v>
      </c>
      <c r="C10765" t="s">
        <v>322</v>
      </c>
      <c r="D10765" t="s">
        <v>14</v>
      </c>
      <c r="E10765" t="s">
        <v>24</v>
      </c>
      <c r="F10765" t="s">
        <v>65</v>
      </c>
      <c r="G10765">
        <v>2014</v>
      </c>
      <c r="H10765" s="2">
        <v>19</v>
      </c>
      <c r="I10765" s="2">
        <v>136.65700000000001</v>
      </c>
    </row>
    <row r="10766" spans="1:9" x14ac:dyDescent="0.3">
      <c r="A10766" t="s">
        <v>286</v>
      </c>
      <c r="B10766" t="s">
        <v>321</v>
      </c>
      <c r="C10766" t="s">
        <v>322</v>
      </c>
      <c r="D10766" t="s">
        <v>14</v>
      </c>
      <c r="E10766" t="s">
        <v>24</v>
      </c>
      <c r="F10766" t="s">
        <v>65</v>
      </c>
      <c r="G10766">
        <v>2015</v>
      </c>
      <c r="H10766" s="2">
        <v>24.5</v>
      </c>
      <c r="I10766" s="2">
        <v>207.28700000000001</v>
      </c>
    </row>
    <row r="10767" spans="1:9" x14ac:dyDescent="0.3">
      <c r="A10767" t="s">
        <v>286</v>
      </c>
      <c r="B10767" t="s">
        <v>321</v>
      </c>
      <c r="C10767" t="s">
        <v>322</v>
      </c>
      <c r="D10767" t="s">
        <v>14</v>
      </c>
      <c r="E10767" t="s">
        <v>24</v>
      </c>
      <c r="F10767" t="s">
        <v>65</v>
      </c>
      <c r="G10767">
        <v>2016</v>
      </c>
      <c r="H10767" s="2">
        <v>29</v>
      </c>
      <c r="I10767" s="2">
        <v>245.059</v>
      </c>
    </row>
    <row r="10768" spans="1:9" x14ac:dyDescent="0.3">
      <c r="A10768" t="s">
        <v>286</v>
      </c>
      <c r="B10768" t="s">
        <v>321</v>
      </c>
      <c r="C10768" t="s">
        <v>322</v>
      </c>
      <c r="D10768" t="s">
        <v>14</v>
      </c>
      <c r="E10768" t="s">
        <v>24</v>
      </c>
      <c r="F10768" t="s">
        <v>65</v>
      </c>
      <c r="G10768">
        <v>2017</v>
      </c>
      <c r="H10768" s="2">
        <v>23</v>
      </c>
      <c r="I10768" s="2">
        <v>160</v>
      </c>
    </row>
    <row r="10769" spans="1:9" x14ac:dyDescent="0.3">
      <c r="A10769" t="s">
        <v>286</v>
      </c>
      <c r="B10769" t="s">
        <v>321</v>
      </c>
      <c r="C10769" t="s">
        <v>322</v>
      </c>
      <c r="D10769" t="s">
        <v>14</v>
      </c>
      <c r="E10769" t="s">
        <v>24</v>
      </c>
      <c r="F10769" t="s">
        <v>25</v>
      </c>
      <c r="G10769">
        <v>2000</v>
      </c>
      <c r="H10769" s="2">
        <v>5</v>
      </c>
      <c r="I10769" s="2">
        <v>9.7780000000000005</v>
      </c>
    </row>
    <row r="10770" spans="1:9" x14ac:dyDescent="0.3">
      <c r="A10770" t="s">
        <v>286</v>
      </c>
      <c r="B10770" t="s">
        <v>321</v>
      </c>
      <c r="C10770" t="s">
        <v>322</v>
      </c>
      <c r="D10770" t="s">
        <v>14</v>
      </c>
      <c r="E10770" t="s">
        <v>24</v>
      </c>
      <c r="F10770" t="s">
        <v>25</v>
      </c>
      <c r="G10770">
        <v>2001</v>
      </c>
      <c r="H10770" s="2">
        <v>5</v>
      </c>
      <c r="I10770" s="2">
        <v>7.2290000000000001</v>
      </c>
    </row>
    <row r="10771" spans="1:9" x14ac:dyDescent="0.3">
      <c r="A10771" t="s">
        <v>286</v>
      </c>
      <c r="B10771" t="s">
        <v>321</v>
      </c>
      <c r="C10771" t="s">
        <v>322</v>
      </c>
      <c r="D10771" t="s">
        <v>14</v>
      </c>
      <c r="E10771" t="s">
        <v>24</v>
      </c>
      <c r="F10771" t="s">
        <v>25</v>
      </c>
      <c r="G10771">
        <v>2002</v>
      </c>
      <c r="H10771" s="2">
        <v>44</v>
      </c>
      <c r="I10771" s="2">
        <v>5.9720000000000004</v>
      </c>
    </row>
    <row r="10772" spans="1:9" x14ac:dyDescent="0.3">
      <c r="A10772" t="s">
        <v>286</v>
      </c>
      <c r="B10772" t="s">
        <v>321</v>
      </c>
      <c r="C10772" t="s">
        <v>322</v>
      </c>
      <c r="D10772" t="s">
        <v>14</v>
      </c>
      <c r="E10772" t="s">
        <v>24</v>
      </c>
      <c r="F10772" t="s">
        <v>25</v>
      </c>
      <c r="G10772">
        <v>2003</v>
      </c>
      <c r="H10772" s="2">
        <v>40</v>
      </c>
      <c r="I10772" s="2">
        <v>108.68299999999999</v>
      </c>
    </row>
    <row r="10773" spans="1:9" x14ac:dyDescent="0.3">
      <c r="A10773" t="s">
        <v>286</v>
      </c>
      <c r="B10773" t="s">
        <v>321</v>
      </c>
      <c r="C10773" t="s">
        <v>322</v>
      </c>
      <c r="D10773" t="s">
        <v>14</v>
      </c>
      <c r="E10773" t="s">
        <v>24</v>
      </c>
      <c r="F10773" t="s">
        <v>25</v>
      </c>
      <c r="G10773">
        <v>2004</v>
      </c>
      <c r="H10773" s="2">
        <v>189</v>
      </c>
      <c r="I10773" s="2">
        <v>677.89300000000003</v>
      </c>
    </row>
    <row r="10774" spans="1:9" x14ac:dyDescent="0.3">
      <c r="A10774" t="s">
        <v>286</v>
      </c>
      <c r="B10774" t="s">
        <v>321</v>
      </c>
      <c r="C10774" t="s">
        <v>322</v>
      </c>
      <c r="D10774" t="s">
        <v>14</v>
      </c>
      <c r="E10774" t="s">
        <v>24</v>
      </c>
      <c r="F10774" t="s">
        <v>25</v>
      </c>
      <c r="G10774">
        <v>2005</v>
      </c>
      <c r="H10774" s="2">
        <v>337</v>
      </c>
      <c r="I10774" s="2">
        <v>1573.8600000000001</v>
      </c>
    </row>
    <row r="10775" spans="1:9" x14ac:dyDescent="0.3">
      <c r="A10775" t="s">
        <v>286</v>
      </c>
      <c r="B10775" t="s">
        <v>321</v>
      </c>
      <c r="C10775" t="s">
        <v>322</v>
      </c>
      <c r="D10775" t="s">
        <v>14</v>
      </c>
      <c r="E10775" t="s">
        <v>24</v>
      </c>
      <c r="F10775" t="s">
        <v>25</v>
      </c>
      <c r="G10775">
        <v>2006</v>
      </c>
      <c r="H10775" s="2">
        <v>328</v>
      </c>
      <c r="I10775" s="2">
        <v>1134.125</v>
      </c>
    </row>
    <row r="10776" spans="1:9" x14ac:dyDescent="0.3">
      <c r="A10776" t="s">
        <v>286</v>
      </c>
      <c r="B10776" t="s">
        <v>321</v>
      </c>
      <c r="C10776" t="s">
        <v>322</v>
      </c>
      <c r="D10776" t="s">
        <v>14</v>
      </c>
      <c r="E10776" t="s">
        <v>24</v>
      </c>
      <c r="F10776" t="s">
        <v>25</v>
      </c>
      <c r="G10776">
        <v>2007</v>
      </c>
      <c r="H10776" s="2">
        <v>306</v>
      </c>
      <c r="I10776" s="2">
        <v>1374.0210000000002</v>
      </c>
    </row>
    <row r="10777" spans="1:9" x14ac:dyDescent="0.3">
      <c r="A10777" t="s">
        <v>286</v>
      </c>
      <c r="B10777" t="s">
        <v>321</v>
      </c>
      <c r="C10777" t="s">
        <v>322</v>
      </c>
      <c r="D10777" t="s">
        <v>14</v>
      </c>
      <c r="E10777" t="s">
        <v>24</v>
      </c>
      <c r="F10777" t="s">
        <v>25</v>
      </c>
      <c r="G10777">
        <v>2008</v>
      </c>
      <c r="H10777" s="2">
        <v>356</v>
      </c>
      <c r="I10777" s="2">
        <v>1760.7</v>
      </c>
    </row>
    <row r="10778" spans="1:9" x14ac:dyDescent="0.3">
      <c r="A10778" t="s">
        <v>286</v>
      </c>
      <c r="B10778" t="s">
        <v>321</v>
      </c>
      <c r="C10778" t="s">
        <v>322</v>
      </c>
      <c r="D10778" t="s">
        <v>14</v>
      </c>
      <c r="E10778" t="s">
        <v>24</v>
      </c>
      <c r="F10778" t="s">
        <v>25</v>
      </c>
      <c r="G10778">
        <v>2009</v>
      </c>
      <c r="H10778" s="2">
        <v>464</v>
      </c>
      <c r="I10778" s="2">
        <v>2125.9059999999999</v>
      </c>
    </row>
    <row r="10779" spans="1:9" x14ac:dyDescent="0.3">
      <c r="A10779" t="s">
        <v>286</v>
      </c>
      <c r="B10779" t="s">
        <v>321</v>
      </c>
      <c r="C10779" t="s">
        <v>322</v>
      </c>
      <c r="D10779" t="s">
        <v>14</v>
      </c>
      <c r="E10779" t="s">
        <v>24</v>
      </c>
      <c r="F10779" t="s">
        <v>25</v>
      </c>
      <c r="G10779">
        <v>2010</v>
      </c>
      <c r="H10779" s="2">
        <v>469</v>
      </c>
      <c r="I10779" s="2">
        <v>2034.279</v>
      </c>
    </row>
    <row r="10780" spans="1:9" x14ac:dyDescent="0.3">
      <c r="A10780" t="s">
        <v>286</v>
      </c>
      <c r="B10780" t="s">
        <v>321</v>
      </c>
      <c r="C10780" t="s">
        <v>322</v>
      </c>
      <c r="D10780" t="s">
        <v>14</v>
      </c>
      <c r="E10780" t="s">
        <v>24</v>
      </c>
      <c r="F10780" t="s">
        <v>25</v>
      </c>
      <c r="G10780">
        <v>2011</v>
      </c>
      <c r="H10780" s="2">
        <v>436</v>
      </c>
      <c r="I10780" s="2">
        <v>1526.942</v>
      </c>
    </row>
    <row r="10781" spans="1:9" x14ac:dyDescent="0.3">
      <c r="A10781" t="s">
        <v>286</v>
      </c>
      <c r="B10781" t="s">
        <v>321</v>
      </c>
      <c r="C10781" t="s">
        <v>322</v>
      </c>
      <c r="D10781" t="s">
        <v>14</v>
      </c>
      <c r="E10781" t="s">
        <v>24</v>
      </c>
      <c r="F10781" t="s">
        <v>25</v>
      </c>
      <c r="G10781">
        <v>2012</v>
      </c>
      <c r="H10781" s="2">
        <v>260</v>
      </c>
      <c r="I10781" s="2">
        <v>1333</v>
      </c>
    </row>
    <row r="10782" spans="1:9" x14ac:dyDescent="0.3">
      <c r="A10782" t="s">
        <v>286</v>
      </c>
      <c r="B10782" t="s">
        <v>321</v>
      </c>
      <c r="C10782" t="s">
        <v>322</v>
      </c>
      <c r="D10782" t="s">
        <v>14</v>
      </c>
      <c r="E10782" t="s">
        <v>24</v>
      </c>
      <c r="F10782" t="s">
        <v>25</v>
      </c>
      <c r="G10782">
        <v>2013</v>
      </c>
      <c r="H10782" s="2">
        <v>247</v>
      </c>
      <c r="I10782" s="2">
        <v>1429.2449999999999</v>
      </c>
    </row>
    <row r="10783" spans="1:9" x14ac:dyDescent="0.3">
      <c r="A10783" t="s">
        <v>286</v>
      </c>
      <c r="B10783" t="s">
        <v>321</v>
      </c>
      <c r="C10783" t="s">
        <v>322</v>
      </c>
      <c r="D10783" t="s">
        <v>14</v>
      </c>
      <c r="E10783" t="s">
        <v>24</v>
      </c>
      <c r="F10783" t="s">
        <v>25</v>
      </c>
      <c r="G10783">
        <v>2014</v>
      </c>
      <c r="H10783" s="2">
        <v>467</v>
      </c>
      <c r="I10783" s="2">
        <v>1702.028</v>
      </c>
    </row>
    <row r="10784" spans="1:9" x14ac:dyDescent="0.3">
      <c r="A10784" t="s">
        <v>286</v>
      </c>
      <c r="B10784" t="s">
        <v>321</v>
      </c>
      <c r="C10784" t="s">
        <v>322</v>
      </c>
      <c r="D10784" t="s">
        <v>14</v>
      </c>
      <c r="E10784" t="s">
        <v>24</v>
      </c>
      <c r="F10784" t="s">
        <v>25</v>
      </c>
      <c r="G10784">
        <v>2015</v>
      </c>
      <c r="H10784" s="2">
        <v>422</v>
      </c>
      <c r="I10784" s="2">
        <v>1660.9549999999999</v>
      </c>
    </row>
    <row r="10785" spans="1:9" x14ac:dyDescent="0.3">
      <c r="A10785" t="s">
        <v>286</v>
      </c>
      <c r="B10785" t="s">
        <v>321</v>
      </c>
      <c r="C10785" t="s">
        <v>322</v>
      </c>
      <c r="D10785" t="s">
        <v>14</v>
      </c>
      <c r="E10785" t="s">
        <v>24</v>
      </c>
      <c r="F10785" t="s">
        <v>25</v>
      </c>
      <c r="G10785">
        <v>2016</v>
      </c>
      <c r="H10785" s="2">
        <v>322</v>
      </c>
      <c r="I10785" s="2">
        <v>1492.78</v>
      </c>
    </row>
    <row r="10786" spans="1:9" x14ac:dyDescent="0.3">
      <c r="A10786" t="s">
        <v>286</v>
      </c>
      <c r="B10786" t="s">
        <v>321</v>
      </c>
      <c r="C10786" t="s">
        <v>322</v>
      </c>
      <c r="D10786" t="s">
        <v>14</v>
      </c>
      <c r="E10786" t="s">
        <v>24</v>
      </c>
      <c r="F10786" t="s">
        <v>25</v>
      </c>
      <c r="G10786">
        <v>2017</v>
      </c>
      <c r="H10786" s="2">
        <v>356</v>
      </c>
      <c r="I10786" s="2">
        <v>1646</v>
      </c>
    </row>
    <row r="10787" spans="1:9" x14ac:dyDescent="0.3">
      <c r="A10787" t="s">
        <v>286</v>
      </c>
      <c r="B10787" t="s">
        <v>321</v>
      </c>
      <c r="C10787" t="s">
        <v>322</v>
      </c>
      <c r="D10787" t="s">
        <v>14</v>
      </c>
      <c r="E10787" t="s">
        <v>66</v>
      </c>
      <c r="F10787" t="s">
        <v>66</v>
      </c>
      <c r="G10787">
        <v>2017</v>
      </c>
      <c r="H10787" s="2">
        <v>3</v>
      </c>
      <c r="I10787" s="2">
        <v>1</v>
      </c>
    </row>
    <row r="10788" spans="1:9" x14ac:dyDescent="0.3">
      <c r="A10788" t="s">
        <v>286</v>
      </c>
      <c r="B10788" t="s">
        <v>321</v>
      </c>
      <c r="C10788" t="s">
        <v>322</v>
      </c>
      <c r="D10788" t="s">
        <v>14</v>
      </c>
      <c r="E10788" t="s">
        <v>15</v>
      </c>
      <c r="F10788" t="s">
        <v>16</v>
      </c>
      <c r="G10788">
        <v>2000</v>
      </c>
      <c r="H10788" s="2">
        <v>48</v>
      </c>
      <c r="I10788" s="2">
        <v>178</v>
      </c>
    </row>
    <row r="10789" spans="1:9" x14ac:dyDescent="0.3">
      <c r="A10789" t="s">
        <v>286</v>
      </c>
      <c r="B10789" t="s">
        <v>321</v>
      </c>
      <c r="C10789" t="s">
        <v>322</v>
      </c>
      <c r="D10789" t="s">
        <v>14</v>
      </c>
      <c r="E10789" t="s">
        <v>15</v>
      </c>
      <c r="F10789" t="s">
        <v>16</v>
      </c>
      <c r="G10789">
        <v>2001</v>
      </c>
      <c r="H10789" s="2">
        <v>48</v>
      </c>
      <c r="I10789" s="2">
        <v>186</v>
      </c>
    </row>
    <row r="10790" spans="1:9" x14ac:dyDescent="0.3">
      <c r="A10790" t="s">
        <v>286</v>
      </c>
      <c r="B10790" t="s">
        <v>321</v>
      </c>
      <c r="C10790" t="s">
        <v>322</v>
      </c>
      <c r="D10790" t="s">
        <v>14</v>
      </c>
      <c r="E10790" t="s">
        <v>15</v>
      </c>
      <c r="F10790" t="s">
        <v>16</v>
      </c>
      <c r="G10790">
        <v>2002</v>
      </c>
      <c r="H10790" s="2">
        <v>48</v>
      </c>
      <c r="I10790" s="2">
        <v>194</v>
      </c>
    </row>
    <row r="10791" spans="1:9" x14ac:dyDescent="0.3">
      <c r="A10791" t="s">
        <v>286</v>
      </c>
      <c r="B10791" t="s">
        <v>321</v>
      </c>
      <c r="C10791" t="s">
        <v>322</v>
      </c>
      <c r="D10791" t="s">
        <v>14</v>
      </c>
      <c r="E10791" t="s">
        <v>15</v>
      </c>
      <c r="F10791" t="s">
        <v>16</v>
      </c>
      <c r="G10791">
        <v>2003</v>
      </c>
      <c r="H10791" s="2">
        <v>54</v>
      </c>
      <c r="I10791" s="2">
        <v>171</v>
      </c>
    </row>
    <row r="10792" spans="1:9" x14ac:dyDescent="0.3">
      <c r="A10792" t="s">
        <v>286</v>
      </c>
      <c r="B10792" t="s">
        <v>321</v>
      </c>
      <c r="C10792" t="s">
        <v>322</v>
      </c>
      <c r="D10792" t="s">
        <v>14</v>
      </c>
      <c r="E10792" t="s">
        <v>15</v>
      </c>
      <c r="F10792" t="s">
        <v>16</v>
      </c>
      <c r="G10792">
        <v>2004</v>
      </c>
      <c r="H10792" s="2">
        <v>49</v>
      </c>
      <c r="I10792" s="2">
        <v>204.68</v>
      </c>
    </row>
    <row r="10793" spans="1:9" x14ac:dyDescent="0.3">
      <c r="A10793" t="s">
        <v>286</v>
      </c>
      <c r="B10793" t="s">
        <v>321</v>
      </c>
      <c r="C10793" t="s">
        <v>322</v>
      </c>
      <c r="D10793" t="s">
        <v>14</v>
      </c>
      <c r="E10793" t="s">
        <v>15</v>
      </c>
      <c r="F10793" t="s">
        <v>16</v>
      </c>
      <c r="G10793">
        <v>2005</v>
      </c>
      <c r="H10793" s="2">
        <v>49</v>
      </c>
      <c r="I10793" s="2">
        <v>202.15299999999999</v>
      </c>
    </row>
    <row r="10794" spans="1:9" x14ac:dyDescent="0.3">
      <c r="A10794" t="s">
        <v>286</v>
      </c>
      <c r="B10794" t="s">
        <v>321</v>
      </c>
      <c r="C10794" t="s">
        <v>322</v>
      </c>
      <c r="D10794" t="s">
        <v>14</v>
      </c>
      <c r="E10794" t="s">
        <v>15</v>
      </c>
      <c r="F10794" t="s">
        <v>16</v>
      </c>
      <c r="G10794">
        <v>2006</v>
      </c>
      <c r="H10794" s="2">
        <v>49</v>
      </c>
      <c r="I10794" s="2">
        <v>185.74600000000001</v>
      </c>
    </row>
    <row r="10795" spans="1:9" x14ac:dyDescent="0.3">
      <c r="A10795" t="s">
        <v>286</v>
      </c>
      <c r="B10795" t="s">
        <v>321</v>
      </c>
      <c r="C10795" t="s">
        <v>322</v>
      </c>
      <c r="D10795" t="s">
        <v>14</v>
      </c>
      <c r="E10795" t="s">
        <v>15</v>
      </c>
      <c r="F10795" t="s">
        <v>16</v>
      </c>
      <c r="G10795">
        <v>2007</v>
      </c>
      <c r="H10795" s="2">
        <v>49</v>
      </c>
      <c r="I10795" s="2">
        <v>209.99299999999999</v>
      </c>
    </row>
    <row r="10796" spans="1:9" x14ac:dyDescent="0.3">
      <c r="A10796" t="s">
        <v>286</v>
      </c>
      <c r="B10796" t="s">
        <v>321</v>
      </c>
      <c r="C10796" t="s">
        <v>322</v>
      </c>
      <c r="D10796" t="s">
        <v>14</v>
      </c>
      <c r="E10796" t="s">
        <v>15</v>
      </c>
      <c r="F10796" t="s">
        <v>16</v>
      </c>
      <c r="G10796">
        <v>2008</v>
      </c>
      <c r="H10796" s="2">
        <v>51</v>
      </c>
      <c r="I10796" s="2">
        <v>212.95099999999999</v>
      </c>
    </row>
    <row r="10797" spans="1:9" x14ac:dyDescent="0.3">
      <c r="A10797" t="s">
        <v>286</v>
      </c>
      <c r="B10797" t="s">
        <v>321</v>
      </c>
      <c r="C10797" t="s">
        <v>322</v>
      </c>
      <c r="D10797" t="s">
        <v>14</v>
      </c>
      <c r="E10797" t="s">
        <v>15</v>
      </c>
      <c r="F10797" t="s">
        <v>16</v>
      </c>
      <c r="G10797">
        <v>2009</v>
      </c>
      <c r="H10797" s="2">
        <v>53</v>
      </c>
      <c r="I10797" s="2">
        <v>228.285</v>
      </c>
    </row>
    <row r="10798" spans="1:9" x14ac:dyDescent="0.3">
      <c r="A10798" t="s">
        <v>286</v>
      </c>
      <c r="B10798" t="s">
        <v>321</v>
      </c>
      <c r="C10798" t="s">
        <v>322</v>
      </c>
      <c r="D10798" t="s">
        <v>14</v>
      </c>
      <c r="E10798" t="s">
        <v>15</v>
      </c>
      <c r="F10798" t="s">
        <v>16</v>
      </c>
      <c r="G10798">
        <v>2010</v>
      </c>
      <c r="H10798" s="2">
        <v>53</v>
      </c>
      <c r="I10798" s="2">
        <v>188.38399999999999</v>
      </c>
    </row>
    <row r="10799" spans="1:9" x14ac:dyDescent="0.3">
      <c r="A10799" t="s">
        <v>286</v>
      </c>
      <c r="B10799" t="s">
        <v>321</v>
      </c>
      <c r="C10799" t="s">
        <v>322</v>
      </c>
      <c r="D10799" t="s">
        <v>14</v>
      </c>
      <c r="E10799" t="s">
        <v>15</v>
      </c>
      <c r="F10799" t="s">
        <v>16</v>
      </c>
      <c r="G10799">
        <v>2011</v>
      </c>
      <c r="H10799" s="2">
        <v>55</v>
      </c>
      <c r="I10799" s="2">
        <v>222.03</v>
      </c>
    </row>
    <row r="10800" spans="1:9" x14ac:dyDescent="0.3">
      <c r="A10800" t="s">
        <v>286</v>
      </c>
      <c r="B10800" t="s">
        <v>321</v>
      </c>
      <c r="C10800" t="s">
        <v>322</v>
      </c>
      <c r="D10800" t="s">
        <v>14</v>
      </c>
      <c r="E10800" t="s">
        <v>15</v>
      </c>
      <c r="F10800" t="s">
        <v>16</v>
      </c>
      <c r="G10800">
        <v>2012</v>
      </c>
      <c r="H10800" s="2">
        <v>56</v>
      </c>
      <c r="I10800" s="2">
        <v>212.93899999999999</v>
      </c>
    </row>
    <row r="10801" spans="1:9" x14ac:dyDescent="0.3">
      <c r="A10801" t="s">
        <v>286</v>
      </c>
      <c r="B10801" t="s">
        <v>321</v>
      </c>
      <c r="C10801" t="s">
        <v>322</v>
      </c>
      <c r="D10801" t="s">
        <v>14</v>
      </c>
      <c r="E10801" t="s">
        <v>15</v>
      </c>
      <c r="F10801" t="s">
        <v>16</v>
      </c>
      <c r="G10801">
        <v>2013</v>
      </c>
      <c r="H10801" s="2">
        <v>57</v>
      </c>
      <c r="I10801" s="2">
        <v>213.125</v>
      </c>
    </row>
    <row r="10802" spans="1:9" x14ac:dyDescent="0.3">
      <c r="A10802" t="s">
        <v>286</v>
      </c>
      <c r="B10802" t="s">
        <v>321</v>
      </c>
      <c r="C10802" t="s">
        <v>322</v>
      </c>
      <c r="D10802" t="s">
        <v>14</v>
      </c>
      <c r="E10802" t="s">
        <v>15</v>
      </c>
      <c r="F10802" t="s">
        <v>16</v>
      </c>
      <c r="G10802">
        <v>2014</v>
      </c>
      <c r="H10802" s="2">
        <v>57</v>
      </c>
      <c r="I10802" s="2">
        <v>301.47699999999998</v>
      </c>
    </row>
    <row r="10803" spans="1:9" x14ac:dyDescent="0.3">
      <c r="A10803" t="s">
        <v>286</v>
      </c>
      <c r="B10803" t="s">
        <v>321</v>
      </c>
      <c r="C10803" t="s">
        <v>322</v>
      </c>
      <c r="D10803" t="s">
        <v>14</v>
      </c>
      <c r="E10803" t="s">
        <v>15</v>
      </c>
      <c r="F10803" t="s">
        <v>16</v>
      </c>
      <c r="G10803">
        <v>2015</v>
      </c>
      <c r="H10803" s="2">
        <v>57</v>
      </c>
      <c r="I10803" s="2">
        <v>233.71100000000001</v>
      </c>
    </row>
    <row r="10804" spans="1:9" x14ac:dyDescent="0.3">
      <c r="A10804" t="s">
        <v>286</v>
      </c>
      <c r="B10804" t="s">
        <v>321</v>
      </c>
      <c r="C10804" t="s">
        <v>322</v>
      </c>
      <c r="D10804" t="s">
        <v>14</v>
      </c>
      <c r="E10804" t="s">
        <v>15</v>
      </c>
      <c r="F10804" t="s">
        <v>16</v>
      </c>
      <c r="G10804">
        <v>2016</v>
      </c>
      <c r="H10804" s="2">
        <v>57</v>
      </c>
      <c r="I10804" s="2">
        <v>259.315</v>
      </c>
    </row>
    <row r="10805" spans="1:9" x14ac:dyDescent="0.3">
      <c r="A10805" t="s">
        <v>286</v>
      </c>
      <c r="B10805" t="s">
        <v>321</v>
      </c>
      <c r="C10805" t="s">
        <v>322</v>
      </c>
      <c r="D10805" t="s">
        <v>14</v>
      </c>
      <c r="E10805" t="s">
        <v>15</v>
      </c>
      <c r="F10805" t="s">
        <v>16</v>
      </c>
      <c r="G10805">
        <v>2017</v>
      </c>
      <c r="H10805" s="2">
        <v>57</v>
      </c>
      <c r="I10805" s="2">
        <v>220</v>
      </c>
    </row>
    <row r="10806" spans="1:9" x14ac:dyDescent="0.3">
      <c r="A10806" t="s">
        <v>286</v>
      </c>
      <c r="B10806" t="s">
        <v>321</v>
      </c>
      <c r="C10806" t="s">
        <v>322</v>
      </c>
      <c r="D10806" t="s">
        <v>14</v>
      </c>
      <c r="E10806" t="s">
        <v>17</v>
      </c>
      <c r="F10806" t="s">
        <v>28</v>
      </c>
      <c r="G10806">
        <v>2007</v>
      </c>
      <c r="H10806" s="2">
        <v>0.4</v>
      </c>
      <c r="I10806" s="2">
        <v>0.3</v>
      </c>
    </row>
    <row r="10807" spans="1:9" x14ac:dyDescent="0.3">
      <c r="A10807" t="s">
        <v>286</v>
      </c>
      <c r="B10807" t="s">
        <v>321</v>
      </c>
      <c r="C10807" t="s">
        <v>322</v>
      </c>
      <c r="D10807" t="s">
        <v>14</v>
      </c>
      <c r="E10807" t="s">
        <v>17</v>
      </c>
      <c r="F10807" t="s">
        <v>28</v>
      </c>
      <c r="G10807">
        <v>2008</v>
      </c>
      <c r="H10807" s="2">
        <v>1</v>
      </c>
      <c r="I10807" s="2">
        <v>0.55000000000000004</v>
      </c>
    </row>
    <row r="10808" spans="1:9" x14ac:dyDescent="0.3">
      <c r="A10808" t="s">
        <v>286</v>
      </c>
      <c r="B10808" t="s">
        <v>321</v>
      </c>
      <c r="C10808" t="s">
        <v>322</v>
      </c>
      <c r="D10808" t="s">
        <v>14</v>
      </c>
      <c r="E10808" t="s">
        <v>17</v>
      </c>
      <c r="F10808" t="s">
        <v>28</v>
      </c>
      <c r="G10808">
        <v>2009</v>
      </c>
      <c r="H10808" s="2">
        <v>1</v>
      </c>
      <c r="I10808" s="2">
        <v>0.65</v>
      </c>
    </row>
    <row r="10809" spans="1:9" x14ac:dyDescent="0.3">
      <c r="A10809" t="s">
        <v>286</v>
      </c>
      <c r="B10809" t="s">
        <v>321</v>
      </c>
      <c r="C10809" t="s">
        <v>322</v>
      </c>
      <c r="D10809" t="s">
        <v>14</v>
      </c>
      <c r="E10809" t="s">
        <v>17</v>
      </c>
      <c r="F10809" t="s">
        <v>28</v>
      </c>
      <c r="G10809">
        <v>2010</v>
      </c>
      <c r="H10809" s="2">
        <v>2</v>
      </c>
      <c r="I10809" s="2">
        <v>0.85</v>
      </c>
    </row>
    <row r="10810" spans="1:9" x14ac:dyDescent="0.3">
      <c r="A10810" t="s">
        <v>286</v>
      </c>
      <c r="B10810" t="s">
        <v>321</v>
      </c>
      <c r="C10810" t="s">
        <v>322</v>
      </c>
      <c r="D10810" t="s">
        <v>14</v>
      </c>
      <c r="E10810" t="s">
        <v>17</v>
      </c>
      <c r="F10810" t="s">
        <v>28</v>
      </c>
      <c r="G10810">
        <v>2011</v>
      </c>
      <c r="H10810" s="2">
        <v>4</v>
      </c>
      <c r="I10810" s="2">
        <v>1.444</v>
      </c>
    </row>
    <row r="10811" spans="1:9" x14ac:dyDescent="0.3">
      <c r="A10811" t="s">
        <v>286</v>
      </c>
      <c r="B10811" t="s">
        <v>321</v>
      </c>
      <c r="C10811" t="s">
        <v>322</v>
      </c>
      <c r="D10811" t="s">
        <v>14</v>
      </c>
      <c r="E10811" t="s">
        <v>17</v>
      </c>
      <c r="F10811" t="s">
        <v>28</v>
      </c>
      <c r="G10811">
        <v>2012</v>
      </c>
      <c r="H10811" s="2">
        <v>12</v>
      </c>
      <c r="I10811" s="2">
        <v>7.9080000000000004</v>
      </c>
    </row>
    <row r="10812" spans="1:9" x14ac:dyDescent="0.3">
      <c r="A10812" t="s">
        <v>286</v>
      </c>
      <c r="B10812" t="s">
        <v>321</v>
      </c>
      <c r="C10812" t="s">
        <v>322</v>
      </c>
      <c r="D10812" t="s">
        <v>14</v>
      </c>
      <c r="E10812" t="s">
        <v>17</v>
      </c>
      <c r="F10812" t="s">
        <v>28</v>
      </c>
      <c r="G10812">
        <v>2013</v>
      </c>
      <c r="H10812" s="2">
        <v>35</v>
      </c>
      <c r="I10812" s="2">
        <v>24.62</v>
      </c>
    </row>
    <row r="10813" spans="1:9" x14ac:dyDescent="0.3">
      <c r="A10813" t="s">
        <v>286</v>
      </c>
      <c r="B10813" t="s">
        <v>321</v>
      </c>
      <c r="C10813" t="s">
        <v>322</v>
      </c>
      <c r="D10813" t="s">
        <v>14</v>
      </c>
      <c r="E10813" t="s">
        <v>17</v>
      </c>
      <c r="F10813" t="s">
        <v>28</v>
      </c>
      <c r="G10813">
        <v>2014</v>
      </c>
      <c r="H10813" s="2">
        <v>89</v>
      </c>
      <c r="I10813" s="2">
        <v>67</v>
      </c>
    </row>
    <row r="10814" spans="1:9" x14ac:dyDescent="0.3">
      <c r="A10814" t="s">
        <v>286</v>
      </c>
      <c r="B10814" t="s">
        <v>321</v>
      </c>
      <c r="C10814" t="s">
        <v>322</v>
      </c>
      <c r="D10814" t="s">
        <v>14</v>
      </c>
      <c r="E10814" t="s">
        <v>17</v>
      </c>
      <c r="F10814" t="s">
        <v>28</v>
      </c>
      <c r="G10814">
        <v>2015</v>
      </c>
      <c r="H10814" s="2">
        <v>172</v>
      </c>
      <c r="I10814" s="2">
        <v>141</v>
      </c>
    </row>
    <row r="10815" spans="1:9" x14ac:dyDescent="0.3">
      <c r="A10815" t="s">
        <v>286</v>
      </c>
      <c r="B10815" t="s">
        <v>321</v>
      </c>
      <c r="C10815" t="s">
        <v>322</v>
      </c>
      <c r="D10815" t="s">
        <v>14</v>
      </c>
      <c r="E10815" t="s">
        <v>17</v>
      </c>
      <c r="F10815" t="s">
        <v>28</v>
      </c>
      <c r="G10815">
        <v>2016</v>
      </c>
      <c r="H10815" s="2">
        <v>235</v>
      </c>
      <c r="I10815" s="2">
        <v>244</v>
      </c>
    </row>
    <row r="10816" spans="1:9" x14ac:dyDescent="0.3">
      <c r="A10816" t="s">
        <v>286</v>
      </c>
      <c r="B10816" t="s">
        <v>321</v>
      </c>
      <c r="C10816" t="s">
        <v>322</v>
      </c>
      <c r="D10816" t="s">
        <v>14</v>
      </c>
      <c r="E10816" t="s">
        <v>17</v>
      </c>
      <c r="F10816" t="s">
        <v>28</v>
      </c>
      <c r="G10816">
        <v>2017</v>
      </c>
      <c r="H10816" s="2">
        <v>344</v>
      </c>
      <c r="I10816" s="2">
        <v>349</v>
      </c>
    </row>
    <row r="10817" spans="1:9" x14ac:dyDescent="0.3">
      <c r="A10817" t="s">
        <v>286</v>
      </c>
      <c r="B10817" t="s">
        <v>321</v>
      </c>
      <c r="C10817" t="s">
        <v>322</v>
      </c>
      <c r="D10817" t="s">
        <v>14</v>
      </c>
      <c r="E10817" t="s">
        <v>20</v>
      </c>
      <c r="F10817" t="s">
        <v>21</v>
      </c>
      <c r="G10817">
        <v>2001</v>
      </c>
      <c r="H10817" s="2">
        <v>1</v>
      </c>
      <c r="I10817" s="2">
        <v>1</v>
      </c>
    </row>
    <row r="10818" spans="1:9" x14ac:dyDescent="0.3">
      <c r="A10818" t="s">
        <v>286</v>
      </c>
      <c r="B10818" t="s">
        <v>321</v>
      </c>
      <c r="C10818" t="s">
        <v>322</v>
      </c>
      <c r="D10818" t="s">
        <v>14</v>
      </c>
      <c r="E10818" t="s">
        <v>20</v>
      </c>
      <c r="F10818" t="s">
        <v>21</v>
      </c>
      <c r="G10818">
        <v>2002</v>
      </c>
      <c r="H10818" s="2">
        <v>1</v>
      </c>
      <c r="I10818" s="2">
        <v>1</v>
      </c>
    </row>
    <row r="10819" spans="1:9" x14ac:dyDescent="0.3">
      <c r="A10819" t="s">
        <v>286</v>
      </c>
      <c r="B10819" t="s">
        <v>321</v>
      </c>
      <c r="C10819" t="s">
        <v>322</v>
      </c>
      <c r="D10819" t="s">
        <v>14</v>
      </c>
      <c r="E10819" t="s">
        <v>20</v>
      </c>
      <c r="F10819" t="s">
        <v>21</v>
      </c>
      <c r="G10819">
        <v>2003</v>
      </c>
      <c r="H10819" s="2">
        <v>3</v>
      </c>
      <c r="I10819" s="2">
        <v>4</v>
      </c>
    </row>
    <row r="10820" spans="1:9" x14ac:dyDescent="0.3">
      <c r="A10820" t="s">
        <v>286</v>
      </c>
      <c r="B10820" t="s">
        <v>321</v>
      </c>
      <c r="C10820" t="s">
        <v>322</v>
      </c>
      <c r="D10820" t="s">
        <v>14</v>
      </c>
      <c r="E10820" t="s">
        <v>20</v>
      </c>
      <c r="F10820" t="s">
        <v>21</v>
      </c>
      <c r="G10820">
        <v>2004</v>
      </c>
      <c r="H10820" s="2">
        <v>3</v>
      </c>
      <c r="I10820" s="2">
        <v>5.55</v>
      </c>
    </row>
    <row r="10821" spans="1:9" x14ac:dyDescent="0.3">
      <c r="A10821" t="s">
        <v>286</v>
      </c>
      <c r="B10821" t="s">
        <v>321</v>
      </c>
      <c r="C10821" t="s">
        <v>322</v>
      </c>
      <c r="D10821" t="s">
        <v>14</v>
      </c>
      <c r="E10821" t="s">
        <v>20</v>
      </c>
      <c r="F10821" t="s">
        <v>21</v>
      </c>
      <c r="G10821">
        <v>2005</v>
      </c>
      <c r="H10821" s="2">
        <v>17</v>
      </c>
      <c r="I10821" s="2">
        <v>10.095000000000001</v>
      </c>
    </row>
    <row r="10822" spans="1:9" x14ac:dyDescent="0.3">
      <c r="A10822" t="s">
        <v>286</v>
      </c>
      <c r="B10822" t="s">
        <v>321</v>
      </c>
      <c r="C10822" t="s">
        <v>322</v>
      </c>
      <c r="D10822" t="s">
        <v>14</v>
      </c>
      <c r="E10822" t="s">
        <v>20</v>
      </c>
      <c r="F10822" t="s">
        <v>21</v>
      </c>
      <c r="G10822">
        <v>2006</v>
      </c>
      <c r="H10822" s="2">
        <v>33</v>
      </c>
      <c r="I10822" s="2">
        <v>43.363999999999997</v>
      </c>
    </row>
    <row r="10823" spans="1:9" x14ac:dyDescent="0.3">
      <c r="A10823" t="s">
        <v>286</v>
      </c>
      <c r="B10823" t="s">
        <v>321</v>
      </c>
      <c r="C10823" t="s">
        <v>322</v>
      </c>
      <c r="D10823" t="s">
        <v>14</v>
      </c>
      <c r="E10823" t="s">
        <v>20</v>
      </c>
      <c r="F10823" t="s">
        <v>21</v>
      </c>
      <c r="G10823">
        <v>2007</v>
      </c>
      <c r="H10823" s="2">
        <v>61</v>
      </c>
      <c r="I10823" s="2">
        <v>110</v>
      </c>
    </row>
    <row r="10824" spans="1:9" x14ac:dyDescent="0.3">
      <c r="A10824" t="s">
        <v>286</v>
      </c>
      <c r="B10824" t="s">
        <v>321</v>
      </c>
      <c r="C10824" t="s">
        <v>322</v>
      </c>
      <c r="D10824" t="s">
        <v>14</v>
      </c>
      <c r="E10824" t="s">
        <v>20</v>
      </c>
      <c r="F10824" t="s">
        <v>21</v>
      </c>
      <c r="G10824">
        <v>2008</v>
      </c>
      <c r="H10824" s="2">
        <v>134</v>
      </c>
      <c r="I10824" s="2">
        <v>204.828</v>
      </c>
    </row>
    <row r="10825" spans="1:9" x14ac:dyDescent="0.3">
      <c r="A10825" t="s">
        <v>286</v>
      </c>
      <c r="B10825" t="s">
        <v>321</v>
      </c>
      <c r="C10825" t="s">
        <v>322</v>
      </c>
      <c r="D10825" t="s">
        <v>14</v>
      </c>
      <c r="E10825" t="s">
        <v>20</v>
      </c>
      <c r="F10825" t="s">
        <v>21</v>
      </c>
      <c r="G10825">
        <v>2009</v>
      </c>
      <c r="H10825" s="2">
        <v>203</v>
      </c>
      <c r="I10825" s="2">
        <v>330.93</v>
      </c>
    </row>
    <row r="10826" spans="1:9" x14ac:dyDescent="0.3">
      <c r="A10826" t="s">
        <v>286</v>
      </c>
      <c r="B10826" t="s">
        <v>321</v>
      </c>
      <c r="C10826" t="s">
        <v>322</v>
      </c>
      <c r="D10826" t="s">
        <v>14</v>
      </c>
      <c r="E10826" t="s">
        <v>20</v>
      </c>
      <c r="F10826" t="s">
        <v>21</v>
      </c>
      <c r="G10826">
        <v>2010</v>
      </c>
      <c r="H10826" s="2">
        <v>293</v>
      </c>
      <c r="I10826" s="2">
        <v>533.79200000000003</v>
      </c>
    </row>
    <row r="10827" spans="1:9" x14ac:dyDescent="0.3">
      <c r="A10827" t="s">
        <v>286</v>
      </c>
      <c r="B10827" t="s">
        <v>321</v>
      </c>
      <c r="C10827" t="s">
        <v>322</v>
      </c>
      <c r="D10827" t="s">
        <v>14</v>
      </c>
      <c r="E10827" t="s">
        <v>20</v>
      </c>
      <c r="F10827" t="s">
        <v>21</v>
      </c>
      <c r="G10827">
        <v>2011</v>
      </c>
      <c r="H10827" s="2">
        <v>331</v>
      </c>
      <c r="I10827" s="2">
        <v>625.69299999999998</v>
      </c>
    </row>
    <row r="10828" spans="1:9" x14ac:dyDescent="0.3">
      <c r="A10828" t="s">
        <v>286</v>
      </c>
      <c r="B10828" t="s">
        <v>321</v>
      </c>
      <c r="C10828" t="s">
        <v>322</v>
      </c>
      <c r="D10828" t="s">
        <v>14</v>
      </c>
      <c r="E10828" t="s">
        <v>20</v>
      </c>
      <c r="F10828" t="s">
        <v>21</v>
      </c>
      <c r="G10828">
        <v>2012</v>
      </c>
      <c r="H10828" s="2">
        <v>325</v>
      </c>
      <c r="I10828" s="2">
        <v>769.99199999999996</v>
      </c>
    </row>
    <row r="10829" spans="1:9" x14ac:dyDescent="0.3">
      <c r="A10829" t="s">
        <v>286</v>
      </c>
      <c r="B10829" t="s">
        <v>321</v>
      </c>
      <c r="C10829" t="s">
        <v>322</v>
      </c>
      <c r="D10829" t="s">
        <v>14</v>
      </c>
      <c r="E10829" t="s">
        <v>20</v>
      </c>
      <c r="F10829" t="s">
        <v>21</v>
      </c>
      <c r="G10829">
        <v>2013</v>
      </c>
      <c r="H10829" s="2">
        <v>329</v>
      </c>
      <c r="I10829" s="2">
        <v>717.51</v>
      </c>
    </row>
    <row r="10830" spans="1:9" x14ac:dyDescent="0.3">
      <c r="A10830" t="s">
        <v>286</v>
      </c>
      <c r="B10830" t="s">
        <v>321</v>
      </c>
      <c r="C10830" t="s">
        <v>322</v>
      </c>
      <c r="D10830" t="s">
        <v>14</v>
      </c>
      <c r="E10830" t="s">
        <v>20</v>
      </c>
      <c r="F10830" t="s">
        <v>21</v>
      </c>
      <c r="G10830">
        <v>2014</v>
      </c>
      <c r="H10830" s="2">
        <v>329</v>
      </c>
      <c r="I10830" s="2">
        <v>656.54</v>
      </c>
    </row>
    <row r="10831" spans="1:9" x14ac:dyDescent="0.3">
      <c r="A10831" t="s">
        <v>286</v>
      </c>
      <c r="B10831" t="s">
        <v>321</v>
      </c>
      <c r="C10831" t="s">
        <v>322</v>
      </c>
      <c r="D10831" t="s">
        <v>14</v>
      </c>
      <c r="E10831" t="s">
        <v>20</v>
      </c>
      <c r="F10831" t="s">
        <v>21</v>
      </c>
      <c r="G10831">
        <v>2015</v>
      </c>
      <c r="H10831" s="2">
        <v>329</v>
      </c>
      <c r="I10831" s="2">
        <v>693.32299999999998</v>
      </c>
    </row>
    <row r="10832" spans="1:9" x14ac:dyDescent="0.3">
      <c r="A10832" t="s">
        <v>286</v>
      </c>
      <c r="B10832" t="s">
        <v>321</v>
      </c>
      <c r="C10832" t="s">
        <v>322</v>
      </c>
      <c r="D10832" t="s">
        <v>14</v>
      </c>
      <c r="E10832" t="s">
        <v>20</v>
      </c>
      <c r="F10832" t="s">
        <v>21</v>
      </c>
      <c r="G10832">
        <v>2016</v>
      </c>
      <c r="H10832" s="2">
        <v>329</v>
      </c>
      <c r="I10832" s="2">
        <v>683.69200000000001</v>
      </c>
    </row>
    <row r="10833" spans="1:9" x14ac:dyDescent="0.3">
      <c r="A10833" t="s">
        <v>286</v>
      </c>
      <c r="B10833" t="s">
        <v>321</v>
      </c>
      <c r="C10833" t="s">
        <v>322</v>
      </c>
      <c r="D10833" t="s">
        <v>14</v>
      </c>
      <c r="E10833" t="s">
        <v>20</v>
      </c>
      <c r="F10833" t="s">
        <v>21</v>
      </c>
      <c r="G10833">
        <v>2017</v>
      </c>
      <c r="H10833" s="2">
        <v>329</v>
      </c>
      <c r="I10833" s="2">
        <v>758</v>
      </c>
    </row>
    <row r="10834" spans="1:9" x14ac:dyDescent="0.3">
      <c r="A10834" t="s">
        <v>286</v>
      </c>
      <c r="B10834" t="s">
        <v>323</v>
      </c>
      <c r="C10834" t="s">
        <v>324</v>
      </c>
      <c r="D10834" t="s">
        <v>12</v>
      </c>
      <c r="E10834" t="s">
        <v>13</v>
      </c>
      <c r="F10834" t="s">
        <v>13</v>
      </c>
      <c r="G10834">
        <v>2000</v>
      </c>
      <c r="H10834" s="2">
        <v>147</v>
      </c>
      <c r="I10834" s="2">
        <v>5</v>
      </c>
    </row>
    <row r="10835" spans="1:9" x14ac:dyDescent="0.3">
      <c r="A10835" t="s">
        <v>286</v>
      </c>
      <c r="B10835" t="s">
        <v>323</v>
      </c>
      <c r="C10835" t="s">
        <v>324</v>
      </c>
      <c r="D10835" t="s">
        <v>12</v>
      </c>
      <c r="E10835" t="s">
        <v>13</v>
      </c>
      <c r="F10835" t="s">
        <v>13</v>
      </c>
      <c r="G10835">
        <v>2001</v>
      </c>
      <c r="H10835" s="2">
        <v>149</v>
      </c>
      <c r="I10835" s="2">
        <v>4</v>
      </c>
    </row>
    <row r="10836" spans="1:9" x14ac:dyDescent="0.3">
      <c r="A10836" t="s">
        <v>286</v>
      </c>
      <c r="B10836" t="s">
        <v>323</v>
      </c>
      <c r="C10836" t="s">
        <v>324</v>
      </c>
      <c r="D10836" t="s">
        <v>12</v>
      </c>
      <c r="E10836" t="s">
        <v>13</v>
      </c>
      <c r="F10836" t="s">
        <v>13</v>
      </c>
      <c r="G10836">
        <v>2002</v>
      </c>
      <c r="H10836" s="2">
        <v>149</v>
      </c>
      <c r="I10836" s="2">
        <v>6</v>
      </c>
    </row>
    <row r="10837" spans="1:9" x14ac:dyDescent="0.3">
      <c r="A10837" t="s">
        <v>286</v>
      </c>
      <c r="B10837" t="s">
        <v>323</v>
      </c>
      <c r="C10837" t="s">
        <v>324</v>
      </c>
      <c r="D10837" t="s">
        <v>12</v>
      </c>
      <c r="E10837" t="s">
        <v>13</v>
      </c>
      <c r="F10837" t="s">
        <v>13</v>
      </c>
      <c r="G10837">
        <v>2003</v>
      </c>
      <c r="H10837" s="2">
        <v>150</v>
      </c>
      <c r="I10837" s="2">
        <v>6</v>
      </c>
    </row>
    <row r="10838" spans="1:9" x14ac:dyDescent="0.3">
      <c r="A10838" t="s">
        <v>286</v>
      </c>
      <c r="B10838" t="s">
        <v>323</v>
      </c>
      <c r="C10838" t="s">
        <v>324</v>
      </c>
      <c r="D10838" t="s">
        <v>12</v>
      </c>
      <c r="E10838" t="s">
        <v>13</v>
      </c>
      <c r="F10838" t="s">
        <v>13</v>
      </c>
      <c r="G10838">
        <v>2004</v>
      </c>
      <c r="H10838" s="2">
        <v>142</v>
      </c>
      <c r="I10838" s="2">
        <v>4</v>
      </c>
    </row>
    <row r="10839" spans="1:9" x14ac:dyDescent="0.3">
      <c r="A10839" t="s">
        <v>286</v>
      </c>
      <c r="B10839" t="s">
        <v>323</v>
      </c>
      <c r="C10839" t="s">
        <v>324</v>
      </c>
      <c r="D10839" t="s">
        <v>12</v>
      </c>
      <c r="E10839" t="s">
        <v>13</v>
      </c>
      <c r="F10839" t="s">
        <v>13</v>
      </c>
      <c r="G10839">
        <v>2005</v>
      </c>
      <c r="H10839" s="2">
        <v>142</v>
      </c>
      <c r="I10839" s="2">
        <v>5</v>
      </c>
    </row>
    <row r="10840" spans="1:9" x14ac:dyDescent="0.3">
      <c r="A10840" t="s">
        <v>286</v>
      </c>
      <c r="B10840" t="s">
        <v>323</v>
      </c>
      <c r="C10840" t="s">
        <v>324</v>
      </c>
      <c r="D10840" t="s">
        <v>12</v>
      </c>
      <c r="E10840" t="s">
        <v>13</v>
      </c>
      <c r="F10840" t="s">
        <v>13</v>
      </c>
      <c r="G10840">
        <v>2006</v>
      </c>
      <c r="H10840" s="2">
        <v>138</v>
      </c>
      <c r="I10840" s="2">
        <v>4</v>
      </c>
    </row>
    <row r="10841" spans="1:9" x14ac:dyDescent="0.3">
      <c r="A10841" t="s">
        <v>286</v>
      </c>
      <c r="B10841" t="s">
        <v>323</v>
      </c>
      <c r="C10841" t="s">
        <v>324</v>
      </c>
      <c r="D10841" t="s">
        <v>12</v>
      </c>
      <c r="E10841" t="s">
        <v>13</v>
      </c>
      <c r="F10841" t="s">
        <v>13</v>
      </c>
      <c r="G10841">
        <v>2007</v>
      </c>
      <c r="H10841" s="2">
        <v>118</v>
      </c>
      <c r="I10841" s="2">
        <v>2</v>
      </c>
    </row>
    <row r="10842" spans="1:9" x14ac:dyDescent="0.3">
      <c r="A10842" t="s">
        <v>286</v>
      </c>
      <c r="B10842" t="s">
        <v>323</v>
      </c>
      <c r="C10842" t="s">
        <v>324</v>
      </c>
      <c r="D10842" t="s">
        <v>12</v>
      </c>
      <c r="E10842" t="s">
        <v>13</v>
      </c>
      <c r="F10842" t="s">
        <v>13</v>
      </c>
      <c r="G10842">
        <v>2008</v>
      </c>
      <c r="H10842" s="2">
        <v>118</v>
      </c>
      <c r="I10842" s="2">
        <v>2</v>
      </c>
    </row>
    <row r="10843" spans="1:9" x14ac:dyDescent="0.3">
      <c r="A10843" t="s">
        <v>286</v>
      </c>
      <c r="B10843" t="s">
        <v>323</v>
      </c>
      <c r="C10843" t="s">
        <v>324</v>
      </c>
      <c r="D10843" t="s">
        <v>12</v>
      </c>
      <c r="E10843" t="s">
        <v>13</v>
      </c>
      <c r="F10843" t="s">
        <v>13</v>
      </c>
      <c r="G10843">
        <v>2009</v>
      </c>
      <c r="H10843" s="2">
        <v>119</v>
      </c>
      <c r="I10843" s="2">
        <v>2</v>
      </c>
    </row>
    <row r="10844" spans="1:9" x14ac:dyDescent="0.3">
      <c r="A10844" t="s">
        <v>286</v>
      </c>
      <c r="B10844" t="s">
        <v>323</v>
      </c>
      <c r="C10844" t="s">
        <v>324</v>
      </c>
      <c r="D10844" t="s">
        <v>12</v>
      </c>
      <c r="E10844" t="s">
        <v>13</v>
      </c>
      <c r="F10844" t="s">
        <v>13</v>
      </c>
      <c r="G10844">
        <v>2010</v>
      </c>
      <c r="H10844" s="2">
        <v>121</v>
      </c>
      <c r="I10844" s="2">
        <v>2</v>
      </c>
    </row>
    <row r="10845" spans="1:9" x14ac:dyDescent="0.3">
      <c r="A10845" t="s">
        <v>286</v>
      </c>
      <c r="B10845" t="s">
        <v>323</v>
      </c>
      <c r="C10845" t="s">
        <v>324</v>
      </c>
      <c r="D10845" t="s">
        <v>12</v>
      </c>
      <c r="E10845" t="s">
        <v>13</v>
      </c>
      <c r="F10845" t="s">
        <v>13</v>
      </c>
      <c r="G10845">
        <v>2011</v>
      </c>
      <c r="H10845" s="2">
        <v>120</v>
      </c>
      <c r="I10845" s="2">
        <v>2</v>
      </c>
    </row>
    <row r="10846" spans="1:9" x14ac:dyDescent="0.3">
      <c r="A10846" t="s">
        <v>286</v>
      </c>
      <c r="B10846" t="s">
        <v>323</v>
      </c>
      <c r="C10846" t="s">
        <v>324</v>
      </c>
      <c r="D10846" t="s">
        <v>12</v>
      </c>
      <c r="E10846" t="s">
        <v>13</v>
      </c>
      <c r="F10846" t="s">
        <v>13</v>
      </c>
      <c r="G10846">
        <v>2012</v>
      </c>
      <c r="H10846" s="2">
        <v>114</v>
      </c>
      <c r="I10846" s="2">
        <v>3</v>
      </c>
    </row>
    <row r="10847" spans="1:9" x14ac:dyDescent="0.3">
      <c r="A10847" t="s">
        <v>286</v>
      </c>
      <c r="B10847" t="s">
        <v>323</v>
      </c>
      <c r="C10847" t="s">
        <v>324</v>
      </c>
      <c r="D10847" t="s">
        <v>12</v>
      </c>
      <c r="E10847" t="s">
        <v>13</v>
      </c>
      <c r="F10847" t="s">
        <v>13</v>
      </c>
      <c r="G10847">
        <v>2013</v>
      </c>
      <c r="H10847" s="2">
        <v>114</v>
      </c>
      <c r="I10847" s="2">
        <v>5</v>
      </c>
    </row>
    <row r="10848" spans="1:9" x14ac:dyDescent="0.3">
      <c r="A10848" t="s">
        <v>286</v>
      </c>
      <c r="B10848" t="s">
        <v>323</v>
      </c>
      <c r="C10848" t="s">
        <v>324</v>
      </c>
      <c r="D10848" t="s">
        <v>12</v>
      </c>
      <c r="E10848" t="s">
        <v>13</v>
      </c>
      <c r="F10848" t="s">
        <v>13</v>
      </c>
      <c r="G10848">
        <v>2014</v>
      </c>
      <c r="H10848" s="2">
        <v>114</v>
      </c>
      <c r="I10848" s="2">
        <v>3</v>
      </c>
    </row>
    <row r="10849" spans="1:9" x14ac:dyDescent="0.3">
      <c r="A10849" t="s">
        <v>286</v>
      </c>
      <c r="B10849" t="s">
        <v>323</v>
      </c>
      <c r="C10849" t="s">
        <v>324</v>
      </c>
      <c r="D10849" t="s">
        <v>12</v>
      </c>
      <c r="E10849" t="s">
        <v>13</v>
      </c>
      <c r="F10849" t="s">
        <v>13</v>
      </c>
      <c r="G10849">
        <v>2015</v>
      </c>
      <c r="H10849" s="2">
        <v>117</v>
      </c>
      <c r="I10849" s="2">
        <v>4</v>
      </c>
    </row>
    <row r="10850" spans="1:9" x14ac:dyDescent="0.3">
      <c r="A10850" t="s">
        <v>286</v>
      </c>
      <c r="B10850" t="s">
        <v>323</v>
      </c>
      <c r="C10850" t="s">
        <v>324</v>
      </c>
      <c r="D10850" t="s">
        <v>12</v>
      </c>
      <c r="E10850" t="s">
        <v>13</v>
      </c>
      <c r="F10850" t="s">
        <v>13</v>
      </c>
      <c r="G10850">
        <v>2016</v>
      </c>
      <c r="H10850" s="2">
        <v>81</v>
      </c>
      <c r="I10850" s="2">
        <v>3</v>
      </c>
    </row>
    <row r="10851" spans="1:9" x14ac:dyDescent="0.3">
      <c r="A10851" t="s">
        <v>286</v>
      </c>
      <c r="B10851" t="s">
        <v>323</v>
      </c>
      <c r="C10851" t="s">
        <v>324</v>
      </c>
      <c r="D10851" t="s">
        <v>12</v>
      </c>
      <c r="E10851" t="s">
        <v>13</v>
      </c>
      <c r="F10851" t="s">
        <v>13</v>
      </c>
      <c r="G10851">
        <v>2017</v>
      </c>
      <c r="H10851" s="2">
        <v>72</v>
      </c>
      <c r="I10851" s="2">
        <v>3.1110000000000002</v>
      </c>
    </row>
    <row r="10852" spans="1:9" x14ac:dyDescent="0.3">
      <c r="A10852" t="s">
        <v>286</v>
      </c>
      <c r="B10852" t="s">
        <v>323</v>
      </c>
      <c r="C10852" t="s">
        <v>324</v>
      </c>
      <c r="D10852" t="s">
        <v>12</v>
      </c>
      <c r="E10852" t="s">
        <v>113</v>
      </c>
      <c r="F10852" t="s">
        <v>113</v>
      </c>
      <c r="G10852">
        <v>2007</v>
      </c>
      <c r="H10852" s="2">
        <v>0.5</v>
      </c>
      <c r="I10852" s="2">
        <v>1.974</v>
      </c>
    </row>
    <row r="10853" spans="1:9" x14ac:dyDescent="0.3">
      <c r="A10853" t="s">
        <v>286</v>
      </c>
      <c r="B10853" t="s">
        <v>323</v>
      </c>
      <c r="C10853" t="s">
        <v>324</v>
      </c>
      <c r="D10853" t="s">
        <v>12</v>
      </c>
      <c r="E10853" t="s">
        <v>113</v>
      </c>
      <c r="F10853" t="s">
        <v>113</v>
      </c>
      <c r="G10853">
        <v>2008</v>
      </c>
      <c r="H10853" s="2">
        <v>0.5</v>
      </c>
      <c r="I10853" s="2">
        <v>0.308</v>
      </c>
    </row>
    <row r="10854" spans="1:9" x14ac:dyDescent="0.3">
      <c r="A10854" t="s">
        <v>286</v>
      </c>
      <c r="B10854" t="s">
        <v>323</v>
      </c>
      <c r="C10854" t="s">
        <v>324</v>
      </c>
      <c r="D10854" t="s">
        <v>12</v>
      </c>
      <c r="E10854" t="s">
        <v>113</v>
      </c>
      <c r="F10854" t="s">
        <v>113</v>
      </c>
      <c r="G10854">
        <v>2009</v>
      </c>
      <c r="H10854" s="2">
        <v>0.5</v>
      </c>
      <c r="I10854" s="2">
        <v>0.05</v>
      </c>
    </row>
    <row r="10855" spans="1:9" x14ac:dyDescent="0.3">
      <c r="A10855" t="s">
        <v>286</v>
      </c>
      <c r="B10855" t="s">
        <v>323</v>
      </c>
      <c r="C10855" t="s">
        <v>324</v>
      </c>
      <c r="D10855" t="s">
        <v>14</v>
      </c>
      <c r="E10855" t="s">
        <v>24</v>
      </c>
      <c r="F10855" t="s">
        <v>33</v>
      </c>
      <c r="G10855">
        <v>2004</v>
      </c>
      <c r="H10855" s="2">
        <v>1</v>
      </c>
      <c r="I10855" s="2">
        <v>2.2639999999999998</v>
      </c>
    </row>
    <row r="10856" spans="1:9" x14ac:dyDescent="0.3">
      <c r="A10856" t="s">
        <v>286</v>
      </c>
      <c r="B10856" t="s">
        <v>323</v>
      </c>
      <c r="C10856" t="s">
        <v>324</v>
      </c>
      <c r="D10856" t="s">
        <v>14</v>
      </c>
      <c r="E10856" t="s">
        <v>24</v>
      </c>
      <c r="F10856" t="s">
        <v>33</v>
      </c>
      <c r="G10856">
        <v>2005</v>
      </c>
      <c r="H10856" s="2">
        <v>1</v>
      </c>
      <c r="I10856" s="2">
        <v>4.2149999999999999</v>
      </c>
    </row>
    <row r="10857" spans="1:9" x14ac:dyDescent="0.3">
      <c r="A10857" t="s">
        <v>286</v>
      </c>
      <c r="B10857" t="s">
        <v>323</v>
      </c>
      <c r="C10857" t="s">
        <v>324</v>
      </c>
      <c r="D10857" t="s">
        <v>14</v>
      </c>
      <c r="E10857" t="s">
        <v>24</v>
      </c>
      <c r="F10857" t="s">
        <v>33</v>
      </c>
      <c r="G10857">
        <v>2006</v>
      </c>
      <c r="H10857" s="2">
        <v>1</v>
      </c>
      <c r="I10857" s="2">
        <v>1.004</v>
      </c>
    </row>
    <row r="10858" spans="1:9" x14ac:dyDescent="0.3">
      <c r="A10858" t="s">
        <v>286</v>
      </c>
      <c r="B10858" t="s">
        <v>323</v>
      </c>
      <c r="C10858" t="s">
        <v>324</v>
      </c>
      <c r="D10858" t="s">
        <v>14</v>
      </c>
      <c r="E10858" t="s">
        <v>24</v>
      </c>
      <c r="F10858" t="s">
        <v>33</v>
      </c>
      <c r="G10858">
        <v>2007</v>
      </c>
      <c r="H10858" s="2">
        <v>1</v>
      </c>
      <c r="I10858" s="2">
        <v>0.183</v>
      </c>
    </row>
    <row r="10859" spans="1:9" x14ac:dyDescent="0.3">
      <c r="A10859" t="s">
        <v>286</v>
      </c>
      <c r="B10859" t="s">
        <v>323</v>
      </c>
      <c r="C10859" t="s">
        <v>324</v>
      </c>
      <c r="D10859" t="s">
        <v>14</v>
      </c>
      <c r="E10859" t="s">
        <v>24</v>
      </c>
      <c r="F10859" t="s">
        <v>33</v>
      </c>
      <c r="G10859">
        <v>2008</v>
      </c>
      <c r="H10859" s="2">
        <v>1</v>
      </c>
      <c r="I10859" s="2">
        <v>0.156</v>
      </c>
    </row>
    <row r="10860" spans="1:9" x14ac:dyDescent="0.3">
      <c r="A10860" t="s">
        <v>286</v>
      </c>
      <c r="B10860" t="s">
        <v>323</v>
      </c>
      <c r="C10860" t="s">
        <v>324</v>
      </c>
      <c r="D10860" t="s">
        <v>14</v>
      </c>
      <c r="E10860" t="s">
        <v>24</v>
      </c>
      <c r="F10860" t="s">
        <v>33</v>
      </c>
      <c r="G10860">
        <v>2009</v>
      </c>
      <c r="H10860" s="2">
        <v>1</v>
      </c>
      <c r="I10860" s="2">
        <v>0.47899999999999998</v>
      </c>
    </row>
    <row r="10861" spans="1:9" x14ac:dyDescent="0.3">
      <c r="A10861" t="s">
        <v>286</v>
      </c>
      <c r="B10861" t="s">
        <v>323</v>
      </c>
      <c r="C10861" t="s">
        <v>324</v>
      </c>
      <c r="D10861" t="s">
        <v>14</v>
      </c>
      <c r="E10861" t="s">
        <v>24</v>
      </c>
      <c r="F10861" t="s">
        <v>65</v>
      </c>
      <c r="G10861">
        <v>2006</v>
      </c>
      <c r="H10861" s="2">
        <v>0.5</v>
      </c>
      <c r="I10861" s="2">
        <v>0.99099999999999999</v>
      </c>
    </row>
    <row r="10862" spans="1:9" x14ac:dyDescent="0.3">
      <c r="A10862" t="s">
        <v>286</v>
      </c>
      <c r="B10862" t="s">
        <v>323</v>
      </c>
      <c r="C10862" t="s">
        <v>324</v>
      </c>
      <c r="D10862" t="s">
        <v>14</v>
      </c>
      <c r="E10862" t="s">
        <v>24</v>
      </c>
      <c r="F10862" t="s">
        <v>65</v>
      </c>
      <c r="G10862">
        <v>2007</v>
      </c>
      <c r="H10862" s="2">
        <v>0.5</v>
      </c>
      <c r="I10862" s="2">
        <v>0.56100000000000005</v>
      </c>
    </row>
    <row r="10863" spans="1:9" x14ac:dyDescent="0.3">
      <c r="A10863" t="s">
        <v>286</v>
      </c>
      <c r="B10863" t="s">
        <v>323</v>
      </c>
      <c r="C10863" t="s">
        <v>324</v>
      </c>
      <c r="D10863" t="s">
        <v>14</v>
      </c>
      <c r="E10863" t="s">
        <v>24</v>
      </c>
      <c r="F10863" t="s">
        <v>65</v>
      </c>
      <c r="G10863">
        <v>2008</v>
      </c>
      <c r="H10863" s="2">
        <v>0.5</v>
      </c>
      <c r="I10863" s="2">
        <v>0.308</v>
      </c>
    </row>
    <row r="10864" spans="1:9" x14ac:dyDescent="0.3">
      <c r="A10864" t="s">
        <v>286</v>
      </c>
      <c r="B10864" t="s">
        <v>323</v>
      </c>
      <c r="C10864" t="s">
        <v>324</v>
      </c>
      <c r="D10864" t="s">
        <v>14</v>
      </c>
      <c r="E10864" t="s">
        <v>24</v>
      </c>
      <c r="F10864" t="s">
        <v>65</v>
      </c>
      <c r="G10864">
        <v>2009</v>
      </c>
      <c r="H10864" s="2">
        <v>0.5</v>
      </c>
      <c r="I10864" s="2">
        <v>0.05</v>
      </c>
    </row>
    <row r="10865" spans="1:9" x14ac:dyDescent="0.3">
      <c r="A10865" t="s">
        <v>286</v>
      </c>
      <c r="B10865" t="s">
        <v>323</v>
      </c>
      <c r="C10865" t="s">
        <v>324</v>
      </c>
      <c r="D10865" t="s">
        <v>14</v>
      </c>
      <c r="E10865" t="s">
        <v>66</v>
      </c>
      <c r="F10865" t="s">
        <v>66</v>
      </c>
      <c r="G10865">
        <v>2000</v>
      </c>
      <c r="H10865" s="2">
        <v>172</v>
      </c>
      <c r="I10865" s="2">
        <v>1323</v>
      </c>
    </row>
    <row r="10866" spans="1:9" x14ac:dyDescent="0.3">
      <c r="A10866" t="s">
        <v>286</v>
      </c>
      <c r="B10866" t="s">
        <v>323</v>
      </c>
      <c r="C10866" t="s">
        <v>324</v>
      </c>
      <c r="D10866" t="s">
        <v>14</v>
      </c>
      <c r="E10866" t="s">
        <v>66</v>
      </c>
      <c r="F10866" t="s">
        <v>66</v>
      </c>
      <c r="G10866">
        <v>2001</v>
      </c>
      <c r="H10866" s="2">
        <v>202</v>
      </c>
      <c r="I10866" s="2">
        <v>1451</v>
      </c>
    </row>
    <row r="10867" spans="1:9" x14ac:dyDescent="0.3">
      <c r="A10867" t="s">
        <v>286</v>
      </c>
      <c r="B10867" t="s">
        <v>323</v>
      </c>
      <c r="C10867" t="s">
        <v>324</v>
      </c>
      <c r="D10867" t="s">
        <v>14</v>
      </c>
      <c r="E10867" t="s">
        <v>66</v>
      </c>
      <c r="F10867" t="s">
        <v>66</v>
      </c>
      <c r="G10867">
        <v>2002</v>
      </c>
      <c r="H10867" s="2">
        <v>202</v>
      </c>
      <c r="I10867" s="2">
        <v>1433</v>
      </c>
    </row>
    <row r="10868" spans="1:9" x14ac:dyDescent="0.3">
      <c r="A10868" t="s">
        <v>286</v>
      </c>
      <c r="B10868" t="s">
        <v>323</v>
      </c>
      <c r="C10868" t="s">
        <v>324</v>
      </c>
      <c r="D10868" t="s">
        <v>14</v>
      </c>
      <c r="E10868" t="s">
        <v>66</v>
      </c>
      <c r="F10868" t="s">
        <v>66</v>
      </c>
      <c r="G10868">
        <v>2003</v>
      </c>
      <c r="H10868" s="2">
        <v>202</v>
      </c>
      <c r="I10868" s="2">
        <v>1406</v>
      </c>
    </row>
    <row r="10869" spans="1:9" x14ac:dyDescent="0.3">
      <c r="A10869" t="s">
        <v>286</v>
      </c>
      <c r="B10869" t="s">
        <v>323</v>
      </c>
      <c r="C10869" t="s">
        <v>324</v>
      </c>
      <c r="D10869" t="s">
        <v>14</v>
      </c>
      <c r="E10869" t="s">
        <v>66</v>
      </c>
      <c r="F10869" t="s">
        <v>66</v>
      </c>
      <c r="G10869">
        <v>2004</v>
      </c>
      <c r="H10869" s="2">
        <v>202</v>
      </c>
      <c r="I10869" s="2">
        <v>1483.4840000000002</v>
      </c>
    </row>
    <row r="10870" spans="1:9" x14ac:dyDescent="0.3">
      <c r="A10870" t="s">
        <v>286</v>
      </c>
      <c r="B10870" t="s">
        <v>323</v>
      </c>
      <c r="C10870" t="s">
        <v>324</v>
      </c>
      <c r="D10870" t="s">
        <v>14</v>
      </c>
      <c r="E10870" t="s">
        <v>66</v>
      </c>
      <c r="F10870" t="s">
        <v>66</v>
      </c>
      <c r="G10870">
        <v>2005</v>
      </c>
      <c r="H10870" s="2">
        <v>232</v>
      </c>
      <c r="I10870" s="2">
        <v>1657.9970000000001</v>
      </c>
    </row>
    <row r="10871" spans="1:9" x14ac:dyDescent="0.3">
      <c r="A10871" t="s">
        <v>286</v>
      </c>
      <c r="B10871" t="s">
        <v>323</v>
      </c>
      <c r="C10871" t="s">
        <v>324</v>
      </c>
      <c r="D10871" t="s">
        <v>14</v>
      </c>
      <c r="E10871" t="s">
        <v>66</v>
      </c>
      <c r="F10871" t="s">
        <v>66</v>
      </c>
      <c r="G10871">
        <v>2006</v>
      </c>
      <c r="H10871" s="2">
        <v>422</v>
      </c>
      <c r="I10871" s="2">
        <v>2631.2719999999999</v>
      </c>
    </row>
    <row r="10872" spans="1:9" x14ac:dyDescent="0.3">
      <c r="A10872" t="s">
        <v>286</v>
      </c>
      <c r="B10872" t="s">
        <v>323</v>
      </c>
      <c r="C10872" t="s">
        <v>324</v>
      </c>
      <c r="D10872" t="s">
        <v>14</v>
      </c>
      <c r="E10872" t="s">
        <v>66</v>
      </c>
      <c r="F10872" t="s">
        <v>66</v>
      </c>
      <c r="G10872">
        <v>2007</v>
      </c>
      <c r="H10872" s="2">
        <v>485</v>
      </c>
      <c r="I10872" s="2">
        <v>3578.547</v>
      </c>
    </row>
    <row r="10873" spans="1:9" x14ac:dyDescent="0.3">
      <c r="A10873" t="s">
        <v>286</v>
      </c>
      <c r="B10873" t="s">
        <v>323</v>
      </c>
      <c r="C10873" t="s">
        <v>324</v>
      </c>
      <c r="D10873" t="s">
        <v>14</v>
      </c>
      <c r="E10873" t="s">
        <v>66</v>
      </c>
      <c r="F10873" t="s">
        <v>66</v>
      </c>
      <c r="G10873">
        <v>2008</v>
      </c>
      <c r="H10873" s="2">
        <v>575</v>
      </c>
      <c r="I10873" s="2">
        <v>4037.6559999999999</v>
      </c>
    </row>
    <row r="10874" spans="1:9" x14ac:dyDescent="0.3">
      <c r="A10874" t="s">
        <v>286</v>
      </c>
      <c r="B10874" t="s">
        <v>323</v>
      </c>
      <c r="C10874" t="s">
        <v>324</v>
      </c>
      <c r="D10874" t="s">
        <v>14</v>
      </c>
      <c r="E10874" t="s">
        <v>66</v>
      </c>
      <c r="F10874" t="s">
        <v>66</v>
      </c>
      <c r="G10874">
        <v>2009</v>
      </c>
      <c r="H10874" s="2">
        <v>575</v>
      </c>
      <c r="I10874" s="2">
        <v>4553.0869999999995</v>
      </c>
    </row>
    <row r="10875" spans="1:9" x14ac:dyDescent="0.3">
      <c r="A10875" t="s">
        <v>286</v>
      </c>
      <c r="B10875" t="s">
        <v>323</v>
      </c>
      <c r="C10875" t="s">
        <v>324</v>
      </c>
      <c r="D10875" t="s">
        <v>14</v>
      </c>
      <c r="E10875" t="s">
        <v>66</v>
      </c>
      <c r="F10875" t="s">
        <v>66</v>
      </c>
      <c r="G10875">
        <v>2010</v>
      </c>
      <c r="H10875" s="2">
        <v>575</v>
      </c>
      <c r="I10875" s="2">
        <v>4465.3220000000001</v>
      </c>
    </row>
    <row r="10876" spans="1:9" x14ac:dyDescent="0.3">
      <c r="A10876" t="s">
        <v>286</v>
      </c>
      <c r="B10876" t="s">
        <v>323</v>
      </c>
      <c r="C10876" t="s">
        <v>324</v>
      </c>
      <c r="D10876" t="s">
        <v>14</v>
      </c>
      <c r="E10876" t="s">
        <v>66</v>
      </c>
      <c r="F10876" t="s">
        <v>66</v>
      </c>
      <c r="G10876">
        <v>2011</v>
      </c>
      <c r="H10876" s="2">
        <v>665</v>
      </c>
      <c r="I10876" s="2">
        <v>4701.4629999999997</v>
      </c>
    </row>
    <row r="10877" spans="1:9" x14ac:dyDescent="0.3">
      <c r="A10877" t="s">
        <v>286</v>
      </c>
      <c r="B10877" t="s">
        <v>323</v>
      </c>
      <c r="C10877" t="s">
        <v>324</v>
      </c>
      <c r="D10877" t="s">
        <v>14</v>
      </c>
      <c r="E10877" t="s">
        <v>66</v>
      </c>
      <c r="F10877" t="s">
        <v>66</v>
      </c>
      <c r="G10877">
        <v>2012</v>
      </c>
      <c r="H10877" s="2">
        <v>665</v>
      </c>
      <c r="I10877" s="2">
        <v>5209.5429999999997</v>
      </c>
    </row>
    <row r="10878" spans="1:9" x14ac:dyDescent="0.3">
      <c r="A10878" t="s">
        <v>286</v>
      </c>
      <c r="B10878" t="s">
        <v>323</v>
      </c>
      <c r="C10878" t="s">
        <v>324</v>
      </c>
      <c r="D10878" t="s">
        <v>14</v>
      </c>
      <c r="E10878" t="s">
        <v>66</v>
      </c>
      <c r="F10878" t="s">
        <v>66</v>
      </c>
      <c r="G10878">
        <v>2013</v>
      </c>
      <c r="H10878" s="2">
        <v>665</v>
      </c>
      <c r="I10878" s="2">
        <v>5245.0209999999997</v>
      </c>
    </row>
    <row r="10879" spans="1:9" x14ac:dyDescent="0.3">
      <c r="A10879" t="s">
        <v>286</v>
      </c>
      <c r="B10879" t="s">
        <v>323</v>
      </c>
      <c r="C10879" t="s">
        <v>324</v>
      </c>
      <c r="D10879" t="s">
        <v>14</v>
      </c>
      <c r="E10879" t="s">
        <v>66</v>
      </c>
      <c r="F10879" t="s">
        <v>66</v>
      </c>
      <c r="G10879">
        <v>2014</v>
      </c>
      <c r="H10879" s="2">
        <v>665</v>
      </c>
      <c r="I10879" s="2">
        <v>5238.4139999999998</v>
      </c>
    </row>
    <row r="10880" spans="1:9" x14ac:dyDescent="0.3">
      <c r="A10880" t="s">
        <v>286</v>
      </c>
      <c r="B10880" t="s">
        <v>323</v>
      </c>
      <c r="C10880" t="s">
        <v>324</v>
      </c>
      <c r="D10880" t="s">
        <v>14</v>
      </c>
      <c r="E10880" t="s">
        <v>66</v>
      </c>
      <c r="F10880" t="s">
        <v>66</v>
      </c>
      <c r="G10880">
        <v>2015</v>
      </c>
      <c r="H10880" s="2">
        <v>665</v>
      </c>
      <c r="I10880" s="2">
        <v>5003.0019999999995</v>
      </c>
    </row>
    <row r="10881" spans="1:9" x14ac:dyDescent="0.3">
      <c r="A10881" t="s">
        <v>286</v>
      </c>
      <c r="B10881" t="s">
        <v>323</v>
      </c>
      <c r="C10881" t="s">
        <v>324</v>
      </c>
      <c r="D10881" t="s">
        <v>14</v>
      </c>
      <c r="E10881" t="s">
        <v>66</v>
      </c>
      <c r="F10881" t="s">
        <v>66</v>
      </c>
      <c r="G10881">
        <v>2016</v>
      </c>
      <c r="H10881" s="2">
        <v>663</v>
      </c>
      <c r="I10881" s="2">
        <v>5067.28</v>
      </c>
    </row>
    <row r="10882" spans="1:9" x14ac:dyDescent="0.3">
      <c r="A10882" t="s">
        <v>286</v>
      </c>
      <c r="B10882" t="s">
        <v>323</v>
      </c>
      <c r="C10882" t="s">
        <v>324</v>
      </c>
      <c r="D10882" t="s">
        <v>14</v>
      </c>
      <c r="E10882" t="s">
        <v>66</v>
      </c>
      <c r="F10882" t="s">
        <v>66</v>
      </c>
      <c r="G10882">
        <v>2017</v>
      </c>
      <c r="H10882" s="2">
        <v>708</v>
      </c>
      <c r="I10882" s="2">
        <v>5255.366</v>
      </c>
    </row>
    <row r="10883" spans="1:9" x14ac:dyDescent="0.3">
      <c r="A10883" t="s">
        <v>286</v>
      </c>
      <c r="B10883" t="s">
        <v>323</v>
      </c>
      <c r="C10883" t="s">
        <v>324</v>
      </c>
      <c r="D10883" t="s">
        <v>14</v>
      </c>
      <c r="E10883" t="s">
        <v>15</v>
      </c>
      <c r="F10883" t="s">
        <v>16</v>
      </c>
      <c r="G10883">
        <v>2000</v>
      </c>
      <c r="H10883" s="2">
        <v>1064</v>
      </c>
      <c r="I10883" s="2">
        <v>6356</v>
      </c>
    </row>
    <row r="10884" spans="1:9" x14ac:dyDescent="0.3">
      <c r="A10884" t="s">
        <v>286</v>
      </c>
      <c r="B10884" t="s">
        <v>323</v>
      </c>
      <c r="C10884" t="s">
        <v>324</v>
      </c>
      <c r="D10884" t="s">
        <v>14</v>
      </c>
      <c r="E10884" t="s">
        <v>15</v>
      </c>
      <c r="F10884" t="s">
        <v>16</v>
      </c>
      <c r="G10884">
        <v>2001</v>
      </c>
      <c r="H10884" s="2">
        <v>1109</v>
      </c>
      <c r="I10884" s="2">
        <v>6578</v>
      </c>
    </row>
    <row r="10885" spans="1:9" x14ac:dyDescent="0.3">
      <c r="A10885" t="s">
        <v>286</v>
      </c>
      <c r="B10885" t="s">
        <v>323</v>
      </c>
      <c r="C10885" t="s">
        <v>324</v>
      </c>
      <c r="D10885" t="s">
        <v>14</v>
      </c>
      <c r="E10885" t="s">
        <v>15</v>
      </c>
      <c r="F10885" t="s">
        <v>16</v>
      </c>
      <c r="G10885">
        <v>2002</v>
      </c>
      <c r="H10885" s="2">
        <v>1155</v>
      </c>
      <c r="I10885" s="2">
        <v>6977</v>
      </c>
    </row>
    <row r="10886" spans="1:9" x14ac:dyDescent="0.3">
      <c r="A10886" t="s">
        <v>286</v>
      </c>
      <c r="B10886" t="s">
        <v>323</v>
      </c>
      <c r="C10886" t="s">
        <v>324</v>
      </c>
      <c r="D10886" t="s">
        <v>14</v>
      </c>
      <c r="E10886" t="s">
        <v>15</v>
      </c>
      <c r="F10886" t="s">
        <v>16</v>
      </c>
      <c r="G10886">
        <v>2003</v>
      </c>
      <c r="H10886" s="2">
        <v>1155</v>
      </c>
      <c r="I10886" s="2">
        <v>7088</v>
      </c>
    </row>
    <row r="10887" spans="1:9" x14ac:dyDescent="0.3">
      <c r="A10887" t="s">
        <v>286</v>
      </c>
      <c r="B10887" t="s">
        <v>323</v>
      </c>
      <c r="C10887" t="s">
        <v>324</v>
      </c>
      <c r="D10887" t="s">
        <v>14</v>
      </c>
      <c r="E10887" t="s">
        <v>15</v>
      </c>
      <c r="F10887" t="s">
        <v>16</v>
      </c>
      <c r="G10887">
        <v>2004</v>
      </c>
      <c r="H10887" s="2">
        <v>1163</v>
      </c>
      <c r="I10887" s="2">
        <v>7134.2349999999997</v>
      </c>
    </row>
    <row r="10888" spans="1:9" x14ac:dyDescent="0.3">
      <c r="A10888" t="s">
        <v>286</v>
      </c>
      <c r="B10888" t="s">
        <v>323</v>
      </c>
      <c r="C10888" t="s">
        <v>324</v>
      </c>
      <c r="D10888" t="s">
        <v>14</v>
      </c>
      <c r="E10888" t="s">
        <v>15</v>
      </c>
      <c r="F10888" t="s">
        <v>16</v>
      </c>
      <c r="G10888">
        <v>2005</v>
      </c>
      <c r="H10888" s="2">
        <v>1163</v>
      </c>
      <c r="I10888" s="2">
        <v>7019.2860000000001</v>
      </c>
    </row>
    <row r="10889" spans="1:9" x14ac:dyDescent="0.3">
      <c r="A10889" t="s">
        <v>286</v>
      </c>
      <c r="B10889" t="s">
        <v>323</v>
      </c>
      <c r="C10889" t="s">
        <v>324</v>
      </c>
      <c r="D10889" t="s">
        <v>14</v>
      </c>
      <c r="E10889" t="s">
        <v>15</v>
      </c>
      <c r="F10889" t="s">
        <v>16</v>
      </c>
      <c r="G10889">
        <v>2006</v>
      </c>
      <c r="H10889" s="2">
        <v>1163</v>
      </c>
      <c r="I10889" s="2">
        <v>7292.9970000000003</v>
      </c>
    </row>
    <row r="10890" spans="1:9" x14ac:dyDescent="0.3">
      <c r="A10890" t="s">
        <v>286</v>
      </c>
      <c r="B10890" t="s">
        <v>323</v>
      </c>
      <c r="C10890" t="s">
        <v>324</v>
      </c>
      <c r="D10890" t="s">
        <v>14</v>
      </c>
      <c r="E10890" t="s">
        <v>15</v>
      </c>
      <c r="F10890" t="s">
        <v>16</v>
      </c>
      <c r="G10890">
        <v>2007</v>
      </c>
      <c r="H10890" s="2">
        <v>1758</v>
      </c>
      <c r="I10890" s="2">
        <v>8393.7350000000006</v>
      </c>
    </row>
    <row r="10891" spans="1:9" x14ac:dyDescent="0.3">
      <c r="A10891" t="s">
        <v>286</v>
      </c>
      <c r="B10891" t="s">
        <v>323</v>
      </c>
      <c r="C10891" t="s">
        <v>324</v>
      </c>
      <c r="D10891" t="s">
        <v>14</v>
      </c>
      <c r="E10891" t="s">
        <v>15</v>
      </c>
      <c r="F10891" t="s">
        <v>16</v>
      </c>
      <c r="G10891">
        <v>2008</v>
      </c>
      <c r="H10891" s="2">
        <v>1879</v>
      </c>
      <c r="I10891" s="2">
        <v>12427.433999999999</v>
      </c>
    </row>
    <row r="10892" spans="1:9" x14ac:dyDescent="0.3">
      <c r="A10892" t="s">
        <v>286</v>
      </c>
      <c r="B10892" t="s">
        <v>323</v>
      </c>
      <c r="C10892" t="s">
        <v>324</v>
      </c>
      <c r="D10892" t="s">
        <v>14</v>
      </c>
      <c r="E10892" t="s">
        <v>15</v>
      </c>
      <c r="F10892" t="s">
        <v>16</v>
      </c>
      <c r="G10892">
        <v>2009</v>
      </c>
      <c r="H10892" s="2">
        <v>1875</v>
      </c>
      <c r="I10892" s="2">
        <v>12279.343000000001</v>
      </c>
    </row>
    <row r="10893" spans="1:9" x14ac:dyDescent="0.3">
      <c r="A10893" t="s">
        <v>286</v>
      </c>
      <c r="B10893" t="s">
        <v>323</v>
      </c>
      <c r="C10893" t="s">
        <v>324</v>
      </c>
      <c r="D10893" t="s">
        <v>14</v>
      </c>
      <c r="E10893" t="s">
        <v>15</v>
      </c>
      <c r="F10893" t="s">
        <v>16</v>
      </c>
      <c r="G10893">
        <v>2010</v>
      </c>
      <c r="H10893" s="2">
        <v>1883</v>
      </c>
      <c r="I10893" s="2">
        <v>12592.081</v>
      </c>
    </row>
    <row r="10894" spans="1:9" x14ac:dyDescent="0.3">
      <c r="A10894" t="s">
        <v>286</v>
      </c>
      <c r="B10894" t="s">
        <v>323</v>
      </c>
      <c r="C10894" t="s">
        <v>324</v>
      </c>
      <c r="D10894" t="s">
        <v>14</v>
      </c>
      <c r="E10894" t="s">
        <v>15</v>
      </c>
      <c r="F10894" t="s">
        <v>16</v>
      </c>
      <c r="G10894">
        <v>2011</v>
      </c>
      <c r="H10894" s="2">
        <v>1884</v>
      </c>
      <c r="I10894" s="2">
        <v>12506.84</v>
      </c>
    </row>
    <row r="10895" spans="1:9" x14ac:dyDescent="0.3">
      <c r="A10895" t="s">
        <v>286</v>
      </c>
      <c r="B10895" t="s">
        <v>323</v>
      </c>
      <c r="C10895" t="s">
        <v>324</v>
      </c>
      <c r="D10895" t="s">
        <v>14</v>
      </c>
      <c r="E10895" t="s">
        <v>15</v>
      </c>
      <c r="F10895" t="s">
        <v>16</v>
      </c>
      <c r="G10895">
        <v>2012</v>
      </c>
      <c r="H10895" s="2">
        <v>1877</v>
      </c>
      <c r="I10895" s="2">
        <v>12336.529</v>
      </c>
    </row>
    <row r="10896" spans="1:9" x14ac:dyDescent="0.3">
      <c r="A10896" t="s">
        <v>286</v>
      </c>
      <c r="B10896" t="s">
        <v>323</v>
      </c>
      <c r="C10896" t="s">
        <v>324</v>
      </c>
      <c r="D10896" t="s">
        <v>14</v>
      </c>
      <c r="E10896" t="s">
        <v>15</v>
      </c>
      <c r="F10896" t="s">
        <v>16</v>
      </c>
      <c r="G10896">
        <v>2013</v>
      </c>
      <c r="H10896" s="2">
        <v>1984</v>
      </c>
      <c r="I10896" s="2">
        <v>12862.843000000001</v>
      </c>
    </row>
    <row r="10897" spans="1:9" x14ac:dyDescent="0.3">
      <c r="A10897" t="s">
        <v>286</v>
      </c>
      <c r="B10897" t="s">
        <v>323</v>
      </c>
      <c r="C10897" t="s">
        <v>324</v>
      </c>
      <c r="D10897" t="s">
        <v>14</v>
      </c>
      <c r="E10897" t="s">
        <v>15</v>
      </c>
      <c r="F10897" t="s">
        <v>16</v>
      </c>
      <c r="G10897">
        <v>2014</v>
      </c>
      <c r="H10897" s="2">
        <v>1984</v>
      </c>
      <c r="I10897" s="2">
        <v>12873.016</v>
      </c>
    </row>
    <row r="10898" spans="1:9" x14ac:dyDescent="0.3">
      <c r="A10898" t="s">
        <v>286</v>
      </c>
      <c r="B10898" t="s">
        <v>323</v>
      </c>
      <c r="C10898" t="s">
        <v>324</v>
      </c>
      <c r="D10898" t="s">
        <v>14</v>
      </c>
      <c r="E10898" t="s">
        <v>15</v>
      </c>
      <c r="F10898" t="s">
        <v>16</v>
      </c>
      <c r="G10898">
        <v>2015</v>
      </c>
      <c r="H10898" s="2">
        <v>1987</v>
      </c>
      <c r="I10898" s="2">
        <v>13780.77</v>
      </c>
    </row>
    <row r="10899" spans="1:9" x14ac:dyDescent="0.3">
      <c r="A10899" t="s">
        <v>286</v>
      </c>
      <c r="B10899" t="s">
        <v>323</v>
      </c>
      <c r="C10899" t="s">
        <v>324</v>
      </c>
      <c r="D10899" t="s">
        <v>14</v>
      </c>
      <c r="E10899" t="s">
        <v>15</v>
      </c>
      <c r="F10899" t="s">
        <v>16</v>
      </c>
      <c r="G10899">
        <v>2016</v>
      </c>
      <c r="H10899" s="2">
        <v>1987</v>
      </c>
      <c r="I10899" s="2">
        <v>13469.596</v>
      </c>
    </row>
    <row r="10900" spans="1:9" x14ac:dyDescent="0.3">
      <c r="A10900" t="s">
        <v>286</v>
      </c>
      <c r="B10900" t="s">
        <v>323</v>
      </c>
      <c r="C10900" t="s">
        <v>324</v>
      </c>
      <c r="D10900" t="s">
        <v>14</v>
      </c>
      <c r="E10900" t="s">
        <v>15</v>
      </c>
      <c r="F10900" t="s">
        <v>16</v>
      </c>
      <c r="G10900">
        <v>2017</v>
      </c>
      <c r="H10900" s="2">
        <v>1994.7470000000001</v>
      </c>
      <c r="I10900" s="2">
        <v>13969.556</v>
      </c>
    </row>
    <row r="10901" spans="1:9" x14ac:dyDescent="0.3">
      <c r="A10901" t="s">
        <v>286</v>
      </c>
      <c r="B10901" t="s">
        <v>323</v>
      </c>
      <c r="C10901" t="s">
        <v>324</v>
      </c>
      <c r="D10901" t="s">
        <v>14</v>
      </c>
      <c r="E10901" t="s">
        <v>20</v>
      </c>
      <c r="F10901" t="s">
        <v>21</v>
      </c>
      <c r="G10901">
        <v>2013</v>
      </c>
      <c r="H10901" s="2">
        <v>2</v>
      </c>
      <c r="I10901" s="2">
        <v>2.75</v>
      </c>
    </row>
    <row r="10902" spans="1:9" x14ac:dyDescent="0.3">
      <c r="A10902" t="s">
        <v>286</v>
      </c>
      <c r="B10902" t="s">
        <v>323</v>
      </c>
      <c r="C10902" t="s">
        <v>324</v>
      </c>
      <c r="D10902" t="s">
        <v>14</v>
      </c>
      <c r="E10902" t="s">
        <v>20</v>
      </c>
      <c r="F10902" t="s">
        <v>21</v>
      </c>
      <c r="G10902">
        <v>2014</v>
      </c>
      <c r="H10902" s="2">
        <v>3</v>
      </c>
      <c r="I10902" s="2">
        <v>8.3859999999999992</v>
      </c>
    </row>
    <row r="10903" spans="1:9" x14ac:dyDescent="0.3">
      <c r="A10903" t="s">
        <v>286</v>
      </c>
      <c r="B10903" t="s">
        <v>323</v>
      </c>
      <c r="C10903" t="s">
        <v>324</v>
      </c>
      <c r="D10903" t="s">
        <v>14</v>
      </c>
      <c r="E10903" t="s">
        <v>20</v>
      </c>
      <c r="F10903" t="s">
        <v>21</v>
      </c>
      <c r="G10903">
        <v>2015</v>
      </c>
      <c r="H10903" s="2">
        <v>3</v>
      </c>
      <c r="I10903" s="2">
        <v>10.894</v>
      </c>
    </row>
    <row r="10904" spans="1:9" x14ac:dyDescent="0.3">
      <c r="A10904" t="s">
        <v>286</v>
      </c>
      <c r="B10904" t="s">
        <v>323</v>
      </c>
      <c r="C10904" t="s">
        <v>324</v>
      </c>
      <c r="D10904" t="s">
        <v>14</v>
      </c>
      <c r="E10904" t="s">
        <v>20</v>
      </c>
      <c r="F10904" t="s">
        <v>21</v>
      </c>
      <c r="G10904">
        <v>2016</v>
      </c>
      <c r="H10904" s="2">
        <v>3</v>
      </c>
      <c r="I10904" s="2">
        <v>9.2100000000000009</v>
      </c>
    </row>
    <row r="10905" spans="1:9" x14ac:dyDescent="0.3">
      <c r="A10905" t="s">
        <v>286</v>
      </c>
      <c r="B10905" t="s">
        <v>323</v>
      </c>
      <c r="C10905" t="s">
        <v>324</v>
      </c>
      <c r="D10905" t="s">
        <v>14</v>
      </c>
      <c r="E10905" t="s">
        <v>20</v>
      </c>
      <c r="F10905" t="s">
        <v>21</v>
      </c>
      <c r="G10905">
        <v>2017</v>
      </c>
      <c r="H10905" s="2">
        <v>2.4300000000000002</v>
      </c>
      <c r="I10905" s="2">
        <v>9.5519999999999996</v>
      </c>
    </row>
    <row r="10906" spans="1:9" x14ac:dyDescent="0.3">
      <c r="A10906" t="s">
        <v>286</v>
      </c>
      <c r="B10906" t="s">
        <v>325</v>
      </c>
      <c r="C10906" t="s">
        <v>326</v>
      </c>
      <c r="D10906" t="s">
        <v>12</v>
      </c>
      <c r="E10906" t="s">
        <v>13</v>
      </c>
      <c r="F10906" t="s">
        <v>13</v>
      </c>
      <c r="G10906">
        <v>2000</v>
      </c>
      <c r="H10906" s="2">
        <v>4049</v>
      </c>
      <c r="I10906" s="2">
        <v>22488</v>
      </c>
    </row>
    <row r="10907" spans="1:9" x14ac:dyDescent="0.3">
      <c r="A10907" t="s">
        <v>286</v>
      </c>
      <c r="B10907" t="s">
        <v>325</v>
      </c>
      <c r="C10907" t="s">
        <v>326</v>
      </c>
      <c r="D10907" t="s">
        <v>12</v>
      </c>
      <c r="E10907" t="s">
        <v>13</v>
      </c>
      <c r="F10907" t="s">
        <v>13</v>
      </c>
      <c r="G10907">
        <v>2001</v>
      </c>
      <c r="H10907" s="2">
        <v>4049</v>
      </c>
      <c r="I10907" s="2">
        <v>23605</v>
      </c>
    </row>
    <row r="10908" spans="1:9" x14ac:dyDescent="0.3">
      <c r="A10908" t="s">
        <v>286</v>
      </c>
      <c r="B10908" t="s">
        <v>325</v>
      </c>
      <c r="C10908" t="s">
        <v>326</v>
      </c>
      <c r="D10908" t="s">
        <v>12</v>
      </c>
      <c r="E10908" t="s">
        <v>13</v>
      </c>
      <c r="F10908" t="s">
        <v>13</v>
      </c>
      <c r="G10908">
        <v>2002</v>
      </c>
      <c r="H10908" s="2">
        <v>4745</v>
      </c>
      <c r="I10908" s="2">
        <v>23461</v>
      </c>
    </row>
    <row r="10909" spans="1:9" x14ac:dyDescent="0.3">
      <c r="A10909" t="s">
        <v>286</v>
      </c>
      <c r="B10909" t="s">
        <v>325</v>
      </c>
      <c r="C10909" t="s">
        <v>326</v>
      </c>
      <c r="D10909" t="s">
        <v>12</v>
      </c>
      <c r="E10909" t="s">
        <v>13</v>
      </c>
      <c r="F10909" t="s">
        <v>13</v>
      </c>
      <c r="G10909">
        <v>2003</v>
      </c>
      <c r="H10909" s="2">
        <v>4934</v>
      </c>
      <c r="I10909" s="2">
        <v>23723</v>
      </c>
    </row>
    <row r="10910" spans="1:9" x14ac:dyDescent="0.3">
      <c r="A10910" t="s">
        <v>286</v>
      </c>
      <c r="B10910" t="s">
        <v>325</v>
      </c>
      <c r="C10910" t="s">
        <v>326</v>
      </c>
      <c r="D10910" t="s">
        <v>12</v>
      </c>
      <c r="E10910" t="s">
        <v>13</v>
      </c>
      <c r="F10910" t="s">
        <v>13</v>
      </c>
      <c r="G10910">
        <v>2004</v>
      </c>
      <c r="H10910" s="2">
        <v>4924.5</v>
      </c>
      <c r="I10910" s="2">
        <v>23821</v>
      </c>
    </row>
    <row r="10911" spans="1:9" x14ac:dyDescent="0.3">
      <c r="A10911" t="s">
        <v>286</v>
      </c>
      <c r="B10911" t="s">
        <v>325</v>
      </c>
      <c r="C10911" t="s">
        <v>326</v>
      </c>
      <c r="D10911" t="s">
        <v>12</v>
      </c>
      <c r="E10911" t="s">
        <v>13</v>
      </c>
      <c r="F10911" t="s">
        <v>13</v>
      </c>
      <c r="G10911">
        <v>2005</v>
      </c>
      <c r="H10911" s="2">
        <v>5062.5</v>
      </c>
      <c r="I10911" s="2">
        <v>23753</v>
      </c>
    </row>
    <row r="10912" spans="1:9" x14ac:dyDescent="0.3">
      <c r="A10912" t="s">
        <v>286</v>
      </c>
      <c r="B10912" t="s">
        <v>325</v>
      </c>
      <c r="C10912" t="s">
        <v>326</v>
      </c>
      <c r="D10912" t="s">
        <v>12</v>
      </c>
      <c r="E10912" t="s">
        <v>13</v>
      </c>
      <c r="F10912" t="s">
        <v>13</v>
      </c>
      <c r="G10912">
        <v>2006</v>
      </c>
      <c r="H10912" s="2">
        <v>5557.924</v>
      </c>
      <c r="I10912" s="2">
        <v>24641</v>
      </c>
    </row>
    <row r="10913" spans="1:9" x14ac:dyDescent="0.3">
      <c r="A10913" t="s">
        <v>286</v>
      </c>
      <c r="B10913" t="s">
        <v>325</v>
      </c>
      <c r="C10913" t="s">
        <v>326</v>
      </c>
      <c r="D10913" t="s">
        <v>12</v>
      </c>
      <c r="E10913" t="s">
        <v>13</v>
      </c>
      <c r="F10913" t="s">
        <v>13</v>
      </c>
      <c r="G10913">
        <v>2007</v>
      </c>
      <c r="H10913" s="2">
        <v>5980.4319999999998</v>
      </c>
      <c r="I10913" s="2">
        <v>25053.112000000001</v>
      </c>
    </row>
    <row r="10914" spans="1:9" x14ac:dyDescent="0.3">
      <c r="A10914" t="s">
        <v>286</v>
      </c>
      <c r="B10914" t="s">
        <v>325</v>
      </c>
      <c r="C10914" t="s">
        <v>326</v>
      </c>
      <c r="D10914" t="s">
        <v>12</v>
      </c>
      <c r="E10914" t="s">
        <v>13</v>
      </c>
      <c r="F10914" t="s">
        <v>13</v>
      </c>
      <c r="G10914">
        <v>2008</v>
      </c>
      <c r="H10914" s="2">
        <v>5747.73</v>
      </c>
      <c r="I10914" s="2">
        <v>26320.393</v>
      </c>
    </row>
    <row r="10915" spans="1:9" x14ac:dyDescent="0.3">
      <c r="A10915" t="s">
        <v>286</v>
      </c>
      <c r="B10915" t="s">
        <v>325</v>
      </c>
      <c r="C10915" t="s">
        <v>326</v>
      </c>
      <c r="D10915" t="s">
        <v>12</v>
      </c>
      <c r="E10915" t="s">
        <v>13</v>
      </c>
      <c r="F10915" t="s">
        <v>13</v>
      </c>
      <c r="G10915">
        <v>2009</v>
      </c>
      <c r="H10915" s="2">
        <v>5713.4170000000004</v>
      </c>
      <c r="I10915" s="2">
        <v>23849.360000000001</v>
      </c>
    </row>
    <row r="10916" spans="1:9" x14ac:dyDescent="0.3">
      <c r="A10916" t="s">
        <v>286</v>
      </c>
      <c r="B10916" t="s">
        <v>325</v>
      </c>
      <c r="C10916" t="s">
        <v>326</v>
      </c>
      <c r="D10916" t="s">
        <v>12</v>
      </c>
      <c r="E10916" t="s">
        <v>13</v>
      </c>
      <c r="F10916" t="s">
        <v>13</v>
      </c>
      <c r="G10916">
        <v>2010</v>
      </c>
      <c r="H10916" s="2">
        <v>6478.3329999999996</v>
      </c>
      <c r="I10916" s="2">
        <v>24447.612000000001</v>
      </c>
    </row>
    <row r="10917" spans="1:9" x14ac:dyDescent="0.3">
      <c r="A10917" t="s">
        <v>286</v>
      </c>
      <c r="B10917" t="s">
        <v>325</v>
      </c>
      <c r="C10917" t="s">
        <v>326</v>
      </c>
      <c r="D10917" t="s">
        <v>12</v>
      </c>
      <c r="E10917" t="s">
        <v>13</v>
      </c>
      <c r="F10917" t="s">
        <v>13</v>
      </c>
      <c r="G10917">
        <v>2011</v>
      </c>
      <c r="H10917" s="2">
        <v>6491.6719999999996</v>
      </c>
      <c r="I10917" s="2">
        <v>21740.434000000001</v>
      </c>
    </row>
    <row r="10918" spans="1:9" x14ac:dyDescent="0.3">
      <c r="A10918" t="s">
        <v>286</v>
      </c>
      <c r="B10918" t="s">
        <v>325</v>
      </c>
      <c r="C10918" t="s">
        <v>326</v>
      </c>
      <c r="D10918" t="s">
        <v>12</v>
      </c>
      <c r="E10918" t="s">
        <v>13</v>
      </c>
      <c r="F10918" t="s">
        <v>13</v>
      </c>
      <c r="G10918">
        <v>2012</v>
      </c>
      <c r="H10918" s="2">
        <v>6338.2529999999997</v>
      </c>
      <c r="I10918" s="2">
        <v>21837.245999999999</v>
      </c>
    </row>
    <row r="10919" spans="1:9" x14ac:dyDescent="0.3">
      <c r="A10919" t="s">
        <v>286</v>
      </c>
      <c r="B10919" t="s">
        <v>325</v>
      </c>
      <c r="C10919" t="s">
        <v>326</v>
      </c>
      <c r="D10919" t="s">
        <v>12</v>
      </c>
      <c r="E10919" t="s">
        <v>13</v>
      </c>
      <c r="F10919" t="s">
        <v>13</v>
      </c>
      <c r="G10919">
        <v>2013</v>
      </c>
      <c r="H10919" s="2">
        <v>6360.1080000000002</v>
      </c>
      <c r="I10919" s="2">
        <v>19882.621999999999</v>
      </c>
    </row>
    <row r="10920" spans="1:9" x14ac:dyDescent="0.3">
      <c r="A10920" t="s">
        <v>286</v>
      </c>
      <c r="B10920" t="s">
        <v>325</v>
      </c>
      <c r="C10920" t="s">
        <v>326</v>
      </c>
      <c r="D10920" t="s">
        <v>12</v>
      </c>
      <c r="E10920" t="s">
        <v>13</v>
      </c>
      <c r="F10920" t="s">
        <v>13</v>
      </c>
      <c r="G10920">
        <v>2014</v>
      </c>
      <c r="H10920" s="2">
        <v>6365.4440000000004</v>
      </c>
      <c r="I10920" s="2">
        <v>19346.258000000002</v>
      </c>
    </row>
    <row r="10921" spans="1:9" x14ac:dyDescent="0.3">
      <c r="A10921" t="s">
        <v>286</v>
      </c>
      <c r="B10921" t="s">
        <v>325</v>
      </c>
      <c r="C10921" t="s">
        <v>326</v>
      </c>
      <c r="D10921" t="s">
        <v>12</v>
      </c>
      <c r="E10921" t="s">
        <v>13</v>
      </c>
      <c r="F10921" t="s">
        <v>13</v>
      </c>
      <c r="G10921">
        <v>2015</v>
      </c>
      <c r="H10921" s="2">
        <v>6616.9740000000002</v>
      </c>
      <c r="I10921" s="2">
        <v>20166.977999999999</v>
      </c>
    </row>
    <row r="10922" spans="1:9" x14ac:dyDescent="0.3">
      <c r="A10922" t="s">
        <v>286</v>
      </c>
      <c r="B10922" t="s">
        <v>325</v>
      </c>
      <c r="C10922" t="s">
        <v>326</v>
      </c>
      <c r="D10922" t="s">
        <v>12</v>
      </c>
      <c r="E10922" t="s">
        <v>13</v>
      </c>
      <c r="F10922" t="s">
        <v>13</v>
      </c>
      <c r="G10922">
        <v>2016</v>
      </c>
      <c r="H10922" s="2">
        <v>6613.134</v>
      </c>
      <c r="I10922" s="2">
        <v>22634.766</v>
      </c>
    </row>
    <row r="10923" spans="1:9" x14ac:dyDescent="0.3">
      <c r="A10923" t="s">
        <v>286</v>
      </c>
      <c r="B10923" t="s">
        <v>325</v>
      </c>
      <c r="C10923" t="s">
        <v>326</v>
      </c>
      <c r="D10923" t="s">
        <v>12</v>
      </c>
      <c r="E10923" t="s">
        <v>13</v>
      </c>
      <c r="F10923" t="s">
        <v>13</v>
      </c>
      <c r="G10923">
        <v>2017</v>
      </c>
      <c r="H10923" s="2">
        <v>6605.4970000000003</v>
      </c>
      <c r="I10923" s="2">
        <v>21630.669000000002</v>
      </c>
    </row>
    <row r="10924" spans="1:9" x14ac:dyDescent="0.3">
      <c r="A10924" t="s">
        <v>286</v>
      </c>
      <c r="B10924" t="s">
        <v>325</v>
      </c>
      <c r="C10924" t="s">
        <v>326</v>
      </c>
      <c r="D10924" t="s">
        <v>12</v>
      </c>
      <c r="E10924" t="s">
        <v>113</v>
      </c>
      <c r="F10924" t="s">
        <v>113</v>
      </c>
      <c r="G10924">
        <v>2012</v>
      </c>
      <c r="H10924" s="2">
        <v>7.5</v>
      </c>
      <c r="I10924" s="2">
        <v>50.747999999999998</v>
      </c>
    </row>
    <row r="10925" spans="1:9" x14ac:dyDescent="0.3">
      <c r="A10925" t="s">
        <v>286</v>
      </c>
      <c r="B10925" t="s">
        <v>325</v>
      </c>
      <c r="C10925" t="s">
        <v>326</v>
      </c>
      <c r="D10925" t="s">
        <v>12</v>
      </c>
      <c r="E10925" t="s">
        <v>113</v>
      </c>
      <c r="F10925" t="s">
        <v>113</v>
      </c>
      <c r="G10925">
        <v>2013</v>
      </c>
      <c r="H10925" s="2">
        <v>8</v>
      </c>
      <c r="I10925" s="2">
        <v>65.47</v>
      </c>
    </row>
    <row r="10926" spans="1:9" x14ac:dyDescent="0.3">
      <c r="A10926" t="s">
        <v>286</v>
      </c>
      <c r="B10926" t="s">
        <v>325</v>
      </c>
      <c r="C10926" t="s">
        <v>326</v>
      </c>
      <c r="D10926" t="s">
        <v>12</v>
      </c>
      <c r="E10926" t="s">
        <v>113</v>
      </c>
      <c r="F10926" t="s">
        <v>113</v>
      </c>
      <c r="G10926">
        <v>2014</v>
      </c>
      <c r="H10926" s="2">
        <v>10.79</v>
      </c>
      <c r="I10926" s="2">
        <v>69.593000000000004</v>
      </c>
    </row>
    <row r="10927" spans="1:9" x14ac:dyDescent="0.3">
      <c r="A10927" t="s">
        <v>286</v>
      </c>
      <c r="B10927" t="s">
        <v>325</v>
      </c>
      <c r="C10927" t="s">
        <v>326</v>
      </c>
      <c r="D10927" t="s">
        <v>12</v>
      </c>
      <c r="E10927" t="s">
        <v>113</v>
      </c>
      <c r="F10927" t="s">
        <v>113</v>
      </c>
      <c r="G10927">
        <v>2015</v>
      </c>
      <c r="H10927" s="2">
        <v>10.79</v>
      </c>
      <c r="I10927" s="2">
        <v>74.061000000000007</v>
      </c>
    </row>
    <row r="10928" spans="1:9" x14ac:dyDescent="0.3">
      <c r="A10928" t="s">
        <v>286</v>
      </c>
      <c r="B10928" t="s">
        <v>325</v>
      </c>
      <c r="C10928" t="s">
        <v>326</v>
      </c>
      <c r="D10928" t="s">
        <v>12</v>
      </c>
      <c r="E10928" t="s">
        <v>113</v>
      </c>
      <c r="F10928" t="s">
        <v>113</v>
      </c>
      <c r="G10928">
        <v>2016</v>
      </c>
      <c r="H10928" s="2">
        <v>10.79</v>
      </c>
      <c r="I10928" s="2">
        <v>72.801000000000002</v>
      </c>
    </row>
    <row r="10929" spans="1:9" x14ac:dyDescent="0.3">
      <c r="A10929" t="s">
        <v>286</v>
      </c>
      <c r="B10929" t="s">
        <v>325</v>
      </c>
      <c r="C10929" t="s">
        <v>326</v>
      </c>
      <c r="D10929" t="s">
        <v>12</v>
      </c>
      <c r="E10929" t="s">
        <v>113</v>
      </c>
      <c r="F10929" t="s">
        <v>113</v>
      </c>
      <c r="G10929">
        <v>2017</v>
      </c>
      <c r="H10929" s="2">
        <v>39</v>
      </c>
      <c r="I10929" s="2">
        <v>159.30199999999999</v>
      </c>
    </row>
    <row r="10930" spans="1:9" x14ac:dyDescent="0.3">
      <c r="A10930" t="s">
        <v>286</v>
      </c>
      <c r="B10930" t="s">
        <v>325</v>
      </c>
      <c r="C10930" t="s">
        <v>326</v>
      </c>
      <c r="D10930" t="s">
        <v>12</v>
      </c>
      <c r="E10930" t="s">
        <v>100</v>
      </c>
      <c r="F10930" t="s">
        <v>100</v>
      </c>
      <c r="G10930">
        <v>2000</v>
      </c>
      <c r="H10930" s="2">
        <v>292</v>
      </c>
      <c r="I10930" s="2">
        <v>304</v>
      </c>
    </row>
    <row r="10931" spans="1:9" x14ac:dyDescent="0.3">
      <c r="A10931" t="s">
        <v>286</v>
      </c>
      <c r="B10931" t="s">
        <v>325</v>
      </c>
      <c r="C10931" t="s">
        <v>326</v>
      </c>
      <c r="D10931" t="s">
        <v>12</v>
      </c>
      <c r="E10931" t="s">
        <v>100</v>
      </c>
      <c r="F10931" t="s">
        <v>100</v>
      </c>
      <c r="G10931">
        <v>2001</v>
      </c>
      <c r="H10931" s="2">
        <v>292</v>
      </c>
      <c r="I10931" s="2">
        <v>324</v>
      </c>
    </row>
    <row r="10932" spans="1:9" x14ac:dyDescent="0.3">
      <c r="A10932" t="s">
        <v>286</v>
      </c>
      <c r="B10932" t="s">
        <v>325</v>
      </c>
      <c r="C10932" t="s">
        <v>326</v>
      </c>
      <c r="D10932" t="s">
        <v>12</v>
      </c>
      <c r="E10932" t="s">
        <v>100</v>
      </c>
      <c r="F10932" t="s">
        <v>100</v>
      </c>
      <c r="G10932">
        <v>2002</v>
      </c>
      <c r="H10932" s="2">
        <v>292</v>
      </c>
      <c r="I10932" s="2">
        <v>352</v>
      </c>
    </row>
    <row r="10933" spans="1:9" x14ac:dyDescent="0.3">
      <c r="A10933" t="s">
        <v>286</v>
      </c>
      <c r="B10933" t="s">
        <v>325</v>
      </c>
      <c r="C10933" t="s">
        <v>326</v>
      </c>
      <c r="D10933" t="s">
        <v>12</v>
      </c>
      <c r="E10933" t="s">
        <v>100</v>
      </c>
      <c r="F10933" t="s">
        <v>100</v>
      </c>
      <c r="G10933">
        <v>2003</v>
      </c>
      <c r="H10933" s="2">
        <v>292</v>
      </c>
      <c r="I10933" s="2">
        <v>358</v>
      </c>
    </row>
    <row r="10934" spans="1:9" x14ac:dyDescent="0.3">
      <c r="A10934" t="s">
        <v>286</v>
      </c>
      <c r="B10934" t="s">
        <v>325</v>
      </c>
      <c r="C10934" t="s">
        <v>326</v>
      </c>
      <c r="D10934" t="s">
        <v>12</v>
      </c>
      <c r="E10934" t="s">
        <v>100</v>
      </c>
      <c r="F10934" t="s">
        <v>100</v>
      </c>
      <c r="G10934">
        <v>2004</v>
      </c>
      <c r="H10934" s="2">
        <v>292</v>
      </c>
      <c r="I10934" s="2">
        <v>354</v>
      </c>
    </row>
    <row r="10935" spans="1:9" x14ac:dyDescent="0.3">
      <c r="A10935" t="s">
        <v>286</v>
      </c>
      <c r="B10935" t="s">
        <v>325</v>
      </c>
      <c r="C10935" t="s">
        <v>326</v>
      </c>
      <c r="D10935" t="s">
        <v>12</v>
      </c>
      <c r="E10935" t="s">
        <v>100</v>
      </c>
      <c r="F10935" t="s">
        <v>100</v>
      </c>
      <c r="G10935">
        <v>2005</v>
      </c>
      <c r="H10935" s="2">
        <v>292</v>
      </c>
      <c r="I10935" s="2">
        <v>343.91</v>
      </c>
    </row>
    <row r="10936" spans="1:9" x14ac:dyDescent="0.3">
      <c r="A10936" t="s">
        <v>286</v>
      </c>
      <c r="B10936" t="s">
        <v>325</v>
      </c>
      <c r="C10936" t="s">
        <v>326</v>
      </c>
      <c r="D10936" t="s">
        <v>12</v>
      </c>
      <c r="E10936" t="s">
        <v>100</v>
      </c>
      <c r="F10936" t="s">
        <v>100</v>
      </c>
      <c r="G10936">
        <v>2006</v>
      </c>
      <c r="H10936" s="2">
        <v>292</v>
      </c>
      <c r="I10936" s="2">
        <v>363.82299999999998</v>
      </c>
    </row>
    <row r="10937" spans="1:9" x14ac:dyDescent="0.3">
      <c r="A10937" t="s">
        <v>286</v>
      </c>
      <c r="B10937" t="s">
        <v>325</v>
      </c>
      <c r="C10937" t="s">
        <v>326</v>
      </c>
      <c r="D10937" t="s">
        <v>12</v>
      </c>
      <c r="E10937" t="s">
        <v>100</v>
      </c>
      <c r="F10937" t="s">
        <v>100</v>
      </c>
      <c r="G10937">
        <v>2007</v>
      </c>
      <c r="H10937" s="2">
        <v>292</v>
      </c>
      <c r="I10937" s="2">
        <v>349.303</v>
      </c>
    </row>
    <row r="10938" spans="1:9" x14ac:dyDescent="0.3">
      <c r="A10938" t="s">
        <v>286</v>
      </c>
      <c r="B10938" t="s">
        <v>325</v>
      </c>
      <c r="C10938" t="s">
        <v>326</v>
      </c>
      <c r="D10938" t="s">
        <v>12</v>
      </c>
      <c r="E10938" t="s">
        <v>100</v>
      </c>
      <c r="F10938" t="s">
        <v>100</v>
      </c>
      <c r="G10938">
        <v>2008</v>
      </c>
      <c r="H10938" s="2">
        <v>292</v>
      </c>
      <c r="I10938" s="2">
        <v>331.26799999999997</v>
      </c>
    </row>
    <row r="10939" spans="1:9" x14ac:dyDescent="0.3">
      <c r="A10939" t="s">
        <v>286</v>
      </c>
      <c r="B10939" t="s">
        <v>325</v>
      </c>
      <c r="C10939" t="s">
        <v>326</v>
      </c>
      <c r="D10939" t="s">
        <v>12</v>
      </c>
      <c r="E10939" t="s">
        <v>100</v>
      </c>
      <c r="F10939" t="s">
        <v>100</v>
      </c>
      <c r="G10939">
        <v>2009</v>
      </c>
      <c r="H10939" s="2">
        <v>292</v>
      </c>
      <c r="I10939" s="2">
        <v>355.26900000000001</v>
      </c>
    </row>
    <row r="10940" spans="1:9" x14ac:dyDescent="0.3">
      <c r="A10940" t="s">
        <v>286</v>
      </c>
      <c r="B10940" t="s">
        <v>325</v>
      </c>
      <c r="C10940" t="s">
        <v>326</v>
      </c>
      <c r="D10940" t="s">
        <v>12</v>
      </c>
      <c r="E10940" t="s">
        <v>100</v>
      </c>
      <c r="F10940" t="s">
        <v>100</v>
      </c>
      <c r="G10940">
        <v>2010</v>
      </c>
      <c r="H10940" s="2">
        <v>0</v>
      </c>
      <c r="I10940" s="2">
        <v>176.86199999999999</v>
      </c>
    </row>
    <row r="10941" spans="1:9" x14ac:dyDescent="0.3">
      <c r="A10941" t="s">
        <v>286</v>
      </c>
      <c r="B10941" t="s">
        <v>325</v>
      </c>
      <c r="C10941" t="s">
        <v>326</v>
      </c>
      <c r="D10941" t="s">
        <v>12</v>
      </c>
      <c r="E10941" t="s">
        <v>100</v>
      </c>
      <c r="F10941" t="s">
        <v>100</v>
      </c>
      <c r="G10941">
        <v>2011</v>
      </c>
      <c r="H10941" s="2">
        <v>0</v>
      </c>
      <c r="I10941" s="2">
        <v>1E-3</v>
      </c>
    </row>
    <row r="10942" spans="1:9" x14ac:dyDescent="0.3">
      <c r="A10942" t="s">
        <v>286</v>
      </c>
      <c r="B10942" t="s">
        <v>325</v>
      </c>
      <c r="C10942" t="s">
        <v>326</v>
      </c>
      <c r="D10942" t="s">
        <v>12</v>
      </c>
      <c r="E10942" t="s">
        <v>100</v>
      </c>
      <c r="F10942" t="s">
        <v>100</v>
      </c>
      <c r="G10942">
        <v>2012</v>
      </c>
      <c r="H10942" s="2">
        <v>292</v>
      </c>
      <c r="I10942" s="2">
        <v>211.77199999999999</v>
      </c>
    </row>
    <row r="10943" spans="1:9" x14ac:dyDescent="0.3">
      <c r="A10943" t="s">
        <v>286</v>
      </c>
      <c r="B10943" t="s">
        <v>325</v>
      </c>
      <c r="C10943" t="s">
        <v>326</v>
      </c>
      <c r="D10943" t="s">
        <v>12</v>
      </c>
      <c r="E10943" t="s">
        <v>100</v>
      </c>
      <c r="F10943" t="s">
        <v>100</v>
      </c>
      <c r="G10943">
        <v>2013</v>
      </c>
      <c r="H10943" s="2">
        <v>292</v>
      </c>
      <c r="I10943" s="2">
        <v>344.72800000000001</v>
      </c>
    </row>
    <row r="10944" spans="1:9" x14ac:dyDescent="0.3">
      <c r="A10944" t="s">
        <v>286</v>
      </c>
      <c r="B10944" t="s">
        <v>325</v>
      </c>
      <c r="C10944" t="s">
        <v>326</v>
      </c>
      <c r="D10944" t="s">
        <v>12</v>
      </c>
      <c r="E10944" t="s">
        <v>100</v>
      </c>
      <c r="F10944" t="s">
        <v>100</v>
      </c>
      <c r="G10944">
        <v>2014</v>
      </c>
      <c r="H10944" s="2">
        <v>292</v>
      </c>
      <c r="I10944" s="2">
        <v>279.077</v>
      </c>
    </row>
    <row r="10945" spans="1:9" x14ac:dyDescent="0.3">
      <c r="A10945" t="s">
        <v>286</v>
      </c>
      <c r="B10945" t="s">
        <v>325</v>
      </c>
      <c r="C10945" t="s">
        <v>326</v>
      </c>
      <c r="D10945" t="s">
        <v>12</v>
      </c>
      <c r="E10945" t="s">
        <v>100</v>
      </c>
      <c r="F10945" t="s">
        <v>100</v>
      </c>
      <c r="G10945">
        <v>2015</v>
      </c>
      <c r="H10945" s="2">
        <v>292</v>
      </c>
      <c r="I10945" s="2">
        <v>288.108</v>
      </c>
    </row>
    <row r="10946" spans="1:9" x14ac:dyDescent="0.3">
      <c r="A10946" t="s">
        <v>286</v>
      </c>
      <c r="B10946" t="s">
        <v>325</v>
      </c>
      <c r="C10946" t="s">
        <v>326</v>
      </c>
      <c r="D10946" t="s">
        <v>12</v>
      </c>
      <c r="E10946" t="s">
        <v>100</v>
      </c>
      <c r="F10946" t="s">
        <v>100</v>
      </c>
      <c r="G10946">
        <v>2016</v>
      </c>
      <c r="H10946" s="2">
        <v>292</v>
      </c>
      <c r="I10946" s="2">
        <v>291.94499999999999</v>
      </c>
    </row>
    <row r="10947" spans="1:9" x14ac:dyDescent="0.3">
      <c r="A10947" t="s">
        <v>286</v>
      </c>
      <c r="B10947" t="s">
        <v>325</v>
      </c>
      <c r="C10947" t="s">
        <v>326</v>
      </c>
      <c r="D10947" t="s">
        <v>12</v>
      </c>
      <c r="E10947" t="s">
        <v>100</v>
      </c>
      <c r="F10947" t="s">
        <v>100</v>
      </c>
      <c r="G10947">
        <v>2017</v>
      </c>
      <c r="H10947" s="2">
        <v>292</v>
      </c>
      <c r="I10947" s="2">
        <v>203.46299999999999</v>
      </c>
    </row>
    <row r="10948" spans="1:9" x14ac:dyDescent="0.3">
      <c r="A10948" t="s">
        <v>286</v>
      </c>
      <c r="B10948" t="s">
        <v>325</v>
      </c>
      <c r="C10948" t="s">
        <v>326</v>
      </c>
      <c r="D10948" t="s">
        <v>14</v>
      </c>
      <c r="E10948" t="s">
        <v>24</v>
      </c>
      <c r="F10948" t="s">
        <v>33</v>
      </c>
      <c r="G10948">
        <v>2000</v>
      </c>
      <c r="H10948" s="2">
        <v>15</v>
      </c>
      <c r="I10948" s="2">
        <v>95</v>
      </c>
    </row>
    <row r="10949" spans="1:9" x14ac:dyDescent="0.3">
      <c r="A10949" t="s">
        <v>286</v>
      </c>
      <c r="B10949" t="s">
        <v>325</v>
      </c>
      <c r="C10949" t="s">
        <v>326</v>
      </c>
      <c r="D10949" t="s">
        <v>14</v>
      </c>
      <c r="E10949" t="s">
        <v>24</v>
      </c>
      <c r="F10949" t="s">
        <v>33</v>
      </c>
      <c r="G10949">
        <v>2001</v>
      </c>
      <c r="H10949" s="2">
        <v>15</v>
      </c>
      <c r="I10949" s="2">
        <v>97</v>
      </c>
    </row>
    <row r="10950" spans="1:9" x14ac:dyDescent="0.3">
      <c r="A10950" t="s">
        <v>286</v>
      </c>
      <c r="B10950" t="s">
        <v>325</v>
      </c>
      <c r="C10950" t="s">
        <v>326</v>
      </c>
      <c r="D10950" t="s">
        <v>14</v>
      </c>
      <c r="E10950" t="s">
        <v>24</v>
      </c>
      <c r="F10950" t="s">
        <v>33</v>
      </c>
      <c r="G10950">
        <v>2002</v>
      </c>
      <c r="H10950" s="2">
        <v>15</v>
      </c>
      <c r="I10950" s="2">
        <v>82</v>
      </c>
    </row>
    <row r="10951" spans="1:9" x14ac:dyDescent="0.3">
      <c r="A10951" t="s">
        <v>286</v>
      </c>
      <c r="B10951" t="s">
        <v>325</v>
      </c>
      <c r="C10951" t="s">
        <v>326</v>
      </c>
      <c r="D10951" t="s">
        <v>14</v>
      </c>
      <c r="E10951" t="s">
        <v>24</v>
      </c>
      <c r="F10951" t="s">
        <v>33</v>
      </c>
      <c r="G10951">
        <v>2003</v>
      </c>
      <c r="H10951" s="2">
        <v>15</v>
      </c>
      <c r="I10951" s="2">
        <v>86</v>
      </c>
    </row>
    <row r="10952" spans="1:9" x14ac:dyDescent="0.3">
      <c r="A10952" t="s">
        <v>286</v>
      </c>
      <c r="B10952" t="s">
        <v>325</v>
      </c>
      <c r="C10952" t="s">
        <v>326</v>
      </c>
      <c r="D10952" t="s">
        <v>14</v>
      </c>
      <c r="E10952" t="s">
        <v>24</v>
      </c>
      <c r="F10952" t="s">
        <v>33</v>
      </c>
      <c r="G10952">
        <v>2004</v>
      </c>
      <c r="H10952" s="2">
        <v>15</v>
      </c>
      <c r="I10952" s="2">
        <v>101</v>
      </c>
    </row>
    <row r="10953" spans="1:9" x14ac:dyDescent="0.3">
      <c r="A10953" t="s">
        <v>286</v>
      </c>
      <c r="B10953" t="s">
        <v>325</v>
      </c>
      <c r="C10953" t="s">
        <v>326</v>
      </c>
      <c r="D10953" t="s">
        <v>14</v>
      </c>
      <c r="E10953" t="s">
        <v>24</v>
      </c>
      <c r="F10953" t="s">
        <v>33</v>
      </c>
      <c r="G10953">
        <v>2005</v>
      </c>
      <c r="H10953" s="2">
        <v>18</v>
      </c>
      <c r="I10953" s="2">
        <v>122.37</v>
      </c>
    </row>
    <row r="10954" spans="1:9" x14ac:dyDescent="0.3">
      <c r="A10954" t="s">
        <v>286</v>
      </c>
      <c r="B10954" t="s">
        <v>325</v>
      </c>
      <c r="C10954" t="s">
        <v>326</v>
      </c>
      <c r="D10954" t="s">
        <v>14</v>
      </c>
      <c r="E10954" t="s">
        <v>24</v>
      </c>
      <c r="F10954" t="s">
        <v>33</v>
      </c>
      <c r="G10954">
        <v>2006</v>
      </c>
      <c r="H10954" s="2">
        <v>25</v>
      </c>
      <c r="I10954" s="2">
        <v>120.541</v>
      </c>
    </row>
    <row r="10955" spans="1:9" x14ac:dyDescent="0.3">
      <c r="A10955" t="s">
        <v>286</v>
      </c>
      <c r="B10955" t="s">
        <v>325</v>
      </c>
      <c r="C10955" t="s">
        <v>326</v>
      </c>
      <c r="D10955" t="s">
        <v>14</v>
      </c>
      <c r="E10955" t="s">
        <v>24</v>
      </c>
      <c r="F10955" t="s">
        <v>33</v>
      </c>
      <c r="G10955">
        <v>2007</v>
      </c>
      <c r="H10955" s="2">
        <v>26.821999999999999</v>
      </c>
      <c r="I10955" s="2">
        <v>156.18199999999999</v>
      </c>
    </row>
    <row r="10956" spans="1:9" x14ac:dyDescent="0.3">
      <c r="A10956" t="s">
        <v>286</v>
      </c>
      <c r="B10956" t="s">
        <v>325</v>
      </c>
      <c r="C10956" t="s">
        <v>326</v>
      </c>
      <c r="D10956" t="s">
        <v>14</v>
      </c>
      <c r="E10956" t="s">
        <v>24</v>
      </c>
      <c r="F10956" t="s">
        <v>33</v>
      </c>
      <c r="G10956">
        <v>2008</v>
      </c>
      <c r="H10956" s="2">
        <v>28.753</v>
      </c>
      <c r="I10956" s="2">
        <v>175.815</v>
      </c>
    </row>
    <row r="10957" spans="1:9" x14ac:dyDescent="0.3">
      <c r="A10957" t="s">
        <v>286</v>
      </c>
      <c r="B10957" t="s">
        <v>325</v>
      </c>
      <c r="C10957" t="s">
        <v>326</v>
      </c>
      <c r="D10957" t="s">
        <v>14</v>
      </c>
      <c r="E10957" t="s">
        <v>24</v>
      </c>
      <c r="F10957" t="s">
        <v>33</v>
      </c>
      <c r="G10957">
        <v>2009</v>
      </c>
      <c r="H10957" s="2">
        <v>29.622</v>
      </c>
      <c r="I10957" s="2">
        <v>186.36099999999999</v>
      </c>
    </row>
    <row r="10958" spans="1:9" x14ac:dyDescent="0.3">
      <c r="A10958" t="s">
        <v>286</v>
      </c>
      <c r="B10958" t="s">
        <v>325</v>
      </c>
      <c r="C10958" t="s">
        <v>326</v>
      </c>
      <c r="D10958" t="s">
        <v>14</v>
      </c>
      <c r="E10958" t="s">
        <v>24</v>
      </c>
      <c r="F10958" t="s">
        <v>33</v>
      </c>
      <c r="G10958">
        <v>2010</v>
      </c>
      <c r="H10958" s="2">
        <v>30.731999999999999</v>
      </c>
      <c r="I10958" s="2">
        <v>204.69899999999998</v>
      </c>
    </row>
    <row r="10959" spans="1:9" x14ac:dyDescent="0.3">
      <c r="A10959" t="s">
        <v>286</v>
      </c>
      <c r="B10959" t="s">
        <v>325</v>
      </c>
      <c r="C10959" t="s">
        <v>326</v>
      </c>
      <c r="D10959" t="s">
        <v>14</v>
      </c>
      <c r="E10959" t="s">
        <v>24</v>
      </c>
      <c r="F10959" t="s">
        <v>33</v>
      </c>
      <c r="G10959">
        <v>2011</v>
      </c>
      <c r="H10959" s="2">
        <v>39.396999999999998</v>
      </c>
      <c r="I10959" s="2">
        <v>199.768</v>
      </c>
    </row>
    <row r="10960" spans="1:9" x14ac:dyDescent="0.3">
      <c r="A10960" t="s">
        <v>286</v>
      </c>
      <c r="B10960" t="s">
        <v>325</v>
      </c>
      <c r="C10960" t="s">
        <v>326</v>
      </c>
      <c r="D10960" t="s">
        <v>14</v>
      </c>
      <c r="E10960" t="s">
        <v>24</v>
      </c>
      <c r="F10960" t="s">
        <v>33</v>
      </c>
      <c r="G10960">
        <v>2012</v>
      </c>
      <c r="H10960" s="2">
        <v>43.844999999999999</v>
      </c>
      <c r="I10960" s="2">
        <v>197.1</v>
      </c>
    </row>
    <row r="10961" spans="1:9" x14ac:dyDescent="0.3">
      <c r="A10961" t="s">
        <v>286</v>
      </c>
      <c r="B10961" t="s">
        <v>325</v>
      </c>
      <c r="C10961" t="s">
        <v>326</v>
      </c>
      <c r="D10961" t="s">
        <v>14</v>
      </c>
      <c r="E10961" t="s">
        <v>24</v>
      </c>
      <c r="F10961" t="s">
        <v>33</v>
      </c>
      <c r="G10961">
        <v>2013</v>
      </c>
      <c r="H10961" s="2">
        <v>52.445</v>
      </c>
      <c r="I10961" s="2">
        <v>184.56099999999998</v>
      </c>
    </row>
    <row r="10962" spans="1:9" x14ac:dyDescent="0.3">
      <c r="A10962" t="s">
        <v>286</v>
      </c>
      <c r="B10962" t="s">
        <v>325</v>
      </c>
      <c r="C10962" t="s">
        <v>326</v>
      </c>
      <c r="D10962" t="s">
        <v>14</v>
      </c>
      <c r="E10962" t="s">
        <v>24</v>
      </c>
      <c r="F10962" t="s">
        <v>33</v>
      </c>
      <c r="G10962">
        <v>2014</v>
      </c>
      <c r="H10962" s="2">
        <v>53.444000000000003</v>
      </c>
      <c r="I10962" s="2">
        <v>203.62899999999999</v>
      </c>
    </row>
    <row r="10963" spans="1:9" x14ac:dyDescent="0.3">
      <c r="A10963" t="s">
        <v>286</v>
      </c>
      <c r="B10963" t="s">
        <v>325</v>
      </c>
      <c r="C10963" t="s">
        <v>326</v>
      </c>
      <c r="D10963" t="s">
        <v>14</v>
      </c>
      <c r="E10963" t="s">
        <v>24</v>
      </c>
      <c r="F10963" t="s">
        <v>33</v>
      </c>
      <c r="G10963">
        <v>2015</v>
      </c>
      <c r="H10963" s="2">
        <v>53.444000000000003</v>
      </c>
      <c r="I10963" s="2">
        <v>201.46799999999999</v>
      </c>
    </row>
    <row r="10964" spans="1:9" x14ac:dyDescent="0.3">
      <c r="A10964" t="s">
        <v>286</v>
      </c>
      <c r="B10964" t="s">
        <v>325</v>
      </c>
      <c r="C10964" t="s">
        <v>326</v>
      </c>
      <c r="D10964" t="s">
        <v>14</v>
      </c>
      <c r="E10964" t="s">
        <v>24</v>
      </c>
      <c r="F10964" t="s">
        <v>33</v>
      </c>
      <c r="G10964">
        <v>2016</v>
      </c>
      <c r="H10964" s="2">
        <v>55.957999999999998</v>
      </c>
      <c r="I10964" s="2">
        <v>205.07900000000001</v>
      </c>
    </row>
    <row r="10965" spans="1:9" x14ac:dyDescent="0.3">
      <c r="A10965" t="s">
        <v>286</v>
      </c>
      <c r="B10965" t="s">
        <v>325</v>
      </c>
      <c r="C10965" t="s">
        <v>326</v>
      </c>
      <c r="D10965" t="s">
        <v>14</v>
      </c>
      <c r="E10965" t="s">
        <v>24</v>
      </c>
      <c r="F10965" t="s">
        <v>33</v>
      </c>
      <c r="G10965">
        <v>2017</v>
      </c>
      <c r="H10965" s="2">
        <v>56.078000000000003</v>
      </c>
      <c r="I10965" s="2">
        <v>197.679</v>
      </c>
    </row>
    <row r="10966" spans="1:9" x14ac:dyDescent="0.3">
      <c r="A10966" t="s">
        <v>286</v>
      </c>
      <c r="B10966" t="s">
        <v>325</v>
      </c>
      <c r="C10966" t="s">
        <v>326</v>
      </c>
      <c r="D10966" t="s">
        <v>14</v>
      </c>
      <c r="E10966" t="s">
        <v>24</v>
      </c>
      <c r="F10966" t="s">
        <v>65</v>
      </c>
      <c r="G10966">
        <v>2012</v>
      </c>
      <c r="H10966" s="2">
        <v>7.5</v>
      </c>
      <c r="I10966" s="2">
        <v>66.685000000000002</v>
      </c>
    </row>
    <row r="10967" spans="1:9" x14ac:dyDescent="0.3">
      <c r="A10967" t="s">
        <v>286</v>
      </c>
      <c r="B10967" t="s">
        <v>325</v>
      </c>
      <c r="C10967" t="s">
        <v>326</v>
      </c>
      <c r="D10967" t="s">
        <v>14</v>
      </c>
      <c r="E10967" t="s">
        <v>24</v>
      </c>
      <c r="F10967" t="s">
        <v>65</v>
      </c>
      <c r="G10967">
        <v>2013</v>
      </c>
      <c r="H10967" s="2">
        <v>8</v>
      </c>
      <c r="I10967" s="2">
        <v>74.381</v>
      </c>
    </row>
    <row r="10968" spans="1:9" x14ac:dyDescent="0.3">
      <c r="A10968" t="s">
        <v>286</v>
      </c>
      <c r="B10968" t="s">
        <v>325</v>
      </c>
      <c r="C10968" t="s">
        <v>326</v>
      </c>
      <c r="D10968" t="s">
        <v>14</v>
      </c>
      <c r="E10968" t="s">
        <v>24</v>
      </c>
      <c r="F10968" t="s">
        <v>65</v>
      </c>
      <c r="G10968">
        <v>2014</v>
      </c>
      <c r="H10968" s="2">
        <v>10.79</v>
      </c>
      <c r="I10968" s="2">
        <v>72.433999999999997</v>
      </c>
    </row>
    <row r="10969" spans="1:9" x14ac:dyDescent="0.3">
      <c r="A10969" t="s">
        <v>286</v>
      </c>
      <c r="B10969" t="s">
        <v>325</v>
      </c>
      <c r="C10969" t="s">
        <v>326</v>
      </c>
      <c r="D10969" t="s">
        <v>14</v>
      </c>
      <c r="E10969" t="s">
        <v>24</v>
      </c>
      <c r="F10969" t="s">
        <v>65</v>
      </c>
      <c r="G10969">
        <v>2015</v>
      </c>
      <c r="H10969" s="2">
        <v>10.79</v>
      </c>
      <c r="I10969" s="2">
        <v>77.084000000000003</v>
      </c>
    </row>
    <row r="10970" spans="1:9" x14ac:dyDescent="0.3">
      <c r="A10970" t="s">
        <v>286</v>
      </c>
      <c r="B10970" t="s">
        <v>325</v>
      </c>
      <c r="C10970" t="s">
        <v>326</v>
      </c>
      <c r="D10970" t="s">
        <v>14</v>
      </c>
      <c r="E10970" t="s">
        <v>24</v>
      </c>
      <c r="F10970" t="s">
        <v>65</v>
      </c>
      <c r="G10970">
        <v>2016</v>
      </c>
      <c r="H10970" s="2">
        <v>10.79</v>
      </c>
      <c r="I10970" s="2">
        <v>75.772000000000006</v>
      </c>
    </row>
    <row r="10971" spans="1:9" x14ac:dyDescent="0.3">
      <c r="A10971" t="s">
        <v>286</v>
      </c>
      <c r="B10971" t="s">
        <v>325</v>
      </c>
      <c r="C10971" t="s">
        <v>326</v>
      </c>
      <c r="D10971" t="s">
        <v>14</v>
      </c>
      <c r="E10971" t="s">
        <v>24</v>
      </c>
      <c r="F10971" t="s">
        <v>65</v>
      </c>
      <c r="G10971">
        <v>2017</v>
      </c>
      <c r="H10971" s="2">
        <v>39</v>
      </c>
      <c r="I10971" s="2">
        <v>150.745</v>
      </c>
    </row>
    <row r="10972" spans="1:9" x14ac:dyDescent="0.3">
      <c r="A10972" t="s">
        <v>286</v>
      </c>
      <c r="B10972" t="s">
        <v>325</v>
      </c>
      <c r="C10972" t="s">
        <v>326</v>
      </c>
      <c r="D10972" t="s">
        <v>14</v>
      </c>
      <c r="E10972" t="s">
        <v>24</v>
      </c>
      <c r="F10972" t="s">
        <v>25</v>
      </c>
      <c r="G10972">
        <v>2004</v>
      </c>
      <c r="H10972" s="2">
        <v>2</v>
      </c>
      <c r="I10972" s="2">
        <v>8</v>
      </c>
    </row>
    <row r="10973" spans="1:9" x14ac:dyDescent="0.3">
      <c r="A10973" t="s">
        <v>286</v>
      </c>
      <c r="B10973" t="s">
        <v>325</v>
      </c>
      <c r="C10973" t="s">
        <v>326</v>
      </c>
      <c r="D10973" t="s">
        <v>14</v>
      </c>
      <c r="E10973" t="s">
        <v>24</v>
      </c>
      <c r="F10973" t="s">
        <v>25</v>
      </c>
      <c r="G10973">
        <v>2005</v>
      </c>
      <c r="H10973" s="2">
        <v>2</v>
      </c>
      <c r="I10973" s="2">
        <v>7.8920000000000003</v>
      </c>
    </row>
    <row r="10974" spans="1:9" x14ac:dyDescent="0.3">
      <c r="A10974" t="s">
        <v>286</v>
      </c>
      <c r="B10974" t="s">
        <v>325</v>
      </c>
      <c r="C10974" t="s">
        <v>326</v>
      </c>
      <c r="D10974" t="s">
        <v>14</v>
      </c>
      <c r="E10974" t="s">
        <v>24</v>
      </c>
      <c r="F10974" t="s">
        <v>25</v>
      </c>
      <c r="G10974">
        <v>2006</v>
      </c>
      <c r="H10974" s="2">
        <v>2</v>
      </c>
      <c r="I10974" s="2">
        <v>7.8920000000000003</v>
      </c>
    </row>
    <row r="10975" spans="1:9" x14ac:dyDescent="0.3">
      <c r="A10975" t="s">
        <v>286</v>
      </c>
      <c r="B10975" t="s">
        <v>325</v>
      </c>
      <c r="C10975" t="s">
        <v>326</v>
      </c>
      <c r="D10975" t="s">
        <v>14</v>
      </c>
      <c r="E10975" t="s">
        <v>24</v>
      </c>
      <c r="F10975" t="s">
        <v>25</v>
      </c>
      <c r="G10975">
        <v>2007</v>
      </c>
      <c r="H10975" s="2">
        <v>1.83</v>
      </c>
      <c r="I10975" s="2">
        <v>13.825000000000001</v>
      </c>
    </row>
    <row r="10976" spans="1:9" x14ac:dyDescent="0.3">
      <c r="A10976" t="s">
        <v>286</v>
      </c>
      <c r="B10976" t="s">
        <v>325</v>
      </c>
      <c r="C10976" t="s">
        <v>326</v>
      </c>
      <c r="D10976" t="s">
        <v>14</v>
      </c>
      <c r="E10976" t="s">
        <v>24</v>
      </c>
      <c r="F10976" t="s">
        <v>25</v>
      </c>
      <c r="G10976">
        <v>2008</v>
      </c>
      <c r="H10976" s="2">
        <v>5.35</v>
      </c>
      <c r="I10976" s="2">
        <v>33.07</v>
      </c>
    </row>
    <row r="10977" spans="1:9" x14ac:dyDescent="0.3">
      <c r="A10977" t="s">
        <v>286</v>
      </c>
      <c r="B10977" t="s">
        <v>325</v>
      </c>
      <c r="C10977" t="s">
        <v>326</v>
      </c>
      <c r="D10977" t="s">
        <v>14</v>
      </c>
      <c r="E10977" t="s">
        <v>24</v>
      </c>
      <c r="F10977" t="s">
        <v>25</v>
      </c>
      <c r="G10977">
        <v>2009</v>
      </c>
      <c r="H10977" s="2">
        <v>5.35</v>
      </c>
      <c r="I10977" s="2">
        <v>65.222999999999999</v>
      </c>
    </row>
    <row r="10978" spans="1:9" x14ac:dyDescent="0.3">
      <c r="A10978" t="s">
        <v>286</v>
      </c>
      <c r="B10978" t="s">
        <v>325</v>
      </c>
      <c r="C10978" t="s">
        <v>326</v>
      </c>
      <c r="D10978" t="s">
        <v>14</v>
      </c>
      <c r="E10978" t="s">
        <v>24</v>
      </c>
      <c r="F10978" t="s">
        <v>25</v>
      </c>
      <c r="G10978">
        <v>2010</v>
      </c>
      <c r="H10978" s="2">
        <v>5.35</v>
      </c>
      <c r="I10978" s="2">
        <v>109.717</v>
      </c>
    </row>
    <row r="10979" spans="1:9" x14ac:dyDescent="0.3">
      <c r="A10979" t="s">
        <v>286</v>
      </c>
      <c r="B10979" t="s">
        <v>325</v>
      </c>
      <c r="C10979" t="s">
        <v>326</v>
      </c>
      <c r="D10979" t="s">
        <v>14</v>
      </c>
      <c r="E10979" t="s">
        <v>24</v>
      </c>
      <c r="F10979" t="s">
        <v>25</v>
      </c>
      <c r="G10979">
        <v>2011</v>
      </c>
      <c r="H10979" s="2">
        <v>5.45</v>
      </c>
      <c r="I10979" s="2">
        <v>136.28199999999998</v>
      </c>
    </row>
    <row r="10980" spans="1:9" x14ac:dyDescent="0.3">
      <c r="A10980" t="s">
        <v>286</v>
      </c>
      <c r="B10980" t="s">
        <v>325</v>
      </c>
      <c r="C10980" t="s">
        <v>326</v>
      </c>
      <c r="D10980" t="s">
        <v>14</v>
      </c>
      <c r="E10980" t="s">
        <v>24</v>
      </c>
      <c r="F10980" t="s">
        <v>25</v>
      </c>
      <c r="G10980">
        <v>2012</v>
      </c>
      <c r="H10980" s="2">
        <v>5.45</v>
      </c>
      <c r="I10980" s="2">
        <v>179.011</v>
      </c>
    </row>
    <row r="10981" spans="1:9" x14ac:dyDescent="0.3">
      <c r="A10981" t="s">
        <v>286</v>
      </c>
      <c r="B10981" t="s">
        <v>325</v>
      </c>
      <c r="C10981" t="s">
        <v>326</v>
      </c>
      <c r="D10981" t="s">
        <v>14</v>
      </c>
      <c r="E10981" t="s">
        <v>24</v>
      </c>
      <c r="F10981" t="s">
        <v>25</v>
      </c>
      <c r="G10981">
        <v>2013</v>
      </c>
      <c r="H10981" s="2">
        <v>5.45</v>
      </c>
      <c r="I10981" s="2">
        <v>226.93899999999999</v>
      </c>
    </row>
    <row r="10982" spans="1:9" x14ac:dyDescent="0.3">
      <c r="A10982" t="s">
        <v>286</v>
      </c>
      <c r="B10982" t="s">
        <v>325</v>
      </c>
      <c r="C10982" t="s">
        <v>326</v>
      </c>
      <c r="D10982" t="s">
        <v>14</v>
      </c>
      <c r="E10982" t="s">
        <v>24</v>
      </c>
      <c r="F10982" t="s">
        <v>25</v>
      </c>
      <c r="G10982">
        <v>2014</v>
      </c>
      <c r="H10982" s="2">
        <v>5.45</v>
      </c>
      <c r="I10982" s="2">
        <v>264.91199999999998</v>
      </c>
    </row>
    <row r="10983" spans="1:9" x14ac:dyDescent="0.3">
      <c r="A10983" t="s">
        <v>286</v>
      </c>
      <c r="B10983" t="s">
        <v>325</v>
      </c>
      <c r="C10983" t="s">
        <v>326</v>
      </c>
      <c r="D10983" t="s">
        <v>14</v>
      </c>
      <c r="E10983" t="s">
        <v>24</v>
      </c>
      <c r="F10983" t="s">
        <v>25</v>
      </c>
      <c r="G10983">
        <v>2015</v>
      </c>
      <c r="H10983" s="2">
        <v>5.45</v>
      </c>
      <c r="I10983" s="2">
        <v>196.71199999999999</v>
      </c>
    </row>
    <row r="10984" spans="1:9" x14ac:dyDescent="0.3">
      <c r="A10984" t="s">
        <v>286</v>
      </c>
      <c r="B10984" t="s">
        <v>325</v>
      </c>
      <c r="C10984" t="s">
        <v>326</v>
      </c>
      <c r="D10984" t="s">
        <v>14</v>
      </c>
      <c r="E10984" t="s">
        <v>24</v>
      </c>
      <c r="F10984" t="s">
        <v>25</v>
      </c>
      <c r="G10984">
        <v>2016</v>
      </c>
      <c r="H10984" s="2">
        <v>5.45</v>
      </c>
      <c r="I10984" s="2">
        <v>395.47700000000003</v>
      </c>
    </row>
    <row r="10985" spans="1:9" x14ac:dyDescent="0.3">
      <c r="A10985" t="s">
        <v>286</v>
      </c>
      <c r="B10985" t="s">
        <v>325</v>
      </c>
      <c r="C10985" t="s">
        <v>326</v>
      </c>
      <c r="D10985" t="s">
        <v>14</v>
      </c>
      <c r="E10985" t="s">
        <v>24</v>
      </c>
      <c r="F10985" t="s">
        <v>25</v>
      </c>
      <c r="G10985">
        <v>2017</v>
      </c>
      <c r="H10985" s="2">
        <v>5.45</v>
      </c>
      <c r="I10985" s="2">
        <v>381.40899999999999</v>
      </c>
    </row>
    <row r="10986" spans="1:9" x14ac:dyDescent="0.3">
      <c r="A10986" t="s">
        <v>286</v>
      </c>
      <c r="B10986" t="s">
        <v>325</v>
      </c>
      <c r="C10986" t="s">
        <v>326</v>
      </c>
      <c r="D10986" t="s">
        <v>14</v>
      </c>
      <c r="E10986" t="s">
        <v>15</v>
      </c>
      <c r="F10986" t="s">
        <v>16</v>
      </c>
      <c r="G10986">
        <v>2000</v>
      </c>
      <c r="H10986" s="2">
        <v>236</v>
      </c>
      <c r="I10986" s="2">
        <v>846</v>
      </c>
    </row>
    <row r="10987" spans="1:9" x14ac:dyDescent="0.3">
      <c r="A10987" t="s">
        <v>286</v>
      </c>
      <c r="B10987" t="s">
        <v>325</v>
      </c>
      <c r="C10987" t="s">
        <v>326</v>
      </c>
      <c r="D10987" t="s">
        <v>14</v>
      </c>
      <c r="E10987" t="s">
        <v>15</v>
      </c>
      <c r="F10987" t="s">
        <v>16</v>
      </c>
      <c r="G10987">
        <v>2001</v>
      </c>
      <c r="H10987" s="2">
        <v>238</v>
      </c>
      <c r="I10987" s="2">
        <v>596</v>
      </c>
    </row>
    <row r="10988" spans="1:9" x14ac:dyDescent="0.3">
      <c r="A10988" t="s">
        <v>286</v>
      </c>
      <c r="B10988" t="s">
        <v>325</v>
      </c>
      <c r="C10988" t="s">
        <v>326</v>
      </c>
      <c r="D10988" t="s">
        <v>14</v>
      </c>
      <c r="E10988" t="s">
        <v>15</v>
      </c>
      <c r="F10988" t="s">
        <v>16</v>
      </c>
      <c r="G10988">
        <v>2002</v>
      </c>
      <c r="H10988" s="2">
        <v>240</v>
      </c>
      <c r="I10988" s="2">
        <v>912</v>
      </c>
    </row>
    <row r="10989" spans="1:9" x14ac:dyDescent="0.3">
      <c r="A10989" t="s">
        <v>286</v>
      </c>
      <c r="B10989" t="s">
        <v>325</v>
      </c>
      <c r="C10989" t="s">
        <v>326</v>
      </c>
      <c r="D10989" t="s">
        <v>14</v>
      </c>
      <c r="E10989" t="s">
        <v>15</v>
      </c>
      <c r="F10989" t="s">
        <v>16</v>
      </c>
      <c r="G10989">
        <v>2003</v>
      </c>
      <c r="H10989" s="2">
        <v>240</v>
      </c>
      <c r="I10989" s="2">
        <v>598</v>
      </c>
    </row>
    <row r="10990" spans="1:9" x14ac:dyDescent="0.3">
      <c r="A10990" t="s">
        <v>286</v>
      </c>
      <c r="B10990" t="s">
        <v>325</v>
      </c>
      <c r="C10990" t="s">
        <v>326</v>
      </c>
      <c r="D10990" t="s">
        <v>14</v>
      </c>
      <c r="E10990" t="s">
        <v>15</v>
      </c>
      <c r="F10990" t="s">
        <v>16</v>
      </c>
      <c r="G10990">
        <v>2004</v>
      </c>
      <c r="H10990" s="2">
        <v>240</v>
      </c>
      <c r="I10990" s="2">
        <v>630</v>
      </c>
    </row>
    <row r="10991" spans="1:9" x14ac:dyDescent="0.3">
      <c r="A10991" t="s">
        <v>286</v>
      </c>
      <c r="B10991" t="s">
        <v>325</v>
      </c>
      <c r="C10991" t="s">
        <v>326</v>
      </c>
      <c r="D10991" t="s">
        <v>14</v>
      </c>
      <c r="E10991" t="s">
        <v>15</v>
      </c>
      <c r="F10991" t="s">
        <v>16</v>
      </c>
      <c r="G10991">
        <v>2005</v>
      </c>
      <c r="H10991" s="2">
        <v>234</v>
      </c>
      <c r="I10991" s="2">
        <v>631.26</v>
      </c>
    </row>
    <row r="10992" spans="1:9" x14ac:dyDescent="0.3">
      <c r="A10992" t="s">
        <v>286</v>
      </c>
      <c r="B10992" t="s">
        <v>325</v>
      </c>
      <c r="C10992" t="s">
        <v>326</v>
      </c>
      <c r="D10992" t="s">
        <v>14</v>
      </c>
      <c r="E10992" t="s">
        <v>15</v>
      </c>
      <c r="F10992" t="s">
        <v>16</v>
      </c>
      <c r="G10992">
        <v>2006</v>
      </c>
      <c r="H10992" s="2">
        <v>234</v>
      </c>
      <c r="I10992" s="2">
        <v>724.27300000000002</v>
      </c>
    </row>
    <row r="10993" spans="1:9" x14ac:dyDescent="0.3">
      <c r="A10993" t="s">
        <v>286</v>
      </c>
      <c r="B10993" t="s">
        <v>325</v>
      </c>
      <c r="C10993" t="s">
        <v>326</v>
      </c>
      <c r="D10993" t="s">
        <v>14</v>
      </c>
      <c r="E10993" t="s">
        <v>15</v>
      </c>
      <c r="F10993" t="s">
        <v>16</v>
      </c>
      <c r="G10993">
        <v>2007</v>
      </c>
      <c r="H10993" s="2">
        <v>234</v>
      </c>
      <c r="I10993" s="2">
        <v>666.57600000000002</v>
      </c>
    </row>
    <row r="10994" spans="1:9" x14ac:dyDescent="0.3">
      <c r="A10994" t="s">
        <v>286</v>
      </c>
      <c r="B10994" t="s">
        <v>325</v>
      </c>
      <c r="C10994" t="s">
        <v>326</v>
      </c>
      <c r="D10994" t="s">
        <v>14</v>
      </c>
      <c r="E10994" t="s">
        <v>15</v>
      </c>
      <c r="F10994" t="s">
        <v>16</v>
      </c>
      <c r="G10994">
        <v>2008</v>
      </c>
      <c r="H10994" s="2">
        <v>234</v>
      </c>
      <c r="I10994" s="2">
        <v>968.32299999999998</v>
      </c>
    </row>
    <row r="10995" spans="1:9" x14ac:dyDescent="0.3">
      <c r="A10995" t="s">
        <v>286</v>
      </c>
      <c r="B10995" t="s">
        <v>325</v>
      </c>
      <c r="C10995" t="s">
        <v>326</v>
      </c>
      <c r="D10995" t="s">
        <v>14</v>
      </c>
      <c r="E10995" t="s">
        <v>15</v>
      </c>
      <c r="F10995" t="s">
        <v>16</v>
      </c>
      <c r="G10995">
        <v>2009</v>
      </c>
      <c r="H10995" s="2">
        <v>234</v>
      </c>
      <c r="I10995" s="2">
        <v>901.73400000000004</v>
      </c>
    </row>
    <row r="10996" spans="1:9" x14ac:dyDescent="0.3">
      <c r="A10996" t="s">
        <v>286</v>
      </c>
      <c r="B10996" t="s">
        <v>325</v>
      </c>
      <c r="C10996" t="s">
        <v>326</v>
      </c>
      <c r="D10996" t="s">
        <v>14</v>
      </c>
      <c r="E10996" t="s">
        <v>15</v>
      </c>
      <c r="F10996" t="s">
        <v>16</v>
      </c>
      <c r="G10996">
        <v>2010</v>
      </c>
      <c r="H10996" s="2">
        <v>237</v>
      </c>
      <c r="I10996" s="2">
        <v>599.23099999999999</v>
      </c>
    </row>
    <row r="10997" spans="1:9" x14ac:dyDescent="0.3">
      <c r="A10997" t="s">
        <v>286</v>
      </c>
      <c r="B10997" t="s">
        <v>325</v>
      </c>
      <c r="C10997" t="s">
        <v>326</v>
      </c>
      <c r="D10997" t="s">
        <v>14</v>
      </c>
      <c r="E10997" t="s">
        <v>15</v>
      </c>
      <c r="F10997" t="s">
        <v>16</v>
      </c>
      <c r="G10997">
        <v>2011</v>
      </c>
      <c r="H10997" s="2">
        <v>237</v>
      </c>
      <c r="I10997" s="2">
        <v>706.68700000000001</v>
      </c>
    </row>
    <row r="10998" spans="1:9" x14ac:dyDescent="0.3">
      <c r="A10998" t="s">
        <v>286</v>
      </c>
      <c r="B10998" t="s">
        <v>325</v>
      </c>
      <c r="C10998" t="s">
        <v>326</v>
      </c>
      <c r="D10998" t="s">
        <v>14</v>
      </c>
      <c r="E10998" t="s">
        <v>15</v>
      </c>
      <c r="F10998" t="s">
        <v>16</v>
      </c>
      <c r="G10998">
        <v>2012</v>
      </c>
      <c r="H10998" s="2">
        <v>237</v>
      </c>
      <c r="I10998" s="2">
        <v>802.34900000000005</v>
      </c>
    </row>
    <row r="10999" spans="1:9" x14ac:dyDescent="0.3">
      <c r="A10999" t="s">
        <v>286</v>
      </c>
      <c r="B10999" t="s">
        <v>325</v>
      </c>
      <c r="C10999" t="s">
        <v>326</v>
      </c>
      <c r="D10999" t="s">
        <v>14</v>
      </c>
      <c r="E10999" t="s">
        <v>15</v>
      </c>
      <c r="F10999" t="s">
        <v>16</v>
      </c>
      <c r="G10999">
        <v>2013</v>
      </c>
      <c r="H10999" s="2">
        <v>237</v>
      </c>
      <c r="I10999" s="2">
        <v>599.49699999999996</v>
      </c>
    </row>
    <row r="11000" spans="1:9" x14ac:dyDescent="0.3">
      <c r="A11000" t="s">
        <v>286</v>
      </c>
      <c r="B11000" t="s">
        <v>325</v>
      </c>
      <c r="C11000" t="s">
        <v>326</v>
      </c>
      <c r="D11000" t="s">
        <v>14</v>
      </c>
      <c r="E11000" t="s">
        <v>15</v>
      </c>
      <c r="F11000" t="s">
        <v>16</v>
      </c>
      <c r="G11000">
        <v>2014</v>
      </c>
      <c r="H11000" s="2">
        <v>237</v>
      </c>
      <c r="I11000" s="2">
        <v>708.654</v>
      </c>
    </row>
    <row r="11001" spans="1:9" x14ac:dyDescent="0.3">
      <c r="A11001" t="s">
        <v>286</v>
      </c>
      <c r="B11001" t="s">
        <v>325</v>
      </c>
      <c r="C11001" t="s">
        <v>326</v>
      </c>
      <c r="D11001" t="s">
        <v>14</v>
      </c>
      <c r="E11001" t="s">
        <v>15</v>
      </c>
      <c r="F11001" t="s">
        <v>16</v>
      </c>
      <c r="G11001">
        <v>2015</v>
      </c>
      <c r="H11001" s="2">
        <v>237</v>
      </c>
      <c r="I11001" s="2">
        <v>806.49</v>
      </c>
    </row>
    <row r="11002" spans="1:9" x14ac:dyDescent="0.3">
      <c r="A11002" t="s">
        <v>286</v>
      </c>
      <c r="B11002" t="s">
        <v>325</v>
      </c>
      <c r="C11002" t="s">
        <v>326</v>
      </c>
      <c r="D11002" t="s">
        <v>14</v>
      </c>
      <c r="E11002" t="s">
        <v>15</v>
      </c>
      <c r="F11002" t="s">
        <v>16</v>
      </c>
      <c r="G11002">
        <v>2016</v>
      </c>
      <c r="H11002" s="2">
        <v>237</v>
      </c>
      <c r="I11002" s="2">
        <v>681.02499999999998</v>
      </c>
    </row>
    <row r="11003" spans="1:9" x14ac:dyDescent="0.3">
      <c r="A11003" t="s">
        <v>286</v>
      </c>
      <c r="B11003" t="s">
        <v>325</v>
      </c>
      <c r="C11003" t="s">
        <v>326</v>
      </c>
      <c r="D11003" t="s">
        <v>14</v>
      </c>
      <c r="E11003" t="s">
        <v>15</v>
      </c>
      <c r="F11003" t="s">
        <v>16</v>
      </c>
      <c r="G11003">
        <v>2017</v>
      </c>
      <c r="H11003" s="2">
        <v>237</v>
      </c>
      <c r="I11003" s="2">
        <v>691.60299999999995</v>
      </c>
    </row>
    <row r="11004" spans="1:9" x14ac:dyDescent="0.3">
      <c r="A11004" t="s">
        <v>286</v>
      </c>
      <c r="B11004" t="s">
        <v>325</v>
      </c>
      <c r="C11004" t="s">
        <v>326</v>
      </c>
      <c r="D11004" t="s">
        <v>14</v>
      </c>
      <c r="E11004" t="s">
        <v>17</v>
      </c>
      <c r="F11004" t="s">
        <v>19</v>
      </c>
      <c r="G11004">
        <v>2009</v>
      </c>
      <c r="H11004" s="2">
        <v>0.61699999999999999</v>
      </c>
      <c r="I11004" s="2">
        <v>0.42399999999999999</v>
      </c>
    </row>
    <row r="11005" spans="1:9" x14ac:dyDescent="0.3">
      <c r="A11005" t="s">
        <v>286</v>
      </c>
      <c r="B11005" t="s">
        <v>325</v>
      </c>
      <c r="C11005" t="s">
        <v>326</v>
      </c>
      <c r="D11005" t="s">
        <v>14</v>
      </c>
      <c r="E11005" t="s">
        <v>17</v>
      </c>
      <c r="F11005" t="s">
        <v>19</v>
      </c>
      <c r="G11005">
        <v>2010</v>
      </c>
      <c r="H11005" s="2">
        <v>0.69299999999999995</v>
      </c>
      <c r="I11005" s="2">
        <v>0.47599999999999998</v>
      </c>
    </row>
    <row r="11006" spans="1:9" x14ac:dyDescent="0.3">
      <c r="A11006" t="s">
        <v>286</v>
      </c>
      <c r="B11006" t="s">
        <v>325</v>
      </c>
      <c r="C11006" t="s">
        <v>326</v>
      </c>
      <c r="D11006" t="s">
        <v>14</v>
      </c>
      <c r="E11006" t="s">
        <v>17</v>
      </c>
      <c r="F11006" t="s">
        <v>19</v>
      </c>
      <c r="G11006">
        <v>2011</v>
      </c>
      <c r="H11006" s="2">
        <v>0.78900000000000003</v>
      </c>
      <c r="I11006" s="2">
        <v>0.54200000000000004</v>
      </c>
    </row>
    <row r="11007" spans="1:9" x14ac:dyDescent="0.3">
      <c r="A11007" t="s">
        <v>286</v>
      </c>
      <c r="B11007" t="s">
        <v>325</v>
      </c>
      <c r="C11007" t="s">
        <v>326</v>
      </c>
      <c r="D11007" t="s">
        <v>14</v>
      </c>
      <c r="E11007" t="s">
        <v>17</v>
      </c>
      <c r="F11007" t="s">
        <v>19</v>
      </c>
      <c r="G11007">
        <v>2012</v>
      </c>
      <c r="H11007" s="2">
        <v>0.94</v>
      </c>
      <c r="I11007" s="2">
        <v>0.64600000000000002</v>
      </c>
    </row>
    <row r="11008" spans="1:9" x14ac:dyDescent="0.3">
      <c r="A11008" t="s">
        <v>286</v>
      </c>
      <c r="B11008" t="s">
        <v>325</v>
      </c>
      <c r="C11008" t="s">
        <v>326</v>
      </c>
      <c r="D11008" t="s">
        <v>14</v>
      </c>
      <c r="E11008" t="s">
        <v>17</v>
      </c>
      <c r="F11008" t="s">
        <v>19</v>
      </c>
      <c r="G11008">
        <v>2013</v>
      </c>
      <c r="H11008" s="2">
        <v>1.0169999999999999</v>
      </c>
      <c r="I11008" s="2">
        <v>0.69899999999999995</v>
      </c>
    </row>
    <row r="11009" spans="1:9" x14ac:dyDescent="0.3">
      <c r="A11009" t="s">
        <v>286</v>
      </c>
      <c r="B11009" t="s">
        <v>325</v>
      </c>
      <c r="C11009" t="s">
        <v>326</v>
      </c>
      <c r="D11009" t="s">
        <v>14</v>
      </c>
      <c r="E11009" t="s">
        <v>17</v>
      </c>
      <c r="F11009" t="s">
        <v>19</v>
      </c>
      <c r="G11009">
        <v>2014</v>
      </c>
      <c r="H11009" s="2">
        <v>1.629</v>
      </c>
      <c r="I11009" s="2">
        <v>2.4569999999999999</v>
      </c>
    </row>
    <row r="11010" spans="1:9" x14ac:dyDescent="0.3">
      <c r="A11010" t="s">
        <v>286</v>
      </c>
      <c r="B11010" t="s">
        <v>325</v>
      </c>
      <c r="C11010" t="s">
        <v>326</v>
      </c>
      <c r="D11010" t="s">
        <v>14</v>
      </c>
      <c r="E11010" t="s">
        <v>17</v>
      </c>
      <c r="F11010" t="s">
        <v>19</v>
      </c>
      <c r="G11010">
        <v>2015</v>
      </c>
      <c r="H11010" s="2">
        <v>2.3519999999999999</v>
      </c>
      <c r="I11010" s="2">
        <v>3.4079999999999999</v>
      </c>
    </row>
    <row r="11011" spans="1:9" x14ac:dyDescent="0.3">
      <c r="A11011" t="s">
        <v>286</v>
      </c>
      <c r="B11011" t="s">
        <v>325</v>
      </c>
      <c r="C11011" t="s">
        <v>326</v>
      </c>
      <c r="D11011" t="s">
        <v>14</v>
      </c>
      <c r="E11011" t="s">
        <v>17</v>
      </c>
      <c r="F11011" t="s">
        <v>19</v>
      </c>
      <c r="G11011">
        <v>2016</v>
      </c>
      <c r="H11011" s="2">
        <v>5.9269999999999996</v>
      </c>
      <c r="I11011" s="2">
        <v>6.16</v>
      </c>
    </row>
    <row r="11012" spans="1:9" x14ac:dyDescent="0.3">
      <c r="A11012" t="s">
        <v>286</v>
      </c>
      <c r="B11012" t="s">
        <v>325</v>
      </c>
      <c r="C11012" t="s">
        <v>326</v>
      </c>
      <c r="D11012" t="s">
        <v>14</v>
      </c>
      <c r="E11012" t="s">
        <v>17</v>
      </c>
      <c r="F11012" t="s">
        <v>19</v>
      </c>
      <c r="G11012">
        <v>2017</v>
      </c>
      <c r="H11012" s="2">
        <v>15.714</v>
      </c>
      <c r="I11012" s="2">
        <v>10.801</v>
      </c>
    </row>
    <row r="11013" spans="1:9" x14ac:dyDescent="0.3">
      <c r="A11013" t="s">
        <v>286</v>
      </c>
      <c r="B11013" t="s">
        <v>325</v>
      </c>
      <c r="C11013" t="s">
        <v>326</v>
      </c>
      <c r="D11013" t="s">
        <v>14</v>
      </c>
      <c r="E11013" t="s">
        <v>17</v>
      </c>
      <c r="F11013" t="s">
        <v>28</v>
      </c>
      <c r="G11013">
        <v>2009</v>
      </c>
      <c r="H11013" s="2">
        <v>0</v>
      </c>
      <c r="I11013" s="2">
        <v>0</v>
      </c>
    </row>
    <row r="11014" spans="1:9" x14ac:dyDescent="0.3">
      <c r="A11014" t="s">
        <v>286</v>
      </c>
      <c r="B11014" t="s">
        <v>325</v>
      </c>
      <c r="C11014" t="s">
        <v>326</v>
      </c>
      <c r="D11014" t="s">
        <v>14</v>
      </c>
      <c r="E11014" t="s">
        <v>17</v>
      </c>
      <c r="F11014" t="s">
        <v>28</v>
      </c>
      <c r="G11014">
        <v>2010</v>
      </c>
      <c r="H11014" s="2">
        <v>0</v>
      </c>
      <c r="I11014" s="2">
        <v>0</v>
      </c>
    </row>
    <row r="11015" spans="1:9" x14ac:dyDescent="0.3">
      <c r="A11015" t="s">
        <v>286</v>
      </c>
      <c r="B11015" t="s">
        <v>325</v>
      </c>
      <c r="C11015" t="s">
        <v>326</v>
      </c>
      <c r="D11015" t="s">
        <v>14</v>
      </c>
      <c r="E11015" t="s">
        <v>17</v>
      </c>
      <c r="F11015" t="s">
        <v>28</v>
      </c>
      <c r="G11015">
        <v>2011</v>
      </c>
      <c r="H11015" s="2">
        <v>0</v>
      </c>
      <c r="I11015" s="2">
        <v>0</v>
      </c>
    </row>
    <row r="11016" spans="1:9" x14ac:dyDescent="0.3">
      <c r="A11016" t="s">
        <v>286</v>
      </c>
      <c r="B11016" t="s">
        <v>325</v>
      </c>
      <c r="C11016" t="s">
        <v>326</v>
      </c>
      <c r="D11016" t="s">
        <v>14</v>
      </c>
      <c r="E11016" t="s">
        <v>17</v>
      </c>
      <c r="F11016" t="s">
        <v>28</v>
      </c>
      <c r="G11016">
        <v>2012</v>
      </c>
      <c r="H11016" s="2">
        <v>0</v>
      </c>
      <c r="I11016" s="2">
        <v>0</v>
      </c>
    </row>
    <row r="11017" spans="1:9" x14ac:dyDescent="0.3">
      <c r="A11017" t="s">
        <v>286</v>
      </c>
      <c r="B11017" t="s">
        <v>325</v>
      </c>
      <c r="C11017" t="s">
        <v>326</v>
      </c>
      <c r="D11017" t="s">
        <v>14</v>
      </c>
      <c r="E11017" t="s">
        <v>17</v>
      </c>
      <c r="F11017" t="s">
        <v>28</v>
      </c>
      <c r="G11017">
        <v>2013</v>
      </c>
      <c r="H11017" s="2">
        <v>0</v>
      </c>
      <c r="I11017" s="2">
        <v>0</v>
      </c>
    </row>
    <row r="11018" spans="1:9" x14ac:dyDescent="0.3">
      <c r="A11018" t="s">
        <v>286</v>
      </c>
      <c r="B11018" t="s">
        <v>325</v>
      </c>
      <c r="C11018" t="s">
        <v>326</v>
      </c>
      <c r="D11018" t="s">
        <v>14</v>
      </c>
      <c r="E11018" t="s">
        <v>17</v>
      </c>
      <c r="F11018" t="s">
        <v>28</v>
      </c>
      <c r="G11018">
        <v>2014</v>
      </c>
      <c r="H11018" s="2">
        <v>0</v>
      </c>
      <c r="I11018" s="2">
        <v>0</v>
      </c>
    </row>
    <row r="11019" spans="1:9" x14ac:dyDescent="0.3">
      <c r="A11019" t="s">
        <v>286</v>
      </c>
      <c r="B11019" t="s">
        <v>325</v>
      </c>
      <c r="C11019" t="s">
        <v>326</v>
      </c>
      <c r="D11019" t="s">
        <v>14</v>
      </c>
      <c r="E11019" t="s">
        <v>17</v>
      </c>
      <c r="F11019" t="s">
        <v>28</v>
      </c>
      <c r="G11019">
        <v>2015</v>
      </c>
      <c r="H11019" s="2">
        <v>0</v>
      </c>
      <c r="I11019" s="2">
        <v>0</v>
      </c>
    </row>
    <row r="11020" spans="1:9" x14ac:dyDescent="0.3">
      <c r="A11020" t="s">
        <v>286</v>
      </c>
      <c r="B11020" t="s">
        <v>325</v>
      </c>
      <c r="C11020" t="s">
        <v>326</v>
      </c>
      <c r="D11020" t="s">
        <v>14</v>
      </c>
      <c r="E11020" t="s">
        <v>17</v>
      </c>
      <c r="F11020" t="s">
        <v>28</v>
      </c>
      <c r="G11020">
        <v>2016</v>
      </c>
      <c r="H11020" s="2">
        <v>0</v>
      </c>
      <c r="I11020" s="2">
        <v>0</v>
      </c>
    </row>
    <row r="11021" spans="1:9" x14ac:dyDescent="0.3">
      <c r="A11021" t="s">
        <v>286</v>
      </c>
      <c r="B11021" t="s">
        <v>325</v>
      </c>
      <c r="C11021" t="s">
        <v>326</v>
      </c>
      <c r="D11021" t="s">
        <v>14</v>
      </c>
      <c r="E11021" t="s">
        <v>17</v>
      </c>
      <c r="F11021" t="s">
        <v>28</v>
      </c>
      <c r="G11021">
        <v>2017</v>
      </c>
      <c r="H11021" s="2">
        <v>0</v>
      </c>
      <c r="I11021" s="2">
        <v>0</v>
      </c>
    </row>
    <row r="11022" spans="1:9" x14ac:dyDescent="0.3">
      <c r="A11022" t="s">
        <v>286</v>
      </c>
      <c r="B11022" t="s">
        <v>325</v>
      </c>
      <c r="C11022" t="s">
        <v>326</v>
      </c>
      <c r="D11022" t="s">
        <v>14</v>
      </c>
      <c r="E11022" t="s">
        <v>20</v>
      </c>
      <c r="F11022" t="s">
        <v>156</v>
      </c>
      <c r="G11022">
        <v>2004</v>
      </c>
      <c r="H11022" s="2">
        <v>25.2</v>
      </c>
      <c r="I11022" s="2">
        <v>80</v>
      </c>
    </row>
    <row r="11023" spans="1:9" x14ac:dyDescent="0.3">
      <c r="A11023" t="s">
        <v>286</v>
      </c>
      <c r="B11023" t="s">
        <v>325</v>
      </c>
      <c r="C11023" t="s">
        <v>326</v>
      </c>
      <c r="D11023" t="s">
        <v>14</v>
      </c>
      <c r="E11023" t="s">
        <v>20</v>
      </c>
      <c r="F11023" t="s">
        <v>156</v>
      </c>
      <c r="G11023">
        <v>2005</v>
      </c>
      <c r="H11023" s="2">
        <v>25.2</v>
      </c>
      <c r="I11023" s="2">
        <v>80</v>
      </c>
    </row>
    <row r="11024" spans="1:9" x14ac:dyDescent="0.3">
      <c r="A11024" t="s">
        <v>286</v>
      </c>
      <c r="B11024" t="s">
        <v>325</v>
      </c>
      <c r="C11024" t="s">
        <v>326</v>
      </c>
      <c r="D11024" t="s">
        <v>14</v>
      </c>
      <c r="E11024" t="s">
        <v>20</v>
      </c>
      <c r="F11024" t="s">
        <v>156</v>
      </c>
      <c r="G11024">
        <v>2006</v>
      </c>
      <c r="H11024" s="2">
        <v>25.2</v>
      </c>
      <c r="I11024" s="2">
        <v>80</v>
      </c>
    </row>
    <row r="11025" spans="1:9" x14ac:dyDescent="0.3">
      <c r="A11025" t="s">
        <v>286</v>
      </c>
      <c r="B11025" t="s">
        <v>325</v>
      </c>
      <c r="C11025" t="s">
        <v>326</v>
      </c>
      <c r="D11025" t="s">
        <v>14</v>
      </c>
      <c r="E11025" t="s">
        <v>20</v>
      </c>
      <c r="F11025" t="s">
        <v>156</v>
      </c>
      <c r="G11025">
        <v>2007</v>
      </c>
      <c r="H11025" s="2">
        <v>25.2</v>
      </c>
      <c r="I11025" s="2">
        <v>80</v>
      </c>
    </row>
    <row r="11026" spans="1:9" x14ac:dyDescent="0.3">
      <c r="A11026" t="s">
        <v>286</v>
      </c>
      <c r="B11026" t="s">
        <v>325</v>
      </c>
      <c r="C11026" t="s">
        <v>326</v>
      </c>
      <c r="D11026" t="s">
        <v>14</v>
      </c>
      <c r="E11026" t="s">
        <v>20</v>
      </c>
      <c r="F11026" t="s">
        <v>156</v>
      </c>
      <c r="G11026">
        <v>2008</v>
      </c>
      <c r="H11026" s="2">
        <v>25.2</v>
      </c>
      <c r="I11026" s="2">
        <v>80</v>
      </c>
    </row>
    <row r="11027" spans="1:9" x14ac:dyDescent="0.3">
      <c r="A11027" t="s">
        <v>286</v>
      </c>
      <c r="B11027" t="s">
        <v>325</v>
      </c>
      <c r="C11027" t="s">
        <v>326</v>
      </c>
      <c r="D11027" t="s">
        <v>14</v>
      </c>
      <c r="E11027" t="s">
        <v>20</v>
      </c>
      <c r="F11027" t="s">
        <v>156</v>
      </c>
      <c r="G11027">
        <v>2009</v>
      </c>
      <c r="H11027" s="2">
        <v>25.2</v>
      </c>
      <c r="I11027" s="2">
        <v>80</v>
      </c>
    </row>
    <row r="11028" spans="1:9" x14ac:dyDescent="0.3">
      <c r="A11028" t="s">
        <v>286</v>
      </c>
      <c r="B11028" t="s">
        <v>325</v>
      </c>
      <c r="C11028" t="s">
        <v>326</v>
      </c>
      <c r="D11028" t="s">
        <v>14</v>
      </c>
      <c r="E11028" t="s">
        <v>20</v>
      </c>
      <c r="F11028" t="s">
        <v>156</v>
      </c>
      <c r="G11028">
        <v>2010</v>
      </c>
      <c r="H11028" s="2">
        <v>25.2</v>
      </c>
      <c r="I11028" s="2">
        <v>80</v>
      </c>
    </row>
    <row r="11029" spans="1:9" x14ac:dyDescent="0.3">
      <c r="A11029" t="s">
        <v>286</v>
      </c>
      <c r="B11029" t="s">
        <v>325</v>
      </c>
      <c r="C11029" t="s">
        <v>326</v>
      </c>
      <c r="D11029" t="s">
        <v>14</v>
      </c>
      <c r="E11029" t="s">
        <v>20</v>
      </c>
      <c r="F11029" t="s">
        <v>156</v>
      </c>
      <c r="G11029">
        <v>2011</v>
      </c>
      <c r="H11029" s="2">
        <v>25.2</v>
      </c>
      <c r="I11029" s="2">
        <v>82</v>
      </c>
    </row>
    <row r="11030" spans="1:9" x14ac:dyDescent="0.3">
      <c r="A11030" t="s">
        <v>286</v>
      </c>
      <c r="B11030" t="s">
        <v>325</v>
      </c>
      <c r="C11030" t="s">
        <v>326</v>
      </c>
      <c r="D11030" t="s">
        <v>14</v>
      </c>
      <c r="E11030" t="s">
        <v>20</v>
      </c>
      <c r="F11030" t="s">
        <v>156</v>
      </c>
      <c r="G11030">
        <v>2012</v>
      </c>
      <c r="H11030" s="2">
        <v>25.2</v>
      </c>
      <c r="I11030" s="2">
        <v>68</v>
      </c>
    </row>
    <row r="11031" spans="1:9" x14ac:dyDescent="0.3">
      <c r="A11031" t="s">
        <v>286</v>
      </c>
      <c r="B11031" t="s">
        <v>325</v>
      </c>
      <c r="C11031" t="s">
        <v>326</v>
      </c>
      <c r="D11031" t="s">
        <v>14</v>
      </c>
      <c r="E11031" t="s">
        <v>20</v>
      </c>
      <c r="F11031" t="s">
        <v>156</v>
      </c>
      <c r="G11031">
        <v>2013</v>
      </c>
      <c r="H11031" s="2">
        <v>25.2</v>
      </c>
      <c r="I11031" s="2">
        <v>78</v>
      </c>
    </row>
    <row r="11032" spans="1:9" x14ac:dyDescent="0.3">
      <c r="A11032" t="s">
        <v>286</v>
      </c>
      <c r="B11032" t="s">
        <v>325</v>
      </c>
      <c r="C11032" t="s">
        <v>326</v>
      </c>
      <c r="D11032" t="s">
        <v>14</v>
      </c>
      <c r="E11032" t="s">
        <v>20</v>
      </c>
      <c r="F11032" t="s">
        <v>156</v>
      </c>
      <c r="G11032">
        <v>2014</v>
      </c>
      <c r="H11032" s="2">
        <v>25.2</v>
      </c>
      <c r="I11032" s="2">
        <v>81</v>
      </c>
    </row>
    <row r="11033" spans="1:9" x14ac:dyDescent="0.3">
      <c r="A11033" t="s">
        <v>286</v>
      </c>
      <c r="B11033" t="s">
        <v>325</v>
      </c>
      <c r="C11033" t="s">
        <v>326</v>
      </c>
      <c r="D11033" t="s">
        <v>14</v>
      </c>
      <c r="E11033" t="s">
        <v>20</v>
      </c>
      <c r="F11033" t="s">
        <v>156</v>
      </c>
      <c r="G11033">
        <v>2015</v>
      </c>
      <c r="H11033" s="2">
        <v>25.2</v>
      </c>
      <c r="I11033" s="2">
        <v>81</v>
      </c>
    </row>
    <row r="11034" spans="1:9" x14ac:dyDescent="0.3">
      <c r="A11034" t="s">
        <v>286</v>
      </c>
      <c r="B11034" t="s">
        <v>325</v>
      </c>
      <c r="C11034" t="s">
        <v>326</v>
      </c>
      <c r="D11034" t="s">
        <v>14</v>
      </c>
      <c r="E11034" t="s">
        <v>20</v>
      </c>
      <c r="F11034" t="s">
        <v>156</v>
      </c>
      <c r="G11034">
        <v>2016</v>
      </c>
      <c r="H11034" s="2">
        <v>25.2</v>
      </c>
      <c r="I11034" s="2">
        <v>81</v>
      </c>
    </row>
    <row r="11035" spans="1:9" x14ac:dyDescent="0.3">
      <c r="A11035" t="s">
        <v>286</v>
      </c>
      <c r="B11035" t="s">
        <v>325</v>
      </c>
      <c r="C11035" t="s">
        <v>326</v>
      </c>
      <c r="D11035" t="s">
        <v>14</v>
      </c>
      <c r="E11035" t="s">
        <v>20</v>
      </c>
      <c r="F11035" t="s">
        <v>156</v>
      </c>
      <c r="G11035">
        <v>2017</v>
      </c>
      <c r="H11035" s="2">
        <v>25.2</v>
      </c>
      <c r="I11035" s="2">
        <v>81</v>
      </c>
    </row>
    <row r="11036" spans="1:9" x14ac:dyDescent="0.3">
      <c r="A11036" t="s">
        <v>286</v>
      </c>
      <c r="B11036" t="s">
        <v>325</v>
      </c>
      <c r="C11036" t="s">
        <v>326</v>
      </c>
      <c r="D11036" t="s">
        <v>14</v>
      </c>
      <c r="E11036" t="s">
        <v>20</v>
      </c>
      <c r="F11036" t="s">
        <v>21</v>
      </c>
      <c r="G11036">
        <v>2000</v>
      </c>
      <c r="H11036" s="2">
        <v>116.5</v>
      </c>
      <c r="I11036" s="2">
        <v>244</v>
      </c>
    </row>
    <row r="11037" spans="1:9" x14ac:dyDescent="0.3">
      <c r="A11037" t="s">
        <v>286</v>
      </c>
      <c r="B11037" t="s">
        <v>325</v>
      </c>
      <c r="C11037" t="s">
        <v>326</v>
      </c>
      <c r="D11037" t="s">
        <v>14</v>
      </c>
      <c r="E11037" t="s">
        <v>20</v>
      </c>
      <c r="F11037" t="s">
        <v>21</v>
      </c>
      <c r="G11037">
        <v>2001</v>
      </c>
      <c r="H11037" s="2">
        <v>122.9</v>
      </c>
      <c r="I11037" s="2">
        <v>334</v>
      </c>
    </row>
    <row r="11038" spans="1:9" x14ac:dyDescent="0.3">
      <c r="A11038" t="s">
        <v>286</v>
      </c>
      <c r="B11038" t="s">
        <v>325</v>
      </c>
      <c r="C11038" t="s">
        <v>326</v>
      </c>
      <c r="D11038" t="s">
        <v>14</v>
      </c>
      <c r="E11038" t="s">
        <v>20</v>
      </c>
      <c r="F11038" t="s">
        <v>21</v>
      </c>
      <c r="G11038">
        <v>2002</v>
      </c>
      <c r="H11038" s="2">
        <v>134.80000000000001</v>
      </c>
      <c r="I11038" s="2">
        <v>388</v>
      </c>
    </row>
    <row r="11039" spans="1:9" x14ac:dyDescent="0.3">
      <c r="A11039" t="s">
        <v>286</v>
      </c>
      <c r="B11039" t="s">
        <v>325</v>
      </c>
      <c r="C11039" t="s">
        <v>326</v>
      </c>
      <c r="D11039" t="s">
        <v>14</v>
      </c>
      <c r="E11039" t="s">
        <v>20</v>
      </c>
      <c r="F11039" t="s">
        <v>21</v>
      </c>
      <c r="G11039">
        <v>2003</v>
      </c>
      <c r="H11039" s="2">
        <v>210.3</v>
      </c>
      <c r="I11039" s="2">
        <v>454</v>
      </c>
    </row>
    <row r="11040" spans="1:9" x14ac:dyDescent="0.3">
      <c r="A11040" t="s">
        <v>286</v>
      </c>
      <c r="B11040" t="s">
        <v>325</v>
      </c>
      <c r="C11040" t="s">
        <v>326</v>
      </c>
      <c r="D11040" t="s">
        <v>14</v>
      </c>
      <c r="E11040" t="s">
        <v>20</v>
      </c>
      <c r="F11040" t="s">
        <v>21</v>
      </c>
      <c r="G11040">
        <v>2004</v>
      </c>
      <c r="H11040" s="2">
        <v>311.2</v>
      </c>
      <c r="I11040" s="2">
        <v>575</v>
      </c>
    </row>
    <row r="11041" spans="1:9" x14ac:dyDescent="0.3">
      <c r="A11041" t="s">
        <v>286</v>
      </c>
      <c r="B11041" t="s">
        <v>325</v>
      </c>
      <c r="C11041" t="s">
        <v>326</v>
      </c>
      <c r="D11041" t="s">
        <v>14</v>
      </c>
      <c r="E11041" t="s">
        <v>20</v>
      </c>
      <c r="F11041" t="s">
        <v>21</v>
      </c>
      <c r="G11041">
        <v>2005</v>
      </c>
      <c r="H11041" s="2">
        <v>468.1</v>
      </c>
      <c r="I11041" s="2">
        <v>1031.9100000000001</v>
      </c>
    </row>
    <row r="11042" spans="1:9" x14ac:dyDescent="0.3">
      <c r="A11042" t="s">
        <v>286</v>
      </c>
      <c r="B11042" t="s">
        <v>325</v>
      </c>
      <c r="C11042" t="s">
        <v>326</v>
      </c>
      <c r="D11042" t="s">
        <v>14</v>
      </c>
      <c r="E11042" t="s">
        <v>20</v>
      </c>
      <c r="F11042" t="s">
        <v>21</v>
      </c>
      <c r="G11042">
        <v>2006</v>
      </c>
      <c r="H11042" s="2">
        <v>651.29999999999995</v>
      </c>
      <c r="I11042" s="2">
        <v>1542.0409999999999</v>
      </c>
    </row>
    <row r="11043" spans="1:9" x14ac:dyDescent="0.3">
      <c r="A11043" t="s">
        <v>286</v>
      </c>
      <c r="B11043" t="s">
        <v>325</v>
      </c>
      <c r="C11043" t="s">
        <v>326</v>
      </c>
      <c r="D11043" t="s">
        <v>14</v>
      </c>
      <c r="E11043" t="s">
        <v>20</v>
      </c>
      <c r="F11043" t="s">
        <v>21</v>
      </c>
      <c r="G11043">
        <v>2007</v>
      </c>
      <c r="H11043" s="2">
        <v>715.3</v>
      </c>
      <c r="I11043" s="2">
        <v>1878.3710000000001</v>
      </c>
    </row>
    <row r="11044" spans="1:9" x14ac:dyDescent="0.3">
      <c r="A11044" t="s">
        <v>286</v>
      </c>
      <c r="B11044" t="s">
        <v>325</v>
      </c>
      <c r="C11044" t="s">
        <v>326</v>
      </c>
      <c r="D11044" t="s">
        <v>14</v>
      </c>
      <c r="E11044" t="s">
        <v>20</v>
      </c>
      <c r="F11044" t="s">
        <v>21</v>
      </c>
      <c r="G11044">
        <v>2008</v>
      </c>
      <c r="H11044" s="2">
        <v>917.1</v>
      </c>
      <c r="I11044" s="2">
        <v>2330.0129999999999</v>
      </c>
    </row>
    <row r="11045" spans="1:9" x14ac:dyDescent="0.3">
      <c r="A11045" t="s">
        <v>286</v>
      </c>
      <c r="B11045" t="s">
        <v>325</v>
      </c>
      <c r="C11045" t="s">
        <v>326</v>
      </c>
      <c r="D11045" t="s">
        <v>14</v>
      </c>
      <c r="E11045" t="s">
        <v>20</v>
      </c>
      <c r="F11045" t="s">
        <v>21</v>
      </c>
      <c r="G11045">
        <v>2009</v>
      </c>
      <c r="H11045" s="2">
        <v>1226.0999999999999</v>
      </c>
      <c r="I11045" s="2">
        <v>2875.2170000000001</v>
      </c>
    </row>
    <row r="11046" spans="1:9" x14ac:dyDescent="0.3">
      <c r="A11046" t="s">
        <v>286</v>
      </c>
      <c r="B11046" t="s">
        <v>325</v>
      </c>
      <c r="C11046" t="s">
        <v>326</v>
      </c>
      <c r="D11046" t="s">
        <v>14</v>
      </c>
      <c r="E11046" t="s">
        <v>20</v>
      </c>
      <c r="F11046" t="s">
        <v>21</v>
      </c>
      <c r="G11046">
        <v>2010</v>
      </c>
      <c r="H11046" s="2">
        <v>1365.2</v>
      </c>
      <c r="I11046" s="2">
        <v>2734.6590000000001</v>
      </c>
    </row>
    <row r="11047" spans="1:9" x14ac:dyDescent="0.3">
      <c r="A11047" t="s">
        <v>286</v>
      </c>
      <c r="B11047" t="s">
        <v>325</v>
      </c>
      <c r="C11047" t="s">
        <v>326</v>
      </c>
      <c r="D11047" t="s">
        <v>14</v>
      </c>
      <c r="E11047" t="s">
        <v>20</v>
      </c>
      <c r="F11047" t="s">
        <v>21</v>
      </c>
      <c r="G11047">
        <v>2011</v>
      </c>
      <c r="H11047" s="2">
        <v>1559.4</v>
      </c>
      <c r="I11047" s="2">
        <v>4298.3149999999996</v>
      </c>
    </row>
    <row r="11048" spans="1:9" x14ac:dyDescent="0.3">
      <c r="A11048" t="s">
        <v>286</v>
      </c>
      <c r="B11048" t="s">
        <v>325</v>
      </c>
      <c r="C11048" t="s">
        <v>326</v>
      </c>
      <c r="D11048" t="s">
        <v>14</v>
      </c>
      <c r="E11048" t="s">
        <v>20</v>
      </c>
      <c r="F11048" t="s">
        <v>21</v>
      </c>
      <c r="G11048">
        <v>2012</v>
      </c>
      <c r="H11048" s="2">
        <v>1679.1510000000001</v>
      </c>
      <c r="I11048" s="2">
        <v>3942.4780000000001</v>
      </c>
    </row>
    <row r="11049" spans="1:9" x14ac:dyDescent="0.3">
      <c r="A11049" t="s">
        <v>286</v>
      </c>
      <c r="B11049" t="s">
        <v>325</v>
      </c>
      <c r="C11049" t="s">
        <v>326</v>
      </c>
      <c r="D11049" t="s">
        <v>14</v>
      </c>
      <c r="E11049" t="s">
        <v>20</v>
      </c>
      <c r="F11049" t="s">
        <v>21</v>
      </c>
      <c r="G11049">
        <v>2013</v>
      </c>
      <c r="H11049" s="2">
        <v>1982.951</v>
      </c>
      <c r="I11049" s="2">
        <v>4463.5140000000001</v>
      </c>
    </row>
    <row r="11050" spans="1:9" x14ac:dyDescent="0.3">
      <c r="A11050" t="s">
        <v>286</v>
      </c>
      <c r="B11050" t="s">
        <v>325</v>
      </c>
      <c r="C11050" t="s">
        <v>326</v>
      </c>
      <c r="D11050" t="s">
        <v>14</v>
      </c>
      <c r="E11050" t="s">
        <v>20</v>
      </c>
      <c r="F11050" t="s">
        <v>21</v>
      </c>
      <c r="G11050">
        <v>2014</v>
      </c>
      <c r="H11050" s="2">
        <v>2258.0500000000002</v>
      </c>
      <c r="I11050" s="2">
        <v>5059.0609999999997</v>
      </c>
    </row>
    <row r="11051" spans="1:9" x14ac:dyDescent="0.3">
      <c r="A11051" t="s">
        <v>286</v>
      </c>
      <c r="B11051" t="s">
        <v>325</v>
      </c>
      <c r="C11051" t="s">
        <v>326</v>
      </c>
      <c r="D11051" t="s">
        <v>14</v>
      </c>
      <c r="E11051" t="s">
        <v>20</v>
      </c>
      <c r="F11051" t="s">
        <v>21</v>
      </c>
      <c r="G11051">
        <v>2015</v>
      </c>
      <c r="H11051" s="2">
        <v>2425.951</v>
      </c>
      <c r="I11051" s="2">
        <v>6491.9979999999996</v>
      </c>
    </row>
    <row r="11052" spans="1:9" x14ac:dyDescent="0.3">
      <c r="A11052" t="s">
        <v>286</v>
      </c>
      <c r="B11052" t="s">
        <v>325</v>
      </c>
      <c r="C11052" t="s">
        <v>326</v>
      </c>
      <c r="D11052" t="s">
        <v>14</v>
      </c>
      <c r="E11052" t="s">
        <v>20</v>
      </c>
      <c r="F11052" t="s">
        <v>21</v>
      </c>
      <c r="G11052">
        <v>2016</v>
      </c>
      <c r="H11052" s="2">
        <v>2760.7510000000002</v>
      </c>
      <c r="I11052" s="2">
        <v>6067.5079999999998</v>
      </c>
    </row>
    <row r="11053" spans="1:9" x14ac:dyDescent="0.3">
      <c r="A11053" t="s">
        <v>286</v>
      </c>
      <c r="B11053" t="s">
        <v>325</v>
      </c>
      <c r="C11053" t="s">
        <v>326</v>
      </c>
      <c r="D11053" t="s">
        <v>14</v>
      </c>
      <c r="E11053" t="s">
        <v>20</v>
      </c>
      <c r="F11053" t="s">
        <v>21</v>
      </c>
      <c r="G11053">
        <v>2017</v>
      </c>
      <c r="H11053" s="2">
        <v>3292.7510000000002</v>
      </c>
      <c r="I11053" s="2">
        <v>7363.7420000000002</v>
      </c>
    </row>
    <row r="11054" spans="1:9" x14ac:dyDescent="0.3">
      <c r="A11054" t="s">
        <v>286</v>
      </c>
      <c r="B11054" t="s">
        <v>327</v>
      </c>
      <c r="C11054" t="s">
        <v>328</v>
      </c>
      <c r="D11054" t="s">
        <v>12</v>
      </c>
      <c r="E11054" t="s">
        <v>13</v>
      </c>
      <c r="F11054" t="s">
        <v>13</v>
      </c>
      <c r="G11054">
        <v>2000</v>
      </c>
      <c r="H11054" s="2">
        <v>53349</v>
      </c>
      <c r="I11054" s="2">
        <v>217762</v>
      </c>
    </row>
    <row r="11055" spans="1:9" x14ac:dyDescent="0.3">
      <c r="A11055" t="s">
        <v>286</v>
      </c>
      <c r="B11055" t="s">
        <v>327</v>
      </c>
      <c r="C11055" t="s">
        <v>328</v>
      </c>
      <c r="D11055" t="s">
        <v>12</v>
      </c>
      <c r="E11055" t="s">
        <v>13</v>
      </c>
      <c r="F11055" t="s">
        <v>13</v>
      </c>
      <c r="G11055">
        <v>2001</v>
      </c>
      <c r="H11055" s="2">
        <v>53571</v>
      </c>
      <c r="I11055" s="2">
        <v>215971</v>
      </c>
    </row>
    <row r="11056" spans="1:9" x14ac:dyDescent="0.3">
      <c r="A11056" t="s">
        <v>286</v>
      </c>
      <c r="B11056" t="s">
        <v>327</v>
      </c>
      <c r="C11056" t="s">
        <v>328</v>
      </c>
      <c r="D11056" t="s">
        <v>12</v>
      </c>
      <c r="E11056" t="s">
        <v>13</v>
      </c>
      <c r="F11056" t="s">
        <v>13</v>
      </c>
      <c r="G11056">
        <v>2002</v>
      </c>
      <c r="H11056" s="2">
        <v>53541</v>
      </c>
      <c r="I11056" s="2">
        <v>227646</v>
      </c>
    </row>
    <row r="11057" spans="1:9" x14ac:dyDescent="0.3">
      <c r="A11057" t="s">
        <v>286</v>
      </c>
      <c r="B11057" t="s">
        <v>327</v>
      </c>
      <c r="C11057" t="s">
        <v>328</v>
      </c>
      <c r="D11057" t="s">
        <v>12</v>
      </c>
      <c r="E11057" t="s">
        <v>13</v>
      </c>
      <c r="F11057" t="s">
        <v>13</v>
      </c>
      <c r="G11057">
        <v>2003</v>
      </c>
      <c r="H11057" s="2">
        <v>54776</v>
      </c>
      <c r="I11057" s="2">
        <v>237404</v>
      </c>
    </row>
    <row r="11058" spans="1:9" x14ac:dyDescent="0.3">
      <c r="A11058" t="s">
        <v>286</v>
      </c>
      <c r="B11058" t="s">
        <v>327</v>
      </c>
      <c r="C11058" t="s">
        <v>328</v>
      </c>
      <c r="D11058" t="s">
        <v>12</v>
      </c>
      <c r="E11058" t="s">
        <v>13</v>
      </c>
      <c r="F11058" t="s">
        <v>13</v>
      </c>
      <c r="G11058">
        <v>2004</v>
      </c>
      <c r="H11058" s="2">
        <v>57620</v>
      </c>
      <c r="I11058" s="2">
        <v>239540</v>
      </c>
    </row>
    <row r="11059" spans="1:9" x14ac:dyDescent="0.3">
      <c r="A11059" t="s">
        <v>286</v>
      </c>
      <c r="B11059" t="s">
        <v>327</v>
      </c>
      <c r="C11059" t="s">
        <v>328</v>
      </c>
      <c r="D11059" t="s">
        <v>12</v>
      </c>
      <c r="E11059" t="s">
        <v>13</v>
      </c>
      <c r="F11059" t="s">
        <v>13</v>
      </c>
      <c r="G11059">
        <v>2005</v>
      </c>
      <c r="H11059" s="2">
        <v>60791</v>
      </c>
      <c r="I11059" s="2">
        <v>245805</v>
      </c>
    </row>
    <row r="11060" spans="1:9" x14ac:dyDescent="0.3">
      <c r="A11060" t="s">
        <v>286</v>
      </c>
      <c r="B11060" t="s">
        <v>327</v>
      </c>
      <c r="C11060" t="s">
        <v>328</v>
      </c>
      <c r="D11060" t="s">
        <v>12</v>
      </c>
      <c r="E11060" t="s">
        <v>13</v>
      </c>
      <c r="F11060" t="s">
        <v>13</v>
      </c>
      <c r="G11060">
        <v>2006</v>
      </c>
      <c r="H11060" s="2">
        <v>64312</v>
      </c>
      <c r="I11060" s="2">
        <v>254392</v>
      </c>
    </row>
    <row r="11061" spans="1:9" x14ac:dyDescent="0.3">
      <c r="A11061" t="s">
        <v>286</v>
      </c>
      <c r="B11061" t="s">
        <v>327</v>
      </c>
      <c r="C11061" t="s">
        <v>328</v>
      </c>
      <c r="D11061" t="s">
        <v>12</v>
      </c>
      <c r="E11061" t="s">
        <v>13</v>
      </c>
      <c r="F11061" t="s">
        <v>13</v>
      </c>
      <c r="G11061">
        <v>2007</v>
      </c>
      <c r="H11061" s="2">
        <v>67459</v>
      </c>
      <c r="I11061" s="2">
        <v>257790</v>
      </c>
    </row>
    <row r="11062" spans="1:9" x14ac:dyDescent="0.3">
      <c r="A11062" t="s">
        <v>286</v>
      </c>
      <c r="B11062" t="s">
        <v>327</v>
      </c>
      <c r="C11062" t="s">
        <v>328</v>
      </c>
      <c r="D11062" t="s">
        <v>12</v>
      </c>
      <c r="E11062" t="s">
        <v>13</v>
      </c>
      <c r="F11062" t="s">
        <v>13</v>
      </c>
      <c r="G11062">
        <v>2008</v>
      </c>
      <c r="H11062" s="2">
        <v>70950</v>
      </c>
      <c r="I11062" s="2">
        <v>252749</v>
      </c>
    </row>
    <row r="11063" spans="1:9" x14ac:dyDescent="0.3">
      <c r="A11063" t="s">
        <v>286</v>
      </c>
      <c r="B11063" t="s">
        <v>327</v>
      </c>
      <c r="C11063" t="s">
        <v>328</v>
      </c>
      <c r="D11063" t="s">
        <v>12</v>
      </c>
      <c r="E11063" t="s">
        <v>13</v>
      </c>
      <c r="F11063" t="s">
        <v>13</v>
      </c>
      <c r="G11063">
        <v>2009</v>
      </c>
      <c r="H11063" s="2">
        <v>71144.294999999998</v>
      </c>
      <c r="I11063" s="2">
        <v>216705</v>
      </c>
    </row>
    <row r="11064" spans="1:9" x14ac:dyDescent="0.3">
      <c r="A11064" t="s">
        <v>286</v>
      </c>
      <c r="B11064" t="s">
        <v>327</v>
      </c>
      <c r="C11064" t="s">
        <v>328</v>
      </c>
      <c r="D11064" t="s">
        <v>12</v>
      </c>
      <c r="E11064" t="s">
        <v>13</v>
      </c>
      <c r="F11064" t="s">
        <v>13</v>
      </c>
      <c r="G11064">
        <v>2010</v>
      </c>
      <c r="H11064" s="2">
        <v>72458.285000000003</v>
      </c>
      <c r="I11064" s="2">
        <v>218886</v>
      </c>
    </row>
    <row r="11065" spans="1:9" x14ac:dyDescent="0.3">
      <c r="A11065" t="s">
        <v>286</v>
      </c>
      <c r="B11065" t="s">
        <v>327</v>
      </c>
      <c r="C11065" t="s">
        <v>328</v>
      </c>
      <c r="D11065" t="s">
        <v>12</v>
      </c>
      <c r="E11065" t="s">
        <v>13</v>
      </c>
      <c r="F11065" t="s">
        <v>13</v>
      </c>
      <c r="G11065">
        <v>2011</v>
      </c>
      <c r="H11065" s="2">
        <v>73325.952000000005</v>
      </c>
      <c r="I11065" s="2">
        <v>214572</v>
      </c>
    </row>
    <row r="11066" spans="1:9" x14ac:dyDescent="0.3">
      <c r="A11066" t="s">
        <v>286</v>
      </c>
      <c r="B11066" t="s">
        <v>327</v>
      </c>
      <c r="C11066" t="s">
        <v>328</v>
      </c>
      <c r="D11066" t="s">
        <v>12</v>
      </c>
      <c r="E11066" t="s">
        <v>13</v>
      </c>
      <c r="F11066" t="s">
        <v>13</v>
      </c>
      <c r="G11066">
        <v>2012</v>
      </c>
      <c r="H11066" s="2">
        <v>73220</v>
      </c>
      <c r="I11066" s="2">
        <v>202058</v>
      </c>
    </row>
    <row r="11067" spans="1:9" x14ac:dyDescent="0.3">
      <c r="A11067" t="s">
        <v>286</v>
      </c>
      <c r="B11067" t="s">
        <v>327</v>
      </c>
      <c r="C11067" t="s">
        <v>328</v>
      </c>
      <c r="D11067" t="s">
        <v>12</v>
      </c>
      <c r="E11067" t="s">
        <v>13</v>
      </c>
      <c r="F11067" t="s">
        <v>13</v>
      </c>
      <c r="G11067">
        <v>2013</v>
      </c>
      <c r="H11067" s="2">
        <v>70950</v>
      </c>
      <c r="I11067" s="2">
        <v>172850</v>
      </c>
    </row>
    <row r="11068" spans="1:9" x14ac:dyDescent="0.3">
      <c r="A11068" t="s">
        <v>286</v>
      </c>
      <c r="B11068" t="s">
        <v>327</v>
      </c>
      <c r="C11068" t="s">
        <v>328</v>
      </c>
      <c r="D11068" t="s">
        <v>12</v>
      </c>
      <c r="E11068" t="s">
        <v>13</v>
      </c>
      <c r="F11068" t="s">
        <v>13</v>
      </c>
      <c r="G11068">
        <v>2014</v>
      </c>
      <c r="H11068" s="2">
        <v>67483</v>
      </c>
      <c r="I11068" s="2">
        <v>154324</v>
      </c>
    </row>
    <row r="11069" spans="1:9" x14ac:dyDescent="0.3">
      <c r="A11069" t="s">
        <v>286</v>
      </c>
      <c r="B11069" t="s">
        <v>327</v>
      </c>
      <c r="C11069" t="s">
        <v>328</v>
      </c>
      <c r="D11069" t="s">
        <v>12</v>
      </c>
      <c r="E11069" t="s">
        <v>13</v>
      </c>
      <c r="F11069" t="s">
        <v>13</v>
      </c>
      <c r="G11069">
        <v>2015</v>
      </c>
      <c r="H11069" s="2">
        <v>61807</v>
      </c>
      <c r="I11069" s="2">
        <v>169632</v>
      </c>
    </row>
    <row r="11070" spans="1:9" x14ac:dyDescent="0.3">
      <c r="A11070" t="s">
        <v>286</v>
      </c>
      <c r="B11070" t="s">
        <v>327</v>
      </c>
      <c r="C11070" t="s">
        <v>328</v>
      </c>
      <c r="D11070" t="s">
        <v>12</v>
      </c>
      <c r="E11070" t="s">
        <v>13</v>
      </c>
      <c r="F11070" t="s">
        <v>13</v>
      </c>
      <c r="G11070">
        <v>2016</v>
      </c>
      <c r="H11070" s="2">
        <v>58220</v>
      </c>
      <c r="I11070" s="2">
        <v>176682</v>
      </c>
    </row>
    <row r="11071" spans="1:9" x14ac:dyDescent="0.3">
      <c r="A11071" t="s">
        <v>286</v>
      </c>
      <c r="B11071" t="s">
        <v>327</v>
      </c>
      <c r="C11071" t="s">
        <v>328</v>
      </c>
      <c r="D11071" t="s">
        <v>12</v>
      </c>
      <c r="E11071" t="s">
        <v>13</v>
      </c>
      <c r="F11071" t="s">
        <v>13</v>
      </c>
      <c r="G11071">
        <v>2017</v>
      </c>
      <c r="H11071" s="2">
        <v>57402.252</v>
      </c>
      <c r="I11071" s="2">
        <v>186972.158</v>
      </c>
    </row>
    <row r="11072" spans="1:9" x14ac:dyDescent="0.3">
      <c r="A11072" t="s">
        <v>286</v>
      </c>
      <c r="B11072" t="s">
        <v>327</v>
      </c>
      <c r="C11072" t="s">
        <v>328</v>
      </c>
      <c r="D11072" t="s">
        <v>12</v>
      </c>
      <c r="E11072" t="s">
        <v>113</v>
      </c>
      <c r="F11072" t="s">
        <v>113</v>
      </c>
      <c r="G11072">
        <v>2000</v>
      </c>
      <c r="H11072" s="2">
        <v>301.5</v>
      </c>
      <c r="I11072" s="2">
        <v>1300.2819999999999</v>
      </c>
    </row>
    <row r="11073" spans="1:9" x14ac:dyDescent="0.3">
      <c r="A11073" t="s">
        <v>286</v>
      </c>
      <c r="B11073" t="s">
        <v>327</v>
      </c>
      <c r="C11073" t="s">
        <v>328</v>
      </c>
      <c r="D11073" t="s">
        <v>12</v>
      </c>
      <c r="E11073" t="s">
        <v>113</v>
      </c>
      <c r="F11073" t="s">
        <v>113</v>
      </c>
      <c r="G11073">
        <v>2001</v>
      </c>
      <c r="H11073" s="2">
        <v>252</v>
      </c>
      <c r="I11073" s="2">
        <v>1574.771</v>
      </c>
    </row>
    <row r="11074" spans="1:9" x14ac:dyDescent="0.3">
      <c r="A11074" t="s">
        <v>286</v>
      </c>
      <c r="B11074" t="s">
        <v>327</v>
      </c>
      <c r="C11074" t="s">
        <v>328</v>
      </c>
      <c r="D11074" t="s">
        <v>12</v>
      </c>
      <c r="E11074" t="s">
        <v>113</v>
      </c>
      <c r="F11074" t="s">
        <v>113</v>
      </c>
      <c r="G11074">
        <v>2002</v>
      </c>
      <c r="H11074" s="2">
        <v>281</v>
      </c>
      <c r="I11074" s="2">
        <v>1571.8449999999998</v>
      </c>
    </row>
    <row r="11075" spans="1:9" x14ac:dyDescent="0.3">
      <c r="A11075" t="s">
        <v>286</v>
      </c>
      <c r="B11075" t="s">
        <v>327</v>
      </c>
      <c r="C11075" t="s">
        <v>328</v>
      </c>
      <c r="D11075" t="s">
        <v>12</v>
      </c>
      <c r="E11075" t="s">
        <v>113</v>
      </c>
      <c r="F11075" t="s">
        <v>113</v>
      </c>
      <c r="G11075">
        <v>2003</v>
      </c>
      <c r="H11075" s="2">
        <v>408</v>
      </c>
      <c r="I11075" s="2">
        <v>2008.327</v>
      </c>
    </row>
    <row r="11076" spans="1:9" x14ac:dyDescent="0.3">
      <c r="A11076" t="s">
        <v>286</v>
      </c>
      <c r="B11076" t="s">
        <v>327</v>
      </c>
      <c r="C11076" t="s">
        <v>328</v>
      </c>
      <c r="D11076" t="s">
        <v>12</v>
      </c>
      <c r="E11076" t="s">
        <v>113</v>
      </c>
      <c r="F11076" t="s">
        <v>113</v>
      </c>
      <c r="G11076">
        <v>2004</v>
      </c>
      <c r="H11076" s="2">
        <v>294.5</v>
      </c>
      <c r="I11076" s="2">
        <v>2365.34</v>
      </c>
    </row>
    <row r="11077" spans="1:9" x14ac:dyDescent="0.3">
      <c r="A11077" t="s">
        <v>286</v>
      </c>
      <c r="B11077" t="s">
        <v>327</v>
      </c>
      <c r="C11077" t="s">
        <v>328</v>
      </c>
      <c r="D11077" t="s">
        <v>12</v>
      </c>
      <c r="E11077" t="s">
        <v>113</v>
      </c>
      <c r="F11077" t="s">
        <v>113</v>
      </c>
      <c r="G11077">
        <v>2005</v>
      </c>
      <c r="H11077" s="2">
        <v>499.5</v>
      </c>
      <c r="I11077" s="2">
        <v>2594.7889999999998</v>
      </c>
    </row>
    <row r="11078" spans="1:9" x14ac:dyDescent="0.3">
      <c r="A11078" t="s">
        <v>286</v>
      </c>
      <c r="B11078" t="s">
        <v>327</v>
      </c>
      <c r="C11078" t="s">
        <v>328</v>
      </c>
      <c r="D11078" t="s">
        <v>12</v>
      </c>
      <c r="E11078" t="s">
        <v>113</v>
      </c>
      <c r="F11078" t="s">
        <v>113</v>
      </c>
      <c r="G11078">
        <v>2006</v>
      </c>
      <c r="H11078" s="2">
        <v>583.5</v>
      </c>
      <c r="I11078" s="2">
        <v>2665.067</v>
      </c>
    </row>
    <row r="11079" spans="1:9" x14ac:dyDescent="0.3">
      <c r="A11079" t="s">
        <v>286</v>
      </c>
      <c r="B11079" t="s">
        <v>327</v>
      </c>
      <c r="C11079" t="s">
        <v>328</v>
      </c>
      <c r="D11079" t="s">
        <v>12</v>
      </c>
      <c r="E11079" t="s">
        <v>113</v>
      </c>
      <c r="F11079" t="s">
        <v>113</v>
      </c>
      <c r="G11079">
        <v>2007</v>
      </c>
      <c r="H11079" s="2">
        <v>606.5</v>
      </c>
      <c r="I11079" s="2">
        <v>2716.366</v>
      </c>
    </row>
    <row r="11080" spans="1:9" x14ac:dyDescent="0.3">
      <c r="A11080" t="s">
        <v>286</v>
      </c>
      <c r="B11080" t="s">
        <v>327</v>
      </c>
      <c r="C11080" t="s">
        <v>328</v>
      </c>
      <c r="D11080" t="s">
        <v>12</v>
      </c>
      <c r="E11080" t="s">
        <v>113</v>
      </c>
      <c r="F11080" t="s">
        <v>113</v>
      </c>
      <c r="G11080">
        <v>2008</v>
      </c>
      <c r="H11080" s="2">
        <v>615.5</v>
      </c>
      <c r="I11080" s="2">
        <v>2614.1010000000001</v>
      </c>
    </row>
    <row r="11081" spans="1:9" x14ac:dyDescent="0.3">
      <c r="A11081" t="s">
        <v>286</v>
      </c>
      <c r="B11081" t="s">
        <v>327</v>
      </c>
      <c r="C11081" t="s">
        <v>328</v>
      </c>
      <c r="D11081" t="s">
        <v>12</v>
      </c>
      <c r="E11081" t="s">
        <v>113</v>
      </c>
      <c r="F11081" t="s">
        <v>113</v>
      </c>
      <c r="G11081">
        <v>2009</v>
      </c>
      <c r="H11081" s="2">
        <v>695.5</v>
      </c>
      <c r="I11081" s="2">
        <v>2374.1189999999997</v>
      </c>
    </row>
    <row r="11082" spans="1:9" x14ac:dyDescent="0.3">
      <c r="A11082" t="s">
        <v>286</v>
      </c>
      <c r="B11082" t="s">
        <v>327</v>
      </c>
      <c r="C11082" t="s">
        <v>328</v>
      </c>
      <c r="D11082" t="s">
        <v>12</v>
      </c>
      <c r="E11082" t="s">
        <v>113</v>
      </c>
      <c r="F11082" t="s">
        <v>113</v>
      </c>
      <c r="G11082">
        <v>2010</v>
      </c>
      <c r="H11082" s="2">
        <v>692</v>
      </c>
      <c r="I11082" s="2">
        <v>2923.3989999999999</v>
      </c>
    </row>
    <row r="11083" spans="1:9" x14ac:dyDescent="0.3">
      <c r="A11083" t="s">
        <v>286</v>
      </c>
      <c r="B11083" t="s">
        <v>327</v>
      </c>
      <c r="C11083" t="s">
        <v>328</v>
      </c>
      <c r="D11083" t="s">
        <v>12</v>
      </c>
      <c r="E11083" t="s">
        <v>113</v>
      </c>
      <c r="F11083" t="s">
        <v>113</v>
      </c>
      <c r="G11083">
        <v>2011</v>
      </c>
      <c r="H11083" s="2">
        <v>699</v>
      </c>
      <c r="I11083" s="2">
        <v>3114.2690000000002</v>
      </c>
    </row>
    <row r="11084" spans="1:9" x14ac:dyDescent="0.3">
      <c r="A11084" t="s">
        <v>286</v>
      </c>
      <c r="B11084" t="s">
        <v>327</v>
      </c>
      <c r="C11084" t="s">
        <v>328</v>
      </c>
      <c r="D11084" t="s">
        <v>12</v>
      </c>
      <c r="E11084" t="s">
        <v>113</v>
      </c>
      <c r="F11084" t="s">
        <v>113</v>
      </c>
      <c r="G11084">
        <v>2012</v>
      </c>
      <c r="H11084" s="2">
        <v>706</v>
      </c>
      <c r="I11084" s="2">
        <v>3017.5189999999998</v>
      </c>
    </row>
    <row r="11085" spans="1:9" x14ac:dyDescent="0.3">
      <c r="A11085" t="s">
        <v>286</v>
      </c>
      <c r="B11085" t="s">
        <v>327</v>
      </c>
      <c r="C11085" t="s">
        <v>328</v>
      </c>
      <c r="D11085" t="s">
        <v>12</v>
      </c>
      <c r="E11085" t="s">
        <v>113</v>
      </c>
      <c r="F11085" t="s">
        <v>113</v>
      </c>
      <c r="G11085">
        <v>2013</v>
      </c>
      <c r="H11085" s="2">
        <v>756</v>
      </c>
      <c r="I11085" s="2">
        <v>3050.06</v>
      </c>
    </row>
    <row r="11086" spans="1:9" x14ac:dyDescent="0.3">
      <c r="A11086" t="s">
        <v>286</v>
      </c>
      <c r="B11086" t="s">
        <v>327</v>
      </c>
      <c r="C11086" t="s">
        <v>328</v>
      </c>
      <c r="D11086" t="s">
        <v>12</v>
      </c>
      <c r="E11086" t="s">
        <v>113</v>
      </c>
      <c r="F11086" t="s">
        <v>113</v>
      </c>
      <c r="G11086">
        <v>2014</v>
      </c>
      <c r="H11086" s="2">
        <v>762</v>
      </c>
      <c r="I11086" s="2">
        <v>3113.5770000000002</v>
      </c>
    </row>
    <row r="11087" spans="1:9" x14ac:dyDescent="0.3">
      <c r="A11087" t="s">
        <v>286</v>
      </c>
      <c r="B11087" t="s">
        <v>327</v>
      </c>
      <c r="C11087" t="s">
        <v>328</v>
      </c>
      <c r="D11087" t="s">
        <v>12</v>
      </c>
      <c r="E11087" t="s">
        <v>113</v>
      </c>
      <c r="F11087" t="s">
        <v>113</v>
      </c>
      <c r="G11087">
        <v>2015</v>
      </c>
      <c r="H11087" s="2">
        <v>764</v>
      </c>
      <c r="I11087" s="2">
        <v>3025.25</v>
      </c>
    </row>
    <row r="11088" spans="1:9" x14ac:dyDescent="0.3">
      <c r="A11088" t="s">
        <v>286</v>
      </c>
      <c r="B11088" t="s">
        <v>327</v>
      </c>
      <c r="C11088" t="s">
        <v>328</v>
      </c>
      <c r="D11088" t="s">
        <v>12</v>
      </c>
      <c r="E11088" t="s">
        <v>113</v>
      </c>
      <c r="F11088" t="s">
        <v>113</v>
      </c>
      <c r="G11088">
        <v>2016</v>
      </c>
      <c r="H11088" s="2">
        <v>771</v>
      </c>
      <c r="I11088" s="2">
        <v>3238.904</v>
      </c>
    </row>
    <row r="11089" spans="1:9" x14ac:dyDescent="0.3">
      <c r="A11089" t="s">
        <v>286</v>
      </c>
      <c r="B11089" t="s">
        <v>327</v>
      </c>
      <c r="C11089" t="s">
        <v>328</v>
      </c>
      <c r="D11089" t="s">
        <v>12</v>
      </c>
      <c r="E11089" t="s">
        <v>113</v>
      </c>
      <c r="F11089" t="s">
        <v>113</v>
      </c>
      <c r="G11089">
        <v>2017</v>
      </c>
      <c r="H11089" s="2">
        <v>775.83399999999995</v>
      </c>
      <c r="I11089" s="2">
        <v>3134.2370000000001</v>
      </c>
    </row>
    <row r="11090" spans="1:9" x14ac:dyDescent="0.3">
      <c r="A11090" t="s">
        <v>286</v>
      </c>
      <c r="B11090" t="s">
        <v>327</v>
      </c>
      <c r="C11090" t="s">
        <v>328</v>
      </c>
      <c r="D11090" t="s">
        <v>12</v>
      </c>
      <c r="E11090" t="s">
        <v>100</v>
      </c>
      <c r="F11090" t="s">
        <v>100</v>
      </c>
      <c r="G11090">
        <v>2000</v>
      </c>
      <c r="H11090" s="2">
        <v>3956</v>
      </c>
      <c r="I11090" s="2">
        <v>6700.1890000000003</v>
      </c>
    </row>
    <row r="11091" spans="1:9" x14ac:dyDescent="0.3">
      <c r="A11091" t="s">
        <v>286</v>
      </c>
      <c r="B11091" t="s">
        <v>327</v>
      </c>
      <c r="C11091" t="s">
        <v>328</v>
      </c>
      <c r="D11091" t="s">
        <v>12</v>
      </c>
      <c r="E11091" t="s">
        <v>100</v>
      </c>
      <c r="F11091" t="s">
        <v>100</v>
      </c>
      <c r="G11091">
        <v>2001</v>
      </c>
      <c r="H11091" s="2">
        <v>3977</v>
      </c>
      <c r="I11091" s="2">
        <v>7115.3829999999998</v>
      </c>
    </row>
    <row r="11092" spans="1:9" x14ac:dyDescent="0.3">
      <c r="A11092" t="s">
        <v>286</v>
      </c>
      <c r="B11092" t="s">
        <v>327</v>
      </c>
      <c r="C11092" t="s">
        <v>328</v>
      </c>
      <c r="D11092" t="s">
        <v>12</v>
      </c>
      <c r="E11092" t="s">
        <v>100</v>
      </c>
      <c r="F11092" t="s">
        <v>100</v>
      </c>
      <c r="G11092">
        <v>2002</v>
      </c>
      <c r="H11092" s="2">
        <v>3956</v>
      </c>
      <c r="I11092" s="2">
        <v>7742.6530000000002</v>
      </c>
    </row>
    <row r="11093" spans="1:9" x14ac:dyDescent="0.3">
      <c r="A11093" t="s">
        <v>286</v>
      </c>
      <c r="B11093" t="s">
        <v>327</v>
      </c>
      <c r="C11093" t="s">
        <v>328</v>
      </c>
      <c r="D11093" t="s">
        <v>12</v>
      </c>
      <c r="E11093" t="s">
        <v>100</v>
      </c>
      <c r="F11093" t="s">
        <v>100</v>
      </c>
      <c r="G11093">
        <v>2003</v>
      </c>
      <c r="H11093" s="2">
        <v>3956</v>
      </c>
      <c r="I11093" s="2">
        <v>7606.9650000000001</v>
      </c>
    </row>
    <row r="11094" spans="1:9" x14ac:dyDescent="0.3">
      <c r="A11094" t="s">
        <v>286</v>
      </c>
      <c r="B11094" t="s">
        <v>327</v>
      </c>
      <c r="C11094" t="s">
        <v>328</v>
      </c>
      <c r="D11094" t="s">
        <v>12</v>
      </c>
      <c r="E11094" t="s">
        <v>100</v>
      </c>
      <c r="F11094" t="s">
        <v>100</v>
      </c>
      <c r="G11094">
        <v>2004</v>
      </c>
      <c r="H11094" s="2">
        <v>3957</v>
      </c>
      <c r="I11094" s="2">
        <v>7570.1289999999999</v>
      </c>
    </row>
    <row r="11095" spans="1:9" x14ac:dyDescent="0.3">
      <c r="A11095" t="s">
        <v>286</v>
      </c>
      <c r="B11095" t="s">
        <v>327</v>
      </c>
      <c r="C11095" t="s">
        <v>328</v>
      </c>
      <c r="D11095" t="s">
        <v>12</v>
      </c>
      <c r="E11095" t="s">
        <v>100</v>
      </c>
      <c r="F11095" t="s">
        <v>100</v>
      </c>
      <c r="G11095">
        <v>2005</v>
      </c>
      <c r="H11095" s="2">
        <v>3957</v>
      </c>
      <c r="I11095" s="2">
        <v>6860.1670000000004</v>
      </c>
    </row>
    <row r="11096" spans="1:9" x14ac:dyDescent="0.3">
      <c r="A11096" t="s">
        <v>286</v>
      </c>
      <c r="B11096" t="s">
        <v>327</v>
      </c>
      <c r="C11096" t="s">
        <v>328</v>
      </c>
      <c r="D11096" t="s">
        <v>12</v>
      </c>
      <c r="E11096" t="s">
        <v>100</v>
      </c>
      <c r="F11096" t="s">
        <v>100</v>
      </c>
      <c r="G11096">
        <v>2006</v>
      </c>
      <c r="H11096" s="2">
        <v>3957</v>
      </c>
      <c r="I11096" s="2">
        <v>6430.652</v>
      </c>
    </row>
    <row r="11097" spans="1:9" x14ac:dyDescent="0.3">
      <c r="A11097" t="s">
        <v>286</v>
      </c>
      <c r="B11097" t="s">
        <v>327</v>
      </c>
      <c r="C11097" t="s">
        <v>328</v>
      </c>
      <c r="D11097" t="s">
        <v>12</v>
      </c>
      <c r="E11097" t="s">
        <v>100</v>
      </c>
      <c r="F11097" t="s">
        <v>100</v>
      </c>
      <c r="G11097">
        <v>2007</v>
      </c>
      <c r="H11097" s="2">
        <v>3957</v>
      </c>
      <c r="I11097" s="2">
        <v>5666.1220000000003</v>
      </c>
    </row>
    <row r="11098" spans="1:9" x14ac:dyDescent="0.3">
      <c r="A11098" t="s">
        <v>286</v>
      </c>
      <c r="B11098" t="s">
        <v>327</v>
      </c>
      <c r="C11098" t="s">
        <v>328</v>
      </c>
      <c r="D11098" t="s">
        <v>12</v>
      </c>
      <c r="E11098" t="s">
        <v>100</v>
      </c>
      <c r="F11098" t="s">
        <v>100</v>
      </c>
      <c r="G11098">
        <v>2008</v>
      </c>
      <c r="H11098" s="2">
        <v>3957</v>
      </c>
      <c r="I11098" s="2">
        <v>5603.5780000000004</v>
      </c>
    </row>
    <row r="11099" spans="1:9" x14ac:dyDescent="0.3">
      <c r="A11099" t="s">
        <v>286</v>
      </c>
      <c r="B11099" t="s">
        <v>327</v>
      </c>
      <c r="C11099" t="s">
        <v>328</v>
      </c>
      <c r="D11099" t="s">
        <v>12</v>
      </c>
      <c r="E11099" t="s">
        <v>100</v>
      </c>
      <c r="F11099" t="s">
        <v>100</v>
      </c>
      <c r="G11099">
        <v>2009</v>
      </c>
      <c r="H11099" s="2">
        <v>3957</v>
      </c>
      <c r="I11099" s="2">
        <v>4305.1959999999999</v>
      </c>
    </row>
    <row r="11100" spans="1:9" x14ac:dyDescent="0.3">
      <c r="A11100" t="s">
        <v>286</v>
      </c>
      <c r="B11100" t="s">
        <v>327</v>
      </c>
      <c r="C11100" t="s">
        <v>328</v>
      </c>
      <c r="D11100" t="s">
        <v>12</v>
      </c>
      <c r="E11100" t="s">
        <v>100</v>
      </c>
      <c r="F11100" t="s">
        <v>100</v>
      </c>
      <c r="G11100">
        <v>2010</v>
      </c>
      <c r="H11100" s="2">
        <v>3957</v>
      </c>
      <c r="I11100" s="2">
        <v>3289.8989999999999</v>
      </c>
    </row>
    <row r="11101" spans="1:9" x14ac:dyDescent="0.3">
      <c r="A11101" t="s">
        <v>286</v>
      </c>
      <c r="B11101" t="s">
        <v>327</v>
      </c>
      <c r="C11101" t="s">
        <v>328</v>
      </c>
      <c r="D11101" t="s">
        <v>12</v>
      </c>
      <c r="E11101" t="s">
        <v>100</v>
      </c>
      <c r="F11101" t="s">
        <v>100</v>
      </c>
      <c r="G11101">
        <v>2011</v>
      </c>
      <c r="H11101" s="2">
        <v>3957</v>
      </c>
      <c r="I11101" s="2">
        <v>1934.1969999999999</v>
      </c>
    </row>
    <row r="11102" spans="1:9" x14ac:dyDescent="0.3">
      <c r="A11102" t="s">
        <v>286</v>
      </c>
      <c r="B11102" t="s">
        <v>327</v>
      </c>
      <c r="C11102" t="s">
        <v>328</v>
      </c>
      <c r="D11102" t="s">
        <v>12</v>
      </c>
      <c r="E11102" t="s">
        <v>100</v>
      </c>
      <c r="F11102" t="s">
        <v>100</v>
      </c>
      <c r="G11102">
        <v>2012</v>
      </c>
      <c r="H11102" s="2">
        <v>3957</v>
      </c>
      <c r="I11102" s="2">
        <v>1979.1079999999999</v>
      </c>
    </row>
    <row r="11103" spans="1:9" x14ac:dyDescent="0.3">
      <c r="A11103" t="s">
        <v>286</v>
      </c>
      <c r="B11103" t="s">
        <v>327</v>
      </c>
      <c r="C11103" t="s">
        <v>328</v>
      </c>
      <c r="D11103" t="s">
        <v>12</v>
      </c>
      <c r="E11103" t="s">
        <v>100</v>
      </c>
      <c r="F11103" t="s">
        <v>100</v>
      </c>
      <c r="G11103">
        <v>2013</v>
      </c>
      <c r="H11103" s="2">
        <v>3957</v>
      </c>
      <c r="I11103" s="2">
        <v>1898.2</v>
      </c>
    </row>
    <row r="11104" spans="1:9" x14ac:dyDescent="0.3">
      <c r="A11104" t="s">
        <v>286</v>
      </c>
      <c r="B11104" t="s">
        <v>327</v>
      </c>
      <c r="C11104" t="s">
        <v>328</v>
      </c>
      <c r="D11104" t="s">
        <v>12</v>
      </c>
      <c r="E11104" t="s">
        <v>100</v>
      </c>
      <c r="F11104" t="s">
        <v>100</v>
      </c>
      <c r="G11104">
        <v>2014</v>
      </c>
      <c r="H11104" s="2">
        <v>3982</v>
      </c>
      <c r="I11104" s="2">
        <v>1710.902</v>
      </c>
    </row>
    <row r="11105" spans="1:9" x14ac:dyDescent="0.3">
      <c r="A11105" t="s">
        <v>286</v>
      </c>
      <c r="B11105" t="s">
        <v>327</v>
      </c>
      <c r="C11105" t="s">
        <v>328</v>
      </c>
      <c r="D11105" t="s">
        <v>12</v>
      </c>
      <c r="E11105" t="s">
        <v>100</v>
      </c>
      <c r="F11105" t="s">
        <v>100</v>
      </c>
      <c r="G11105">
        <v>2015</v>
      </c>
      <c r="H11105" s="2">
        <v>3982</v>
      </c>
      <c r="I11105" s="2">
        <v>1432.144</v>
      </c>
    </row>
    <row r="11106" spans="1:9" x14ac:dyDescent="0.3">
      <c r="A11106" t="s">
        <v>286</v>
      </c>
      <c r="B11106" t="s">
        <v>327</v>
      </c>
      <c r="C11106" t="s">
        <v>328</v>
      </c>
      <c r="D11106" t="s">
        <v>12</v>
      </c>
      <c r="E11106" t="s">
        <v>100</v>
      </c>
      <c r="F11106" t="s">
        <v>100</v>
      </c>
      <c r="G11106">
        <v>2016</v>
      </c>
      <c r="H11106" s="2">
        <v>3982</v>
      </c>
      <c r="I11106" s="2">
        <v>1825.204</v>
      </c>
    </row>
    <row r="11107" spans="1:9" x14ac:dyDescent="0.3">
      <c r="A11107" t="s">
        <v>286</v>
      </c>
      <c r="B11107" t="s">
        <v>327</v>
      </c>
      <c r="C11107" t="s">
        <v>328</v>
      </c>
      <c r="D11107" t="s">
        <v>12</v>
      </c>
      <c r="E11107" t="s">
        <v>100</v>
      </c>
      <c r="F11107" t="s">
        <v>100</v>
      </c>
      <c r="G11107">
        <v>2017</v>
      </c>
      <c r="H11107" s="2">
        <v>3940.38</v>
      </c>
      <c r="I11107" s="2">
        <v>1825.96</v>
      </c>
    </row>
    <row r="11108" spans="1:9" x14ac:dyDescent="0.3">
      <c r="A11108" t="s">
        <v>286</v>
      </c>
      <c r="B11108" t="s">
        <v>327</v>
      </c>
      <c r="C11108" t="s">
        <v>328</v>
      </c>
      <c r="D11108" t="s">
        <v>14</v>
      </c>
      <c r="E11108" t="s">
        <v>24</v>
      </c>
      <c r="F11108" t="s">
        <v>33</v>
      </c>
      <c r="G11108">
        <v>2000</v>
      </c>
      <c r="H11108" s="2">
        <v>180</v>
      </c>
      <c r="I11108" s="2">
        <v>567</v>
      </c>
    </row>
    <row r="11109" spans="1:9" x14ac:dyDescent="0.3">
      <c r="A11109" t="s">
        <v>286</v>
      </c>
      <c r="B11109" t="s">
        <v>327</v>
      </c>
      <c r="C11109" t="s">
        <v>328</v>
      </c>
      <c r="D11109" t="s">
        <v>14</v>
      </c>
      <c r="E11109" t="s">
        <v>24</v>
      </c>
      <c r="F11109" t="s">
        <v>33</v>
      </c>
      <c r="G11109">
        <v>2001</v>
      </c>
      <c r="H11109" s="2">
        <v>198</v>
      </c>
      <c r="I11109" s="2">
        <v>684</v>
      </c>
    </row>
    <row r="11110" spans="1:9" x14ac:dyDescent="0.3">
      <c r="A11110" t="s">
        <v>286</v>
      </c>
      <c r="B11110" t="s">
        <v>327</v>
      </c>
      <c r="C11110" t="s">
        <v>328</v>
      </c>
      <c r="D11110" t="s">
        <v>14</v>
      </c>
      <c r="E11110" t="s">
        <v>24</v>
      </c>
      <c r="F11110" t="s">
        <v>33</v>
      </c>
      <c r="G11110">
        <v>2002</v>
      </c>
      <c r="H11110" s="2">
        <v>224</v>
      </c>
      <c r="I11110" s="2">
        <v>943</v>
      </c>
    </row>
    <row r="11111" spans="1:9" x14ac:dyDescent="0.3">
      <c r="A11111" t="s">
        <v>286</v>
      </c>
      <c r="B11111" t="s">
        <v>327</v>
      </c>
      <c r="C11111" t="s">
        <v>328</v>
      </c>
      <c r="D11111" t="s">
        <v>14</v>
      </c>
      <c r="E11111" t="s">
        <v>24</v>
      </c>
      <c r="F11111" t="s">
        <v>33</v>
      </c>
      <c r="G11111">
        <v>2003</v>
      </c>
      <c r="H11111" s="2">
        <v>256</v>
      </c>
      <c r="I11111" s="2">
        <v>1032</v>
      </c>
    </row>
    <row r="11112" spans="1:9" x14ac:dyDescent="0.3">
      <c r="A11112" t="s">
        <v>286</v>
      </c>
      <c r="B11112" t="s">
        <v>327</v>
      </c>
      <c r="C11112" t="s">
        <v>328</v>
      </c>
      <c r="D11112" t="s">
        <v>14</v>
      </c>
      <c r="E11112" t="s">
        <v>24</v>
      </c>
      <c r="F11112" t="s">
        <v>33</v>
      </c>
      <c r="G11112">
        <v>2004</v>
      </c>
      <c r="H11112" s="2">
        <v>268</v>
      </c>
      <c r="I11112" s="2">
        <v>1170.242</v>
      </c>
    </row>
    <row r="11113" spans="1:9" x14ac:dyDescent="0.3">
      <c r="A11113" t="s">
        <v>286</v>
      </c>
      <c r="B11113" t="s">
        <v>327</v>
      </c>
      <c r="C11113" t="s">
        <v>328</v>
      </c>
      <c r="D11113" t="s">
        <v>14</v>
      </c>
      <c r="E11113" t="s">
        <v>24</v>
      </c>
      <c r="F11113" t="s">
        <v>33</v>
      </c>
      <c r="G11113">
        <v>2005</v>
      </c>
      <c r="H11113" s="2">
        <v>284</v>
      </c>
      <c r="I11113" s="2">
        <v>1197.9159999999999</v>
      </c>
    </row>
    <row r="11114" spans="1:9" x14ac:dyDescent="0.3">
      <c r="A11114" t="s">
        <v>286</v>
      </c>
      <c r="B11114" t="s">
        <v>327</v>
      </c>
      <c r="C11114" t="s">
        <v>328</v>
      </c>
      <c r="D11114" t="s">
        <v>14</v>
      </c>
      <c r="E11114" t="s">
        <v>24</v>
      </c>
      <c r="F11114" t="s">
        <v>33</v>
      </c>
      <c r="G11114">
        <v>2006</v>
      </c>
      <c r="H11114" s="2">
        <v>294</v>
      </c>
      <c r="I11114" s="2">
        <v>1336.289</v>
      </c>
    </row>
    <row r="11115" spans="1:9" x14ac:dyDescent="0.3">
      <c r="A11115" t="s">
        <v>286</v>
      </c>
      <c r="B11115" t="s">
        <v>327</v>
      </c>
      <c r="C11115" t="s">
        <v>328</v>
      </c>
      <c r="D11115" t="s">
        <v>14</v>
      </c>
      <c r="E11115" t="s">
        <v>24</v>
      </c>
      <c r="F11115" t="s">
        <v>33</v>
      </c>
      <c r="G11115">
        <v>2007</v>
      </c>
      <c r="H11115" s="2">
        <v>329</v>
      </c>
      <c r="I11115" s="2">
        <v>1447.1990000000001</v>
      </c>
    </row>
    <row r="11116" spans="1:9" x14ac:dyDescent="0.3">
      <c r="A11116" t="s">
        <v>286</v>
      </c>
      <c r="B11116" t="s">
        <v>327</v>
      </c>
      <c r="C11116" t="s">
        <v>328</v>
      </c>
      <c r="D11116" t="s">
        <v>14</v>
      </c>
      <c r="E11116" t="s">
        <v>24</v>
      </c>
      <c r="F11116" t="s">
        <v>33</v>
      </c>
      <c r="G11116">
        <v>2008</v>
      </c>
      <c r="H11116" s="2">
        <v>349</v>
      </c>
      <c r="I11116" s="2">
        <v>1599.5129999999999</v>
      </c>
    </row>
    <row r="11117" spans="1:9" x14ac:dyDescent="0.3">
      <c r="A11117" t="s">
        <v>286</v>
      </c>
      <c r="B11117" t="s">
        <v>327</v>
      </c>
      <c r="C11117" t="s">
        <v>328</v>
      </c>
      <c r="D11117" t="s">
        <v>14</v>
      </c>
      <c r="E11117" t="s">
        <v>24</v>
      </c>
      <c r="F11117" t="s">
        <v>33</v>
      </c>
      <c r="G11117">
        <v>2009</v>
      </c>
      <c r="H11117" s="2">
        <v>359</v>
      </c>
      <c r="I11117" s="2">
        <v>1665.06</v>
      </c>
    </row>
    <row r="11118" spans="1:9" x14ac:dyDescent="0.3">
      <c r="A11118" t="s">
        <v>286</v>
      </c>
      <c r="B11118" t="s">
        <v>327</v>
      </c>
      <c r="C11118" t="s">
        <v>328</v>
      </c>
      <c r="D11118" t="s">
        <v>14</v>
      </c>
      <c r="E11118" t="s">
        <v>24</v>
      </c>
      <c r="F11118" t="s">
        <v>33</v>
      </c>
      <c r="G11118">
        <v>2010</v>
      </c>
      <c r="H11118" s="2">
        <v>480</v>
      </c>
      <c r="I11118" s="2">
        <v>2054.1440000000002</v>
      </c>
    </row>
    <row r="11119" spans="1:9" x14ac:dyDescent="0.3">
      <c r="A11119" t="s">
        <v>286</v>
      </c>
      <c r="B11119" t="s">
        <v>327</v>
      </c>
      <c r="C11119" t="s">
        <v>328</v>
      </c>
      <c r="D11119" t="s">
        <v>14</v>
      </c>
      <c r="E11119" t="s">
        <v>24</v>
      </c>
      <c r="F11119" t="s">
        <v>33</v>
      </c>
      <c r="G11119">
        <v>2011</v>
      </c>
      <c r="H11119" s="2">
        <v>732</v>
      </c>
      <c r="I11119" s="2">
        <v>3404.7159999999999</v>
      </c>
    </row>
    <row r="11120" spans="1:9" x14ac:dyDescent="0.3">
      <c r="A11120" t="s">
        <v>286</v>
      </c>
      <c r="B11120" t="s">
        <v>327</v>
      </c>
      <c r="C11120" t="s">
        <v>328</v>
      </c>
      <c r="D11120" t="s">
        <v>14</v>
      </c>
      <c r="E11120" t="s">
        <v>24</v>
      </c>
      <c r="F11120" t="s">
        <v>33</v>
      </c>
      <c r="G11120">
        <v>2012</v>
      </c>
      <c r="H11120" s="2">
        <v>1274</v>
      </c>
      <c r="I11120" s="2">
        <v>4619.8829999999998</v>
      </c>
    </row>
    <row r="11121" spans="1:9" x14ac:dyDescent="0.3">
      <c r="A11121" t="s">
        <v>286</v>
      </c>
      <c r="B11121" t="s">
        <v>327</v>
      </c>
      <c r="C11121" t="s">
        <v>328</v>
      </c>
      <c r="D11121" t="s">
        <v>14</v>
      </c>
      <c r="E11121" t="s">
        <v>24</v>
      </c>
      <c r="F11121" t="s">
        <v>33</v>
      </c>
      <c r="G11121">
        <v>2013</v>
      </c>
      <c r="H11121" s="2">
        <v>1317</v>
      </c>
      <c r="I11121" s="2">
        <v>7447.6730000000007</v>
      </c>
    </row>
    <row r="11122" spans="1:9" x14ac:dyDescent="0.3">
      <c r="A11122" t="s">
        <v>286</v>
      </c>
      <c r="B11122" t="s">
        <v>327</v>
      </c>
      <c r="C11122" t="s">
        <v>328</v>
      </c>
      <c r="D11122" t="s">
        <v>14</v>
      </c>
      <c r="E11122" t="s">
        <v>24</v>
      </c>
      <c r="F11122" t="s">
        <v>33</v>
      </c>
      <c r="G11122">
        <v>2014</v>
      </c>
      <c r="H11122" s="2">
        <v>1336</v>
      </c>
      <c r="I11122" s="2">
        <v>8198.4529999999995</v>
      </c>
    </row>
    <row r="11123" spans="1:9" x14ac:dyDescent="0.3">
      <c r="A11123" t="s">
        <v>286</v>
      </c>
      <c r="B11123" t="s">
        <v>327</v>
      </c>
      <c r="C11123" t="s">
        <v>328</v>
      </c>
      <c r="D11123" t="s">
        <v>14</v>
      </c>
      <c r="E11123" t="s">
        <v>24</v>
      </c>
      <c r="F11123" t="s">
        <v>33</v>
      </c>
      <c r="G11123">
        <v>2015</v>
      </c>
      <c r="H11123" s="2">
        <v>1336</v>
      </c>
      <c r="I11123" s="2">
        <v>8211.887999999999</v>
      </c>
    </row>
    <row r="11124" spans="1:9" x14ac:dyDescent="0.3">
      <c r="A11124" t="s">
        <v>286</v>
      </c>
      <c r="B11124" t="s">
        <v>327</v>
      </c>
      <c r="C11124" t="s">
        <v>328</v>
      </c>
      <c r="D11124" t="s">
        <v>14</v>
      </c>
      <c r="E11124" t="s">
        <v>24</v>
      </c>
      <c r="F11124" t="s">
        <v>33</v>
      </c>
      <c r="G11124">
        <v>2016</v>
      </c>
      <c r="H11124" s="2">
        <v>1352</v>
      </c>
      <c r="I11124" s="2">
        <v>8258.73</v>
      </c>
    </row>
    <row r="11125" spans="1:9" x14ac:dyDescent="0.3">
      <c r="A11125" t="s">
        <v>286</v>
      </c>
      <c r="B11125" t="s">
        <v>327</v>
      </c>
      <c r="C11125" t="s">
        <v>328</v>
      </c>
      <c r="D11125" t="s">
        <v>14</v>
      </c>
      <c r="E11125" t="s">
        <v>24</v>
      </c>
      <c r="F11125" t="s">
        <v>33</v>
      </c>
      <c r="G11125">
        <v>2017</v>
      </c>
      <c r="H11125" s="2">
        <v>1371.5050000000001</v>
      </c>
      <c r="I11125" s="2">
        <v>8299.1239999999998</v>
      </c>
    </row>
    <row r="11126" spans="1:9" x14ac:dyDescent="0.3">
      <c r="A11126" t="s">
        <v>286</v>
      </c>
      <c r="B11126" t="s">
        <v>327</v>
      </c>
      <c r="C11126" t="s">
        <v>328</v>
      </c>
      <c r="D11126" t="s">
        <v>14</v>
      </c>
      <c r="E11126" t="s">
        <v>24</v>
      </c>
      <c r="F11126" t="s">
        <v>34</v>
      </c>
      <c r="G11126">
        <v>2008</v>
      </c>
      <c r="H11126" s="2">
        <v>116</v>
      </c>
      <c r="I11126" s="2">
        <v>64.516000000000005</v>
      </c>
    </row>
    <row r="11127" spans="1:9" x14ac:dyDescent="0.3">
      <c r="A11127" t="s">
        <v>286</v>
      </c>
      <c r="B11127" t="s">
        <v>327</v>
      </c>
      <c r="C11127" t="s">
        <v>328</v>
      </c>
      <c r="D11127" t="s">
        <v>14</v>
      </c>
      <c r="E11127" t="s">
        <v>24</v>
      </c>
      <c r="F11127" t="s">
        <v>34</v>
      </c>
      <c r="G11127">
        <v>2009</v>
      </c>
      <c r="H11127" s="2">
        <v>371.70499999999998</v>
      </c>
      <c r="I11127" s="2">
        <v>1447.8209999999999</v>
      </c>
    </row>
    <row r="11128" spans="1:9" x14ac:dyDescent="0.3">
      <c r="A11128" t="s">
        <v>286</v>
      </c>
      <c r="B11128" t="s">
        <v>327</v>
      </c>
      <c r="C11128" t="s">
        <v>328</v>
      </c>
      <c r="D11128" t="s">
        <v>14</v>
      </c>
      <c r="E11128" t="s">
        <v>24</v>
      </c>
      <c r="F11128" t="s">
        <v>34</v>
      </c>
      <c r="G11128">
        <v>2010</v>
      </c>
      <c r="H11128" s="2">
        <v>581.71500000000003</v>
      </c>
      <c r="I11128" s="2">
        <v>3078.4139999999998</v>
      </c>
    </row>
    <row r="11129" spans="1:9" x14ac:dyDescent="0.3">
      <c r="A11129" t="s">
        <v>286</v>
      </c>
      <c r="B11129" t="s">
        <v>327</v>
      </c>
      <c r="C11129" t="s">
        <v>328</v>
      </c>
      <c r="D11129" t="s">
        <v>14</v>
      </c>
      <c r="E11129" t="s">
        <v>24</v>
      </c>
      <c r="F11129" t="s">
        <v>34</v>
      </c>
      <c r="G11129">
        <v>2011</v>
      </c>
      <c r="H11129" s="2">
        <v>738.048</v>
      </c>
      <c r="I11129" s="2">
        <v>2697.4740000000002</v>
      </c>
    </row>
    <row r="11130" spans="1:9" x14ac:dyDescent="0.3">
      <c r="A11130" t="s">
        <v>286</v>
      </c>
      <c r="B11130" t="s">
        <v>327</v>
      </c>
      <c r="C11130" t="s">
        <v>328</v>
      </c>
      <c r="D11130" t="s">
        <v>14</v>
      </c>
      <c r="E11130" t="s">
        <v>24</v>
      </c>
      <c r="F11130" t="s">
        <v>34</v>
      </c>
      <c r="G11130">
        <v>2012</v>
      </c>
      <c r="H11130" s="2">
        <v>989</v>
      </c>
      <c r="I11130" s="2">
        <v>3121.5499999999997</v>
      </c>
    </row>
    <row r="11131" spans="1:9" x14ac:dyDescent="0.3">
      <c r="A11131" t="s">
        <v>286</v>
      </c>
      <c r="B11131" t="s">
        <v>327</v>
      </c>
      <c r="C11131" t="s">
        <v>328</v>
      </c>
      <c r="D11131" t="s">
        <v>14</v>
      </c>
      <c r="E11131" t="s">
        <v>24</v>
      </c>
      <c r="F11131" t="s">
        <v>34</v>
      </c>
      <c r="G11131">
        <v>2013</v>
      </c>
      <c r="H11131" s="2">
        <v>1003</v>
      </c>
      <c r="I11131" s="2">
        <v>3757.7739999999999</v>
      </c>
    </row>
    <row r="11132" spans="1:9" x14ac:dyDescent="0.3">
      <c r="A11132" t="s">
        <v>286</v>
      </c>
      <c r="B11132" t="s">
        <v>327</v>
      </c>
      <c r="C11132" t="s">
        <v>328</v>
      </c>
      <c r="D11132" t="s">
        <v>14</v>
      </c>
      <c r="E11132" t="s">
        <v>24</v>
      </c>
      <c r="F11132" t="s">
        <v>34</v>
      </c>
      <c r="G11132">
        <v>2014</v>
      </c>
      <c r="H11132" s="2">
        <v>990</v>
      </c>
      <c r="I11132" s="2">
        <v>4341.1000000000004</v>
      </c>
    </row>
    <row r="11133" spans="1:9" x14ac:dyDescent="0.3">
      <c r="A11133" t="s">
        <v>286</v>
      </c>
      <c r="B11133" t="s">
        <v>327</v>
      </c>
      <c r="C11133" t="s">
        <v>328</v>
      </c>
      <c r="D11133" t="s">
        <v>14</v>
      </c>
      <c r="E11133" t="s">
        <v>24</v>
      </c>
      <c r="F11133" t="s">
        <v>34</v>
      </c>
      <c r="G11133">
        <v>2015</v>
      </c>
      <c r="H11133" s="2">
        <v>1000</v>
      </c>
      <c r="I11133" s="2">
        <v>4894.0929999999998</v>
      </c>
    </row>
    <row r="11134" spans="1:9" x14ac:dyDescent="0.3">
      <c r="A11134" t="s">
        <v>286</v>
      </c>
      <c r="B11134" t="s">
        <v>327</v>
      </c>
      <c r="C11134" t="s">
        <v>328</v>
      </c>
      <c r="D11134" t="s">
        <v>14</v>
      </c>
      <c r="E11134" t="s">
        <v>24</v>
      </c>
      <c r="F11134" t="s">
        <v>34</v>
      </c>
      <c r="G11134">
        <v>2016</v>
      </c>
      <c r="H11134" s="2">
        <v>993</v>
      </c>
      <c r="I11134" s="2">
        <v>4709.8789999999999</v>
      </c>
    </row>
    <row r="11135" spans="1:9" x14ac:dyDescent="0.3">
      <c r="A11135" t="s">
        <v>286</v>
      </c>
      <c r="B11135" t="s">
        <v>327</v>
      </c>
      <c r="C11135" t="s">
        <v>328</v>
      </c>
      <c r="D11135" t="s">
        <v>14</v>
      </c>
      <c r="E11135" t="s">
        <v>24</v>
      </c>
      <c r="F11135" t="s">
        <v>34</v>
      </c>
      <c r="G11135">
        <v>2017</v>
      </c>
      <c r="H11135" s="2">
        <v>986.72699999999998</v>
      </c>
      <c r="I11135" s="2">
        <v>4463.5779999999995</v>
      </c>
    </row>
    <row r="11136" spans="1:9" x14ac:dyDescent="0.3">
      <c r="A11136" t="s">
        <v>286</v>
      </c>
      <c r="B11136" t="s">
        <v>327</v>
      </c>
      <c r="C11136" t="s">
        <v>328</v>
      </c>
      <c r="D11136" t="s">
        <v>14</v>
      </c>
      <c r="E11136" t="s">
        <v>24</v>
      </c>
      <c r="F11136" t="s">
        <v>65</v>
      </c>
      <c r="G11136">
        <v>2000</v>
      </c>
      <c r="H11136" s="2">
        <v>143.5</v>
      </c>
      <c r="I11136" s="2">
        <v>402</v>
      </c>
    </row>
    <row r="11137" spans="1:9" x14ac:dyDescent="0.3">
      <c r="A11137" t="s">
        <v>286</v>
      </c>
      <c r="B11137" t="s">
        <v>327</v>
      </c>
      <c r="C11137" t="s">
        <v>328</v>
      </c>
      <c r="D11137" t="s">
        <v>14</v>
      </c>
      <c r="E11137" t="s">
        <v>24</v>
      </c>
      <c r="F11137" t="s">
        <v>65</v>
      </c>
      <c r="G11137">
        <v>2001</v>
      </c>
      <c r="H11137" s="2">
        <v>160</v>
      </c>
      <c r="I11137" s="2">
        <v>629</v>
      </c>
    </row>
    <row r="11138" spans="1:9" x14ac:dyDescent="0.3">
      <c r="A11138" t="s">
        <v>286</v>
      </c>
      <c r="B11138" t="s">
        <v>327</v>
      </c>
      <c r="C11138" t="s">
        <v>328</v>
      </c>
      <c r="D11138" t="s">
        <v>14</v>
      </c>
      <c r="E11138" t="s">
        <v>24</v>
      </c>
      <c r="F11138" t="s">
        <v>65</v>
      </c>
      <c r="G11138">
        <v>2002</v>
      </c>
      <c r="H11138" s="2">
        <v>189</v>
      </c>
      <c r="I11138" s="2">
        <v>714</v>
      </c>
    </row>
    <row r="11139" spans="1:9" x14ac:dyDescent="0.3">
      <c r="A11139" t="s">
        <v>286</v>
      </c>
      <c r="B11139" t="s">
        <v>327</v>
      </c>
      <c r="C11139" t="s">
        <v>328</v>
      </c>
      <c r="D11139" t="s">
        <v>14</v>
      </c>
      <c r="E11139" t="s">
        <v>24</v>
      </c>
      <c r="F11139" t="s">
        <v>65</v>
      </c>
      <c r="G11139">
        <v>2003</v>
      </c>
      <c r="H11139" s="2">
        <v>223</v>
      </c>
      <c r="I11139" s="2">
        <v>907</v>
      </c>
    </row>
    <row r="11140" spans="1:9" x14ac:dyDescent="0.3">
      <c r="A11140" t="s">
        <v>286</v>
      </c>
      <c r="B11140" t="s">
        <v>327</v>
      </c>
      <c r="C11140" t="s">
        <v>328</v>
      </c>
      <c r="D11140" t="s">
        <v>14</v>
      </c>
      <c r="E11140" t="s">
        <v>24</v>
      </c>
      <c r="F11140" t="s">
        <v>65</v>
      </c>
      <c r="G11140">
        <v>2004</v>
      </c>
      <c r="H11140" s="2">
        <v>229.5</v>
      </c>
      <c r="I11140" s="2">
        <v>1137.94</v>
      </c>
    </row>
    <row r="11141" spans="1:9" x14ac:dyDescent="0.3">
      <c r="A11141" t="s">
        <v>286</v>
      </c>
      <c r="B11141" t="s">
        <v>327</v>
      </c>
      <c r="C11141" t="s">
        <v>328</v>
      </c>
      <c r="D11141" t="s">
        <v>14</v>
      </c>
      <c r="E11141" t="s">
        <v>24</v>
      </c>
      <c r="F11141" t="s">
        <v>65</v>
      </c>
      <c r="G11141">
        <v>2005</v>
      </c>
      <c r="H11141" s="2">
        <v>232.5</v>
      </c>
      <c r="I11141" s="2">
        <v>1309.579</v>
      </c>
    </row>
    <row r="11142" spans="1:9" x14ac:dyDescent="0.3">
      <c r="A11142" t="s">
        <v>286</v>
      </c>
      <c r="B11142" t="s">
        <v>327</v>
      </c>
      <c r="C11142" t="s">
        <v>328</v>
      </c>
      <c r="D11142" t="s">
        <v>14</v>
      </c>
      <c r="E11142" t="s">
        <v>24</v>
      </c>
      <c r="F11142" t="s">
        <v>65</v>
      </c>
      <c r="G11142">
        <v>2006</v>
      </c>
      <c r="H11142" s="2">
        <v>247.5</v>
      </c>
      <c r="I11142" s="2">
        <v>1458.2849999999999</v>
      </c>
    </row>
    <row r="11143" spans="1:9" x14ac:dyDescent="0.3">
      <c r="A11143" t="s">
        <v>286</v>
      </c>
      <c r="B11143" t="s">
        <v>327</v>
      </c>
      <c r="C11143" t="s">
        <v>328</v>
      </c>
      <c r="D11143" t="s">
        <v>14</v>
      </c>
      <c r="E11143" t="s">
        <v>24</v>
      </c>
      <c r="F11143" t="s">
        <v>65</v>
      </c>
      <c r="G11143">
        <v>2007</v>
      </c>
      <c r="H11143" s="2">
        <v>265.5</v>
      </c>
      <c r="I11143" s="2">
        <v>1512.4540000000002</v>
      </c>
    </row>
    <row r="11144" spans="1:9" x14ac:dyDescent="0.3">
      <c r="A11144" t="s">
        <v>286</v>
      </c>
      <c r="B11144" t="s">
        <v>327</v>
      </c>
      <c r="C11144" t="s">
        <v>328</v>
      </c>
      <c r="D11144" t="s">
        <v>14</v>
      </c>
      <c r="E11144" t="s">
        <v>24</v>
      </c>
      <c r="F11144" t="s">
        <v>65</v>
      </c>
      <c r="G11144">
        <v>2008</v>
      </c>
      <c r="H11144" s="2">
        <v>276.5</v>
      </c>
      <c r="I11144" s="2">
        <v>1556.165</v>
      </c>
    </row>
    <row r="11145" spans="1:9" x14ac:dyDescent="0.3">
      <c r="A11145" t="s">
        <v>286</v>
      </c>
      <c r="B11145" t="s">
        <v>327</v>
      </c>
      <c r="C11145" t="s">
        <v>328</v>
      </c>
      <c r="D11145" t="s">
        <v>14</v>
      </c>
      <c r="E11145" t="s">
        <v>24</v>
      </c>
      <c r="F11145" t="s">
        <v>65</v>
      </c>
      <c r="G11145">
        <v>2009</v>
      </c>
      <c r="H11145" s="2">
        <v>351.5</v>
      </c>
      <c r="I11145" s="2">
        <v>1616.1689999999999</v>
      </c>
    </row>
    <row r="11146" spans="1:9" x14ac:dyDescent="0.3">
      <c r="A11146" t="s">
        <v>286</v>
      </c>
      <c r="B11146" t="s">
        <v>327</v>
      </c>
      <c r="C11146" t="s">
        <v>328</v>
      </c>
      <c r="D11146" t="s">
        <v>14</v>
      </c>
      <c r="E11146" t="s">
        <v>24</v>
      </c>
      <c r="F11146" t="s">
        <v>65</v>
      </c>
      <c r="G11146">
        <v>2010</v>
      </c>
      <c r="H11146" s="2">
        <v>358</v>
      </c>
      <c r="I11146" s="2">
        <v>2046.6530000000002</v>
      </c>
    </row>
    <row r="11147" spans="1:9" x14ac:dyDescent="0.3">
      <c r="A11147" t="s">
        <v>286</v>
      </c>
      <c r="B11147" t="s">
        <v>327</v>
      </c>
      <c r="C11147" t="s">
        <v>328</v>
      </c>
      <c r="D11147" t="s">
        <v>14</v>
      </c>
      <c r="E11147" t="s">
        <v>24</v>
      </c>
      <c r="F11147" t="s">
        <v>65</v>
      </c>
      <c r="G11147">
        <v>2011</v>
      </c>
      <c r="H11147" s="2">
        <v>371</v>
      </c>
      <c r="I11147" s="2">
        <v>2208.0340000000001</v>
      </c>
    </row>
    <row r="11148" spans="1:9" x14ac:dyDescent="0.3">
      <c r="A11148" t="s">
        <v>286</v>
      </c>
      <c r="B11148" t="s">
        <v>327</v>
      </c>
      <c r="C11148" t="s">
        <v>328</v>
      </c>
      <c r="D11148" t="s">
        <v>14</v>
      </c>
      <c r="E11148" t="s">
        <v>24</v>
      </c>
      <c r="F11148" t="s">
        <v>65</v>
      </c>
      <c r="G11148">
        <v>2012</v>
      </c>
      <c r="H11148" s="2">
        <v>377</v>
      </c>
      <c r="I11148" s="2">
        <v>2163.1570000000002</v>
      </c>
    </row>
    <row r="11149" spans="1:9" x14ac:dyDescent="0.3">
      <c r="A11149" t="s">
        <v>286</v>
      </c>
      <c r="B11149" t="s">
        <v>327</v>
      </c>
      <c r="C11149" t="s">
        <v>328</v>
      </c>
      <c r="D11149" t="s">
        <v>14</v>
      </c>
      <c r="E11149" t="s">
        <v>24</v>
      </c>
      <c r="F11149" t="s">
        <v>65</v>
      </c>
      <c r="G11149">
        <v>2013</v>
      </c>
      <c r="H11149" s="2">
        <v>418</v>
      </c>
      <c r="I11149" s="2">
        <v>2205.8710000000001</v>
      </c>
    </row>
    <row r="11150" spans="1:9" x14ac:dyDescent="0.3">
      <c r="A11150" t="s">
        <v>286</v>
      </c>
      <c r="B11150" t="s">
        <v>327</v>
      </c>
      <c r="C11150" t="s">
        <v>328</v>
      </c>
      <c r="D11150" t="s">
        <v>14</v>
      </c>
      <c r="E11150" t="s">
        <v>24</v>
      </c>
      <c r="F11150" t="s">
        <v>65</v>
      </c>
      <c r="G11150">
        <v>2014</v>
      </c>
      <c r="H11150" s="2">
        <v>413</v>
      </c>
      <c r="I11150" s="2">
        <v>2370.2889999999998</v>
      </c>
    </row>
    <row r="11151" spans="1:9" x14ac:dyDescent="0.3">
      <c r="A11151" t="s">
        <v>286</v>
      </c>
      <c r="B11151" t="s">
        <v>327</v>
      </c>
      <c r="C11151" t="s">
        <v>328</v>
      </c>
      <c r="D11151" t="s">
        <v>14</v>
      </c>
      <c r="E11151" t="s">
        <v>24</v>
      </c>
      <c r="F11151" t="s">
        <v>65</v>
      </c>
      <c r="G11151">
        <v>2015</v>
      </c>
      <c r="H11151" s="2">
        <v>415</v>
      </c>
      <c r="I11151" s="2">
        <v>2343.0810000000001</v>
      </c>
    </row>
    <row r="11152" spans="1:9" x14ac:dyDescent="0.3">
      <c r="A11152" t="s">
        <v>286</v>
      </c>
      <c r="B11152" t="s">
        <v>327</v>
      </c>
      <c r="C11152" t="s">
        <v>328</v>
      </c>
      <c r="D11152" t="s">
        <v>14</v>
      </c>
      <c r="E11152" t="s">
        <v>24</v>
      </c>
      <c r="F11152" t="s">
        <v>65</v>
      </c>
      <c r="G11152">
        <v>2016</v>
      </c>
      <c r="H11152" s="2">
        <v>409</v>
      </c>
      <c r="I11152" s="2">
        <v>2415.4389999999999</v>
      </c>
    </row>
    <row r="11153" spans="1:9" x14ac:dyDescent="0.3">
      <c r="A11153" t="s">
        <v>286</v>
      </c>
      <c r="B11153" t="s">
        <v>327</v>
      </c>
      <c r="C11153" t="s">
        <v>328</v>
      </c>
      <c r="D11153" t="s">
        <v>14</v>
      </c>
      <c r="E11153" t="s">
        <v>24</v>
      </c>
      <c r="F11153" t="s">
        <v>65</v>
      </c>
      <c r="G11153">
        <v>2017</v>
      </c>
      <c r="H11153" s="2">
        <v>408.14800000000002</v>
      </c>
      <c r="I11153" s="2">
        <v>2383.6310000000003</v>
      </c>
    </row>
    <row r="11154" spans="1:9" x14ac:dyDescent="0.3">
      <c r="A11154" t="s">
        <v>286</v>
      </c>
      <c r="B11154" t="s">
        <v>327</v>
      </c>
      <c r="C11154" t="s">
        <v>328</v>
      </c>
      <c r="D11154" t="s">
        <v>14</v>
      </c>
      <c r="E11154" t="s">
        <v>24</v>
      </c>
      <c r="F11154" t="s">
        <v>25</v>
      </c>
      <c r="G11154">
        <v>2000</v>
      </c>
      <c r="H11154" s="2">
        <v>218</v>
      </c>
      <c r="I11154" s="2">
        <v>424.71800000000002</v>
      </c>
    </row>
    <row r="11155" spans="1:9" x14ac:dyDescent="0.3">
      <c r="A11155" t="s">
        <v>286</v>
      </c>
      <c r="B11155" t="s">
        <v>327</v>
      </c>
      <c r="C11155" t="s">
        <v>328</v>
      </c>
      <c r="D11155" t="s">
        <v>14</v>
      </c>
      <c r="E11155" t="s">
        <v>24</v>
      </c>
      <c r="F11155" t="s">
        <v>25</v>
      </c>
      <c r="G11155">
        <v>2001</v>
      </c>
      <c r="H11155" s="2">
        <v>221</v>
      </c>
      <c r="I11155" s="2">
        <v>519.22900000000004</v>
      </c>
    </row>
    <row r="11156" spans="1:9" x14ac:dyDescent="0.3">
      <c r="A11156" t="s">
        <v>286</v>
      </c>
      <c r="B11156" t="s">
        <v>327</v>
      </c>
      <c r="C11156" t="s">
        <v>328</v>
      </c>
      <c r="D11156" t="s">
        <v>14</v>
      </c>
      <c r="E11156" t="s">
        <v>24</v>
      </c>
      <c r="F11156" t="s">
        <v>25</v>
      </c>
      <c r="G11156">
        <v>2002</v>
      </c>
      <c r="H11156" s="2">
        <v>290</v>
      </c>
      <c r="I11156" s="2">
        <v>1052.155</v>
      </c>
    </row>
    <row r="11157" spans="1:9" x14ac:dyDescent="0.3">
      <c r="A11157" t="s">
        <v>286</v>
      </c>
      <c r="B11157" t="s">
        <v>327</v>
      </c>
      <c r="C11157" t="s">
        <v>328</v>
      </c>
      <c r="D11157" t="s">
        <v>14</v>
      </c>
      <c r="E11157" t="s">
        <v>24</v>
      </c>
      <c r="F11157" t="s">
        <v>25</v>
      </c>
      <c r="G11157">
        <v>2003</v>
      </c>
      <c r="H11157" s="2">
        <v>383</v>
      </c>
      <c r="I11157" s="2">
        <v>1433.673</v>
      </c>
    </row>
    <row r="11158" spans="1:9" x14ac:dyDescent="0.3">
      <c r="A11158" t="s">
        <v>286</v>
      </c>
      <c r="B11158" t="s">
        <v>327</v>
      </c>
      <c r="C11158" t="s">
        <v>328</v>
      </c>
      <c r="D11158" t="s">
        <v>14</v>
      </c>
      <c r="E11158" t="s">
        <v>24</v>
      </c>
      <c r="F11158" t="s">
        <v>25</v>
      </c>
      <c r="G11158">
        <v>2004</v>
      </c>
      <c r="H11158" s="2">
        <v>380</v>
      </c>
      <c r="I11158" s="2">
        <v>1912.6669999999999</v>
      </c>
    </row>
    <row r="11159" spans="1:9" x14ac:dyDescent="0.3">
      <c r="A11159" t="s">
        <v>286</v>
      </c>
      <c r="B11159" t="s">
        <v>327</v>
      </c>
      <c r="C11159" t="s">
        <v>328</v>
      </c>
      <c r="D11159" t="s">
        <v>14</v>
      </c>
      <c r="E11159" t="s">
        <v>24</v>
      </c>
      <c r="F11159" t="s">
        <v>25</v>
      </c>
      <c r="G11159">
        <v>2005</v>
      </c>
      <c r="H11159" s="2">
        <v>358</v>
      </c>
      <c r="I11159" s="2">
        <v>2166.857</v>
      </c>
    </row>
    <row r="11160" spans="1:9" x14ac:dyDescent="0.3">
      <c r="A11160" t="s">
        <v>286</v>
      </c>
      <c r="B11160" t="s">
        <v>327</v>
      </c>
      <c r="C11160" t="s">
        <v>328</v>
      </c>
      <c r="D11160" t="s">
        <v>14</v>
      </c>
      <c r="E11160" t="s">
        <v>24</v>
      </c>
      <c r="F11160" t="s">
        <v>25</v>
      </c>
      <c r="G11160">
        <v>2006</v>
      </c>
      <c r="H11160" s="2">
        <v>359</v>
      </c>
      <c r="I11160" s="2">
        <v>2312.2579999999998</v>
      </c>
    </row>
    <row r="11161" spans="1:9" x14ac:dyDescent="0.3">
      <c r="A11161" t="s">
        <v>286</v>
      </c>
      <c r="B11161" t="s">
        <v>327</v>
      </c>
      <c r="C11161" t="s">
        <v>328</v>
      </c>
      <c r="D11161" t="s">
        <v>14</v>
      </c>
      <c r="E11161" t="s">
        <v>24</v>
      </c>
      <c r="F11161" t="s">
        <v>25</v>
      </c>
      <c r="G11161">
        <v>2007</v>
      </c>
      <c r="H11161" s="2">
        <v>362</v>
      </c>
      <c r="I11161" s="2">
        <v>2297.5410000000002</v>
      </c>
    </row>
    <row r="11162" spans="1:9" x14ac:dyDescent="0.3">
      <c r="A11162" t="s">
        <v>286</v>
      </c>
      <c r="B11162" t="s">
        <v>327</v>
      </c>
      <c r="C11162" t="s">
        <v>328</v>
      </c>
      <c r="D11162" t="s">
        <v>14</v>
      </c>
      <c r="E11162" t="s">
        <v>24</v>
      </c>
      <c r="F11162" t="s">
        <v>25</v>
      </c>
      <c r="G11162">
        <v>2008</v>
      </c>
      <c r="H11162" s="2">
        <v>415</v>
      </c>
      <c r="I11162" s="2">
        <v>2746.1080000000002</v>
      </c>
    </row>
    <row r="11163" spans="1:9" x14ac:dyDescent="0.3">
      <c r="A11163" t="s">
        <v>286</v>
      </c>
      <c r="B11163" t="s">
        <v>327</v>
      </c>
      <c r="C11163" t="s">
        <v>328</v>
      </c>
      <c r="D11163" t="s">
        <v>14</v>
      </c>
      <c r="E11163" t="s">
        <v>24</v>
      </c>
      <c r="F11163" t="s">
        <v>25</v>
      </c>
      <c r="G11163">
        <v>2009</v>
      </c>
      <c r="H11163" s="2">
        <v>438</v>
      </c>
      <c r="I11163" s="2">
        <v>2827.6689999999999</v>
      </c>
    </row>
    <row r="11164" spans="1:9" x14ac:dyDescent="0.3">
      <c r="A11164" t="s">
        <v>286</v>
      </c>
      <c r="B11164" t="s">
        <v>327</v>
      </c>
      <c r="C11164" t="s">
        <v>328</v>
      </c>
      <c r="D11164" t="s">
        <v>14</v>
      </c>
      <c r="E11164" t="s">
        <v>24</v>
      </c>
      <c r="F11164" t="s">
        <v>25</v>
      </c>
      <c r="G11164">
        <v>2010</v>
      </c>
      <c r="H11164" s="2">
        <v>406</v>
      </c>
      <c r="I11164" s="2">
        <v>2260.895</v>
      </c>
    </row>
    <row r="11165" spans="1:9" x14ac:dyDescent="0.3">
      <c r="A11165" t="s">
        <v>286</v>
      </c>
      <c r="B11165" t="s">
        <v>327</v>
      </c>
      <c r="C11165" t="s">
        <v>328</v>
      </c>
      <c r="D11165" t="s">
        <v>14</v>
      </c>
      <c r="E11165" t="s">
        <v>24</v>
      </c>
      <c r="F11165" t="s">
        <v>25</v>
      </c>
      <c r="G11165">
        <v>2011</v>
      </c>
      <c r="H11165" s="2">
        <v>421</v>
      </c>
      <c r="I11165" s="2">
        <v>2522.1460000000002</v>
      </c>
    </row>
    <row r="11166" spans="1:9" x14ac:dyDescent="0.3">
      <c r="A11166" t="s">
        <v>286</v>
      </c>
      <c r="B11166" t="s">
        <v>327</v>
      </c>
      <c r="C11166" t="s">
        <v>328</v>
      </c>
      <c r="D11166" t="s">
        <v>14</v>
      </c>
      <c r="E11166" t="s">
        <v>24</v>
      </c>
      <c r="F11166" t="s">
        <v>25</v>
      </c>
      <c r="G11166">
        <v>2012</v>
      </c>
      <c r="H11166" s="2">
        <v>538</v>
      </c>
      <c r="I11166" s="2">
        <v>2582.3469999999998</v>
      </c>
    </row>
    <row r="11167" spans="1:9" x14ac:dyDescent="0.3">
      <c r="A11167" t="s">
        <v>286</v>
      </c>
      <c r="B11167" t="s">
        <v>327</v>
      </c>
      <c r="C11167" t="s">
        <v>328</v>
      </c>
      <c r="D11167" t="s">
        <v>14</v>
      </c>
      <c r="E11167" t="s">
        <v>24</v>
      </c>
      <c r="F11167" t="s">
        <v>25</v>
      </c>
      <c r="G11167">
        <v>2013</v>
      </c>
      <c r="H11167" s="2">
        <v>606</v>
      </c>
      <c r="I11167" s="2">
        <v>3678.81</v>
      </c>
    </row>
    <row r="11168" spans="1:9" x14ac:dyDescent="0.3">
      <c r="A11168" t="s">
        <v>286</v>
      </c>
      <c r="B11168" t="s">
        <v>327</v>
      </c>
      <c r="C11168" t="s">
        <v>328</v>
      </c>
      <c r="D11168" t="s">
        <v>14</v>
      </c>
      <c r="E11168" t="s">
        <v>24</v>
      </c>
      <c r="F11168" t="s">
        <v>25</v>
      </c>
      <c r="G11168">
        <v>2014</v>
      </c>
      <c r="H11168" s="2">
        <v>620</v>
      </c>
      <c r="I11168" s="2">
        <v>3822.5730000000003</v>
      </c>
    </row>
    <row r="11169" spans="1:9" x14ac:dyDescent="0.3">
      <c r="A11169" t="s">
        <v>286</v>
      </c>
      <c r="B11169" t="s">
        <v>327</v>
      </c>
      <c r="C11169" t="s">
        <v>328</v>
      </c>
      <c r="D11169" t="s">
        <v>14</v>
      </c>
      <c r="E11169" t="s">
        <v>24</v>
      </c>
      <c r="F11169" t="s">
        <v>25</v>
      </c>
      <c r="G11169">
        <v>2015</v>
      </c>
      <c r="H11169" s="2">
        <v>616</v>
      </c>
      <c r="I11169" s="2">
        <v>3946.643</v>
      </c>
    </row>
    <row r="11170" spans="1:9" x14ac:dyDescent="0.3">
      <c r="A11170" t="s">
        <v>286</v>
      </c>
      <c r="B11170" t="s">
        <v>327</v>
      </c>
      <c r="C11170" t="s">
        <v>328</v>
      </c>
      <c r="D11170" t="s">
        <v>14</v>
      </c>
      <c r="E11170" t="s">
        <v>24</v>
      </c>
      <c r="F11170" t="s">
        <v>25</v>
      </c>
      <c r="G11170">
        <v>2016</v>
      </c>
      <c r="H11170" s="2">
        <v>685</v>
      </c>
      <c r="I11170" s="2">
        <v>4124.5460000000003</v>
      </c>
    </row>
    <row r="11171" spans="1:9" x14ac:dyDescent="0.3">
      <c r="A11171" t="s">
        <v>286</v>
      </c>
      <c r="B11171" t="s">
        <v>327</v>
      </c>
      <c r="C11171" t="s">
        <v>328</v>
      </c>
      <c r="D11171" t="s">
        <v>14</v>
      </c>
      <c r="E11171" t="s">
        <v>24</v>
      </c>
      <c r="F11171" t="s">
        <v>25</v>
      </c>
      <c r="G11171">
        <v>2017</v>
      </c>
      <c r="H11171" s="2">
        <v>684.10799999999995</v>
      </c>
      <c r="I11171" s="2">
        <v>4231.8340000000007</v>
      </c>
    </row>
    <row r="11172" spans="1:9" x14ac:dyDescent="0.3">
      <c r="A11172" t="s">
        <v>286</v>
      </c>
      <c r="B11172" t="s">
        <v>327</v>
      </c>
      <c r="C11172" t="s">
        <v>328</v>
      </c>
      <c r="D11172" t="s">
        <v>14</v>
      </c>
      <c r="E11172" t="s">
        <v>66</v>
      </c>
      <c r="F11172" t="s">
        <v>66</v>
      </c>
      <c r="G11172">
        <v>2000</v>
      </c>
      <c r="H11172" s="2">
        <v>590</v>
      </c>
      <c r="I11172" s="2">
        <v>4705</v>
      </c>
    </row>
    <row r="11173" spans="1:9" x14ac:dyDescent="0.3">
      <c r="A11173" t="s">
        <v>286</v>
      </c>
      <c r="B11173" t="s">
        <v>327</v>
      </c>
      <c r="C11173" t="s">
        <v>328</v>
      </c>
      <c r="D11173" t="s">
        <v>14</v>
      </c>
      <c r="E11173" t="s">
        <v>66</v>
      </c>
      <c r="F11173" t="s">
        <v>66</v>
      </c>
      <c r="G11173">
        <v>2001</v>
      </c>
      <c r="H11173" s="2">
        <v>573</v>
      </c>
      <c r="I11173" s="2">
        <v>4507</v>
      </c>
    </row>
    <row r="11174" spans="1:9" x14ac:dyDescent="0.3">
      <c r="A11174" t="s">
        <v>286</v>
      </c>
      <c r="B11174" t="s">
        <v>327</v>
      </c>
      <c r="C11174" t="s">
        <v>328</v>
      </c>
      <c r="D11174" t="s">
        <v>14</v>
      </c>
      <c r="E11174" t="s">
        <v>66</v>
      </c>
      <c r="F11174" t="s">
        <v>66</v>
      </c>
      <c r="G11174">
        <v>2002</v>
      </c>
      <c r="H11174" s="2">
        <v>666</v>
      </c>
      <c r="I11174" s="2">
        <v>4662</v>
      </c>
    </row>
    <row r="11175" spans="1:9" x14ac:dyDescent="0.3">
      <c r="A11175" t="s">
        <v>286</v>
      </c>
      <c r="B11175" t="s">
        <v>327</v>
      </c>
      <c r="C11175" t="s">
        <v>328</v>
      </c>
      <c r="D11175" t="s">
        <v>14</v>
      </c>
      <c r="E11175" t="s">
        <v>66</v>
      </c>
      <c r="F11175" t="s">
        <v>66</v>
      </c>
      <c r="G11175">
        <v>2003</v>
      </c>
      <c r="H11175" s="2">
        <v>707</v>
      </c>
      <c r="I11175" s="2">
        <v>5341</v>
      </c>
    </row>
    <row r="11176" spans="1:9" x14ac:dyDescent="0.3">
      <c r="A11176" t="s">
        <v>286</v>
      </c>
      <c r="B11176" t="s">
        <v>327</v>
      </c>
      <c r="C11176" t="s">
        <v>328</v>
      </c>
      <c r="D11176" t="s">
        <v>14</v>
      </c>
      <c r="E11176" t="s">
        <v>66</v>
      </c>
      <c r="F11176" t="s">
        <v>66</v>
      </c>
      <c r="G11176">
        <v>2004</v>
      </c>
      <c r="H11176" s="2">
        <v>642</v>
      </c>
      <c r="I11176" s="2">
        <v>5437.2659999999996</v>
      </c>
    </row>
    <row r="11177" spans="1:9" x14ac:dyDescent="0.3">
      <c r="A11177" t="s">
        <v>286</v>
      </c>
      <c r="B11177" t="s">
        <v>327</v>
      </c>
      <c r="C11177" t="s">
        <v>328</v>
      </c>
      <c r="D11177" t="s">
        <v>14</v>
      </c>
      <c r="E11177" t="s">
        <v>66</v>
      </c>
      <c r="F11177" t="s">
        <v>66</v>
      </c>
      <c r="G11177">
        <v>2005</v>
      </c>
      <c r="H11177" s="2">
        <v>671</v>
      </c>
      <c r="I11177" s="2">
        <v>5324.46</v>
      </c>
    </row>
    <row r="11178" spans="1:9" x14ac:dyDescent="0.3">
      <c r="A11178" t="s">
        <v>286</v>
      </c>
      <c r="B11178" t="s">
        <v>327</v>
      </c>
      <c r="C11178" t="s">
        <v>328</v>
      </c>
      <c r="D11178" t="s">
        <v>14</v>
      </c>
      <c r="E11178" t="s">
        <v>66</v>
      </c>
      <c r="F11178" t="s">
        <v>66</v>
      </c>
      <c r="G11178">
        <v>2006</v>
      </c>
      <c r="H11178" s="2">
        <v>671</v>
      </c>
      <c r="I11178" s="2">
        <v>5527.366</v>
      </c>
    </row>
    <row r="11179" spans="1:9" x14ac:dyDescent="0.3">
      <c r="A11179" t="s">
        <v>286</v>
      </c>
      <c r="B11179" t="s">
        <v>327</v>
      </c>
      <c r="C11179" t="s">
        <v>328</v>
      </c>
      <c r="D11179" t="s">
        <v>14</v>
      </c>
      <c r="E11179" t="s">
        <v>66</v>
      </c>
      <c r="F11179" t="s">
        <v>66</v>
      </c>
      <c r="G11179">
        <v>2007</v>
      </c>
      <c r="H11179" s="2">
        <v>671</v>
      </c>
      <c r="I11179" s="2">
        <v>5569.1279999999997</v>
      </c>
    </row>
    <row r="11180" spans="1:9" x14ac:dyDescent="0.3">
      <c r="A11180" t="s">
        <v>286</v>
      </c>
      <c r="B11180" t="s">
        <v>327</v>
      </c>
      <c r="C11180" t="s">
        <v>328</v>
      </c>
      <c r="D11180" t="s">
        <v>14</v>
      </c>
      <c r="E11180" t="s">
        <v>66</v>
      </c>
      <c r="F11180" t="s">
        <v>66</v>
      </c>
      <c r="G11180">
        <v>2008</v>
      </c>
      <c r="H11180" s="2">
        <v>671</v>
      </c>
      <c r="I11180" s="2">
        <v>5520.3149999999996</v>
      </c>
    </row>
    <row r="11181" spans="1:9" x14ac:dyDescent="0.3">
      <c r="A11181" t="s">
        <v>286</v>
      </c>
      <c r="B11181" t="s">
        <v>327</v>
      </c>
      <c r="C11181" t="s">
        <v>328</v>
      </c>
      <c r="D11181" t="s">
        <v>14</v>
      </c>
      <c r="E11181" t="s">
        <v>66</v>
      </c>
      <c r="F11181" t="s">
        <v>66</v>
      </c>
      <c r="G11181">
        <v>2009</v>
      </c>
      <c r="H11181" s="2">
        <v>695</v>
      </c>
      <c r="I11181" s="2">
        <v>5341.8220000000001</v>
      </c>
    </row>
    <row r="11182" spans="1:9" x14ac:dyDescent="0.3">
      <c r="A11182" t="s">
        <v>286</v>
      </c>
      <c r="B11182" t="s">
        <v>327</v>
      </c>
      <c r="C11182" t="s">
        <v>328</v>
      </c>
      <c r="D11182" t="s">
        <v>14</v>
      </c>
      <c r="E11182" t="s">
        <v>66</v>
      </c>
      <c r="F11182" t="s">
        <v>66</v>
      </c>
      <c r="G11182">
        <v>2010</v>
      </c>
      <c r="H11182" s="2">
        <v>728</v>
      </c>
      <c r="I11182" s="2">
        <v>5375.9160000000002</v>
      </c>
    </row>
    <row r="11183" spans="1:9" x14ac:dyDescent="0.3">
      <c r="A11183" t="s">
        <v>286</v>
      </c>
      <c r="B11183" t="s">
        <v>327</v>
      </c>
      <c r="C11183" t="s">
        <v>328</v>
      </c>
      <c r="D11183" t="s">
        <v>14</v>
      </c>
      <c r="E11183" t="s">
        <v>66</v>
      </c>
      <c r="F11183" t="s">
        <v>66</v>
      </c>
      <c r="G11183">
        <v>2011</v>
      </c>
      <c r="H11183" s="2">
        <v>728</v>
      </c>
      <c r="I11183" s="2">
        <v>5654.2629999999999</v>
      </c>
    </row>
    <row r="11184" spans="1:9" x14ac:dyDescent="0.3">
      <c r="A11184" t="s">
        <v>286</v>
      </c>
      <c r="B11184" t="s">
        <v>327</v>
      </c>
      <c r="C11184" t="s">
        <v>328</v>
      </c>
      <c r="D11184" t="s">
        <v>14</v>
      </c>
      <c r="E11184" t="s">
        <v>66</v>
      </c>
      <c r="F11184" t="s">
        <v>66</v>
      </c>
      <c r="G11184">
        <v>2012</v>
      </c>
      <c r="H11184" s="2">
        <v>728</v>
      </c>
      <c r="I11184" s="2">
        <v>5591.6850000000004</v>
      </c>
    </row>
    <row r="11185" spans="1:9" x14ac:dyDescent="0.3">
      <c r="A11185" t="s">
        <v>286</v>
      </c>
      <c r="B11185" t="s">
        <v>327</v>
      </c>
      <c r="C11185" t="s">
        <v>328</v>
      </c>
      <c r="D11185" t="s">
        <v>14</v>
      </c>
      <c r="E11185" t="s">
        <v>66</v>
      </c>
      <c r="F11185" t="s">
        <v>66</v>
      </c>
      <c r="G11185">
        <v>2013</v>
      </c>
      <c r="H11185" s="2">
        <v>729</v>
      </c>
      <c r="I11185" s="2">
        <v>5659.2280000000001</v>
      </c>
    </row>
    <row r="11186" spans="1:9" x14ac:dyDescent="0.3">
      <c r="A11186" t="s">
        <v>286</v>
      </c>
      <c r="B11186" t="s">
        <v>327</v>
      </c>
      <c r="C11186" t="s">
        <v>328</v>
      </c>
      <c r="D11186" t="s">
        <v>14</v>
      </c>
      <c r="E11186" t="s">
        <v>66</v>
      </c>
      <c r="F11186" t="s">
        <v>66</v>
      </c>
      <c r="G11186">
        <v>2014</v>
      </c>
      <c r="H11186" s="2">
        <v>768</v>
      </c>
      <c r="I11186" s="2">
        <v>5916.3329999999996</v>
      </c>
    </row>
    <row r="11187" spans="1:9" x14ac:dyDescent="0.3">
      <c r="A11187" t="s">
        <v>286</v>
      </c>
      <c r="B11187" t="s">
        <v>327</v>
      </c>
      <c r="C11187" t="s">
        <v>328</v>
      </c>
      <c r="D11187" t="s">
        <v>14</v>
      </c>
      <c r="E11187" t="s">
        <v>66</v>
      </c>
      <c r="F11187" t="s">
        <v>66</v>
      </c>
      <c r="G11187">
        <v>2015</v>
      </c>
      <c r="H11187" s="2">
        <v>768</v>
      </c>
      <c r="I11187" s="2">
        <v>6184.9709999999995</v>
      </c>
    </row>
    <row r="11188" spans="1:9" x14ac:dyDescent="0.3">
      <c r="A11188" t="s">
        <v>286</v>
      </c>
      <c r="B11188" t="s">
        <v>327</v>
      </c>
      <c r="C11188" t="s">
        <v>328</v>
      </c>
      <c r="D11188" t="s">
        <v>14</v>
      </c>
      <c r="E11188" t="s">
        <v>66</v>
      </c>
      <c r="F11188" t="s">
        <v>66</v>
      </c>
      <c r="G11188">
        <v>2016</v>
      </c>
      <c r="H11188" s="2">
        <v>767</v>
      </c>
      <c r="I11188" s="2">
        <v>6288.5730000000003</v>
      </c>
    </row>
    <row r="11189" spans="1:9" x14ac:dyDescent="0.3">
      <c r="A11189" t="s">
        <v>286</v>
      </c>
      <c r="B11189" t="s">
        <v>327</v>
      </c>
      <c r="C11189" t="s">
        <v>328</v>
      </c>
      <c r="D11189" t="s">
        <v>14</v>
      </c>
      <c r="E11189" t="s">
        <v>66</v>
      </c>
      <c r="F11189" t="s">
        <v>66</v>
      </c>
      <c r="G11189">
        <v>2017</v>
      </c>
      <c r="H11189" s="2">
        <v>767.19</v>
      </c>
      <c r="I11189" s="2">
        <v>6201.1589999999997</v>
      </c>
    </row>
    <row r="11190" spans="1:9" x14ac:dyDescent="0.3">
      <c r="A11190" t="s">
        <v>286</v>
      </c>
      <c r="B11190" t="s">
        <v>327</v>
      </c>
      <c r="C11190" t="s">
        <v>328</v>
      </c>
      <c r="D11190" t="s">
        <v>14</v>
      </c>
      <c r="E11190" t="s">
        <v>15</v>
      </c>
      <c r="F11190" t="s">
        <v>163</v>
      </c>
      <c r="G11190">
        <v>2000</v>
      </c>
      <c r="H11190" s="2">
        <v>3001</v>
      </c>
      <c r="I11190" s="2">
        <v>0</v>
      </c>
    </row>
    <row r="11191" spans="1:9" x14ac:dyDescent="0.3">
      <c r="A11191" t="s">
        <v>286</v>
      </c>
      <c r="B11191" t="s">
        <v>327</v>
      </c>
      <c r="C11191" t="s">
        <v>328</v>
      </c>
      <c r="D11191" t="s">
        <v>14</v>
      </c>
      <c r="E11191" t="s">
        <v>15</v>
      </c>
      <c r="F11191" t="s">
        <v>163</v>
      </c>
      <c r="G11191">
        <v>2001</v>
      </c>
      <c r="H11191" s="2">
        <v>3001</v>
      </c>
      <c r="I11191" s="2">
        <v>0</v>
      </c>
    </row>
    <row r="11192" spans="1:9" x14ac:dyDescent="0.3">
      <c r="A11192" t="s">
        <v>286</v>
      </c>
      <c r="B11192" t="s">
        <v>327</v>
      </c>
      <c r="C11192" t="s">
        <v>328</v>
      </c>
      <c r="D11192" t="s">
        <v>14</v>
      </c>
      <c r="E11192" t="s">
        <v>15</v>
      </c>
      <c r="F11192" t="s">
        <v>163</v>
      </c>
      <c r="G11192">
        <v>2002</v>
      </c>
      <c r="H11192" s="2">
        <v>3001</v>
      </c>
      <c r="I11192" s="2">
        <v>0</v>
      </c>
    </row>
    <row r="11193" spans="1:9" x14ac:dyDescent="0.3">
      <c r="A11193" t="s">
        <v>286</v>
      </c>
      <c r="B11193" t="s">
        <v>327</v>
      </c>
      <c r="C11193" t="s">
        <v>328</v>
      </c>
      <c r="D11193" t="s">
        <v>14</v>
      </c>
      <c r="E11193" t="s">
        <v>15</v>
      </c>
      <c r="F11193" t="s">
        <v>163</v>
      </c>
      <c r="G11193">
        <v>2003</v>
      </c>
      <c r="H11193" s="2">
        <v>3001</v>
      </c>
      <c r="I11193" s="2">
        <v>0</v>
      </c>
    </row>
    <row r="11194" spans="1:9" x14ac:dyDescent="0.3">
      <c r="A11194" t="s">
        <v>286</v>
      </c>
      <c r="B11194" t="s">
        <v>327</v>
      </c>
      <c r="C11194" t="s">
        <v>328</v>
      </c>
      <c r="D11194" t="s">
        <v>14</v>
      </c>
      <c r="E11194" t="s">
        <v>15</v>
      </c>
      <c r="F11194" t="s">
        <v>163</v>
      </c>
      <c r="G11194">
        <v>2004</v>
      </c>
      <c r="H11194" s="2">
        <v>2998</v>
      </c>
      <c r="I11194" s="2">
        <v>0</v>
      </c>
    </row>
    <row r="11195" spans="1:9" x14ac:dyDescent="0.3">
      <c r="A11195" t="s">
        <v>286</v>
      </c>
      <c r="B11195" t="s">
        <v>327</v>
      </c>
      <c r="C11195" t="s">
        <v>328</v>
      </c>
      <c r="D11195" t="s">
        <v>14</v>
      </c>
      <c r="E11195" t="s">
        <v>15</v>
      </c>
      <c r="F11195" t="s">
        <v>163</v>
      </c>
      <c r="G11195">
        <v>2005</v>
      </c>
      <c r="H11195" s="2">
        <v>3146</v>
      </c>
      <c r="I11195" s="2">
        <v>0</v>
      </c>
    </row>
    <row r="11196" spans="1:9" x14ac:dyDescent="0.3">
      <c r="A11196" t="s">
        <v>286</v>
      </c>
      <c r="B11196" t="s">
        <v>327</v>
      </c>
      <c r="C11196" t="s">
        <v>328</v>
      </c>
      <c r="D11196" t="s">
        <v>14</v>
      </c>
      <c r="E11196" t="s">
        <v>15</v>
      </c>
      <c r="F11196" t="s">
        <v>163</v>
      </c>
      <c r="G11196">
        <v>2006</v>
      </c>
      <c r="H11196" s="2">
        <v>3587</v>
      </c>
      <c r="I11196" s="2">
        <v>0</v>
      </c>
    </row>
    <row r="11197" spans="1:9" x14ac:dyDescent="0.3">
      <c r="A11197" t="s">
        <v>286</v>
      </c>
      <c r="B11197" t="s">
        <v>327</v>
      </c>
      <c r="C11197" t="s">
        <v>328</v>
      </c>
      <c r="D11197" t="s">
        <v>14</v>
      </c>
      <c r="E11197" t="s">
        <v>15</v>
      </c>
      <c r="F11197" t="s">
        <v>163</v>
      </c>
      <c r="G11197">
        <v>2007</v>
      </c>
      <c r="H11197" s="2">
        <v>3587</v>
      </c>
      <c r="I11197" s="2">
        <v>0</v>
      </c>
    </row>
    <row r="11198" spans="1:9" x14ac:dyDescent="0.3">
      <c r="A11198" t="s">
        <v>286</v>
      </c>
      <c r="B11198" t="s">
        <v>327</v>
      </c>
      <c r="C11198" t="s">
        <v>328</v>
      </c>
      <c r="D11198" t="s">
        <v>14</v>
      </c>
      <c r="E11198" t="s">
        <v>15</v>
      </c>
      <c r="F11198" t="s">
        <v>163</v>
      </c>
      <c r="G11198">
        <v>2008</v>
      </c>
      <c r="H11198" s="2">
        <v>3587</v>
      </c>
      <c r="I11198" s="2">
        <v>0</v>
      </c>
    </row>
    <row r="11199" spans="1:9" x14ac:dyDescent="0.3">
      <c r="A11199" t="s">
        <v>286</v>
      </c>
      <c r="B11199" t="s">
        <v>327</v>
      </c>
      <c r="C11199" t="s">
        <v>328</v>
      </c>
      <c r="D11199" t="s">
        <v>14</v>
      </c>
      <c r="E11199" t="s">
        <v>15</v>
      </c>
      <c r="F11199" t="s">
        <v>163</v>
      </c>
      <c r="G11199">
        <v>2009</v>
      </c>
      <c r="H11199" s="2">
        <v>3587</v>
      </c>
      <c r="I11199" s="2">
        <v>0</v>
      </c>
    </row>
    <row r="11200" spans="1:9" x14ac:dyDescent="0.3">
      <c r="A11200" t="s">
        <v>286</v>
      </c>
      <c r="B11200" t="s">
        <v>327</v>
      </c>
      <c r="C11200" t="s">
        <v>328</v>
      </c>
      <c r="D11200" t="s">
        <v>14</v>
      </c>
      <c r="E11200" t="s">
        <v>15</v>
      </c>
      <c r="F11200" t="s">
        <v>163</v>
      </c>
      <c r="G11200">
        <v>2010</v>
      </c>
      <c r="H11200" s="2">
        <v>3587</v>
      </c>
      <c r="I11200" s="2">
        <v>0</v>
      </c>
    </row>
    <row r="11201" spans="1:9" x14ac:dyDescent="0.3">
      <c r="A11201" t="s">
        <v>286</v>
      </c>
      <c r="B11201" t="s">
        <v>327</v>
      </c>
      <c r="C11201" t="s">
        <v>328</v>
      </c>
      <c r="D11201" t="s">
        <v>14</v>
      </c>
      <c r="E11201" t="s">
        <v>15</v>
      </c>
      <c r="F11201" t="s">
        <v>163</v>
      </c>
      <c r="G11201">
        <v>2011</v>
      </c>
      <c r="H11201" s="2">
        <v>3587</v>
      </c>
      <c r="I11201" s="2">
        <v>0</v>
      </c>
    </row>
    <row r="11202" spans="1:9" x14ac:dyDescent="0.3">
      <c r="A11202" t="s">
        <v>286</v>
      </c>
      <c r="B11202" t="s">
        <v>327</v>
      </c>
      <c r="C11202" t="s">
        <v>328</v>
      </c>
      <c r="D11202" t="s">
        <v>14</v>
      </c>
      <c r="E11202" t="s">
        <v>15</v>
      </c>
      <c r="F11202" t="s">
        <v>163</v>
      </c>
      <c r="G11202">
        <v>2012</v>
      </c>
      <c r="H11202" s="2">
        <v>3598</v>
      </c>
      <c r="I11202" s="2">
        <v>0</v>
      </c>
    </row>
    <row r="11203" spans="1:9" x14ac:dyDescent="0.3">
      <c r="A11203" t="s">
        <v>286</v>
      </c>
      <c r="B11203" t="s">
        <v>327</v>
      </c>
      <c r="C11203" t="s">
        <v>328</v>
      </c>
      <c r="D11203" t="s">
        <v>14</v>
      </c>
      <c r="E11203" t="s">
        <v>15</v>
      </c>
      <c r="F11203" t="s">
        <v>163</v>
      </c>
      <c r="G11203">
        <v>2013</v>
      </c>
      <c r="H11203" s="2">
        <v>3598</v>
      </c>
      <c r="I11203" s="2">
        <v>0</v>
      </c>
    </row>
    <row r="11204" spans="1:9" x14ac:dyDescent="0.3">
      <c r="A11204" t="s">
        <v>286</v>
      </c>
      <c r="B11204" t="s">
        <v>327</v>
      </c>
      <c r="C11204" t="s">
        <v>328</v>
      </c>
      <c r="D11204" t="s">
        <v>14</v>
      </c>
      <c r="E11204" t="s">
        <v>15</v>
      </c>
      <c r="F11204" t="s">
        <v>163</v>
      </c>
      <c r="G11204">
        <v>2014</v>
      </c>
      <c r="H11204" s="2">
        <v>3610</v>
      </c>
      <c r="I11204" s="2">
        <v>0</v>
      </c>
    </row>
    <row r="11205" spans="1:9" x14ac:dyDescent="0.3">
      <c r="A11205" t="s">
        <v>286</v>
      </c>
      <c r="B11205" t="s">
        <v>327</v>
      </c>
      <c r="C11205" t="s">
        <v>328</v>
      </c>
      <c r="D11205" t="s">
        <v>14</v>
      </c>
      <c r="E11205" t="s">
        <v>15</v>
      </c>
      <c r="F11205" t="s">
        <v>163</v>
      </c>
      <c r="G11205">
        <v>2015</v>
      </c>
      <c r="H11205" s="2">
        <v>3610</v>
      </c>
      <c r="I11205" s="2">
        <v>0</v>
      </c>
    </row>
    <row r="11206" spans="1:9" x14ac:dyDescent="0.3">
      <c r="A11206" t="s">
        <v>286</v>
      </c>
      <c r="B11206" t="s">
        <v>327</v>
      </c>
      <c r="C11206" t="s">
        <v>328</v>
      </c>
      <c r="D11206" t="s">
        <v>14</v>
      </c>
      <c r="E11206" t="s">
        <v>15</v>
      </c>
      <c r="F11206" t="s">
        <v>163</v>
      </c>
      <c r="G11206">
        <v>2016</v>
      </c>
      <c r="H11206" s="2">
        <v>3325</v>
      </c>
      <c r="I11206" s="2">
        <v>0</v>
      </c>
    </row>
    <row r="11207" spans="1:9" x14ac:dyDescent="0.3">
      <c r="A11207" t="s">
        <v>286</v>
      </c>
      <c r="B11207" t="s">
        <v>327</v>
      </c>
      <c r="C11207" t="s">
        <v>328</v>
      </c>
      <c r="D11207" t="s">
        <v>14</v>
      </c>
      <c r="E11207" t="s">
        <v>15</v>
      </c>
      <c r="F11207" t="s">
        <v>163</v>
      </c>
      <c r="G11207">
        <v>2017</v>
      </c>
      <c r="H11207" s="2">
        <v>3376.6019999999999</v>
      </c>
      <c r="I11207" s="2">
        <v>0</v>
      </c>
    </row>
    <row r="11208" spans="1:9" x14ac:dyDescent="0.3">
      <c r="A11208" t="s">
        <v>286</v>
      </c>
      <c r="B11208" t="s">
        <v>327</v>
      </c>
      <c r="C11208" t="s">
        <v>328</v>
      </c>
      <c r="D11208" t="s">
        <v>14</v>
      </c>
      <c r="E11208" t="s">
        <v>15</v>
      </c>
      <c r="F11208" t="s">
        <v>16</v>
      </c>
      <c r="G11208">
        <v>2000</v>
      </c>
      <c r="H11208" s="2">
        <v>13389</v>
      </c>
      <c r="I11208" s="2">
        <v>44199.446000000004</v>
      </c>
    </row>
    <row r="11209" spans="1:9" x14ac:dyDescent="0.3">
      <c r="A11209" t="s">
        <v>286</v>
      </c>
      <c r="B11209" t="s">
        <v>327</v>
      </c>
      <c r="C11209" t="s">
        <v>328</v>
      </c>
      <c r="D11209" t="s">
        <v>14</v>
      </c>
      <c r="E11209" t="s">
        <v>15</v>
      </c>
      <c r="F11209" t="s">
        <v>16</v>
      </c>
      <c r="G11209">
        <v>2001</v>
      </c>
      <c r="H11209" s="2">
        <v>13456</v>
      </c>
      <c r="I11209" s="2">
        <v>46810.273000000001</v>
      </c>
    </row>
    <row r="11210" spans="1:9" x14ac:dyDescent="0.3">
      <c r="A11210" t="s">
        <v>286</v>
      </c>
      <c r="B11210" t="s">
        <v>327</v>
      </c>
      <c r="C11210" t="s">
        <v>328</v>
      </c>
      <c r="D11210" t="s">
        <v>14</v>
      </c>
      <c r="E11210" t="s">
        <v>15</v>
      </c>
      <c r="F11210" t="s">
        <v>16</v>
      </c>
      <c r="G11210">
        <v>2002</v>
      </c>
      <c r="H11210" s="2">
        <v>13557</v>
      </c>
      <c r="I11210" s="2">
        <v>39519.358</v>
      </c>
    </row>
    <row r="11211" spans="1:9" x14ac:dyDescent="0.3">
      <c r="A11211" t="s">
        <v>286</v>
      </c>
      <c r="B11211" t="s">
        <v>327</v>
      </c>
      <c r="C11211" t="s">
        <v>328</v>
      </c>
      <c r="D11211" t="s">
        <v>14</v>
      </c>
      <c r="E11211" t="s">
        <v>15</v>
      </c>
      <c r="F11211" t="s">
        <v>16</v>
      </c>
      <c r="G11211">
        <v>2003</v>
      </c>
      <c r="H11211" s="2">
        <v>13703</v>
      </c>
      <c r="I11211" s="2">
        <v>36669.800000000003</v>
      </c>
    </row>
    <row r="11212" spans="1:9" x14ac:dyDescent="0.3">
      <c r="A11212" t="s">
        <v>286</v>
      </c>
      <c r="B11212" t="s">
        <v>327</v>
      </c>
      <c r="C11212" t="s">
        <v>328</v>
      </c>
      <c r="D11212" t="s">
        <v>14</v>
      </c>
      <c r="E11212" t="s">
        <v>15</v>
      </c>
      <c r="F11212" t="s">
        <v>16</v>
      </c>
      <c r="G11212">
        <v>2004</v>
      </c>
      <c r="H11212" s="2">
        <v>13789</v>
      </c>
      <c r="I11212" s="2">
        <v>42337.877</v>
      </c>
    </row>
    <row r="11213" spans="1:9" x14ac:dyDescent="0.3">
      <c r="A11213" t="s">
        <v>286</v>
      </c>
      <c r="B11213" t="s">
        <v>327</v>
      </c>
      <c r="C11213" t="s">
        <v>328</v>
      </c>
      <c r="D11213" t="s">
        <v>14</v>
      </c>
      <c r="E11213" t="s">
        <v>15</v>
      </c>
      <c r="F11213" t="s">
        <v>16</v>
      </c>
      <c r="G11213">
        <v>2005</v>
      </c>
      <c r="H11213" s="2">
        <v>13890</v>
      </c>
      <c r="I11213" s="2">
        <v>36066.733</v>
      </c>
    </row>
    <row r="11214" spans="1:9" x14ac:dyDescent="0.3">
      <c r="A11214" t="s">
        <v>286</v>
      </c>
      <c r="B11214" t="s">
        <v>327</v>
      </c>
      <c r="C11214" t="s">
        <v>328</v>
      </c>
      <c r="D11214" t="s">
        <v>14</v>
      </c>
      <c r="E11214" t="s">
        <v>15</v>
      </c>
      <c r="F11214" t="s">
        <v>16</v>
      </c>
      <c r="G11214">
        <v>2006</v>
      </c>
      <c r="H11214" s="2">
        <v>13528</v>
      </c>
      <c r="I11214" s="2">
        <v>36994.311000000002</v>
      </c>
    </row>
    <row r="11215" spans="1:9" x14ac:dyDescent="0.3">
      <c r="A11215" t="s">
        <v>286</v>
      </c>
      <c r="B11215" t="s">
        <v>327</v>
      </c>
      <c r="C11215" t="s">
        <v>328</v>
      </c>
      <c r="D11215" t="s">
        <v>14</v>
      </c>
      <c r="E11215" t="s">
        <v>15</v>
      </c>
      <c r="F11215" t="s">
        <v>16</v>
      </c>
      <c r="G11215">
        <v>2007</v>
      </c>
      <c r="H11215" s="2">
        <v>13573</v>
      </c>
      <c r="I11215" s="2">
        <v>32815.226999999999</v>
      </c>
    </row>
    <row r="11216" spans="1:9" x14ac:dyDescent="0.3">
      <c r="A11216" t="s">
        <v>286</v>
      </c>
      <c r="B11216" t="s">
        <v>327</v>
      </c>
      <c r="C11216" t="s">
        <v>328</v>
      </c>
      <c r="D11216" t="s">
        <v>14</v>
      </c>
      <c r="E11216" t="s">
        <v>15</v>
      </c>
      <c r="F11216" t="s">
        <v>16</v>
      </c>
      <c r="G11216">
        <v>2008</v>
      </c>
      <c r="H11216" s="2">
        <v>13732</v>
      </c>
      <c r="I11216" s="2">
        <v>41622.959999999999</v>
      </c>
    </row>
    <row r="11217" spans="1:9" x14ac:dyDescent="0.3">
      <c r="A11217" t="s">
        <v>286</v>
      </c>
      <c r="B11217" t="s">
        <v>327</v>
      </c>
      <c r="C11217" t="s">
        <v>328</v>
      </c>
      <c r="D11217" t="s">
        <v>14</v>
      </c>
      <c r="E11217" t="s">
        <v>15</v>
      </c>
      <c r="F11217" t="s">
        <v>16</v>
      </c>
      <c r="G11217">
        <v>2009</v>
      </c>
      <c r="H11217" s="2">
        <v>13827</v>
      </c>
      <c r="I11217" s="2">
        <v>49137.482000000004</v>
      </c>
    </row>
    <row r="11218" spans="1:9" x14ac:dyDescent="0.3">
      <c r="A11218" t="s">
        <v>286</v>
      </c>
      <c r="B11218" t="s">
        <v>327</v>
      </c>
      <c r="C11218" t="s">
        <v>328</v>
      </c>
      <c r="D11218" t="s">
        <v>14</v>
      </c>
      <c r="E11218" t="s">
        <v>15</v>
      </c>
      <c r="F11218" t="s">
        <v>16</v>
      </c>
      <c r="G11218">
        <v>2010</v>
      </c>
      <c r="H11218" s="2">
        <v>13976</v>
      </c>
      <c r="I11218" s="2">
        <v>51116.764000000003</v>
      </c>
    </row>
    <row r="11219" spans="1:9" x14ac:dyDescent="0.3">
      <c r="A11219" t="s">
        <v>286</v>
      </c>
      <c r="B11219" t="s">
        <v>327</v>
      </c>
      <c r="C11219" t="s">
        <v>328</v>
      </c>
      <c r="D11219" t="s">
        <v>14</v>
      </c>
      <c r="E11219" t="s">
        <v>15</v>
      </c>
      <c r="F11219" t="s">
        <v>16</v>
      </c>
      <c r="G11219">
        <v>2011</v>
      </c>
      <c r="H11219" s="2">
        <v>14193</v>
      </c>
      <c r="I11219" s="2">
        <v>45822.720999999998</v>
      </c>
    </row>
    <row r="11220" spans="1:9" x14ac:dyDescent="0.3">
      <c r="A11220" t="s">
        <v>286</v>
      </c>
      <c r="B11220" t="s">
        <v>327</v>
      </c>
      <c r="C11220" t="s">
        <v>328</v>
      </c>
      <c r="D11220" t="s">
        <v>14</v>
      </c>
      <c r="E11220" t="s">
        <v>15</v>
      </c>
      <c r="F11220" t="s">
        <v>16</v>
      </c>
      <c r="G11220">
        <v>2012</v>
      </c>
      <c r="H11220" s="2">
        <v>14325</v>
      </c>
      <c r="I11220" s="2">
        <v>41874.892999999996</v>
      </c>
    </row>
    <row r="11221" spans="1:9" x14ac:dyDescent="0.3">
      <c r="A11221" t="s">
        <v>286</v>
      </c>
      <c r="B11221" t="s">
        <v>327</v>
      </c>
      <c r="C11221" t="s">
        <v>328</v>
      </c>
      <c r="D11221" t="s">
        <v>14</v>
      </c>
      <c r="E11221" t="s">
        <v>15</v>
      </c>
      <c r="F11221" t="s">
        <v>16</v>
      </c>
      <c r="G11221">
        <v>2013</v>
      </c>
      <c r="H11221" s="2">
        <v>14454</v>
      </c>
      <c r="I11221" s="2">
        <v>52773.394999999997</v>
      </c>
    </row>
    <row r="11222" spans="1:9" x14ac:dyDescent="0.3">
      <c r="A11222" t="s">
        <v>286</v>
      </c>
      <c r="B11222" t="s">
        <v>327</v>
      </c>
      <c r="C11222" t="s">
        <v>328</v>
      </c>
      <c r="D11222" t="s">
        <v>14</v>
      </c>
      <c r="E11222" t="s">
        <v>15</v>
      </c>
      <c r="F11222" t="s">
        <v>16</v>
      </c>
      <c r="G11222">
        <v>2014</v>
      </c>
      <c r="H11222" s="2">
        <v>14506</v>
      </c>
      <c r="I11222" s="2">
        <v>58545.440999999999</v>
      </c>
    </row>
    <row r="11223" spans="1:9" x14ac:dyDescent="0.3">
      <c r="A11223" t="s">
        <v>286</v>
      </c>
      <c r="B11223" t="s">
        <v>327</v>
      </c>
      <c r="C11223" t="s">
        <v>328</v>
      </c>
      <c r="D11223" t="s">
        <v>14</v>
      </c>
      <c r="E11223" t="s">
        <v>15</v>
      </c>
      <c r="F11223" t="s">
        <v>16</v>
      </c>
      <c r="G11223">
        <v>2015</v>
      </c>
      <c r="H11223" s="2">
        <v>14628</v>
      </c>
      <c r="I11223" s="2">
        <v>45537.324000000001</v>
      </c>
    </row>
    <row r="11224" spans="1:9" x14ac:dyDescent="0.3">
      <c r="A11224" t="s">
        <v>286</v>
      </c>
      <c r="B11224" t="s">
        <v>327</v>
      </c>
      <c r="C11224" t="s">
        <v>328</v>
      </c>
      <c r="D11224" t="s">
        <v>14</v>
      </c>
      <c r="E11224" t="s">
        <v>15</v>
      </c>
      <c r="F11224" t="s">
        <v>16</v>
      </c>
      <c r="G11224">
        <v>2016</v>
      </c>
      <c r="H11224" s="2">
        <v>14991</v>
      </c>
      <c r="I11224" s="2">
        <v>42431.756000000001</v>
      </c>
    </row>
    <row r="11225" spans="1:9" x14ac:dyDescent="0.3">
      <c r="A11225" t="s">
        <v>286</v>
      </c>
      <c r="B11225" t="s">
        <v>327</v>
      </c>
      <c r="C11225" t="s">
        <v>328</v>
      </c>
      <c r="D11225" t="s">
        <v>14</v>
      </c>
      <c r="E11225" t="s">
        <v>15</v>
      </c>
      <c r="F11225" t="s">
        <v>16</v>
      </c>
      <c r="G11225">
        <v>2017</v>
      </c>
      <c r="H11225" s="2">
        <v>15109.032999999999</v>
      </c>
      <c r="I11225" s="2">
        <v>36198.71</v>
      </c>
    </row>
    <row r="11226" spans="1:9" x14ac:dyDescent="0.3">
      <c r="A11226" t="s">
        <v>286</v>
      </c>
      <c r="B11226" t="s">
        <v>327</v>
      </c>
      <c r="C11226" t="s">
        <v>328</v>
      </c>
      <c r="D11226" t="s">
        <v>14</v>
      </c>
      <c r="E11226" t="s">
        <v>73</v>
      </c>
      <c r="F11226" t="s">
        <v>73</v>
      </c>
      <c r="G11226">
        <v>2013</v>
      </c>
      <c r="H11226" s="2">
        <v>0.15</v>
      </c>
      <c r="I11226" s="2">
        <v>0.15</v>
      </c>
    </row>
    <row r="11227" spans="1:9" x14ac:dyDescent="0.3">
      <c r="A11227" t="s">
        <v>286</v>
      </c>
      <c r="B11227" t="s">
        <v>327</v>
      </c>
      <c r="C11227" t="s">
        <v>328</v>
      </c>
      <c r="D11227" t="s">
        <v>14</v>
      </c>
      <c r="E11227" t="s">
        <v>73</v>
      </c>
      <c r="F11227" t="s">
        <v>73</v>
      </c>
      <c r="G11227">
        <v>2014</v>
      </c>
      <c r="H11227" s="2">
        <v>0.15</v>
      </c>
      <c r="I11227" s="2">
        <v>0.15</v>
      </c>
    </row>
    <row r="11228" spans="1:9" x14ac:dyDescent="0.3">
      <c r="A11228" t="s">
        <v>286</v>
      </c>
      <c r="B11228" t="s">
        <v>327</v>
      </c>
      <c r="C11228" t="s">
        <v>328</v>
      </c>
      <c r="D11228" t="s">
        <v>14</v>
      </c>
      <c r="E11228" t="s">
        <v>73</v>
      </c>
      <c r="F11228" t="s">
        <v>73</v>
      </c>
      <c r="G11228">
        <v>2015</v>
      </c>
      <c r="H11228" s="2">
        <v>0.2</v>
      </c>
      <c r="I11228" s="2">
        <v>0.2</v>
      </c>
    </row>
    <row r="11229" spans="1:9" x14ac:dyDescent="0.3">
      <c r="A11229" t="s">
        <v>286</v>
      </c>
      <c r="B11229" t="s">
        <v>327</v>
      </c>
      <c r="C11229" t="s">
        <v>328</v>
      </c>
      <c r="D11229" t="s">
        <v>14</v>
      </c>
      <c r="E11229" t="s">
        <v>73</v>
      </c>
      <c r="F11229" t="s">
        <v>73</v>
      </c>
      <c r="G11229">
        <v>2016</v>
      </c>
      <c r="H11229" s="2">
        <v>0.2</v>
      </c>
      <c r="I11229" s="2">
        <v>0.2</v>
      </c>
    </row>
    <row r="11230" spans="1:9" x14ac:dyDescent="0.3">
      <c r="A11230" t="s">
        <v>286</v>
      </c>
      <c r="B11230" t="s">
        <v>327</v>
      </c>
      <c r="C11230" t="s">
        <v>328</v>
      </c>
      <c r="D11230" t="s">
        <v>14</v>
      </c>
      <c r="E11230" t="s">
        <v>73</v>
      </c>
      <c r="F11230" t="s">
        <v>73</v>
      </c>
      <c r="G11230">
        <v>2017</v>
      </c>
      <c r="H11230" s="2">
        <v>0.2</v>
      </c>
      <c r="I11230" s="2">
        <v>0.2</v>
      </c>
    </row>
    <row r="11231" spans="1:9" x14ac:dyDescent="0.3">
      <c r="A11231" t="s">
        <v>286</v>
      </c>
      <c r="B11231" t="s">
        <v>327</v>
      </c>
      <c r="C11231" t="s">
        <v>328</v>
      </c>
      <c r="D11231" t="s">
        <v>14</v>
      </c>
      <c r="E11231" t="s">
        <v>17</v>
      </c>
      <c r="F11231" t="s">
        <v>18</v>
      </c>
      <c r="G11231">
        <v>2010</v>
      </c>
      <c r="H11231" s="2">
        <v>4.72</v>
      </c>
      <c r="I11231" s="2">
        <v>9.4749999999999996</v>
      </c>
    </row>
    <row r="11232" spans="1:9" x14ac:dyDescent="0.3">
      <c r="A11232" t="s">
        <v>286</v>
      </c>
      <c r="B11232" t="s">
        <v>327</v>
      </c>
      <c r="C11232" t="s">
        <v>328</v>
      </c>
      <c r="D11232" t="s">
        <v>14</v>
      </c>
      <c r="E11232" t="s">
        <v>17</v>
      </c>
      <c r="F11232" t="s">
        <v>18</v>
      </c>
      <c r="G11232">
        <v>2011</v>
      </c>
      <c r="H11232" s="2">
        <v>4.72</v>
      </c>
      <c r="I11232" s="2">
        <v>9.4749999999999996</v>
      </c>
    </row>
    <row r="11233" spans="1:9" x14ac:dyDescent="0.3">
      <c r="A11233" t="s">
        <v>286</v>
      </c>
      <c r="B11233" t="s">
        <v>327</v>
      </c>
      <c r="C11233" t="s">
        <v>328</v>
      </c>
      <c r="D11233" t="s">
        <v>14</v>
      </c>
      <c r="E11233" t="s">
        <v>17</v>
      </c>
      <c r="F11233" t="s">
        <v>18</v>
      </c>
      <c r="G11233">
        <v>2012</v>
      </c>
      <c r="H11233" s="2">
        <v>4.72</v>
      </c>
      <c r="I11233" s="2">
        <v>9.4749999999999996</v>
      </c>
    </row>
    <row r="11234" spans="1:9" x14ac:dyDescent="0.3">
      <c r="A11234" t="s">
        <v>286</v>
      </c>
      <c r="B11234" t="s">
        <v>327</v>
      </c>
      <c r="C11234" t="s">
        <v>328</v>
      </c>
      <c r="D11234" t="s">
        <v>14</v>
      </c>
      <c r="E11234" t="s">
        <v>17</v>
      </c>
      <c r="F11234" t="s">
        <v>18</v>
      </c>
      <c r="G11234">
        <v>2013</v>
      </c>
      <c r="H11234" s="2">
        <v>5.07</v>
      </c>
      <c r="I11234" s="2">
        <v>9.4749999999999996</v>
      </c>
    </row>
    <row r="11235" spans="1:9" x14ac:dyDescent="0.3">
      <c r="A11235" t="s">
        <v>286</v>
      </c>
      <c r="B11235" t="s">
        <v>327</v>
      </c>
      <c r="C11235" t="s">
        <v>328</v>
      </c>
      <c r="D11235" t="s">
        <v>14</v>
      </c>
      <c r="E11235" t="s">
        <v>17</v>
      </c>
      <c r="F11235" t="s">
        <v>18</v>
      </c>
      <c r="G11235">
        <v>2014</v>
      </c>
      <c r="H11235" s="2">
        <v>6.07</v>
      </c>
      <c r="I11235" s="2">
        <v>12.475</v>
      </c>
    </row>
    <row r="11236" spans="1:9" x14ac:dyDescent="0.3">
      <c r="A11236" t="s">
        <v>286</v>
      </c>
      <c r="B11236" t="s">
        <v>327</v>
      </c>
      <c r="C11236" t="s">
        <v>328</v>
      </c>
      <c r="D11236" t="s">
        <v>14</v>
      </c>
      <c r="E11236" t="s">
        <v>17</v>
      </c>
      <c r="F11236" t="s">
        <v>18</v>
      </c>
      <c r="G11236">
        <v>2015</v>
      </c>
      <c r="H11236" s="2">
        <v>6.07</v>
      </c>
      <c r="I11236" s="2">
        <v>12.475</v>
      </c>
    </row>
    <row r="11237" spans="1:9" x14ac:dyDescent="0.3">
      <c r="A11237" t="s">
        <v>286</v>
      </c>
      <c r="B11237" t="s">
        <v>327</v>
      </c>
      <c r="C11237" t="s">
        <v>328</v>
      </c>
      <c r="D11237" t="s">
        <v>14</v>
      </c>
      <c r="E11237" t="s">
        <v>17</v>
      </c>
      <c r="F11237" t="s">
        <v>18</v>
      </c>
      <c r="G11237">
        <v>2016</v>
      </c>
      <c r="H11237" s="2">
        <v>6.07</v>
      </c>
      <c r="I11237" s="2">
        <v>12.475</v>
      </c>
    </row>
    <row r="11238" spans="1:9" x14ac:dyDescent="0.3">
      <c r="A11238" t="s">
        <v>286</v>
      </c>
      <c r="B11238" t="s">
        <v>327</v>
      </c>
      <c r="C11238" t="s">
        <v>328</v>
      </c>
      <c r="D11238" t="s">
        <v>14</v>
      </c>
      <c r="E11238" t="s">
        <v>17</v>
      </c>
      <c r="F11238" t="s">
        <v>18</v>
      </c>
      <c r="G11238">
        <v>2017</v>
      </c>
      <c r="H11238" s="2">
        <v>6.07</v>
      </c>
      <c r="I11238" s="2">
        <v>12.475</v>
      </c>
    </row>
    <row r="11239" spans="1:9" x14ac:dyDescent="0.3">
      <c r="A11239" t="s">
        <v>286</v>
      </c>
      <c r="B11239" t="s">
        <v>327</v>
      </c>
      <c r="C11239" t="s">
        <v>328</v>
      </c>
      <c r="D11239" t="s">
        <v>14</v>
      </c>
      <c r="E11239" t="s">
        <v>17</v>
      </c>
      <c r="F11239" t="s">
        <v>28</v>
      </c>
      <c r="G11239">
        <v>2000</v>
      </c>
      <c r="H11239" s="2">
        <v>19</v>
      </c>
      <c r="I11239" s="2">
        <v>18</v>
      </c>
    </row>
    <row r="11240" spans="1:9" x14ac:dyDescent="0.3">
      <c r="A11240" t="s">
        <v>286</v>
      </c>
      <c r="B11240" t="s">
        <v>327</v>
      </c>
      <c r="C11240" t="s">
        <v>328</v>
      </c>
      <c r="D11240" t="s">
        <v>14</v>
      </c>
      <c r="E11240" t="s">
        <v>17</v>
      </c>
      <c r="F11240" t="s">
        <v>28</v>
      </c>
      <c r="G11240">
        <v>2001</v>
      </c>
      <c r="H11240" s="2">
        <v>20</v>
      </c>
      <c r="I11240" s="2">
        <v>19</v>
      </c>
    </row>
    <row r="11241" spans="1:9" x14ac:dyDescent="0.3">
      <c r="A11241" t="s">
        <v>286</v>
      </c>
      <c r="B11241" t="s">
        <v>327</v>
      </c>
      <c r="C11241" t="s">
        <v>328</v>
      </c>
      <c r="D11241" t="s">
        <v>14</v>
      </c>
      <c r="E11241" t="s">
        <v>17</v>
      </c>
      <c r="F11241" t="s">
        <v>28</v>
      </c>
      <c r="G11241">
        <v>2002</v>
      </c>
      <c r="H11241" s="2">
        <v>22</v>
      </c>
      <c r="I11241" s="2">
        <v>21</v>
      </c>
    </row>
    <row r="11242" spans="1:9" x14ac:dyDescent="0.3">
      <c r="A11242" t="s">
        <v>286</v>
      </c>
      <c r="B11242" t="s">
        <v>327</v>
      </c>
      <c r="C11242" t="s">
        <v>328</v>
      </c>
      <c r="D11242" t="s">
        <v>14</v>
      </c>
      <c r="E11242" t="s">
        <v>17</v>
      </c>
      <c r="F11242" t="s">
        <v>28</v>
      </c>
      <c r="G11242">
        <v>2003</v>
      </c>
      <c r="H11242" s="2">
        <v>26</v>
      </c>
      <c r="I11242" s="2">
        <v>24</v>
      </c>
    </row>
    <row r="11243" spans="1:9" x14ac:dyDescent="0.3">
      <c r="A11243" t="s">
        <v>286</v>
      </c>
      <c r="B11243" t="s">
        <v>327</v>
      </c>
      <c r="C11243" t="s">
        <v>328</v>
      </c>
      <c r="D11243" t="s">
        <v>14</v>
      </c>
      <c r="E11243" t="s">
        <v>17</v>
      </c>
      <c r="F11243" t="s">
        <v>28</v>
      </c>
      <c r="G11243">
        <v>2004</v>
      </c>
      <c r="H11243" s="2">
        <v>31</v>
      </c>
      <c r="I11243" s="2">
        <v>29</v>
      </c>
    </row>
    <row r="11244" spans="1:9" x14ac:dyDescent="0.3">
      <c r="A11244" t="s">
        <v>286</v>
      </c>
      <c r="B11244" t="s">
        <v>327</v>
      </c>
      <c r="C11244" t="s">
        <v>328</v>
      </c>
      <c r="D11244" t="s">
        <v>14</v>
      </c>
      <c r="E11244" t="s">
        <v>17</v>
      </c>
      <c r="F11244" t="s">
        <v>28</v>
      </c>
      <c r="G11244">
        <v>2005</v>
      </c>
      <c r="H11244" s="2">
        <v>34</v>
      </c>
      <c r="I11244" s="2">
        <v>31</v>
      </c>
    </row>
    <row r="11245" spans="1:9" x14ac:dyDescent="0.3">
      <c r="A11245" t="s">
        <v>286</v>
      </c>
      <c r="B11245" t="s">
        <v>327</v>
      </c>
      <c r="C11245" t="s">
        <v>328</v>
      </c>
      <c r="D11245" t="s">
        <v>14</v>
      </c>
      <c r="E11245" t="s">
        <v>17</v>
      </c>
      <c r="F11245" t="s">
        <v>28</v>
      </c>
      <c r="G11245">
        <v>2006</v>
      </c>
      <c r="H11245" s="2">
        <v>45</v>
      </c>
      <c r="I11245" s="2">
        <v>35</v>
      </c>
    </row>
    <row r="11246" spans="1:9" x14ac:dyDescent="0.3">
      <c r="A11246" t="s">
        <v>286</v>
      </c>
      <c r="B11246" t="s">
        <v>327</v>
      </c>
      <c r="C11246" t="s">
        <v>328</v>
      </c>
      <c r="D11246" t="s">
        <v>14</v>
      </c>
      <c r="E11246" t="s">
        <v>17</v>
      </c>
      <c r="F11246" t="s">
        <v>28</v>
      </c>
      <c r="G11246">
        <v>2007</v>
      </c>
      <c r="H11246" s="2">
        <v>110</v>
      </c>
      <c r="I11246" s="2">
        <v>38.953000000000003</v>
      </c>
    </row>
    <row r="11247" spans="1:9" x14ac:dyDescent="0.3">
      <c r="A11247" t="s">
        <v>286</v>
      </c>
      <c r="B11247" t="s">
        <v>327</v>
      </c>
      <c r="C11247" t="s">
        <v>328</v>
      </c>
      <c r="D11247" t="s">
        <v>14</v>
      </c>
      <c r="E11247" t="s">
        <v>17</v>
      </c>
      <c r="F11247" t="s">
        <v>28</v>
      </c>
      <c r="G11247">
        <v>2008</v>
      </c>
      <c r="H11247" s="2">
        <v>483</v>
      </c>
      <c r="I11247" s="2">
        <v>192.965</v>
      </c>
    </row>
    <row r="11248" spans="1:9" x14ac:dyDescent="0.3">
      <c r="A11248" t="s">
        <v>286</v>
      </c>
      <c r="B11248" t="s">
        <v>327</v>
      </c>
      <c r="C11248" t="s">
        <v>328</v>
      </c>
      <c r="D11248" t="s">
        <v>14</v>
      </c>
      <c r="E11248" t="s">
        <v>17</v>
      </c>
      <c r="F11248" t="s">
        <v>28</v>
      </c>
      <c r="G11248">
        <v>2009</v>
      </c>
      <c r="H11248" s="2">
        <v>1264</v>
      </c>
      <c r="I11248" s="2">
        <v>676.48099999999999</v>
      </c>
    </row>
    <row r="11249" spans="1:9" x14ac:dyDescent="0.3">
      <c r="A11249" t="s">
        <v>286</v>
      </c>
      <c r="B11249" t="s">
        <v>327</v>
      </c>
      <c r="C11249" t="s">
        <v>328</v>
      </c>
      <c r="D11249" t="s">
        <v>14</v>
      </c>
      <c r="E11249" t="s">
        <v>17</v>
      </c>
      <c r="F11249" t="s">
        <v>28</v>
      </c>
      <c r="G11249">
        <v>2010</v>
      </c>
      <c r="H11249" s="2">
        <v>3592</v>
      </c>
      <c r="I11249" s="2">
        <v>1905.6610000000001</v>
      </c>
    </row>
    <row r="11250" spans="1:9" x14ac:dyDescent="0.3">
      <c r="A11250" t="s">
        <v>286</v>
      </c>
      <c r="B11250" t="s">
        <v>327</v>
      </c>
      <c r="C11250" t="s">
        <v>328</v>
      </c>
      <c r="D11250" t="s">
        <v>14</v>
      </c>
      <c r="E11250" t="s">
        <v>17</v>
      </c>
      <c r="F11250" t="s">
        <v>28</v>
      </c>
      <c r="G11250">
        <v>2011</v>
      </c>
      <c r="H11250" s="2">
        <v>13131</v>
      </c>
      <c r="I11250" s="2">
        <v>10795.723</v>
      </c>
    </row>
    <row r="11251" spans="1:9" x14ac:dyDescent="0.3">
      <c r="A11251" t="s">
        <v>286</v>
      </c>
      <c r="B11251" t="s">
        <v>327</v>
      </c>
      <c r="C11251" t="s">
        <v>328</v>
      </c>
      <c r="D11251" t="s">
        <v>14</v>
      </c>
      <c r="E11251" t="s">
        <v>17</v>
      </c>
      <c r="F11251" t="s">
        <v>28</v>
      </c>
      <c r="G11251">
        <v>2012</v>
      </c>
      <c r="H11251" s="2">
        <v>16785</v>
      </c>
      <c r="I11251" s="2">
        <v>18861.732</v>
      </c>
    </row>
    <row r="11252" spans="1:9" x14ac:dyDescent="0.3">
      <c r="A11252" t="s">
        <v>286</v>
      </c>
      <c r="B11252" t="s">
        <v>327</v>
      </c>
      <c r="C11252" t="s">
        <v>328</v>
      </c>
      <c r="D11252" t="s">
        <v>14</v>
      </c>
      <c r="E11252" t="s">
        <v>17</v>
      </c>
      <c r="F11252" t="s">
        <v>28</v>
      </c>
      <c r="G11252">
        <v>2013</v>
      </c>
      <c r="H11252" s="2">
        <v>18185</v>
      </c>
      <c r="I11252" s="2">
        <v>21588.621999999999</v>
      </c>
    </row>
    <row r="11253" spans="1:9" x14ac:dyDescent="0.3">
      <c r="A11253" t="s">
        <v>286</v>
      </c>
      <c r="B11253" t="s">
        <v>327</v>
      </c>
      <c r="C11253" t="s">
        <v>328</v>
      </c>
      <c r="D11253" t="s">
        <v>14</v>
      </c>
      <c r="E11253" t="s">
        <v>17</v>
      </c>
      <c r="F11253" t="s">
        <v>28</v>
      </c>
      <c r="G11253">
        <v>2014</v>
      </c>
      <c r="H11253" s="2">
        <v>18594</v>
      </c>
      <c r="I11253" s="2">
        <v>22306.365000000002</v>
      </c>
    </row>
    <row r="11254" spans="1:9" x14ac:dyDescent="0.3">
      <c r="A11254" t="s">
        <v>286</v>
      </c>
      <c r="B11254" t="s">
        <v>327</v>
      </c>
      <c r="C11254" t="s">
        <v>328</v>
      </c>
      <c r="D11254" t="s">
        <v>14</v>
      </c>
      <c r="E11254" t="s">
        <v>17</v>
      </c>
      <c r="F11254" t="s">
        <v>28</v>
      </c>
      <c r="G11254">
        <v>2015</v>
      </c>
      <c r="H11254" s="2">
        <v>18901</v>
      </c>
      <c r="I11254" s="2">
        <v>22942.191999999999</v>
      </c>
    </row>
    <row r="11255" spans="1:9" x14ac:dyDescent="0.3">
      <c r="A11255" t="s">
        <v>286</v>
      </c>
      <c r="B11255" t="s">
        <v>327</v>
      </c>
      <c r="C11255" t="s">
        <v>328</v>
      </c>
      <c r="D11255" t="s">
        <v>14</v>
      </c>
      <c r="E11255" t="s">
        <v>17</v>
      </c>
      <c r="F11255" t="s">
        <v>28</v>
      </c>
      <c r="G11255">
        <v>2016</v>
      </c>
      <c r="H11255" s="2">
        <v>19283</v>
      </c>
      <c r="I11255" s="2">
        <v>22104.258999999998</v>
      </c>
    </row>
    <row r="11256" spans="1:9" x14ac:dyDescent="0.3">
      <c r="A11256" t="s">
        <v>286</v>
      </c>
      <c r="B11256" t="s">
        <v>327</v>
      </c>
      <c r="C11256" t="s">
        <v>328</v>
      </c>
      <c r="D11256" t="s">
        <v>14</v>
      </c>
      <c r="E11256" t="s">
        <v>17</v>
      </c>
      <c r="F11256" t="s">
        <v>28</v>
      </c>
      <c r="G11256">
        <v>2017</v>
      </c>
      <c r="H11256" s="2">
        <v>19682.293000000001</v>
      </c>
      <c r="I11256" s="2">
        <v>24377.710999999999</v>
      </c>
    </row>
    <row r="11257" spans="1:9" x14ac:dyDescent="0.3">
      <c r="A11257" t="s">
        <v>286</v>
      </c>
      <c r="B11257" t="s">
        <v>327</v>
      </c>
      <c r="C11257" t="s">
        <v>328</v>
      </c>
      <c r="D11257" t="s">
        <v>14</v>
      </c>
      <c r="E11257" t="s">
        <v>20</v>
      </c>
      <c r="F11257" t="s">
        <v>21</v>
      </c>
      <c r="G11257">
        <v>2000</v>
      </c>
      <c r="H11257" s="2">
        <v>363</v>
      </c>
      <c r="I11257" s="2">
        <v>563</v>
      </c>
    </row>
    <row r="11258" spans="1:9" x14ac:dyDescent="0.3">
      <c r="A11258" t="s">
        <v>286</v>
      </c>
      <c r="B11258" t="s">
        <v>327</v>
      </c>
      <c r="C11258" t="s">
        <v>328</v>
      </c>
      <c r="D11258" t="s">
        <v>14</v>
      </c>
      <c r="E11258" t="s">
        <v>20</v>
      </c>
      <c r="F11258" t="s">
        <v>21</v>
      </c>
      <c r="G11258">
        <v>2001</v>
      </c>
      <c r="H11258" s="2">
        <v>664</v>
      </c>
      <c r="I11258" s="2">
        <v>1179</v>
      </c>
    </row>
    <row r="11259" spans="1:9" x14ac:dyDescent="0.3">
      <c r="A11259" t="s">
        <v>286</v>
      </c>
      <c r="B11259" t="s">
        <v>327</v>
      </c>
      <c r="C11259" t="s">
        <v>328</v>
      </c>
      <c r="D11259" t="s">
        <v>14</v>
      </c>
      <c r="E11259" t="s">
        <v>20</v>
      </c>
      <c r="F11259" t="s">
        <v>21</v>
      </c>
      <c r="G11259">
        <v>2002</v>
      </c>
      <c r="H11259" s="2">
        <v>780</v>
      </c>
      <c r="I11259" s="2">
        <v>1404</v>
      </c>
    </row>
    <row r="11260" spans="1:9" x14ac:dyDescent="0.3">
      <c r="A11260" t="s">
        <v>286</v>
      </c>
      <c r="B11260" t="s">
        <v>327</v>
      </c>
      <c r="C11260" t="s">
        <v>328</v>
      </c>
      <c r="D11260" t="s">
        <v>14</v>
      </c>
      <c r="E11260" t="s">
        <v>20</v>
      </c>
      <c r="F11260" t="s">
        <v>21</v>
      </c>
      <c r="G11260">
        <v>2003</v>
      </c>
      <c r="H11260" s="2">
        <v>874</v>
      </c>
      <c r="I11260" s="2">
        <v>1458</v>
      </c>
    </row>
    <row r="11261" spans="1:9" x14ac:dyDescent="0.3">
      <c r="A11261" t="s">
        <v>286</v>
      </c>
      <c r="B11261" t="s">
        <v>327</v>
      </c>
      <c r="C11261" t="s">
        <v>328</v>
      </c>
      <c r="D11261" t="s">
        <v>14</v>
      </c>
      <c r="E11261" t="s">
        <v>20</v>
      </c>
      <c r="F11261" t="s">
        <v>21</v>
      </c>
      <c r="G11261">
        <v>2004</v>
      </c>
      <c r="H11261" s="2">
        <v>1127</v>
      </c>
      <c r="I11261" s="2">
        <v>1846.5450000000001</v>
      </c>
    </row>
    <row r="11262" spans="1:9" x14ac:dyDescent="0.3">
      <c r="A11262" t="s">
        <v>286</v>
      </c>
      <c r="B11262" t="s">
        <v>327</v>
      </c>
      <c r="C11262" t="s">
        <v>328</v>
      </c>
      <c r="D11262" t="s">
        <v>14</v>
      </c>
      <c r="E11262" t="s">
        <v>20</v>
      </c>
      <c r="F11262" t="s">
        <v>21</v>
      </c>
      <c r="G11262">
        <v>2005</v>
      </c>
      <c r="H11262" s="2">
        <v>1635</v>
      </c>
      <c r="I11262" s="2">
        <v>2343.3989999999999</v>
      </c>
    </row>
    <row r="11263" spans="1:9" x14ac:dyDescent="0.3">
      <c r="A11263" t="s">
        <v>286</v>
      </c>
      <c r="B11263" t="s">
        <v>327</v>
      </c>
      <c r="C11263" t="s">
        <v>328</v>
      </c>
      <c r="D11263" t="s">
        <v>14</v>
      </c>
      <c r="E11263" t="s">
        <v>20</v>
      </c>
      <c r="F11263" t="s">
        <v>21</v>
      </c>
      <c r="G11263">
        <v>2006</v>
      </c>
      <c r="H11263" s="2">
        <v>1902</v>
      </c>
      <c r="I11263" s="2">
        <v>2970.7350000000001</v>
      </c>
    </row>
    <row r="11264" spans="1:9" x14ac:dyDescent="0.3">
      <c r="A11264" t="s">
        <v>286</v>
      </c>
      <c r="B11264" t="s">
        <v>327</v>
      </c>
      <c r="C11264" t="s">
        <v>328</v>
      </c>
      <c r="D11264" t="s">
        <v>14</v>
      </c>
      <c r="E11264" t="s">
        <v>20</v>
      </c>
      <c r="F11264" t="s">
        <v>21</v>
      </c>
      <c r="G11264">
        <v>2007</v>
      </c>
      <c r="H11264" s="2">
        <v>2702</v>
      </c>
      <c r="I11264" s="2">
        <v>4034.3589999999999</v>
      </c>
    </row>
    <row r="11265" spans="1:9" x14ac:dyDescent="0.3">
      <c r="A11265" t="s">
        <v>286</v>
      </c>
      <c r="B11265" t="s">
        <v>327</v>
      </c>
      <c r="C11265" t="s">
        <v>328</v>
      </c>
      <c r="D11265" t="s">
        <v>14</v>
      </c>
      <c r="E11265" t="s">
        <v>20</v>
      </c>
      <c r="F11265" t="s">
        <v>21</v>
      </c>
      <c r="G11265">
        <v>2008</v>
      </c>
      <c r="H11265" s="2">
        <v>3525</v>
      </c>
      <c r="I11265" s="2">
        <v>4861.317</v>
      </c>
    </row>
    <row r="11266" spans="1:9" x14ac:dyDescent="0.3">
      <c r="A11266" t="s">
        <v>286</v>
      </c>
      <c r="B11266" t="s">
        <v>327</v>
      </c>
      <c r="C11266" t="s">
        <v>328</v>
      </c>
      <c r="D11266" t="s">
        <v>14</v>
      </c>
      <c r="E11266" t="s">
        <v>20</v>
      </c>
      <c r="F11266" t="s">
        <v>21</v>
      </c>
      <c r="G11266">
        <v>2009</v>
      </c>
      <c r="H11266" s="2">
        <v>4879</v>
      </c>
      <c r="I11266" s="2">
        <v>6542.8590000000004</v>
      </c>
    </row>
    <row r="11267" spans="1:9" x14ac:dyDescent="0.3">
      <c r="A11267" t="s">
        <v>286</v>
      </c>
      <c r="B11267" t="s">
        <v>327</v>
      </c>
      <c r="C11267" t="s">
        <v>328</v>
      </c>
      <c r="D11267" t="s">
        <v>14</v>
      </c>
      <c r="E11267" t="s">
        <v>20</v>
      </c>
      <c r="F11267" t="s">
        <v>21</v>
      </c>
      <c r="G11267">
        <v>2010</v>
      </c>
      <c r="H11267" s="2">
        <v>5794</v>
      </c>
      <c r="I11267" s="2">
        <v>9125.9179999999997</v>
      </c>
    </row>
    <row r="11268" spans="1:9" x14ac:dyDescent="0.3">
      <c r="A11268" t="s">
        <v>286</v>
      </c>
      <c r="B11268" t="s">
        <v>327</v>
      </c>
      <c r="C11268" t="s">
        <v>328</v>
      </c>
      <c r="D11268" t="s">
        <v>14</v>
      </c>
      <c r="E11268" t="s">
        <v>20</v>
      </c>
      <c r="F11268" t="s">
        <v>21</v>
      </c>
      <c r="G11268">
        <v>2011</v>
      </c>
      <c r="H11268" s="2">
        <v>6918</v>
      </c>
      <c r="I11268" s="2">
        <v>9856.375</v>
      </c>
    </row>
    <row r="11269" spans="1:9" x14ac:dyDescent="0.3">
      <c r="A11269" t="s">
        <v>286</v>
      </c>
      <c r="B11269" t="s">
        <v>327</v>
      </c>
      <c r="C11269" t="s">
        <v>328</v>
      </c>
      <c r="D11269" t="s">
        <v>14</v>
      </c>
      <c r="E11269" t="s">
        <v>20</v>
      </c>
      <c r="F11269" t="s">
        <v>21</v>
      </c>
      <c r="G11269">
        <v>2012</v>
      </c>
      <c r="H11269" s="2">
        <v>8102</v>
      </c>
      <c r="I11269" s="2">
        <v>13407.127</v>
      </c>
    </row>
    <row r="11270" spans="1:9" x14ac:dyDescent="0.3">
      <c r="A11270" t="s">
        <v>286</v>
      </c>
      <c r="B11270" t="s">
        <v>327</v>
      </c>
      <c r="C11270" t="s">
        <v>328</v>
      </c>
      <c r="D11270" t="s">
        <v>14</v>
      </c>
      <c r="E11270" t="s">
        <v>20</v>
      </c>
      <c r="F11270" t="s">
        <v>21</v>
      </c>
      <c r="G11270">
        <v>2013</v>
      </c>
      <c r="H11270" s="2">
        <v>8542</v>
      </c>
      <c r="I11270" s="2">
        <v>14896.962</v>
      </c>
    </row>
    <row r="11271" spans="1:9" x14ac:dyDescent="0.3">
      <c r="A11271" t="s">
        <v>286</v>
      </c>
      <c r="B11271" t="s">
        <v>327</v>
      </c>
      <c r="C11271" t="s">
        <v>328</v>
      </c>
      <c r="D11271" t="s">
        <v>14</v>
      </c>
      <c r="E11271" t="s">
        <v>20</v>
      </c>
      <c r="F11271" t="s">
        <v>21</v>
      </c>
      <c r="G11271">
        <v>2014</v>
      </c>
      <c r="H11271" s="2">
        <v>8683</v>
      </c>
      <c r="I11271" s="2">
        <v>15178.31</v>
      </c>
    </row>
    <row r="11272" spans="1:9" x14ac:dyDescent="0.3">
      <c r="A11272" t="s">
        <v>286</v>
      </c>
      <c r="B11272" t="s">
        <v>327</v>
      </c>
      <c r="C11272" t="s">
        <v>328</v>
      </c>
      <c r="D11272" t="s">
        <v>14</v>
      </c>
      <c r="E11272" t="s">
        <v>20</v>
      </c>
      <c r="F11272" t="s">
        <v>21</v>
      </c>
      <c r="G11272">
        <v>2015</v>
      </c>
      <c r="H11272" s="2">
        <v>9137</v>
      </c>
      <c r="I11272" s="2">
        <v>14843.882</v>
      </c>
    </row>
    <row r="11273" spans="1:9" x14ac:dyDescent="0.3">
      <c r="A11273" t="s">
        <v>286</v>
      </c>
      <c r="B11273" t="s">
        <v>327</v>
      </c>
      <c r="C11273" t="s">
        <v>328</v>
      </c>
      <c r="D11273" t="s">
        <v>14</v>
      </c>
      <c r="E11273" t="s">
        <v>20</v>
      </c>
      <c r="F11273" t="s">
        <v>21</v>
      </c>
      <c r="G11273">
        <v>2016</v>
      </c>
      <c r="H11273" s="2">
        <v>9384</v>
      </c>
      <c r="I11273" s="2">
        <v>17688.669999999998</v>
      </c>
    </row>
    <row r="11274" spans="1:9" x14ac:dyDescent="0.3">
      <c r="A11274" t="s">
        <v>286</v>
      </c>
      <c r="B11274" t="s">
        <v>327</v>
      </c>
      <c r="C11274" t="s">
        <v>328</v>
      </c>
      <c r="D11274" t="s">
        <v>14</v>
      </c>
      <c r="E11274" t="s">
        <v>20</v>
      </c>
      <c r="F11274" t="s">
        <v>21</v>
      </c>
      <c r="G11274">
        <v>2017</v>
      </c>
      <c r="H11274" s="2">
        <v>9736.5779999999995</v>
      </c>
      <c r="I11274" s="2">
        <v>17741.909</v>
      </c>
    </row>
    <row r="11275" spans="1:9" x14ac:dyDescent="0.3">
      <c r="A11275" t="s">
        <v>286</v>
      </c>
      <c r="B11275" t="s">
        <v>329</v>
      </c>
      <c r="C11275" t="s">
        <v>330</v>
      </c>
      <c r="D11275" t="s">
        <v>12</v>
      </c>
      <c r="E11275" t="s">
        <v>13</v>
      </c>
      <c r="F11275" t="s">
        <v>13</v>
      </c>
      <c r="G11275">
        <v>2000</v>
      </c>
      <c r="H11275" s="2">
        <v>915</v>
      </c>
      <c r="I11275" s="2">
        <v>2905</v>
      </c>
    </row>
    <row r="11276" spans="1:9" x14ac:dyDescent="0.3">
      <c r="A11276" t="s">
        <v>286</v>
      </c>
      <c r="B11276" t="s">
        <v>329</v>
      </c>
      <c r="C11276" t="s">
        <v>330</v>
      </c>
      <c r="D11276" t="s">
        <v>12</v>
      </c>
      <c r="E11276" t="s">
        <v>13</v>
      </c>
      <c r="F11276" t="s">
        <v>13</v>
      </c>
      <c r="G11276">
        <v>2001</v>
      </c>
      <c r="H11276" s="2">
        <v>915</v>
      </c>
      <c r="I11276" s="2">
        <v>3688</v>
      </c>
    </row>
    <row r="11277" spans="1:9" x14ac:dyDescent="0.3">
      <c r="A11277" t="s">
        <v>286</v>
      </c>
      <c r="B11277" t="s">
        <v>329</v>
      </c>
      <c r="C11277" t="s">
        <v>330</v>
      </c>
      <c r="D11277" t="s">
        <v>12</v>
      </c>
      <c r="E11277" t="s">
        <v>13</v>
      </c>
      <c r="F11277" t="s">
        <v>13</v>
      </c>
      <c r="G11277">
        <v>2002</v>
      </c>
      <c r="H11277" s="2">
        <v>915</v>
      </c>
      <c r="I11277" s="2">
        <v>3663</v>
      </c>
    </row>
    <row r="11278" spans="1:9" x14ac:dyDescent="0.3">
      <c r="A11278" t="s">
        <v>286</v>
      </c>
      <c r="B11278" t="s">
        <v>329</v>
      </c>
      <c r="C11278" t="s">
        <v>330</v>
      </c>
      <c r="D11278" t="s">
        <v>12</v>
      </c>
      <c r="E11278" t="s">
        <v>13</v>
      </c>
      <c r="F11278" t="s">
        <v>13</v>
      </c>
      <c r="G11278">
        <v>2003</v>
      </c>
      <c r="H11278" s="2">
        <v>915</v>
      </c>
      <c r="I11278" s="2">
        <v>3578</v>
      </c>
    </row>
    <row r="11279" spans="1:9" x14ac:dyDescent="0.3">
      <c r="A11279" t="s">
        <v>286</v>
      </c>
      <c r="B11279" t="s">
        <v>329</v>
      </c>
      <c r="C11279" t="s">
        <v>330</v>
      </c>
      <c r="D11279" t="s">
        <v>12</v>
      </c>
      <c r="E11279" t="s">
        <v>13</v>
      </c>
      <c r="F11279" t="s">
        <v>13</v>
      </c>
      <c r="G11279">
        <v>2004</v>
      </c>
      <c r="H11279" s="2">
        <v>915</v>
      </c>
      <c r="I11279" s="2">
        <v>3969</v>
      </c>
    </row>
    <row r="11280" spans="1:9" x14ac:dyDescent="0.3">
      <c r="A11280" t="s">
        <v>286</v>
      </c>
      <c r="B11280" t="s">
        <v>329</v>
      </c>
      <c r="C11280" t="s">
        <v>330</v>
      </c>
      <c r="D11280" t="s">
        <v>12</v>
      </c>
      <c r="E11280" t="s">
        <v>13</v>
      </c>
      <c r="F11280" t="s">
        <v>13</v>
      </c>
      <c r="G11280">
        <v>2005</v>
      </c>
      <c r="H11280" s="2">
        <v>915</v>
      </c>
      <c r="I11280" s="2">
        <v>4346</v>
      </c>
    </row>
    <row r="11281" spans="1:9" x14ac:dyDescent="0.3">
      <c r="A11281" t="s">
        <v>286</v>
      </c>
      <c r="B11281" t="s">
        <v>329</v>
      </c>
      <c r="C11281" t="s">
        <v>330</v>
      </c>
      <c r="D11281" t="s">
        <v>12</v>
      </c>
      <c r="E11281" t="s">
        <v>13</v>
      </c>
      <c r="F11281" t="s">
        <v>13</v>
      </c>
      <c r="G11281">
        <v>2006</v>
      </c>
      <c r="H11281" s="2">
        <v>915</v>
      </c>
      <c r="I11281" s="2">
        <v>4333</v>
      </c>
    </row>
    <row r="11282" spans="1:9" x14ac:dyDescent="0.3">
      <c r="A11282" t="s">
        <v>286</v>
      </c>
      <c r="B11282" t="s">
        <v>329</v>
      </c>
      <c r="C11282" t="s">
        <v>330</v>
      </c>
      <c r="D11282" t="s">
        <v>12</v>
      </c>
      <c r="E11282" t="s">
        <v>13</v>
      </c>
      <c r="F11282" t="s">
        <v>13</v>
      </c>
      <c r="G11282">
        <v>2007</v>
      </c>
      <c r="H11282" s="2">
        <v>915</v>
      </c>
      <c r="I11282" s="2">
        <v>4741</v>
      </c>
    </row>
    <row r="11283" spans="1:9" x14ac:dyDescent="0.3">
      <c r="A11283" t="s">
        <v>286</v>
      </c>
      <c r="B11283" t="s">
        <v>329</v>
      </c>
      <c r="C11283" t="s">
        <v>330</v>
      </c>
      <c r="D11283" t="s">
        <v>12</v>
      </c>
      <c r="E11283" t="s">
        <v>13</v>
      </c>
      <c r="F11283" t="s">
        <v>13</v>
      </c>
      <c r="G11283">
        <v>2008</v>
      </c>
      <c r="H11283" s="2">
        <v>915</v>
      </c>
      <c r="I11283" s="2">
        <v>5086</v>
      </c>
    </row>
    <row r="11284" spans="1:9" x14ac:dyDescent="0.3">
      <c r="A11284" t="s">
        <v>286</v>
      </c>
      <c r="B11284" t="s">
        <v>329</v>
      </c>
      <c r="C11284" t="s">
        <v>330</v>
      </c>
      <c r="D11284" t="s">
        <v>12</v>
      </c>
      <c r="E11284" t="s">
        <v>13</v>
      </c>
      <c r="F11284" t="s">
        <v>13</v>
      </c>
      <c r="G11284">
        <v>2009</v>
      </c>
      <c r="H11284" s="2">
        <v>915</v>
      </c>
      <c r="I11284" s="2">
        <v>4856</v>
      </c>
    </row>
    <row r="11285" spans="1:9" x14ac:dyDescent="0.3">
      <c r="A11285" t="s">
        <v>286</v>
      </c>
      <c r="B11285" t="s">
        <v>329</v>
      </c>
      <c r="C11285" t="s">
        <v>330</v>
      </c>
      <c r="D11285" t="s">
        <v>12</v>
      </c>
      <c r="E11285" t="s">
        <v>13</v>
      </c>
      <c r="F11285" t="s">
        <v>13</v>
      </c>
      <c r="G11285">
        <v>2010</v>
      </c>
      <c r="H11285" s="2">
        <v>915</v>
      </c>
      <c r="I11285" s="2">
        <v>5011</v>
      </c>
    </row>
    <row r="11286" spans="1:9" x14ac:dyDescent="0.3">
      <c r="A11286" t="s">
        <v>286</v>
      </c>
      <c r="B11286" t="s">
        <v>329</v>
      </c>
      <c r="C11286" t="s">
        <v>330</v>
      </c>
      <c r="D11286" t="s">
        <v>12</v>
      </c>
      <c r="E11286" t="s">
        <v>13</v>
      </c>
      <c r="F11286" t="s">
        <v>13</v>
      </c>
      <c r="G11286">
        <v>2011</v>
      </c>
      <c r="H11286" s="2">
        <v>915</v>
      </c>
      <c r="I11286" s="2">
        <v>5696</v>
      </c>
    </row>
    <row r="11287" spans="1:9" x14ac:dyDescent="0.3">
      <c r="A11287" t="s">
        <v>286</v>
      </c>
      <c r="B11287" t="s">
        <v>329</v>
      </c>
      <c r="C11287" t="s">
        <v>330</v>
      </c>
      <c r="D11287" t="s">
        <v>12</v>
      </c>
      <c r="E11287" t="s">
        <v>13</v>
      </c>
      <c r="F11287" t="s">
        <v>13</v>
      </c>
      <c r="G11287">
        <v>2012</v>
      </c>
      <c r="H11287" s="2">
        <v>915</v>
      </c>
      <c r="I11287" s="2">
        <v>5847</v>
      </c>
    </row>
    <row r="11288" spans="1:9" x14ac:dyDescent="0.3">
      <c r="A11288" t="s">
        <v>286</v>
      </c>
      <c r="B11288" t="s">
        <v>329</v>
      </c>
      <c r="C11288" t="s">
        <v>330</v>
      </c>
      <c r="D11288" t="s">
        <v>12</v>
      </c>
      <c r="E11288" t="s">
        <v>13</v>
      </c>
      <c r="F11288" t="s">
        <v>13</v>
      </c>
      <c r="G11288">
        <v>2013</v>
      </c>
      <c r="H11288" s="2">
        <v>915</v>
      </c>
      <c r="I11288" s="2">
        <v>6382</v>
      </c>
    </row>
    <row r="11289" spans="1:9" x14ac:dyDescent="0.3">
      <c r="A11289" t="s">
        <v>286</v>
      </c>
      <c r="B11289" t="s">
        <v>329</v>
      </c>
      <c r="C11289" t="s">
        <v>330</v>
      </c>
      <c r="D11289" t="s">
        <v>12</v>
      </c>
      <c r="E11289" t="s">
        <v>13</v>
      </c>
      <c r="F11289" t="s">
        <v>13</v>
      </c>
      <c r="G11289">
        <v>2014</v>
      </c>
      <c r="H11289" s="2">
        <v>915</v>
      </c>
      <c r="I11289" s="2">
        <v>5285</v>
      </c>
    </row>
    <row r="11290" spans="1:9" x14ac:dyDescent="0.3">
      <c r="A11290" t="s">
        <v>286</v>
      </c>
      <c r="B11290" t="s">
        <v>329</v>
      </c>
      <c r="C11290" t="s">
        <v>330</v>
      </c>
      <c r="D11290" t="s">
        <v>12</v>
      </c>
      <c r="E11290" t="s">
        <v>13</v>
      </c>
      <c r="F11290" t="s">
        <v>13</v>
      </c>
      <c r="G11290">
        <v>2015</v>
      </c>
      <c r="H11290" s="2">
        <v>915</v>
      </c>
      <c r="I11290" s="2">
        <v>5979</v>
      </c>
    </row>
    <row r="11291" spans="1:9" x14ac:dyDescent="0.3">
      <c r="A11291" t="s">
        <v>286</v>
      </c>
      <c r="B11291" t="s">
        <v>329</v>
      </c>
      <c r="C11291" t="s">
        <v>330</v>
      </c>
      <c r="D11291" t="s">
        <v>12</v>
      </c>
      <c r="E11291" t="s">
        <v>13</v>
      </c>
      <c r="F11291" t="s">
        <v>13</v>
      </c>
      <c r="G11291">
        <v>2016</v>
      </c>
      <c r="H11291" s="2">
        <v>915</v>
      </c>
      <c r="I11291" s="2">
        <v>5736</v>
      </c>
    </row>
    <row r="11292" spans="1:9" x14ac:dyDescent="0.3">
      <c r="A11292" t="s">
        <v>286</v>
      </c>
      <c r="B11292" t="s">
        <v>329</v>
      </c>
      <c r="C11292" t="s">
        <v>330</v>
      </c>
      <c r="D11292" t="s">
        <v>12</v>
      </c>
      <c r="E11292" t="s">
        <v>13</v>
      </c>
      <c r="F11292" t="s">
        <v>13</v>
      </c>
      <c r="G11292">
        <v>2017</v>
      </c>
      <c r="H11292" s="2">
        <v>1288</v>
      </c>
      <c r="I11292" s="2">
        <v>5738.1270000000004</v>
      </c>
    </row>
    <row r="11293" spans="1:9" x14ac:dyDescent="0.3">
      <c r="A11293" t="s">
        <v>286</v>
      </c>
      <c r="B11293" t="s">
        <v>329</v>
      </c>
      <c r="C11293" t="s">
        <v>330</v>
      </c>
      <c r="D11293" t="s">
        <v>14</v>
      </c>
      <c r="E11293" t="s">
        <v>15</v>
      </c>
      <c r="F11293" t="s">
        <v>16</v>
      </c>
      <c r="G11293">
        <v>2000</v>
      </c>
      <c r="H11293" s="2">
        <v>32</v>
      </c>
      <c r="I11293" s="2">
        <v>52</v>
      </c>
    </row>
    <row r="11294" spans="1:9" x14ac:dyDescent="0.3">
      <c r="A11294" t="s">
        <v>286</v>
      </c>
      <c r="B11294" t="s">
        <v>329</v>
      </c>
      <c r="C11294" t="s">
        <v>330</v>
      </c>
      <c r="D11294" t="s">
        <v>14</v>
      </c>
      <c r="E11294" t="s">
        <v>15</v>
      </c>
      <c r="F11294" t="s">
        <v>16</v>
      </c>
      <c r="G11294">
        <v>2001</v>
      </c>
      <c r="H11294" s="2">
        <v>32</v>
      </c>
      <c r="I11294" s="2">
        <v>52</v>
      </c>
    </row>
    <row r="11295" spans="1:9" x14ac:dyDescent="0.3">
      <c r="A11295" t="s">
        <v>286</v>
      </c>
      <c r="B11295" t="s">
        <v>329</v>
      </c>
      <c r="C11295" t="s">
        <v>330</v>
      </c>
      <c r="D11295" t="s">
        <v>14</v>
      </c>
      <c r="E11295" t="s">
        <v>15</v>
      </c>
      <c r="F11295" t="s">
        <v>16</v>
      </c>
      <c r="G11295">
        <v>2002</v>
      </c>
      <c r="H11295" s="2">
        <v>32</v>
      </c>
      <c r="I11295" s="2">
        <v>52</v>
      </c>
    </row>
    <row r="11296" spans="1:9" x14ac:dyDescent="0.3">
      <c r="A11296" t="s">
        <v>286</v>
      </c>
      <c r="B11296" t="s">
        <v>329</v>
      </c>
      <c r="C11296" t="s">
        <v>330</v>
      </c>
      <c r="D11296" t="s">
        <v>14</v>
      </c>
      <c r="E11296" t="s">
        <v>15</v>
      </c>
      <c r="F11296" t="s">
        <v>16</v>
      </c>
      <c r="G11296">
        <v>2003</v>
      </c>
      <c r="H11296" s="2">
        <v>32</v>
      </c>
      <c r="I11296" s="2">
        <v>52</v>
      </c>
    </row>
    <row r="11297" spans="1:9" x14ac:dyDescent="0.3">
      <c r="A11297" t="s">
        <v>286</v>
      </c>
      <c r="B11297" t="s">
        <v>329</v>
      </c>
      <c r="C11297" t="s">
        <v>330</v>
      </c>
      <c r="D11297" t="s">
        <v>14</v>
      </c>
      <c r="E11297" t="s">
        <v>15</v>
      </c>
      <c r="F11297" t="s">
        <v>16</v>
      </c>
      <c r="G11297">
        <v>2004</v>
      </c>
      <c r="H11297" s="2">
        <v>32</v>
      </c>
      <c r="I11297" s="2">
        <v>113</v>
      </c>
    </row>
    <row r="11298" spans="1:9" x14ac:dyDescent="0.3">
      <c r="A11298" t="s">
        <v>286</v>
      </c>
      <c r="B11298" t="s">
        <v>329</v>
      </c>
      <c r="C11298" t="s">
        <v>330</v>
      </c>
      <c r="D11298" t="s">
        <v>14</v>
      </c>
      <c r="E11298" t="s">
        <v>15</v>
      </c>
      <c r="F11298" t="s">
        <v>16</v>
      </c>
      <c r="G11298">
        <v>2005</v>
      </c>
      <c r="H11298" s="2">
        <v>32</v>
      </c>
      <c r="I11298" s="2">
        <v>112</v>
      </c>
    </row>
    <row r="11299" spans="1:9" x14ac:dyDescent="0.3">
      <c r="A11299" t="s">
        <v>286</v>
      </c>
      <c r="B11299" t="s">
        <v>329</v>
      </c>
      <c r="C11299" t="s">
        <v>330</v>
      </c>
      <c r="D11299" t="s">
        <v>14</v>
      </c>
      <c r="E11299" t="s">
        <v>15</v>
      </c>
      <c r="F11299" t="s">
        <v>16</v>
      </c>
      <c r="G11299">
        <v>2006</v>
      </c>
      <c r="H11299" s="2">
        <v>40</v>
      </c>
      <c r="I11299" s="2">
        <v>101</v>
      </c>
    </row>
    <row r="11300" spans="1:9" x14ac:dyDescent="0.3">
      <c r="A11300" t="s">
        <v>286</v>
      </c>
      <c r="B11300" t="s">
        <v>329</v>
      </c>
      <c r="C11300" t="s">
        <v>330</v>
      </c>
      <c r="D11300" t="s">
        <v>14</v>
      </c>
      <c r="E11300" t="s">
        <v>15</v>
      </c>
      <c r="F11300" t="s">
        <v>16</v>
      </c>
      <c r="G11300">
        <v>2007</v>
      </c>
      <c r="H11300" s="2">
        <v>40</v>
      </c>
      <c r="I11300" s="2">
        <v>94</v>
      </c>
    </row>
    <row r="11301" spans="1:9" x14ac:dyDescent="0.3">
      <c r="A11301" t="s">
        <v>286</v>
      </c>
      <c r="B11301" t="s">
        <v>329</v>
      </c>
      <c r="C11301" t="s">
        <v>330</v>
      </c>
      <c r="D11301" t="s">
        <v>14</v>
      </c>
      <c r="E11301" t="s">
        <v>15</v>
      </c>
      <c r="F11301" t="s">
        <v>16</v>
      </c>
      <c r="G11301">
        <v>2008</v>
      </c>
      <c r="H11301" s="2">
        <v>40</v>
      </c>
      <c r="I11301" s="2">
        <v>76</v>
      </c>
    </row>
    <row r="11302" spans="1:9" x14ac:dyDescent="0.3">
      <c r="A11302" t="s">
        <v>286</v>
      </c>
      <c r="B11302" t="s">
        <v>329</v>
      </c>
      <c r="C11302" t="s">
        <v>330</v>
      </c>
      <c r="D11302" t="s">
        <v>14</v>
      </c>
      <c r="E11302" t="s">
        <v>15</v>
      </c>
      <c r="F11302" t="s">
        <v>16</v>
      </c>
      <c r="G11302">
        <v>2009</v>
      </c>
      <c r="H11302" s="2">
        <v>40</v>
      </c>
      <c r="I11302" s="2">
        <v>120</v>
      </c>
    </row>
    <row r="11303" spans="1:9" x14ac:dyDescent="0.3">
      <c r="A11303" t="s">
        <v>286</v>
      </c>
      <c r="B11303" t="s">
        <v>329</v>
      </c>
      <c r="C11303" t="s">
        <v>330</v>
      </c>
      <c r="D11303" t="s">
        <v>14</v>
      </c>
      <c r="E11303" t="s">
        <v>15</v>
      </c>
      <c r="F11303" t="s">
        <v>16</v>
      </c>
      <c r="G11303">
        <v>2010</v>
      </c>
      <c r="H11303" s="2">
        <v>42</v>
      </c>
      <c r="I11303" s="2">
        <v>156</v>
      </c>
    </row>
    <row r="11304" spans="1:9" x14ac:dyDescent="0.3">
      <c r="A11304" t="s">
        <v>286</v>
      </c>
      <c r="B11304" t="s">
        <v>329</v>
      </c>
      <c r="C11304" t="s">
        <v>330</v>
      </c>
      <c r="D11304" t="s">
        <v>14</v>
      </c>
      <c r="E11304" t="s">
        <v>15</v>
      </c>
      <c r="F11304" t="s">
        <v>16</v>
      </c>
      <c r="G11304">
        <v>2011</v>
      </c>
      <c r="H11304" s="2">
        <v>43</v>
      </c>
      <c r="I11304" s="2">
        <v>104.625</v>
      </c>
    </row>
    <row r="11305" spans="1:9" x14ac:dyDescent="0.3">
      <c r="A11305" t="s">
        <v>286</v>
      </c>
      <c r="B11305" t="s">
        <v>329</v>
      </c>
      <c r="C11305" t="s">
        <v>330</v>
      </c>
      <c r="D11305" t="s">
        <v>14</v>
      </c>
      <c r="E11305" t="s">
        <v>15</v>
      </c>
      <c r="F11305" t="s">
        <v>16</v>
      </c>
      <c r="G11305">
        <v>2012</v>
      </c>
      <c r="H11305" s="2">
        <v>43</v>
      </c>
      <c r="I11305" s="2">
        <v>95.578999999999994</v>
      </c>
    </row>
    <row r="11306" spans="1:9" x14ac:dyDescent="0.3">
      <c r="A11306" t="s">
        <v>286</v>
      </c>
      <c r="B11306" t="s">
        <v>329</v>
      </c>
      <c r="C11306" t="s">
        <v>330</v>
      </c>
      <c r="D11306" t="s">
        <v>14</v>
      </c>
      <c r="E11306" t="s">
        <v>15</v>
      </c>
      <c r="F11306" t="s">
        <v>16</v>
      </c>
      <c r="G11306">
        <v>2013</v>
      </c>
      <c r="H11306" s="2">
        <v>43</v>
      </c>
      <c r="I11306" s="2">
        <v>143.303</v>
      </c>
    </row>
    <row r="11307" spans="1:9" x14ac:dyDescent="0.3">
      <c r="A11307" t="s">
        <v>286</v>
      </c>
      <c r="B11307" t="s">
        <v>329</v>
      </c>
      <c r="C11307" t="s">
        <v>330</v>
      </c>
      <c r="D11307" t="s">
        <v>14</v>
      </c>
      <c r="E11307" t="s">
        <v>15</v>
      </c>
      <c r="F11307" t="s">
        <v>16</v>
      </c>
      <c r="G11307">
        <v>2014</v>
      </c>
      <c r="H11307" s="2">
        <v>43</v>
      </c>
      <c r="I11307" s="2">
        <v>150.989</v>
      </c>
    </row>
    <row r="11308" spans="1:9" x14ac:dyDescent="0.3">
      <c r="A11308" t="s">
        <v>286</v>
      </c>
      <c r="B11308" t="s">
        <v>329</v>
      </c>
      <c r="C11308" t="s">
        <v>330</v>
      </c>
      <c r="D11308" t="s">
        <v>14</v>
      </c>
      <c r="E11308" t="s">
        <v>15</v>
      </c>
      <c r="F11308" t="s">
        <v>16</v>
      </c>
      <c r="G11308">
        <v>2015</v>
      </c>
      <c r="H11308" s="2">
        <v>43</v>
      </c>
      <c r="I11308" s="2">
        <v>139.93199999999999</v>
      </c>
    </row>
    <row r="11309" spans="1:9" x14ac:dyDescent="0.3">
      <c r="A11309" t="s">
        <v>286</v>
      </c>
      <c r="B11309" t="s">
        <v>329</v>
      </c>
      <c r="C11309" t="s">
        <v>330</v>
      </c>
      <c r="D11309" t="s">
        <v>14</v>
      </c>
      <c r="E11309" t="s">
        <v>15</v>
      </c>
      <c r="F11309" t="s">
        <v>16</v>
      </c>
      <c r="G11309">
        <v>2016</v>
      </c>
      <c r="H11309" s="2">
        <v>78.27</v>
      </c>
      <c r="I11309" s="2">
        <v>245.262</v>
      </c>
    </row>
    <row r="11310" spans="1:9" x14ac:dyDescent="0.3">
      <c r="A11310" t="s">
        <v>286</v>
      </c>
      <c r="B11310" t="s">
        <v>329</v>
      </c>
      <c r="C11310" t="s">
        <v>330</v>
      </c>
      <c r="D11310" t="s">
        <v>14</v>
      </c>
      <c r="E11310" t="s">
        <v>15</v>
      </c>
      <c r="F11310" t="s">
        <v>16</v>
      </c>
      <c r="G11310">
        <v>2017</v>
      </c>
      <c r="H11310" s="2">
        <v>80.37</v>
      </c>
      <c r="I11310" s="2">
        <v>179.06800000000001</v>
      </c>
    </row>
    <row r="11311" spans="1:9" x14ac:dyDescent="0.3">
      <c r="A11311" t="s">
        <v>286</v>
      </c>
      <c r="B11311" t="s">
        <v>329</v>
      </c>
      <c r="C11311" t="s">
        <v>330</v>
      </c>
      <c r="D11311" t="s">
        <v>14</v>
      </c>
      <c r="E11311" t="s">
        <v>17</v>
      </c>
      <c r="F11311" t="s">
        <v>28</v>
      </c>
      <c r="G11311">
        <v>2015</v>
      </c>
      <c r="H11311" s="2">
        <v>0.10199999999999999</v>
      </c>
      <c r="I11311" s="2">
        <v>0</v>
      </c>
    </row>
    <row r="11312" spans="1:9" x14ac:dyDescent="0.3">
      <c r="A11312" t="s">
        <v>286</v>
      </c>
      <c r="B11312" t="s">
        <v>329</v>
      </c>
      <c r="C11312" t="s">
        <v>330</v>
      </c>
      <c r="D11312" t="s">
        <v>14</v>
      </c>
      <c r="E11312" t="s">
        <v>17</v>
      </c>
      <c r="F11312" t="s">
        <v>28</v>
      </c>
      <c r="G11312">
        <v>2016</v>
      </c>
      <c r="H11312" s="2">
        <v>1.95</v>
      </c>
      <c r="I11312" s="2">
        <v>0.127</v>
      </c>
    </row>
    <row r="11313" spans="1:9" x14ac:dyDescent="0.3">
      <c r="A11313" t="s">
        <v>286</v>
      </c>
      <c r="B11313" t="s">
        <v>329</v>
      </c>
      <c r="C11313" t="s">
        <v>330</v>
      </c>
      <c r="D11313" t="s">
        <v>14</v>
      </c>
      <c r="E11313" t="s">
        <v>17</v>
      </c>
      <c r="F11313" t="s">
        <v>28</v>
      </c>
      <c r="G11313">
        <v>2017</v>
      </c>
      <c r="H11313" s="2">
        <v>6.6020000000000003</v>
      </c>
      <c r="I11313" s="2">
        <v>0.79600000000000004</v>
      </c>
    </row>
    <row r="11314" spans="1:9" x14ac:dyDescent="0.3">
      <c r="A11314" t="s">
        <v>286</v>
      </c>
      <c r="B11314" t="s">
        <v>329</v>
      </c>
      <c r="C11314" t="s">
        <v>330</v>
      </c>
      <c r="D11314" t="s">
        <v>14</v>
      </c>
      <c r="E11314" t="s">
        <v>20</v>
      </c>
      <c r="F11314" t="s">
        <v>21</v>
      </c>
      <c r="G11314">
        <v>2010</v>
      </c>
      <c r="H11314" s="2">
        <v>1</v>
      </c>
      <c r="I11314" s="2">
        <v>1</v>
      </c>
    </row>
    <row r="11315" spans="1:9" x14ac:dyDescent="0.3">
      <c r="A11315" t="s">
        <v>286</v>
      </c>
      <c r="B11315" t="s">
        <v>329</v>
      </c>
      <c r="C11315" t="s">
        <v>330</v>
      </c>
      <c r="D11315" t="s">
        <v>14</v>
      </c>
      <c r="E11315" t="s">
        <v>20</v>
      </c>
      <c r="F11315" t="s">
        <v>21</v>
      </c>
      <c r="G11315">
        <v>2011</v>
      </c>
      <c r="H11315" s="2">
        <v>1</v>
      </c>
      <c r="I11315" s="2">
        <v>0.28100000000000003</v>
      </c>
    </row>
    <row r="11316" spans="1:9" x14ac:dyDescent="0.3">
      <c r="A11316" t="s">
        <v>286</v>
      </c>
      <c r="B11316" t="s">
        <v>329</v>
      </c>
      <c r="C11316" t="s">
        <v>330</v>
      </c>
      <c r="D11316" t="s">
        <v>14</v>
      </c>
      <c r="E11316" t="s">
        <v>20</v>
      </c>
      <c r="F11316" t="s">
        <v>21</v>
      </c>
      <c r="G11316">
        <v>2012</v>
      </c>
      <c r="H11316" s="2">
        <v>1</v>
      </c>
      <c r="I11316" s="2">
        <v>0</v>
      </c>
    </row>
    <row r="11317" spans="1:9" x14ac:dyDescent="0.3">
      <c r="A11317" t="s">
        <v>286</v>
      </c>
      <c r="B11317" t="s">
        <v>329</v>
      </c>
      <c r="C11317" t="s">
        <v>330</v>
      </c>
      <c r="D11317" t="s">
        <v>14</v>
      </c>
      <c r="E11317" t="s">
        <v>20</v>
      </c>
      <c r="F11317" t="s">
        <v>21</v>
      </c>
      <c r="G11317">
        <v>2013</v>
      </c>
      <c r="H11317" s="2">
        <v>1</v>
      </c>
      <c r="I11317" s="2">
        <v>0</v>
      </c>
    </row>
    <row r="11318" spans="1:9" x14ac:dyDescent="0.3">
      <c r="A11318" t="s">
        <v>286</v>
      </c>
      <c r="B11318" t="s">
        <v>329</v>
      </c>
      <c r="C11318" t="s">
        <v>330</v>
      </c>
      <c r="D11318" t="s">
        <v>14</v>
      </c>
      <c r="E11318" t="s">
        <v>20</v>
      </c>
      <c r="F11318" t="s">
        <v>21</v>
      </c>
      <c r="G11318">
        <v>2014</v>
      </c>
      <c r="H11318" s="2">
        <v>1</v>
      </c>
      <c r="I11318" s="2">
        <v>0.38</v>
      </c>
    </row>
    <row r="11319" spans="1:9" x14ac:dyDescent="0.3">
      <c r="A11319" t="s">
        <v>286</v>
      </c>
      <c r="B11319" t="s">
        <v>329</v>
      </c>
      <c r="C11319" t="s">
        <v>330</v>
      </c>
      <c r="D11319" t="s">
        <v>14</v>
      </c>
      <c r="E11319" t="s">
        <v>20</v>
      </c>
      <c r="F11319" t="s">
        <v>21</v>
      </c>
      <c r="G11319">
        <v>2015</v>
      </c>
      <c r="H11319" s="2">
        <v>1</v>
      </c>
      <c r="I11319" s="2">
        <v>0.35399999999999998</v>
      </c>
    </row>
    <row r="11320" spans="1:9" x14ac:dyDescent="0.3">
      <c r="A11320" t="s">
        <v>286</v>
      </c>
      <c r="B11320" t="s">
        <v>329</v>
      </c>
      <c r="C11320" t="s">
        <v>330</v>
      </c>
      <c r="D11320" t="s">
        <v>14</v>
      </c>
      <c r="E11320" t="s">
        <v>20</v>
      </c>
      <c r="F11320" t="s">
        <v>21</v>
      </c>
      <c r="G11320">
        <v>2016</v>
      </c>
      <c r="H11320" s="2">
        <v>1</v>
      </c>
      <c r="I11320" s="2">
        <v>0.11799999999999999</v>
      </c>
    </row>
    <row r="11321" spans="1:9" x14ac:dyDescent="0.3">
      <c r="A11321" t="s">
        <v>286</v>
      </c>
      <c r="B11321" t="s">
        <v>329</v>
      </c>
      <c r="C11321" t="s">
        <v>330</v>
      </c>
      <c r="D11321" t="s">
        <v>14</v>
      </c>
      <c r="E11321" t="s">
        <v>20</v>
      </c>
      <c r="F11321" t="s">
        <v>21</v>
      </c>
      <c r="G11321">
        <v>2017</v>
      </c>
      <c r="H11321" s="2">
        <v>33.75</v>
      </c>
      <c r="I11321" s="2">
        <v>0.34499999999999997</v>
      </c>
    </row>
    <row r="11322" spans="1:9" x14ac:dyDescent="0.3">
      <c r="A11322" t="s">
        <v>286</v>
      </c>
      <c r="B11322" t="s">
        <v>331</v>
      </c>
      <c r="C11322" t="s">
        <v>332</v>
      </c>
      <c r="D11322" t="s">
        <v>12</v>
      </c>
      <c r="E11322" t="s">
        <v>13</v>
      </c>
      <c r="F11322" t="s">
        <v>13</v>
      </c>
      <c r="G11322">
        <v>2000</v>
      </c>
      <c r="H11322" s="2">
        <v>577</v>
      </c>
      <c r="I11322" s="2">
        <v>1313</v>
      </c>
    </row>
    <row r="11323" spans="1:9" x14ac:dyDescent="0.3">
      <c r="A11323" t="s">
        <v>286</v>
      </c>
      <c r="B11323" t="s">
        <v>331</v>
      </c>
      <c r="C11323" t="s">
        <v>332</v>
      </c>
      <c r="D11323" t="s">
        <v>12</v>
      </c>
      <c r="E11323" t="s">
        <v>13</v>
      </c>
      <c r="F11323" t="s">
        <v>13</v>
      </c>
      <c r="G11323">
        <v>2001</v>
      </c>
      <c r="H11323" s="2">
        <v>574</v>
      </c>
      <c r="I11323" s="2">
        <v>1441</v>
      </c>
    </row>
    <row r="11324" spans="1:9" x14ac:dyDescent="0.3">
      <c r="A11324" t="s">
        <v>286</v>
      </c>
      <c r="B11324" t="s">
        <v>331</v>
      </c>
      <c r="C11324" t="s">
        <v>332</v>
      </c>
      <c r="D11324" t="s">
        <v>12</v>
      </c>
      <c r="E11324" t="s">
        <v>13</v>
      </c>
      <c r="F11324" t="s">
        <v>13</v>
      </c>
      <c r="G11324">
        <v>2002</v>
      </c>
      <c r="H11324" s="2">
        <v>583</v>
      </c>
      <c r="I11324" s="2">
        <v>1490</v>
      </c>
    </row>
    <row r="11325" spans="1:9" x14ac:dyDescent="0.3">
      <c r="A11325" t="s">
        <v>286</v>
      </c>
      <c r="B11325" t="s">
        <v>331</v>
      </c>
      <c r="C11325" t="s">
        <v>332</v>
      </c>
      <c r="D11325" t="s">
        <v>12</v>
      </c>
      <c r="E11325" t="s">
        <v>13</v>
      </c>
      <c r="F11325" t="s">
        <v>13</v>
      </c>
      <c r="G11325">
        <v>2003</v>
      </c>
      <c r="H11325" s="2">
        <v>586</v>
      </c>
      <c r="I11325" s="2">
        <v>1637</v>
      </c>
    </row>
    <row r="11326" spans="1:9" x14ac:dyDescent="0.3">
      <c r="A11326" t="s">
        <v>286</v>
      </c>
      <c r="B11326" t="s">
        <v>331</v>
      </c>
      <c r="C11326" t="s">
        <v>332</v>
      </c>
      <c r="D11326" t="s">
        <v>12</v>
      </c>
      <c r="E11326" t="s">
        <v>13</v>
      </c>
      <c r="F11326" t="s">
        <v>13</v>
      </c>
      <c r="G11326">
        <v>2004</v>
      </c>
      <c r="H11326" s="2">
        <v>586</v>
      </c>
      <c r="I11326" s="2">
        <v>1493</v>
      </c>
    </row>
    <row r="11327" spans="1:9" x14ac:dyDescent="0.3">
      <c r="A11327" t="s">
        <v>286</v>
      </c>
      <c r="B11327" t="s">
        <v>331</v>
      </c>
      <c r="C11327" t="s">
        <v>332</v>
      </c>
      <c r="D11327" t="s">
        <v>12</v>
      </c>
      <c r="E11327" t="s">
        <v>13</v>
      </c>
      <c r="F11327" t="s">
        <v>13</v>
      </c>
      <c r="G11327">
        <v>2005</v>
      </c>
      <c r="H11327" s="2">
        <v>594</v>
      </c>
      <c r="I11327" s="2">
        <v>1492</v>
      </c>
    </row>
    <row r="11328" spans="1:9" x14ac:dyDescent="0.3">
      <c r="A11328" t="s">
        <v>286</v>
      </c>
      <c r="B11328" t="s">
        <v>331</v>
      </c>
      <c r="C11328" t="s">
        <v>332</v>
      </c>
      <c r="D11328" t="s">
        <v>12</v>
      </c>
      <c r="E11328" t="s">
        <v>13</v>
      </c>
      <c r="F11328" t="s">
        <v>13</v>
      </c>
      <c r="G11328">
        <v>2006</v>
      </c>
      <c r="H11328" s="2">
        <v>580</v>
      </c>
      <c r="I11328" s="2">
        <v>2105</v>
      </c>
    </row>
    <row r="11329" spans="1:9" x14ac:dyDescent="0.3">
      <c r="A11329" t="s">
        <v>286</v>
      </c>
      <c r="B11329" t="s">
        <v>331</v>
      </c>
      <c r="C11329" t="s">
        <v>332</v>
      </c>
      <c r="D11329" t="s">
        <v>12</v>
      </c>
      <c r="E11329" t="s">
        <v>13</v>
      </c>
      <c r="F11329" t="s">
        <v>13</v>
      </c>
      <c r="G11329">
        <v>2007</v>
      </c>
      <c r="H11329" s="2">
        <v>561</v>
      </c>
      <c r="I11329" s="2">
        <v>1943</v>
      </c>
    </row>
    <row r="11330" spans="1:9" x14ac:dyDescent="0.3">
      <c r="A11330" t="s">
        <v>286</v>
      </c>
      <c r="B11330" t="s">
        <v>331</v>
      </c>
      <c r="C11330" t="s">
        <v>332</v>
      </c>
      <c r="D11330" t="s">
        <v>12</v>
      </c>
      <c r="E11330" t="s">
        <v>13</v>
      </c>
      <c r="F11330" t="s">
        <v>13</v>
      </c>
      <c r="G11330">
        <v>2008</v>
      </c>
      <c r="H11330" s="2">
        <v>581</v>
      </c>
      <c r="I11330" s="2">
        <v>2062</v>
      </c>
    </row>
    <row r="11331" spans="1:9" x14ac:dyDescent="0.3">
      <c r="A11331" t="s">
        <v>286</v>
      </c>
      <c r="B11331" t="s">
        <v>331</v>
      </c>
      <c r="C11331" t="s">
        <v>332</v>
      </c>
      <c r="D11331" t="s">
        <v>12</v>
      </c>
      <c r="E11331" t="s">
        <v>13</v>
      </c>
      <c r="F11331" t="s">
        <v>13</v>
      </c>
      <c r="G11331">
        <v>2009</v>
      </c>
      <c r="H11331" s="2">
        <v>927</v>
      </c>
      <c r="I11331" s="2">
        <v>2013</v>
      </c>
    </row>
    <row r="11332" spans="1:9" x14ac:dyDescent="0.3">
      <c r="A11332" t="s">
        <v>286</v>
      </c>
      <c r="B11332" t="s">
        <v>331</v>
      </c>
      <c r="C11332" t="s">
        <v>332</v>
      </c>
      <c r="D11332" t="s">
        <v>12</v>
      </c>
      <c r="E11332" t="s">
        <v>13</v>
      </c>
      <c r="F11332" t="s">
        <v>13</v>
      </c>
      <c r="G11332">
        <v>2010</v>
      </c>
      <c r="H11332" s="2">
        <v>935</v>
      </c>
      <c r="I11332" s="2">
        <v>2992</v>
      </c>
    </row>
    <row r="11333" spans="1:9" x14ac:dyDescent="0.3">
      <c r="A11333" t="s">
        <v>286</v>
      </c>
      <c r="B11333" t="s">
        <v>331</v>
      </c>
      <c r="C11333" t="s">
        <v>332</v>
      </c>
      <c r="D11333" t="s">
        <v>12</v>
      </c>
      <c r="E11333" t="s">
        <v>13</v>
      </c>
      <c r="F11333" t="s">
        <v>13</v>
      </c>
      <c r="G11333">
        <v>2011</v>
      </c>
      <c r="H11333" s="2">
        <v>935</v>
      </c>
      <c r="I11333" s="2">
        <v>3017</v>
      </c>
    </row>
    <row r="11334" spans="1:9" x14ac:dyDescent="0.3">
      <c r="A11334" t="s">
        <v>286</v>
      </c>
      <c r="B11334" t="s">
        <v>331</v>
      </c>
      <c r="C11334" t="s">
        <v>332</v>
      </c>
      <c r="D11334" t="s">
        <v>12</v>
      </c>
      <c r="E11334" t="s">
        <v>13</v>
      </c>
      <c r="F11334" t="s">
        <v>13</v>
      </c>
      <c r="G11334">
        <v>2012</v>
      </c>
      <c r="H11334" s="2">
        <v>957</v>
      </c>
      <c r="I11334" s="2">
        <v>2058</v>
      </c>
    </row>
    <row r="11335" spans="1:9" x14ac:dyDescent="0.3">
      <c r="A11335" t="s">
        <v>286</v>
      </c>
      <c r="B11335" t="s">
        <v>331</v>
      </c>
      <c r="C11335" t="s">
        <v>332</v>
      </c>
      <c r="D11335" t="s">
        <v>12</v>
      </c>
      <c r="E11335" t="s">
        <v>13</v>
      </c>
      <c r="F11335" t="s">
        <v>13</v>
      </c>
      <c r="G11335">
        <v>2013</v>
      </c>
      <c r="H11335" s="2">
        <v>1147</v>
      </c>
      <c r="I11335" s="2">
        <v>2675</v>
      </c>
    </row>
    <row r="11336" spans="1:9" x14ac:dyDescent="0.3">
      <c r="A11336" t="s">
        <v>286</v>
      </c>
      <c r="B11336" t="s">
        <v>331</v>
      </c>
      <c r="C11336" t="s">
        <v>332</v>
      </c>
      <c r="D11336" t="s">
        <v>12</v>
      </c>
      <c r="E11336" t="s">
        <v>13</v>
      </c>
      <c r="F11336" t="s">
        <v>13</v>
      </c>
      <c r="G11336">
        <v>2014</v>
      </c>
      <c r="H11336" s="2">
        <v>1144</v>
      </c>
      <c r="I11336" s="2">
        <v>2337</v>
      </c>
    </row>
    <row r="11337" spans="1:9" x14ac:dyDescent="0.3">
      <c r="A11337" t="s">
        <v>286</v>
      </c>
      <c r="B11337" t="s">
        <v>331</v>
      </c>
      <c r="C11337" t="s">
        <v>332</v>
      </c>
      <c r="D11337" t="s">
        <v>12</v>
      </c>
      <c r="E11337" t="s">
        <v>13</v>
      </c>
      <c r="F11337" t="s">
        <v>13</v>
      </c>
      <c r="G11337">
        <v>2015</v>
      </c>
      <c r="H11337" s="2">
        <v>1149</v>
      </c>
      <c r="I11337" s="2">
        <v>2757</v>
      </c>
    </row>
    <row r="11338" spans="1:9" x14ac:dyDescent="0.3">
      <c r="A11338" t="s">
        <v>286</v>
      </c>
      <c r="B11338" t="s">
        <v>331</v>
      </c>
      <c r="C11338" t="s">
        <v>332</v>
      </c>
      <c r="D11338" t="s">
        <v>12</v>
      </c>
      <c r="E11338" t="s">
        <v>13</v>
      </c>
      <c r="F11338" t="s">
        <v>13</v>
      </c>
      <c r="G11338">
        <v>2016</v>
      </c>
      <c r="H11338" s="2">
        <v>1149.3399999999999</v>
      </c>
      <c r="I11338" s="2">
        <v>2944</v>
      </c>
    </row>
    <row r="11339" spans="1:9" x14ac:dyDescent="0.3">
      <c r="A11339" t="s">
        <v>286</v>
      </c>
      <c r="B11339" t="s">
        <v>331</v>
      </c>
      <c r="C11339" t="s">
        <v>332</v>
      </c>
      <c r="D11339" t="s">
        <v>12</v>
      </c>
      <c r="E11339" t="s">
        <v>13</v>
      </c>
      <c r="F11339" t="s">
        <v>13</v>
      </c>
      <c r="G11339">
        <v>2017</v>
      </c>
      <c r="H11339" s="2">
        <v>1145.0450000000001</v>
      </c>
      <c r="I11339" s="2">
        <v>2069.489</v>
      </c>
    </row>
    <row r="11340" spans="1:9" x14ac:dyDescent="0.3">
      <c r="A11340" t="s">
        <v>286</v>
      </c>
      <c r="B11340" t="s">
        <v>331</v>
      </c>
      <c r="C11340" t="s">
        <v>332</v>
      </c>
      <c r="D11340" t="s">
        <v>14</v>
      </c>
      <c r="E11340" t="s">
        <v>24</v>
      </c>
      <c r="F11340" t="s">
        <v>33</v>
      </c>
      <c r="G11340">
        <v>2002</v>
      </c>
      <c r="H11340" s="2">
        <v>5</v>
      </c>
      <c r="I11340" s="2">
        <v>5.1070000000000002</v>
      </c>
    </row>
    <row r="11341" spans="1:9" x14ac:dyDescent="0.3">
      <c r="A11341" t="s">
        <v>286</v>
      </c>
      <c r="B11341" t="s">
        <v>331</v>
      </c>
      <c r="C11341" t="s">
        <v>332</v>
      </c>
      <c r="D11341" t="s">
        <v>14</v>
      </c>
      <c r="E11341" t="s">
        <v>24</v>
      </c>
      <c r="F11341" t="s">
        <v>33</v>
      </c>
      <c r="G11341">
        <v>2003</v>
      </c>
      <c r="H11341" s="2">
        <v>5</v>
      </c>
      <c r="I11341" s="2">
        <v>17.887</v>
      </c>
    </row>
    <row r="11342" spans="1:9" x14ac:dyDescent="0.3">
      <c r="A11342" t="s">
        <v>286</v>
      </c>
      <c r="B11342" t="s">
        <v>331</v>
      </c>
      <c r="C11342" t="s">
        <v>332</v>
      </c>
      <c r="D11342" t="s">
        <v>14</v>
      </c>
      <c r="E11342" t="s">
        <v>24</v>
      </c>
      <c r="F11342" t="s">
        <v>33</v>
      </c>
      <c r="G11342">
        <v>2004</v>
      </c>
      <c r="H11342" s="2">
        <v>6</v>
      </c>
      <c r="I11342" s="2">
        <v>31.847999999999999</v>
      </c>
    </row>
    <row r="11343" spans="1:9" x14ac:dyDescent="0.3">
      <c r="A11343" t="s">
        <v>286</v>
      </c>
      <c r="B11343" t="s">
        <v>331</v>
      </c>
      <c r="C11343" t="s">
        <v>332</v>
      </c>
      <c r="D11343" t="s">
        <v>14</v>
      </c>
      <c r="E11343" t="s">
        <v>24</v>
      </c>
      <c r="F11343" t="s">
        <v>33</v>
      </c>
      <c r="G11343">
        <v>2005</v>
      </c>
      <c r="H11343" s="2">
        <v>7</v>
      </c>
      <c r="I11343" s="2">
        <v>36.204999999999998</v>
      </c>
    </row>
    <row r="11344" spans="1:9" x14ac:dyDescent="0.3">
      <c r="A11344" t="s">
        <v>286</v>
      </c>
      <c r="B11344" t="s">
        <v>331</v>
      </c>
      <c r="C11344" t="s">
        <v>332</v>
      </c>
      <c r="D11344" t="s">
        <v>14</v>
      </c>
      <c r="E11344" t="s">
        <v>24</v>
      </c>
      <c r="F11344" t="s">
        <v>33</v>
      </c>
      <c r="G11344">
        <v>2006</v>
      </c>
      <c r="H11344" s="2">
        <v>7</v>
      </c>
      <c r="I11344" s="2">
        <v>35.954999999999998</v>
      </c>
    </row>
    <row r="11345" spans="1:9" x14ac:dyDescent="0.3">
      <c r="A11345" t="s">
        <v>286</v>
      </c>
      <c r="B11345" t="s">
        <v>331</v>
      </c>
      <c r="C11345" t="s">
        <v>332</v>
      </c>
      <c r="D11345" t="s">
        <v>14</v>
      </c>
      <c r="E11345" t="s">
        <v>24</v>
      </c>
      <c r="F11345" t="s">
        <v>33</v>
      </c>
      <c r="G11345">
        <v>2007</v>
      </c>
      <c r="H11345" s="2">
        <v>7</v>
      </c>
      <c r="I11345" s="2">
        <v>36.622999999999998</v>
      </c>
    </row>
    <row r="11346" spans="1:9" x14ac:dyDescent="0.3">
      <c r="A11346" t="s">
        <v>286</v>
      </c>
      <c r="B11346" t="s">
        <v>331</v>
      </c>
      <c r="C11346" t="s">
        <v>332</v>
      </c>
      <c r="D11346" t="s">
        <v>14</v>
      </c>
      <c r="E11346" t="s">
        <v>24</v>
      </c>
      <c r="F11346" t="s">
        <v>33</v>
      </c>
      <c r="G11346">
        <v>2008</v>
      </c>
      <c r="H11346" s="2">
        <v>7</v>
      </c>
      <c r="I11346" s="2">
        <v>39.616</v>
      </c>
    </row>
    <row r="11347" spans="1:9" x14ac:dyDescent="0.3">
      <c r="A11347" t="s">
        <v>286</v>
      </c>
      <c r="B11347" t="s">
        <v>331</v>
      </c>
      <c r="C11347" t="s">
        <v>332</v>
      </c>
      <c r="D11347" t="s">
        <v>14</v>
      </c>
      <c r="E11347" t="s">
        <v>24</v>
      </c>
      <c r="F11347" t="s">
        <v>33</v>
      </c>
      <c r="G11347">
        <v>2009</v>
      </c>
      <c r="H11347" s="2">
        <v>8</v>
      </c>
      <c r="I11347" s="2">
        <v>44.043999999999997</v>
      </c>
    </row>
    <row r="11348" spans="1:9" x14ac:dyDescent="0.3">
      <c r="A11348" t="s">
        <v>286</v>
      </c>
      <c r="B11348" t="s">
        <v>331</v>
      </c>
      <c r="C11348" t="s">
        <v>332</v>
      </c>
      <c r="D11348" t="s">
        <v>14</v>
      </c>
      <c r="E11348" t="s">
        <v>24</v>
      </c>
      <c r="F11348" t="s">
        <v>33</v>
      </c>
      <c r="G11348">
        <v>2010</v>
      </c>
      <c r="H11348" s="2">
        <v>11</v>
      </c>
      <c r="I11348" s="2">
        <v>56.690000000000005</v>
      </c>
    </row>
    <row r="11349" spans="1:9" x14ac:dyDescent="0.3">
      <c r="A11349" t="s">
        <v>286</v>
      </c>
      <c r="B11349" t="s">
        <v>331</v>
      </c>
      <c r="C11349" t="s">
        <v>332</v>
      </c>
      <c r="D11349" t="s">
        <v>14</v>
      </c>
      <c r="E11349" t="s">
        <v>24</v>
      </c>
      <c r="F11349" t="s">
        <v>33</v>
      </c>
      <c r="G11349">
        <v>2011</v>
      </c>
      <c r="H11349" s="2">
        <v>25</v>
      </c>
      <c r="I11349" s="2">
        <v>105.358</v>
      </c>
    </row>
    <row r="11350" spans="1:9" x14ac:dyDescent="0.3">
      <c r="A11350" t="s">
        <v>286</v>
      </c>
      <c r="B11350" t="s">
        <v>331</v>
      </c>
      <c r="C11350" t="s">
        <v>332</v>
      </c>
      <c r="D11350" t="s">
        <v>14</v>
      </c>
      <c r="E11350" t="s">
        <v>24</v>
      </c>
      <c r="F11350" t="s">
        <v>33</v>
      </c>
      <c r="G11350">
        <v>2012</v>
      </c>
      <c r="H11350" s="2">
        <v>43</v>
      </c>
      <c r="I11350" s="2">
        <v>223.376</v>
      </c>
    </row>
    <row r="11351" spans="1:9" x14ac:dyDescent="0.3">
      <c r="A11351" t="s">
        <v>286</v>
      </c>
      <c r="B11351" t="s">
        <v>331</v>
      </c>
      <c r="C11351" t="s">
        <v>332</v>
      </c>
      <c r="D11351" t="s">
        <v>14</v>
      </c>
      <c r="E11351" t="s">
        <v>24</v>
      </c>
      <c r="F11351" t="s">
        <v>33</v>
      </c>
      <c r="G11351">
        <v>2013</v>
      </c>
      <c r="H11351" s="2">
        <v>53</v>
      </c>
      <c r="I11351" s="2">
        <v>286.58600000000001</v>
      </c>
    </row>
    <row r="11352" spans="1:9" x14ac:dyDescent="0.3">
      <c r="A11352" t="s">
        <v>286</v>
      </c>
      <c r="B11352" t="s">
        <v>331</v>
      </c>
      <c r="C11352" t="s">
        <v>332</v>
      </c>
      <c r="D11352" t="s">
        <v>14</v>
      </c>
      <c r="E11352" t="s">
        <v>24</v>
      </c>
      <c r="F11352" t="s">
        <v>33</v>
      </c>
      <c r="G11352">
        <v>2014</v>
      </c>
      <c r="H11352" s="2">
        <v>58</v>
      </c>
      <c r="I11352" s="2">
        <v>350.02499999999998</v>
      </c>
    </row>
    <row r="11353" spans="1:9" x14ac:dyDescent="0.3">
      <c r="A11353" t="s">
        <v>286</v>
      </c>
      <c r="B11353" t="s">
        <v>331</v>
      </c>
      <c r="C11353" t="s">
        <v>332</v>
      </c>
      <c r="D11353" t="s">
        <v>14</v>
      </c>
      <c r="E11353" t="s">
        <v>24</v>
      </c>
      <c r="F11353" t="s">
        <v>33</v>
      </c>
      <c r="G11353">
        <v>2015</v>
      </c>
      <c r="H11353" s="2">
        <v>60</v>
      </c>
      <c r="I11353" s="2">
        <v>391.71100000000001</v>
      </c>
    </row>
    <row r="11354" spans="1:9" x14ac:dyDescent="0.3">
      <c r="A11354" t="s">
        <v>286</v>
      </c>
      <c r="B11354" t="s">
        <v>331</v>
      </c>
      <c r="C11354" t="s">
        <v>332</v>
      </c>
      <c r="D11354" t="s">
        <v>14</v>
      </c>
      <c r="E11354" t="s">
        <v>24</v>
      </c>
      <c r="F11354" t="s">
        <v>33</v>
      </c>
      <c r="G11354">
        <v>2016</v>
      </c>
      <c r="H11354" s="2">
        <v>62</v>
      </c>
      <c r="I11354" s="2">
        <v>396.89499999999998</v>
      </c>
    </row>
    <row r="11355" spans="1:9" x14ac:dyDescent="0.3">
      <c r="A11355" t="s">
        <v>286</v>
      </c>
      <c r="B11355" t="s">
        <v>331</v>
      </c>
      <c r="C11355" t="s">
        <v>332</v>
      </c>
      <c r="D11355" t="s">
        <v>14</v>
      </c>
      <c r="E11355" t="s">
        <v>24</v>
      </c>
      <c r="F11355" t="s">
        <v>33</v>
      </c>
      <c r="G11355">
        <v>2017</v>
      </c>
      <c r="H11355" s="2">
        <v>60.287999999999997</v>
      </c>
      <c r="I11355" s="2">
        <v>405.36200000000002</v>
      </c>
    </row>
    <row r="11356" spans="1:9" x14ac:dyDescent="0.3">
      <c r="A11356" t="s">
        <v>286</v>
      </c>
      <c r="B11356" t="s">
        <v>331</v>
      </c>
      <c r="C11356" t="s">
        <v>332</v>
      </c>
      <c r="D11356" t="s">
        <v>14</v>
      </c>
      <c r="E11356" t="s">
        <v>24</v>
      </c>
      <c r="F11356" t="s">
        <v>25</v>
      </c>
      <c r="G11356">
        <v>2001</v>
      </c>
      <c r="H11356" s="2">
        <v>1</v>
      </c>
      <c r="I11356" s="2">
        <v>2.5920000000000001</v>
      </c>
    </row>
    <row r="11357" spans="1:9" x14ac:dyDescent="0.3">
      <c r="A11357" t="s">
        <v>286</v>
      </c>
      <c r="B11357" t="s">
        <v>331</v>
      </c>
      <c r="C11357" t="s">
        <v>332</v>
      </c>
      <c r="D11357" t="s">
        <v>14</v>
      </c>
      <c r="E11357" t="s">
        <v>24</v>
      </c>
      <c r="F11357" t="s">
        <v>25</v>
      </c>
      <c r="G11357">
        <v>2002</v>
      </c>
      <c r="H11357" s="2">
        <v>1</v>
      </c>
      <c r="I11357" s="2">
        <v>4.5629999999999997</v>
      </c>
    </row>
    <row r="11358" spans="1:9" x14ac:dyDescent="0.3">
      <c r="A11358" t="s">
        <v>286</v>
      </c>
      <c r="B11358" t="s">
        <v>331</v>
      </c>
      <c r="C11358" t="s">
        <v>332</v>
      </c>
      <c r="D11358" t="s">
        <v>14</v>
      </c>
      <c r="E11358" t="s">
        <v>24</v>
      </c>
      <c r="F11358" t="s">
        <v>25</v>
      </c>
      <c r="G11358">
        <v>2003</v>
      </c>
      <c r="H11358" s="2">
        <v>2</v>
      </c>
      <c r="I11358" s="2">
        <v>6.0220000000000002</v>
      </c>
    </row>
    <row r="11359" spans="1:9" x14ac:dyDescent="0.3">
      <c r="A11359" t="s">
        <v>286</v>
      </c>
      <c r="B11359" t="s">
        <v>331</v>
      </c>
      <c r="C11359" t="s">
        <v>332</v>
      </c>
      <c r="D11359" t="s">
        <v>14</v>
      </c>
      <c r="E11359" t="s">
        <v>24</v>
      </c>
      <c r="F11359" t="s">
        <v>25</v>
      </c>
      <c r="G11359">
        <v>2004</v>
      </c>
      <c r="H11359" s="2">
        <v>3</v>
      </c>
      <c r="I11359" s="2">
        <v>5.87</v>
      </c>
    </row>
    <row r="11360" spans="1:9" x14ac:dyDescent="0.3">
      <c r="A11360" t="s">
        <v>286</v>
      </c>
      <c r="B11360" t="s">
        <v>331</v>
      </c>
      <c r="C11360" t="s">
        <v>332</v>
      </c>
      <c r="D11360" t="s">
        <v>14</v>
      </c>
      <c r="E11360" t="s">
        <v>24</v>
      </c>
      <c r="F11360" t="s">
        <v>25</v>
      </c>
      <c r="G11360">
        <v>2005</v>
      </c>
      <c r="H11360" s="2">
        <v>3</v>
      </c>
      <c r="I11360" s="2">
        <v>5.6059999999999999</v>
      </c>
    </row>
    <row r="11361" spans="1:9" x14ac:dyDescent="0.3">
      <c r="A11361" t="s">
        <v>286</v>
      </c>
      <c r="B11361" t="s">
        <v>331</v>
      </c>
      <c r="C11361" t="s">
        <v>332</v>
      </c>
      <c r="D11361" t="s">
        <v>14</v>
      </c>
      <c r="E11361" t="s">
        <v>24</v>
      </c>
      <c r="F11361" t="s">
        <v>25</v>
      </c>
      <c r="G11361">
        <v>2006</v>
      </c>
      <c r="H11361" s="2">
        <v>3</v>
      </c>
      <c r="I11361" s="2">
        <v>6.6230000000000002</v>
      </c>
    </row>
    <row r="11362" spans="1:9" x14ac:dyDescent="0.3">
      <c r="A11362" t="s">
        <v>286</v>
      </c>
      <c r="B11362" t="s">
        <v>331</v>
      </c>
      <c r="C11362" t="s">
        <v>332</v>
      </c>
      <c r="D11362" t="s">
        <v>14</v>
      </c>
      <c r="E11362" t="s">
        <v>24</v>
      </c>
      <c r="F11362" t="s">
        <v>25</v>
      </c>
      <c r="G11362">
        <v>2007</v>
      </c>
      <c r="H11362" s="2">
        <v>3</v>
      </c>
      <c r="I11362" s="2">
        <v>4.9050000000000002</v>
      </c>
    </row>
    <row r="11363" spans="1:9" x14ac:dyDescent="0.3">
      <c r="A11363" t="s">
        <v>286</v>
      </c>
      <c r="B11363" t="s">
        <v>331</v>
      </c>
      <c r="C11363" t="s">
        <v>332</v>
      </c>
      <c r="D11363" t="s">
        <v>14</v>
      </c>
      <c r="E11363" t="s">
        <v>24</v>
      </c>
      <c r="F11363" t="s">
        <v>25</v>
      </c>
      <c r="G11363">
        <v>2008</v>
      </c>
      <c r="H11363" s="2">
        <v>3</v>
      </c>
      <c r="I11363" s="2">
        <v>5.1639999999999997</v>
      </c>
    </row>
    <row r="11364" spans="1:9" x14ac:dyDescent="0.3">
      <c r="A11364" t="s">
        <v>286</v>
      </c>
      <c r="B11364" t="s">
        <v>331</v>
      </c>
      <c r="C11364" t="s">
        <v>332</v>
      </c>
      <c r="D11364" t="s">
        <v>14</v>
      </c>
      <c r="E11364" t="s">
        <v>24</v>
      </c>
      <c r="F11364" t="s">
        <v>25</v>
      </c>
      <c r="G11364">
        <v>2009</v>
      </c>
      <c r="H11364" s="2">
        <v>2</v>
      </c>
      <c r="I11364" s="2">
        <v>3.8319999999999999</v>
      </c>
    </row>
    <row r="11365" spans="1:9" x14ac:dyDescent="0.3">
      <c r="A11365" t="s">
        <v>286</v>
      </c>
      <c r="B11365" t="s">
        <v>331</v>
      </c>
      <c r="C11365" t="s">
        <v>332</v>
      </c>
      <c r="D11365" t="s">
        <v>14</v>
      </c>
      <c r="E11365" t="s">
        <v>24</v>
      </c>
      <c r="F11365" t="s">
        <v>25</v>
      </c>
      <c r="G11365">
        <v>2010</v>
      </c>
      <c r="H11365" s="2">
        <v>5</v>
      </c>
      <c r="I11365" s="2">
        <v>8.4090000000000007</v>
      </c>
    </row>
    <row r="11366" spans="1:9" x14ac:dyDescent="0.3">
      <c r="A11366" t="s">
        <v>286</v>
      </c>
      <c r="B11366" t="s">
        <v>331</v>
      </c>
      <c r="C11366" t="s">
        <v>332</v>
      </c>
      <c r="D11366" t="s">
        <v>14</v>
      </c>
      <c r="E11366" t="s">
        <v>24</v>
      </c>
      <c r="F11366" t="s">
        <v>25</v>
      </c>
      <c r="G11366">
        <v>2011</v>
      </c>
      <c r="H11366" s="2">
        <v>5</v>
      </c>
      <c r="I11366" s="2">
        <v>12.828000000000001</v>
      </c>
    </row>
    <row r="11367" spans="1:9" x14ac:dyDescent="0.3">
      <c r="A11367" t="s">
        <v>286</v>
      </c>
      <c r="B11367" t="s">
        <v>331</v>
      </c>
      <c r="C11367" t="s">
        <v>332</v>
      </c>
      <c r="D11367" t="s">
        <v>14</v>
      </c>
      <c r="E11367" t="s">
        <v>24</v>
      </c>
      <c r="F11367" t="s">
        <v>25</v>
      </c>
      <c r="G11367">
        <v>2012</v>
      </c>
      <c r="H11367" s="2">
        <v>23</v>
      </c>
      <c r="I11367" s="2">
        <v>64.41</v>
      </c>
    </row>
    <row r="11368" spans="1:9" x14ac:dyDescent="0.3">
      <c r="A11368" t="s">
        <v>286</v>
      </c>
      <c r="B11368" t="s">
        <v>331</v>
      </c>
      <c r="C11368" t="s">
        <v>332</v>
      </c>
      <c r="D11368" t="s">
        <v>14</v>
      </c>
      <c r="E11368" t="s">
        <v>24</v>
      </c>
      <c r="F11368" t="s">
        <v>25</v>
      </c>
      <c r="G11368">
        <v>2013</v>
      </c>
      <c r="H11368" s="2">
        <v>55</v>
      </c>
      <c r="I11368" s="2">
        <v>214.715</v>
      </c>
    </row>
    <row r="11369" spans="1:9" x14ac:dyDescent="0.3">
      <c r="A11369" t="s">
        <v>286</v>
      </c>
      <c r="B11369" t="s">
        <v>331</v>
      </c>
      <c r="C11369" t="s">
        <v>332</v>
      </c>
      <c r="D11369" t="s">
        <v>14</v>
      </c>
      <c r="E11369" t="s">
        <v>24</v>
      </c>
      <c r="F11369" t="s">
        <v>25</v>
      </c>
      <c r="G11369">
        <v>2014</v>
      </c>
      <c r="H11369" s="2">
        <v>63</v>
      </c>
      <c r="I11369" s="2">
        <v>318.93599999999998</v>
      </c>
    </row>
    <row r="11370" spans="1:9" x14ac:dyDescent="0.3">
      <c r="A11370" t="s">
        <v>286</v>
      </c>
      <c r="B11370" t="s">
        <v>331</v>
      </c>
      <c r="C11370" t="s">
        <v>332</v>
      </c>
      <c r="D11370" t="s">
        <v>14</v>
      </c>
      <c r="E11370" t="s">
        <v>24</v>
      </c>
      <c r="F11370" t="s">
        <v>25</v>
      </c>
      <c r="G11370">
        <v>2015</v>
      </c>
      <c r="H11370" s="2">
        <v>66</v>
      </c>
      <c r="I11370" s="2">
        <v>377.78399999999999</v>
      </c>
    </row>
    <row r="11371" spans="1:9" x14ac:dyDescent="0.3">
      <c r="A11371" t="s">
        <v>286</v>
      </c>
      <c r="B11371" t="s">
        <v>331</v>
      </c>
      <c r="C11371" t="s">
        <v>332</v>
      </c>
      <c r="D11371" t="s">
        <v>14</v>
      </c>
      <c r="E11371" t="s">
        <v>24</v>
      </c>
      <c r="F11371" t="s">
        <v>25</v>
      </c>
      <c r="G11371">
        <v>2016</v>
      </c>
      <c r="H11371" s="2">
        <v>81</v>
      </c>
      <c r="I11371" s="2">
        <v>426.899</v>
      </c>
    </row>
    <row r="11372" spans="1:9" x14ac:dyDescent="0.3">
      <c r="A11372" t="s">
        <v>286</v>
      </c>
      <c r="B11372" t="s">
        <v>331</v>
      </c>
      <c r="C11372" t="s">
        <v>332</v>
      </c>
      <c r="D11372" t="s">
        <v>14</v>
      </c>
      <c r="E11372" t="s">
        <v>24</v>
      </c>
      <c r="F11372" t="s">
        <v>25</v>
      </c>
      <c r="G11372">
        <v>2017</v>
      </c>
      <c r="H11372" s="2">
        <v>93.736000000000004</v>
      </c>
      <c r="I11372" s="2">
        <v>525.27800000000002</v>
      </c>
    </row>
    <row r="11373" spans="1:9" x14ac:dyDescent="0.3">
      <c r="A11373" t="s">
        <v>286</v>
      </c>
      <c r="B11373" t="s">
        <v>331</v>
      </c>
      <c r="C11373" t="s">
        <v>332</v>
      </c>
      <c r="D11373" t="s">
        <v>14</v>
      </c>
      <c r="E11373" t="s">
        <v>15</v>
      </c>
      <c r="F11373" t="s">
        <v>16</v>
      </c>
      <c r="G11373">
        <v>2000</v>
      </c>
      <c r="H11373" s="2">
        <v>1513</v>
      </c>
      <c r="I11373" s="2">
        <v>2819.1570000000002</v>
      </c>
    </row>
    <row r="11374" spans="1:9" x14ac:dyDescent="0.3">
      <c r="A11374" t="s">
        <v>286</v>
      </c>
      <c r="B11374" t="s">
        <v>331</v>
      </c>
      <c r="C11374" t="s">
        <v>332</v>
      </c>
      <c r="D11374" t="s">
        <v>14</v>
      </c>
      <c r="E11374" t="s">
        <v>15</v>
      </c>
      <c r="F11374" t="s">
        <v>16</v>
      </c>
      <c r="G11374">
        <v>2001</v>
      </c>
      <c r="H11374" s="2">
        <v>1523</v>
      </c>
      <c r="I11374" s="2">
        <v>2833.105</v>
      </c>
    </row>
    <row r="11375" spans="1:9" x14ac:dyDescent="0.3">
      <c r="A11375" t="s">
        <v>286</v>
      </c>
      <c r="B11375" t="s">
        <v>331</v>
      </c>
      <c r="C11375" t="s">
        <v>332</v>
      </c>
      <c r="D11375" t="s">
        <v>14</v>
      </c>
      <c r="E11375" t="s">
        <v>15</v>
      </c>
      <c r="F11375" t="s">
        <v>16</v>
      </c>
      <c r="G11375">
        <v>2002</v>
      </c>
      <c r="H11375" s="2">
        <v>1529</v>
      </c>
      <c r="I11375" s="2">
        <v>2463.6039999999998</v>
      </c>
    </row>
    <row r="11376" spans="1:9" x14ac:dyDescent="0.3">
      <c r="A11376" t="s">
        <v>286</v>
      </c>
      <c r="B11376" t="s">
        <v>331</v>
      </c>
      <c r="C11376" t="s">
        <v>332</v>
      </c>
      <c r="D11376" t="s">
        <v>14</v>
      </c>
      <c r="E11376" t="s">
        <v>15</v>
      </c>
      <c r="F11376" t="s">
        <v>16</v>
      </c>
      <c r="G11376">
        <v>2003</v>
      </c>
      <c r="H11376" s="2">
        <v>1537</v>
      </c>
      <c r="I11376" s="2">
        <v>2266.192</v>
      </c>
    </row>
    <row r="11377" spans="1:9" x14ac:dyDescent="0.3">
      <c r="A11377" t="s">
        <v>286</v>
      </c>
      <c r="B11377" t="s">
        <v>331</v>
      </c>
      <c r="C11377" t="s">
        <v>332</v>
      </c>
      <c r="D11377" t="s">
        <v>14</v>
      </c>
      <c r="E11377" t="s">
        <v>15</v>
      </c>
      <c r="F11377" t="s">
        <v>16</v>
      </c>
      <c r="G11377">
        <v>2004</v>
      </c>
      <c r="H11377" s="2">
        <v>1536</v>
      </c>
      <c r="I11377" s="2">
        <v>3109.375</v>
      </c>
    </row>
    <row r="11378" spans="1:9" x14ac:dyDescent="0.3">
      <c r="A11378" t="s">
        <v>286</v>
      </c>
      <c r="B11378" t="s">
        <v>331</v>
      </c>
      <c r="C11378" t="s">
        <v>332</v>
      </c>
      <c r="D11378" t="s">
        <v>14</v>
      </c>
      <c r="E11378" t="s">
        <v>15</v>
      </c>
      <c r="F11378" t="s">
        <v>16</v>
      </c>
      <c r="G11378">
        <v>2005</v>
      </c>
      <c r="H11378" s="2">
        <v>1536</v>
      </c>
      <c r="I11378" s="2">
        <v>3325.2890000000002</v>
      </c>
    </row>
    <row r="11379" spans="1:9" x14ac:dyDescent="0.3">
      <c r="A11379" t="s">
        <v>286</v>
      </c>
      <c r="B11379" t="s">
        <v>331</v>
      </c>
      <c r="C11379" t="s">
        <v>332</v>
      </c>
      <c r="D11379" t="s">
        <v>14</v>
      </c>
      <c r="E11379" t="s">
        <v>15</v>
      </c>
      <c r="F11379" t="s">
        <v>16</v>
      </c>
      <c r="G11379">
        <v>2006</v>
      </c>
      <c r="H11379" s="2">
        <v>1536</v>
      </c>
      <c r="I11379" s="2">
        <v>2698.3240000000001</v>
      </c>
    </row>
    <row r="11380" spans="1:9" x14ac:dyDescent="0.3">
      <c r="A11380" t="s">
        <v>286</v>
      </c>
      <c r="B11380" t="s">
        <v>331</v>
      </c>
      <c r="C11380" t="s">
        <v>332</v>
      </c>
      <c r="D11380" t="s">
        <v>14</v>
      </c>
      <c r="E11380" t="s">
        <v>15</v>
      </c>
      <c r="F11380" t="s">
        <v>16</v>
      </c>
      <c r="G11380">
        <v>2007</v>
      </c>
      <c r="H11380" s="2">
        <v>1536</v>
      </c>
      <c r="I11380" s="2">
        <v>2733.395</v>
      </c>
    </row>
    <row r="11381" spans="1:9" x14ac:dyDescent="0.3">
      <c r="A11381" t="s">
        <v>286</v>
      </c>
      <c r="B11381" t="s">
        <v>331</v>
      </c>
      <c r="C11381" t="s">
        <v>332</v>
      </c>
      <c r="D11381" t="s">
        <v>14</v>
      </c>
      <c r="E11381" t="s">
        <v>15</v>
      </c>
      <c r="F11381" t="s">
        <v>16</v>
      </c>
      <c r="G11381">
        <v>2008</v>
      </c>
      <c r="H11381" s="2">
        <v>1536</v>
      </c>
      <c r="I11381" s="2">
        <v>3109.038</v>
      </c>
    </row>
    <row r="11382" spans="1:9" x14ac:dyDescent="0.3">
      <c r="A11382" t="s">
        <v>286</v>
      </c>
      <c r="B11382" t="s">
        <v>331</v>
      </c>
      <c r="C11382" t="s">
        <v>332</v>
      </c>
      <c r="D11382" t="s">
        <v>14</v>
      </c>
      <c r="E11382" t="s">
        <v>15</v>
      </c>
      <c r="F11382" t="s">
        <v>16</v>
      </c>
      <c r="G11382">
        <v>2009</v>
      </c>
      <c r="H11382" s="2">
        <v>1536</v>
      </c>
      <c r="I11382" s="2">
        <v>3457.1019999999999</v>
      </c>
    </row>
    <row r="11383" spans="1:9" x14ac:dyDescent="0.3">
      <c r="A11383" t="s">
        <v>286</v>
      </c>
      <c r="B11383" t="s">
        <v>331</v>
      </c>
      <c r="C11383" t="s">
        <v>332</v>
      </c>
      <c r="D11383" t="s">
        <v>14</v>
      </c>
      <c r="E11383" t="s">
        <v>15</v>
      </c>
      <c r="F11383" t="s">
        <v>16</v>
      </c>
      <c r="G11383">
        <v>2010</v>
      </c>
      <c r="H11383" s="2">
        <v>1576</v>
      </c>
      <c r="I11383" s="2">
        <v>3520.5059999999999</v>
      </c>
    </row>
    <row r="11384" spans="1:9" x14ac:dyDescent="0.3">
      <c r="A11384" t="s">
        <v>286</v>
      </c>
      <c r="B11384" t="s">
        <v>331</v>
      </c>
      <c r="C11384" t="s">
        <v>332</v>
      </c>
      <c r="D11384" t="s">
        <v>14</v>
      </c>
      <c r="E11384" t="s">
        <v>15</v>
      </c>
      <c r="F11384" t="s">
        <v>16</v>
      </c>
      <c r="G11384">
        <v>2011</v>
      </c>
      <c r="H11384" s="2">
        <v>1576</v>
      </c>
      <c r="I11384" s="2">
        <v>2886.9679999999998</v>
      </c>
    </row>
    <row r="11385" spans="1:9" x14ac:dyDescent="0.3">
      <c r="A11385" t="s">
        <v>286</v>
      </c>
      <c r="B11385" t="s">
        <v>331</v>
      </c>
      <c r="C11385" t="s">
        <v>332</v>
      </c>
      <c r="D11385" t="s">
        <v>14</v>
      </c>
      <c r="E11385" t="s">
        <v>15</v>
      </c>
      <c r="F11385" t="s">
        <v>16</v>
      </c>
      <c r="G11385">
        <v>2012</v>
      </c>
      <c r="H11385" s="2">
        <v>1576</v>
      </c>
      <c r="I11385" s="2">
        <v>3706.9569999999999</v>
      </c>
    </row>
    <row r="11386" spans="1:9" x14ac:dyDescent="0.3">
      <c r="A11386" t="s">
        <v>286</v>
      </c>
      <c r="B11386" t="s">
        <v>331</v>
      </c>
      <c r="C11386" t="s">
        <v>332</v>
      </c>
      <c r="D11386" t="s">
        <v>14</v>
      </c>
      <c r="E11386" t="s">
        <v>15</v>
      </c>
      <c r="F11386" t="s">
        <v>16</v>
      </c>
      <c r="G11386">
        <v>2013</v>
      </c>
      <c r="H11386" s="2">
        <v>1586.617</v>
      </c>
      <c r="I11386" s="2">
        <v>2912.0079999999998</v>
      </c>
    </row>
    <row r="11387" spans="1:9" x14ac:dyDescent="0.3">
      <c r="A11387" t="s">
        <v>286</v>
      </c>
      <c r="B11387" t="s">
        <v>331</v>
      </c>
      <c r="C11387" t="s">
        <v>332</v>
      </c>
      <c r="D11387" t="s">
        <v>14</v>
      </c>
      <c r="E11387" t="s">
        <v>15</v>
      </c>
      <c r="F11387" t="s">
        <v>16</v>
      </c>
      <c r="G11387">
        <v>2014</v>
      </c>
      <c r="H11387" s="2">
        <v>1587.8009999999999</v>
      </c>
      <c r="I11387" s="2">
        <v>1993.6389999999999</v>
      </c>
    </row>
    <row r="11388" spans="1:9" x14ac:dyDescent="0.3">
      <c r="A11388" t="s">
        <v>286</v>
      </c>
      <c r="B11388" t="s">
        <v>331</v>
      </c>
      <c r="C11388" t="s">
        <v>332</v>
      </c>
      <c r="D11388" t="s">
        <v>14</v>
      </c>
      <c r="E11388" t="s">
        <v>15</v>
      </c>
      <c r="F11388" t="s">
        <v>16</v>
      </c>
      <c r="G11388">
        <v>2015</v>
      </c>
      <c r="H11388" s="2">
        <v>1587.694</v>
      </c>
      <c r="I11388" s="2">
        <v>1860.355</v>
      </c>
    </row>
    <row r="11389" spans="1:9" x14ac:dyDescent="0.3">
      <c r="A11389" t="s">
        <v>286</v>
      </c>
      <c r="B11389" t="s">
        <v>331</v>
      </c>
      <c r="C11389" t="s">
        <v>332</v>
      </c>
      <c r="D11389" t="s">
        <v>14</v>
      </c>
      <c r="E11389" t="s">
        <v>15</v>
      </c>
      <c r="F11389" t="s">
        <v>16</v>
      </c>
      <c r="G11389">
        <v>2016</v>
      </c>
      <c r="H11389" s="2">
        <v>1564.1969999999999</v>
      </c>
      <c r="I11389" s="2">
        <v>2529.5210000000002</v>
      </c>
    </row>
    <row r="11390" spans="1:9" x14ac:dyDescent="0.3">
      <c r="A11390" t="s">
        <v>286</v>
      </c>
      <c r="B11390" t="s">
        <v>331</v>
      </c>
      <c r="C11390" t="s">
        <v>332</v>
      </c>
      <c r="D11390" t="s">
        <v>14</v>
      </c>
      <c r="E11390" t="s">
        <v>15</v>
      </c>
      <c r="F11390" t="s">
        <v>16</v>
      </c>
      <c r="G11390">
        <v>2017</v>
      </c>
      <c r="H11390" s="2">
        <v>1564.318</v>
      </c>
      <c r="I11390" s="2">
        <v>4380.62</v>
      </c>
    </row>
    <row r="11391" spans="1:9" x14ac:dyDescent="0.3">
      <c r="A11391" t="s">
        <v>286</v>
      </c>
      <c r="B11391" t="s">
        <v>331</v>
      </c>
      <c r="C11391" t="s">
        <v>332</v>
      </c>
      <c r="D11391" t="s">
        <v>14</v>
      </c>
      <c r="E11391" t="s">
        <v>17</v>
      </c>
      <c r="F11391" t="s">
        <v>28</v>
      </c>
      <c r="G11391">
        <v>2011</v>
      </c>
      <c r="H11391" s="2">
        <v>0</v>
      </c>
      <c r="I11391" s="2">
        <v>0</v>
      </c>
    </row>
    <row r="11392" spans="1:9" x14ac:dyDescent="0.3">
      <c r="A11392" t="s">
        <v>286</v>
      </c>
      <c r="B11392" t="s">
        <v>331</v>
      </c>
      <c r="C11392" t="s">
        <v>332</v>
      </c>
      <c r="D11392" t="s">
        <v>14</v>
      </c>
      <c r="E11392" t="s">
        <v>17</v>
      </c>
      <c r="F11392" t="s">
        <v>28</v>
      </c>
      <c r="G11392">
        <v>2012</v>
      </c>
      <c r="H11392" s="2">
        <v>0.2</v>
      </c>
      <c r="I11392" s="2">
        <v>0.01</v>
      </c>
    </row>
    <row r="11393" spans="1:9" x14ac:dyDescent="0.3">
      <c r="A11393" t="s">
        <v>286</v>
      </c>
      <c r="B11393" t="s">
        <v>331</v>
      </c>
      <c r="C11393" t="s">
        <v>332</v>
      </c>
      <c r="D11393" t="s">
        <v>14</v>
      </c>
      <c r="E11393" t="s">
        <v>17</v>
      </c>
      <c r="F11393" t="s">
        <v>28</v>
      </c>
      <c r="G11393">
        <v>2013</v>
      </c>
      <c r="H11393" s="2">
        <v>0.2</v>
      </c>
      <c r="I11393" s="2">
        <v>6.7000000000000004E-2</v>
      </c>
    </row>
    <row r="11394" spans="1:9" x14ac:dyDescent="0.3">
      <c r="A11394" t="s">
        <v>286</v>
      </c>
      <c r="B11394" t="s">
        <v>331</v>
      </c>
      <c r="C11394" t="s">
        <v>332</v>
      </c>
      <c r="D11394" t="s">
        <v>14</v>
      </c>
      <c r="E11394" t="s">
        <v>17</v>
      </c>
      <c r="F11394" t="s">
        <v>28</v>
      </c>
      <c r="G11394">
        <v>2014</v>
      </c>
      <c r="H11394" s="2">
        <v>0.2</v>
      </c>
      <c r="I11394" s="2">
        <v>9.9000000000000005E-2</v>
      </c>
    </row>
    <row r="11395" spans="1:9" x14ac:dyDescent="0.3">
      <c r="A11395" t="s">
        <v>286</v>
      </c>
      <c r="B11395" t="s">
        <v>331</v>
      </c>
      <c r="C11395" t="s">
        <v>332</v>
      </c>
      <c r="D11395" t="s">
        <v>14</v>
      </c>
      <c r="E11395" t="s">
        <v>17</v>
      </c>
      <c r="F11395" t="s">
        <v>28</v>
      </c>
      <c r="G11395">
        <v>2015</v>
      </c>
      <c r="H11395" s="2">
        <v>0.2</v>
      </c>
      <c r="I11395" s="2">
        <v>0.23499999999999999</v>
      </c>
    </row>
    <row r="11396" spans="1:9" x14ac:dyDescent="0.3">
      <c r="A11396" t="s">
        <v>286</v>
      </c>
      <c r="B11396" t="s">
        <v>331</v>
      </c>
      <c r="C11396" t="s">
        <v>332</v>
      </c>
      <c r="D11396" t="s">
        <v>14</v>
      </c>
      <c r="E11396" t="s">
        <v>17</v>
      </c>
      <c r="F11396" t="s">
        <v>28</v>
      </c>
      <c r="G11396">
        <v>2016</v>
      </c>
      <c r="H11396" s="2">
        <v>0.69</v>
      </c>
      <c r="I11396" s="2">
        <v>0.38200000000000001</v>
      </c>
    </row>
    <row r="11397" spans="1:9" x14ac:dyDescent="0.3">
      <c r="A11397" t="s">
        <v>286</v>
      </c>
      <c r="B11397" t="s">
        <v>331</v>
      </c>
      <c r="C11397" t="s">
        <v>332</v>
      </c>
      <c r="D11397" t="s">
        <v>14</v>
      </c>
      <c r="E11397" t="s">
        <v>17</v>
      </c>
      <c r="F11397" t="s">
        <v>28</v>
      </c>
      <c r="G11397">
        <v>2017</v>
      </c>
      <c r="H11397" s="2">
        <v>0.69</v>
      </c>
      <c r="I11397" s="2">
        <v>0.44</v>
      </c>
    </row>
    <row r="11398" spans="1:9" x14ac:dyDescent="0.3">
      <c r="A11398" t="s">
        <v>286</v>
      </c>
      <c r="B11398" t="s">
        <v>331</v>
      </c>
      <c r="C11398" t="s">
        <v>332</v>
      </c>
      <c r="D11398" t="s">
        <v>14</v>
      </c>
      <c r="E11398" t="s">
        <v>20</v>
      </c>
      <c r="F11398" t="s">
        <v>21</v>
      </c>
      <c r="G11398">
        <v>2000</v>
      </c>
      <c r="H11398" s="2">
        <v>2</v>
      </c>
      <c r="I11398" s="2">
        <v>4.4169999999999998</v>
      </c>
    </row>
    <row r="11399" spans="1:9" x14ac:dyDescent="0.3">
      <c r="A11399" t="s">
        <v>286</v>
      </c>
      <c r="B11399" t="s">
        <v>331</v>
      </c>
      <c r="C11399" t="s">
        <v>332</v>
      </c>
      <c r="D11399" t="s">
        <v>14</v>
      </c>
      <c r="E11399" t="s">
        <v>20</v>
      </c>
      <c r="F11399" t="s">
        <v>21</v>
      </c>
      <c r="G11399">
        <v>2001</v>
      </c>
      <c r="H11399" s="2">
        <v>2</v>
      </c>
      <c r="I11399" s="2">
        <v>3.4329999999999998</v>
      </c>
    </row>
    <row r="11400" spans="1:9" x14ac:dyDescent="0.3">
      <c r="A11400" t="s">
        <v>286</v>
      </c>
      <c r="B11400" t="s">
        <v>331</v>
      </c>
      <c r="C11400" t="s">
        <v>332</v>
      </c>
      <c r="D11400" t="s">
        <v>14</v>
      </c>
      <c r="E11400" t="s">
        <v>20</v>
      </c>
      <c r="F11400" t="s">
        <v>21</v>
      </c>
      <c r="G11400">
        <v>2002</v>
      </c>
      <c r="H11400" s="2">
        <v>22</v>
      </c>
      <c r="I11400" s="2">
        <v>11.242000000000001</v>
      </c>
    </row>
    <row r="11401" spans="1:9" x14ac:dyDescent="0.3">
      <c r="A11401" t="s">
        <v>286</v>
      </c>
      <c r="B11401" t="s">
        <v>331</v>
      </c>
      <c r="C11401" t="s">
        <v>332</v>
      </c>
      <c r="D11401" t="s">
        <v>14</v>
      </c>
      <c r="E11401" t="s">
        <v>20</v>
      </c>
      <c r="F11401" t="s">
        <v>21</v>
      </c>
      <c r="G11401">
        <v>2003</v>
      </c>
      <c r="H11401" s="2">
        <v>26</v>
      </c>
      <c r="I11401" s="2">
        <v>48.445999999999998</v>
      </c>
    </row>
    <row r="11402" spans="1:9" x14ac:dyDescent="0.3">
      <c r="A11402" t="s">
        <v>286</v>
      </c>
      <c r="B11402" t="s">
        <v>331</v>
      </c>
      <c r="C11402" t="s">
        <v>332</v>
      </c>
      <c r="D11402" t="s">
        <v>14</v>
      </c>
      <c r="E11402" t="s">
        <v>20</v>
      </c>
      <c r="F11402" t="s">
        <v>21</v>
      </c>
      <c r="G11402">
        <v>2004</v>
      </c>
      <c r="H11402" s="2">
        <v>26</v>
      </c>
      <c r="I11402" s="2">
        <v>49.146999999999998</v>
      </c>
    </row>
    <row r="11403" spans="1:9" x14ac:dyDescent="0.3">
      <c r="A11403" t="s">
        <v>286</v>
      </c>
      <c r="B11403" t="s">
        <v>331</v>
      </c>
      <c r="C11403" t="s">
        <v>332</v>
      </c>
      <c r="D11403" t="s">
        <v>14</v>
      </c>
      <c r="E11403" t="s">
        <v>20</v>
      </c>
      <c r="F11403" t="s">
        <v>21</v>
      </c>
      <c r="G11403">
        <v>2005</v>
      </c>
      <c r="H11403" s="2">
        <v>26</v>
      </c>
      <c r="I11403" s="2">
        <v>46.853999999999999</v>
      </c>
    </row>
    <row r="11404" spans="1:9" x14ac:dyDescent="0.3">
      <c r="A11404" t="s">
        <v>286</v>
      </c>
      <c r="B11404" t="s">
        <v>331</v>
      </c>
      <c r="C11404" t="s">
        <v>332</v>
      </c>
      <c r="D11404" t="s">
        <v>14</v>
      </c>
      <c r="E11404" t="s">
        <v>20</v>
      </c>
      <c r="F11404" t="s">
        <v>21</v>
      </c>
      <c r="G11404">
        <v>2006</v>
      </c>
      <c r="H11404" s="2">
        <v>26</v>
      </c>
      <c r="I11404" s="2">
        <v>46.212000000000003</v>
      </c>
    </row>
    <row r="11405" spans="1:9" x14ac:dyDescent="0.3">
      <c r="A11405" t="s">
        <v>286</v>
      </c>
      <c r="B11405" t="s">
        <v>331</v>
      </c>
      <c r="C11405" t="s">
        <v>332</v>
      </c>
      <c r="D11405" t="s">
        <v>14</v>
      </c>
      <c r="E11405" t="s">
        <v>20</v>
      </c>
      <c r="F11405" t="s">
        <v>21</v>
      </c>
      <c r="G11405">
        <v>2007</v>
      </c>
      <c r="H11405" s="2">
        <v>26</v>
      </c>
      <c r="I11405" s="2">
        <v>52.929000000000002</v>
      </c>
    </row>
    <row r="11406" spans="1:9" x14ac:dyDescent="0.3">
      <c r="A11406" t="s">
        <v>286</v>
      </c>
      <c r="B11406" t="s">
        <v>331</v>
      </c>
      <c r="C11406" t="s">
        <v>332</v>
      </c>
      <c r="D11406" t="s">
        <v>14</v>
      </c>
      <c r="E11406" t="s">
        <v>20</v>
      </c>
      <c r="F11406" t="s">
        <v>21</v>
      </c>
      <c r="G11406">
        <v>2008</v>
      </c>
      <c r="H11406" s="2">
        <v>28</v>
      </c>
      <c r="I11406" s="2">
        <v>59.1</v>
      </c>
    </row>
    <row r="11407" spans="1:9" x14ac:dyDescent="0.3">
      <c r="A11407" t="s">
        <v>286</v>
      </c>
      <c r="B11407" t="s">
        <v>331</v>
      </c>
      <c r="C11407" t="s">
        <v>332</v>
      </c>
      <c r="D11407" t="s">
        <v>14</v>
      </c>
      <c r="E11407" t="s">
        <v>20</v>
      </c>
      <c r="F11407" t="s">
        <v>21</v>
      </c>
      <c r="G11407">
        <v>2009</v>
      </c>
      <c r="H11407" s="2">
        <v>29</v>
      </c>
      <c r="I11407" s="2">
        <v>50.088999999999999</v>
      </c>
    </row>
    <row r="11408" spans="1:9" x14ac:dyDescent="0.3">
      <c r="A11408" t="s">
        <v>286</v>
      </c>
      <c r="B11408" t="s">
        <v>331</v>
      </c>
      <c r="C11408" t="s">
        <v>332</v>
      </c>
      <c r="D11408" t="s">
        <v>14</v>
      </c>
      <c r="E11408" t="s">
        <v>20</v>
      </c>
      <c r="F11408" t="s">
        <v>21</v>
      </c>
      <c r="G11408">
        <v>2010</v>
      </c>
      <c r="H11408" s="2">
        <v>30</v>
      </c>
      <c r="I11408" s="2">
        <v>49.057000000000002</v>
      </c>
    </row>
    <row r="11409" spans="1:9" x14ac:dyDescent="0.3">
      <c r="A11409" t="s">
        <v>286</v>
      </c>
      <c r="B11409" t="s">
        <v>331</v>
      </c>
      <c r="C11409" t="s">
        <v>332</v>
      </c>
      <c r="D11409" t="s">
        <v>14</v>
      </c>
      <c r="E11409" t="s">
        <v>20</v>
      </c>
      <c r="F11409" t="s">
        <v>21</v>
      </c>
      <c r="G11409">
        <v>2011</v>
      </c>
      <c r="H11409" s="2">
        <v>36</v>
      </c>
      <c r="I11409" s="2">
        <v>70.894000000000005</v>
      </c>
    </row>
    <row r="11410" spans="1:9" x14ac:dyDescent="0.3">
      <c r="A11410" t="s">
        <v>286</v>
      </c>
      <c r="B11410" t="s">
        <v>331</v>
      </c>
      <c r="C11410" t="s">
        <v>332</v>
      </c>
      <c r="D11410" t="s">
        <v>14</v>
      </c>
      <c r="E11410" t="s">
        <v>20</v>
      </c>
      <c r="F11410" t="s">
        <v>21</v>
      </c>
      <c r="G11410">
        <v>2012</v>
      </c>
      <c r="H11410" s="2">
        <v>59</v>
      </c>
      <c r="I11410" s="2">
        <v>114.26600000000001</v>
      </c>
    </row>
    <row r="11411" spans="1:9" x14ac:dyDescent="0.3">
      <c r="A11411" t="s">
        <v>286</v>
      </c>
      <c r="B11411" t="s">
        <v>331</v>
      </c>
      <c r="C11411" t="s">
        <v>332</v>
      </c>
      <c r="D11411" t="s">
        <v>14</v>
      </c>
      <c r="E11411" t="s">
        <v>20</v>
      </c>
      <c r="F11411" t="s">
        <v>21</v>
      </c>
      <c r="G11411">
        <v>2013</v>
      </c>
      <c r="H11411" s="2">
        <v>65.891999999999996</v>
      </c>
      <c r="I11411" s="2">
        <v>120.05500000000001</v>
      </c>
    </row>
    <row r="11412" spans="1:9" x14ac:dyDescent="0.3">
      <c r="A11412" t="s">
        <v>286</v>
      </c>
      <c r="B11412" t="s">
        <v>331</v>
      </c>
      <c r="C11412" t="s">
        <v>332</v>
      </c>
      <c r="D11412" t="s">
        <v>14</v>
      </c>
      <c r="E11412" t="s">
        <v>20</v>
      </c>
      <c r="F11412" t="s">
        <v>21</v>
      </c>
      <c r="G11412">
        <v>2014</v>
      </c>
      <c r="H11412" s="2">
        <v>68.915000000000006</v>
      </c>
      <c r="I11412" s="2">
        <v>139.71199999999999</v>
      </c>
    </row>
    <row r="11413" spans="1:9" x14ac:dyDescent="0.3">
      <c r="A11413" t="s">
        <v>286</v>
      </c>
      <c r="B11413" t="s">
        <v>331</v>
      </c>
      <c r="C11413" t="s">
        <v>332</v>
      </c>
      <c r="D11413" t="s">
        <v>14</v>
      </c>
      <c r="E11413" t="s">
        <v>20</v>
      </c>
      <c r="F11413" t="s">
        <v>21</v>
      </c>
      <c r="G11413">
        <v>2015</v>
      </c>
      <c r="H11413" s="2">
        <v>68.165000000000006</v>
      </c>
      <c r="I11413" s="2">
        <v>147.13499999999999</v>
      </c>
    </row>
    <row r="11414" spans="1:9" x14ac:dyDescent="0.3">
      <c r="A11414" t="s">
        <v>286</v>
      </c>
      <c r="B11414" t="s">
        <v>331</v>
      </c>
      <c r="C11414" t="s">
        <v>332</v>
      </c>
      <c r="D11414" t="s">
        <v>14</v>
      </c>
      <c r="E11414" t="s">
        <v>20</v>
      </c>
      <c r="F11414" t="s">
        <v>21</v>
      </c>
      <c r="G11414">
        <v>2016</v>
      </c>
      <c r="H11414" s="2">
        <v>69.905000000000001</v>
      </c>
      <c r="I11414" s="2">
        <v>127.889</v>
      </c>
    </row>
    <row r="11415" spans="1:9" x14ac:dyDescent="0.3">
      <c r="A11415" t="s">
        <v>286</v>
      </c>
      <c r="B11415" t="s">
        <v>331</v>
      </c>
      <c r="C11415" t="s">
        <v>332</v>
      </c>
      <c r="D11415" t="s">
        <v>14</v>
      </c>
      <c r="E11415" t="s">
        <v>20</v>
      </c>
      <c r="F11415" t="s">
        <v>21</v>
      </c>
      <c r="G11415">
        <v>2017</v>
      </c>
      <c r="H11415" s="2">
        <v>77.105000000000004</v>
      </c>
      <c r="I11415" s="2">
        <v>150</v>
      </c>
    </row>
    <row r="11416" spans="1:9" x14ac:dyDescent="0.3">
      <c r="A11416" t="s">
        <v>286</v>
      </c>
      <c r="B11416" t="s">
        <v>333</v>
      </c>
      <c r="C11416" t="s">
        <v>334</v>
      </c>
      <c r="D11416" t="s">
        <v>12</v>
      </c>
      <c r="E11416" t="s">
        <v>13</v>
      </c>
      <c r="F11416" t="s">
        <v>13</v>
      </c>
      <c r="G11416">
        <v>2000</v>
      </c>
      <c r="H11416" s="2">
        <v>2461</v>
      </c>
      <c r="I11416" s="2">
        <v>2271</v>
      </c>
    </row>
    <row r="11417" spans="1:9" x14ac:dyDescent="0.3">
      <c r="A11417" t="s">
        <v>286</v>
      </c>
      <c r="B11417" t="s">
        <v>333</v>
      </c>
      <c r="C11417" t="s">
        <v>334</v>
      </c>
      <c r="D11417" t="s">
        <v>12</v>
      </c>
      <c r="E11417" t="s">
        <v>13</v>
      </c>
      <c r="F11417" t="s">
        <v>13</v>
      </c>
      <c r="G11417">
        <v>2001</v>
      </c>
      <c r="H11417" s="2">
        <v>2464</v>
      </c>
      <c r="I11417" s="2">
        <v>2604</v>
      </c>
    </row>
    <row r="11418" spans="1:9" x14ac:dyDescent="0.3">
      <c r="A11418" t="s">
        <v>286</v>
      </c>
      <c r="B11418" t="s">
        <v>333</v>
      </c>
      <c r="C11418" t="s">
        <v>334</v>
      </c>
      <c r="D11418" t="s">
        <v>12</v>
      </c>
      <c r="E11418" t="s">
        <v>13</v>
      </c>
      <c r="F11418" t="s">
        <v>13</v>
      </c>
      <c r="G11418">
        <v>2002</v>
      </c>
      <c r="H11418" s="2">
        <v>2462</v>
      </c>
      <c r="I11418" s="2">
        <v>2656</v>
      </c>
    </row>
    <row r="11419" spans="1:9" x14ac:dyDescent="0.3">
      <c r="A11419" t="s">
        <v>286</v>
      </c>
      <c r="B11419" t="s">
        <v>333</v>
      </c>
      <c r="C11419" t="s">
        <v>334</v>
      </c>
      <c r="D11419" t="s">
        <v>12</v>
      </c>
      <c r="E11419" t="s">
        <v>13</v>
      </c>
      <c r="F11419" t="s">
        <v>13</v>
      </c>
      <c r="G11419">
        <v>2003</v>
      </c>
      <c r="H11419" s="2">
        <v>2465</v>
      </c>
      <c r="I11419" s="2">
        <v>2845</v>
      </c>
    </row>
    <row r="11420" spans="1:9" x14ac:dyDescent="0.3">
      <c r="A11420" t="s">
        <v>286</v>
      </c>
      <c r="B11420" t="s">
        <v>333</v>
      </c>
      <c r="C11420" t="s">
        <v>334</v>
      </c>
      <c r="D11420" t="s">
        <v>12</v>
      </c>
      <c r="E11420" t="s">
        <v>13</v>
      </c>
      <c r="F11420" t="s">
        <v>13</v>
      </c>
      <c r="G11420">
        <v>2004</v>
      </c>
      <c r="H11420" s="2">
        <v>2465</v>
      </c>
      <c r="I11420" s="2">
        <v>3052</v>
      </c>
    </row>
    <row r="11421" spans="1:9" x14ac:dyDescent="0.3">
      <c r="A11421" t="s">
        <v>286</v>
      </c>
      <c r="B11421" t="s">
        <v>333</v>
      </c>
      <c r="C11421" t="s">
        <v>334</v>
      </c>
      <c r="D11421" t="s">
        <v>12</v>
      </c>
      <c r="E11421" t="s">
        <v>13</v>
      </c>
      <c r="F11421" t="s">
        <v>13</v>
      </c>
      <c r="G11421">
        <v>2005</v>
      </c>
      <c r="H11421" s="2">
        <v>2465</v>
      </c>
      <c r="I11421" s="2">
        <v>3418</v>
      </c>
    </row>
    <row r="11422" spans="1:9" x14ac:dyDescent="0.3">
      <c r="A11422" t="s">
        <v>286</v>
      </c>
      <c r="B11422" t="s">
        <v>333</v>
      </c>
      <c r="C11422" t="s">
        <v>334</v>
      </c>
      <c r="D11422" t="s">
        <v>12</v>
      </c>
      <c r="E11422" t="s">
        <v>13</v>
      </c>
      <c r="F11422" t="s">
        <v>13</v>
      </c>
      <c r="G11422">
        <v>2006</v>
      </c>
      <c r="H11422" s="2">
        <v>2456</v>
      </c>
      <c r="I11422" s="2">
        <v>2794</v>
      </c>
    </row>
    <row r="11423" spans="1:9" x14ac:dyDescent="0.3">
      <c r="A11423" t="s">
        <v>286</v>
      </c>
      <c r="B11423" t="s">
        <v>333</v>
      </c>
      <c r="C11423" t="s">
        <v>334</v>
      </c>
      <c r="D11423" t="s">
        <v>12</v>
      </c>
      <c r="E11423" t="s">
        <v>13</v>
      </c>
      <c r="F11423" t="s">
        <v>13</v>
      </c>
      <c r="G11423">
        <v>2007</v>
      </c>
      <c r="H11423" s="2">
        <v>2461</v>
      </c>
      <c r="I11423" s="2">
        <v>2825</v>
      </c>
    </row>
    <row r="11424" spans="1:9" x14ac:dyDescent="0.3">
      <c r="A11424" t="s">
        <v>286</v>
      </c>
      <c r="B11424" t="s">
        <v>333</v>
      </c>
      <c r="C11424" t="s">
        <v>334</v>
      </c>
      <c r="D11424" t="s">
        <v>12</v>
      </c>
      <c r="E11424" t="s">
        <v>13</v>
      </c>
      <c r="F11424" t="s">
        <v>13</v>
      </c>
      <c r="G11424">
        <v>2008</v>
      </c>
      <c r="H11424" s="2">
        <v>2494</v>
      </c>
      <c r="I11424" s="2">
        <v>2593</v>
      </c>
    </row>
    <row r="11425" spans="1:9" x14ac:dyDescent="0.3">
      <c r="A11425" t="s">
        <v>286</v>
      </c>
      <c r="B11425" t="s">
        <v>333</v>
      </c>
      <c r="C11425" t="s">
        <v>334</v>
      </c>
      <c r="D11425" t="s">
        <v>12</v>
      </c>
      <c r="E11425" t="s">
        <v>13</v>
      </c>
      <c r="F11425" t="s">
        <v>13</v>
      </c>
      <c r="G11425">
        <v>2009</v>
      </c>
      <c r="H11425" s="2">
        <v>2508</v>
      </c>
      <c r="I11425" s="2">
        <v>2836</v>
      </c>
    </row>
    <row r="11426" spans="1:9" x14ac:dyDescent="0.3">
      <c r="A11426" t="s">
        <v>286</v>
      </c>
      <c r="B11426" t="s">
        <v>333</v>
      </c>
      <c r="C11426" t="s">
        <v>334</v>
      </c>
      <c r="D11426" t="s">
        <v>12</v>
      </c>
      <c r="E11426" t="s">
        <v>13</v>
      </c>
      <c r="F11426" t="s">
        <v>13</v>
      </c>
      <c r="G11426">
        <v>2010</v>
      </c>
      <c r="H11426" s="2">
        <v>2507</v>
      </c>
      <c r="I11426" s="2">
        <v>3833</v>
      </c>
    </row>
    <row r="11427" spans="1:9" x14ac:dyDescent="0.3">
      <c r="A11427" t="s">
        <v>286</v>
      </c>
      <c r="B11427" t="s">
        <v>333</v>
      </c>
      <c r="C11427" t="s">
        <v>334</v>
      </c>
      <c r="D11427" t="s">
        <v>12</v>
      </c>
      <c r="E11427" t="s">
        <v>13</v>
      </c>
      <c r="F11427" t="s">
        <v>13</v>
      </c>
      <c r="G11427">
        <v>2011</v>
      </c>
      <c r="H11427" s="2">
        <v>2555</v>
      </c>
      <c r="I11427" s="2">
        <v>2877</v>
      </c>
    </row>
    <row r="11428" spans="1:9" x14ac:dyDescent="0.3">
      <c r="A11428" t="s">
        <v>286</v>
      </c>
      <c r="B11428" t="s">
        <v>333</v>
      </c>
      <c r="C11428" t="s">
        <v>334</v>
      </c>
      <c r="D11428" t="s">
        <v>12</v>
      </c>
      <c r="E11428" t="s">
        <v>13</v>
      </c>
      <c r="F11428" t="s">
        <v>13</v>
      </c>
      <c r="G11428">
        <v>2012</v>
      </c>
      <c r="H11428" s="2">
        <v>3001</v>
      </c>
      <c r="I11428" s="2">
        <v>3119</v>
      </c>
    </row>
    <row r="11429" spans="1:9" x14ac:dyDescent="0.3">
      <c r="A11429" t="s">
        <v>286</v>
      </c>
      <c r="B11429" t="s">
        <v>333</v>
      </c>
      <c r="C11429" t="s">
        <v>334</v>
      </c>
      <c r="D11429" t="s">
        <v>12</v>
      </c>
      <c r="E11429" t="s">
        <v>13</v>
      </c>
      <c r="F11429" t="s">
        <v>13</v>
      </c>
      <c r="G11429">
        <v>2013</v>
      </c>
      <c r="H11429" s="2">
        <v>3004</v>
      </c>
      <c r="I11429" s="2">
        <v>2425</v>
      </c>
    </row>
    <row r="11430" spans="1:9" x14ac:dyDescent="0.3">
      <c r="A11430" t="s">
        <v>286</v>
      </c>
      <c r="B11430" t="s">
        <v>333</v>
      </c>
      <c r="C11430" t="s">
        <v>334</v>
      </c>
      <c r="D11430" t="s">
        <v>12</v>
      </c>
      <c r="E11430" t="s">
        <v>13</v>
      </c>
      <c r="F11430" t="s">
        <v>13</v>
      </c>
      <c r="G11430">
        <v>2014</v>
      </c>
      <c r="H11430" s="2">
        <v>2700</v>
      </c>
      <c r="I11430" s="2">
        <v>1911</v>
      </c>
    </row>
    <row r="11431" spans="1:9" x14ac:dyDescent="0.3">
      <c r="A11431" t="s">
        <v>286</v>
      </c>
      <c r="B11431" t="s">
        <v>333</v>
      </c>
      <c r="C11431" t="s">
        <v>334</v>
      </c>
      <c r="D11431" t="s">
        <v>12</v>
      </c>
      <c r="E11431" t="s">
        <v>13</v>
      </c>
      <c r="F11431" t="s">
        <v>13</v>
      </c>
      <c r="G11431">
        <v>2015</v>
      </c>
      <c r="H11431" s="2">
        <v>2101</v>
      </c>
      <c r="I11431" s="2">
        <v>2254</v>
      </c>
    </row>
    <row r="11432" spans="1:9" x14ac:dyDescent="0.3">
      <c r="A11432" t="s">
        <v>286</v>
      </c>
      <c r="B11432" t="s">
        <v>333</v>
      </c>
      <c r="C11432" t="s">
        <v>334</v>
      </c>
      <c r="D11432" t="s">
        <v>12</v>
      </c>
      <c r="E11432" t="s">
        <v>13</v>
      </c>
      <c r="F11432" t="s">
        <v>13</v>
      </c>
      <c r="G11432">
        <v>2016</v>
      </c>
      <c r="H11432" s="2">
        <v>2101</v>
      </c>
      <c r="I11432" s="2">
        <v>1207</v>
      </c>
    </row>
    <row r="11433" spans="1:9" x14ac:dyDescent="0.3">
      <c r="A11433" t="s">
        <v>286</v>
      </c>
      <c r="B11433" t="s">
        <v>333</v>
      </c>
      <c r="C11433" t="s">
        <v>334</v>
      </c>
      <c r="D11433" t="s">
        <v>12</v>
      </c>
      <c r="E11433" t="s">
        <v>13</v>
      </c>
      <c r="F11433" t="s">
        <v>13</v>
      </c>
      <c r="G11433">
        <v>2017</v>
      </c>
      <c r="H11433" s="2">
        <v>1742</v>
      </c>
      <c r="I11433" s="2">
        <v>736.67100000000005</v>
      </c>
    </row>
    <row r="11434" spans="1:9" x14ac:dyDescent="0.3">
      <c r="A11434" t="s">
        <v>286</v>
      </c>
      <c r="B11434" t="s">
        <v>333</v>
      </c>
      <c r="C11434" t="s">
        <v>334</v>
      </c>
      <c r="D11434" t="s">
        <v>12</v>
      </c>
      <c r="E11434" t="s">
        <v>126</v>
      </c>
      <c r="F11434" t="s">
        <v>126</v>
      </c>
      <c r="G11434">
        <v>2000</v>
      </c>
      <c r="H11434" s="2">
        <v>2367</v>
      </c>
      <c r="I11434" s="2">
        <v>8419</v>
      </c>
    </row>
    <row r="11435" spans="1:9" x14ac:dyDescent="0.3">
      <c r="A11435" t="s">
        <v>286</v>
      </c>
      <c r="B11435" t="s">
        <v>333</v>
      </c>
      <c r="C11435" t="s">
        <v>334</v>
      </c>
      <c r="D11435" t="s">
        <v>12</v>
      </c>
      <c r="E11435" t="s">
        <v>126</v>
      </c>
      <c r="F11435" t="s">
        <v>126</v>
      </c>
      <c r="G11435">
        <v>2001</v>
      </c>
      <c r="H11435" s="2">
        <v>2367</v>
      </c>
      <c r="I11435" s="2">
        <v>11362</v>
      </c>
    </row>
    <row r="11436" spans="1:9" x14ac:dyDescent="0.3">
      <c r="A11436" t="s">
        <v>286</v>
      </c>
      <c r="B11436" t="s">
        <v>333</v>
      </c>
      <c r="C11436" t="s">
        <v>334</v>
      </c>
      <c r="D11436" t="s">
        <v>12</v>
      </c>
      <c r="E11436" t="s">
        <v>126</v>
      </c>
      <c r="F11436" t="s">
        <v>126</v>
      </c>
      <c r="G11436">
        <v>2002</v>
      </c>
      <c r="H11436" s="2">
        <v>2367</v>
      </c>
      <c r="I11436" s="2">
        <v>14142</v>
      </c>
    </row>
    <row r="11437" spans="1:9" x14ac:dyDescent="0.3">
      <c r="A11437" t="s">
        <v>286</v>
      </c>
      <c r="B11437" t="s">
        <v>333</v>
      </c>
      <c r="C11437" t="s">
        <v>334</v>
      </c>
      <c r="D11437" t="s">
        <v>12</v>
      </c>
      <c r="E11437" t="s">
        <v>126</v>
      </c>
      <c r="F11437" t="s">
        <v>126</v>
      </c>
      <c r="G11437">
        <v>2003</v>
      </c>
      <c r="H11437" s="2">
        <v>2367</v>
      </c>
      <c r="I11437" s="2">
        <v>15484</v>
      </c>
    </row>
    <row r="11438" spans="1:9" x14ac:dyDescent="0.3">
      <c r="A11438" t="s">
        <v>286</v>
      </c>
      <c r="B11438" t="s">
        <v>333</v>
      </c>
      <c r="C11438" t="s">
        <v>334</v>
      </c>
      <c r="D11438" t="s">
        <v>12</v>
      </c>
      <c r="E11438" t="s">
        <v>126</v>
      </c>
      <c r="F11438" t="s">
        <v>126</v>
      </c>
      <c r="G11438">
        <v>2004</v>
      </c>
      <c r="H11438" s="2">
        <v>2367</v>
      </c>
      <c r="I11438" s="2">
        <v>15102</v>
      </c>
    </row>
    <row r="11439" spans="1:9" x14ac:dyDescent="0.3">
      <c r="A11439" t="s">
        <v>286</v>
      </c>
      <c r="B11439" t="s">
        <v>333</v>
      </c>
      <c r="C11439" t="s">
        <v>334</v>
      </c>
      <c r="D11439" t="s">
        <v>12</v>
      </c>
      <c r="E11439" t="s">
        <v>126</v>
      </c>
      <c r="F11439" t="s">
        <v>126</v>
      </c>
      <c r="G11439">
        <v>2005</v>
      </c>
      <c r="H11439" s="2">
        <v>1183</v>
      </c>
      <c r="I11439" s="2">
        <v>10337</v>
      </c>
    </row>
    <row r="11440" spans="1:9" x14ac:dyDescent="0.3">
      <c r="A11440" t="s">
        <v>286</v>
      </c>
      <c r="B11440" t="s">
        <v>333</v>
      </c>
      <c r="C11440" t="s">
        <v>334</v>
      </c>
      <c r="D11440" t="s">
        <v>12</v>
      </c>
      <c r="E11440" t="s">
        <v>126</v>
      </c>
      <c r="F11440" t="s">
        <v>126</v>
      </c>
      <c r="G11440">
        <v>2006</v>
      </c>
      <c r="H11440" s="2">
        <v>1183</v>
      </c>
      <c r="I11440" s="2">
        <v>8651</v>
      </c>
    </row>
    <row r="11441" spans="1:9" x14ac:dyDescent="0.3">
      <c r="A11441" t="s">
        <v>286</v>
      </c>
      <c r="B11441" t="s">
        <v>333</v>
      </c>
      <c r="C11441" t="s">
        <v>334</v>
      </c>
      <c r="D11441" t="s">
        <v>12</v>
      </c>
      <c r="E11441" t="s">
        <v>126</v>
      </c>
      <c r="F11441" t="s">
        <v>126</v>
      </c>
      <c r="G11441">
        <v>2007</v>
      </c>
      <c r="H11441" s="2">
        <v>1183</v>
      </c>
      <c r="I11441" s="2">
        <v>9833</v>
      </c>
    </row>
    <row r="11442" spans="1:9" x14ac:dyDescent="0.3">
      <c r="A11442" t="s">
        <v>286</v>
      </c>
      <c r="B11442" t="s">
        <v>333</v>
      </c>
      <c r="C11442" t="s">
        <v>334</v>
      </c>
      <c r="D11442" t="s">
        <v>12</v>
      </c>
      <c r="E11442" t="s">
        <v>126</v>
      </c>
      <c r="F11442" t="s">
        <v>126</v>
      </c>
      <c r="G11442">
        <v>2008</v>
      </c>
      <c r="H11442" s="2">
        <v>1183</v>
      </c>
      <c r="I11442" s="2">
        <v>9894</v>
      </c>
    </row>
    <row r="11443" spans="1:9" x14ac:dyDescent="0.3">
      <c r="A11443" t="s">
        <v>286</v>
      </c>
      <c r="B11443" t="s">
        <v>333</v>
      </c>
      <c r="C11443" t="s">
        <v>334</v>
      </c>
      <c r="D11443" t="s">
        <v>12</v>
      </c>
      <c r="E11443" t="s">
        <v>126</v>
      </c>
      <c r="F11443" t="s">
        <v>126</v>
      </c>
      <c r="G11443">
        <v>2009</v>
      </c>
      <c r="H11443" s="2">
        <v>1183</v>
      </c>
      <c r="I11443" s="2">
        <v>10852</v>
      </c>
    </row>
    <row r="11444" spans="1:9" x14ac:dyDescent="0.3">
      <c r="A11444" t="s">
        <v>286</v>
      </c>
      <c r="B11444" t="s">
        <v>333</v>
      </c>
      <c r="C11444" t="s">
        <v>334</v>
      </c>
      <c r="D11444" t="s">
        <v>12</v>
      </c>
      <c r="E11444" t="s">
        <v>113</v>
      </c>
      <c r="F11444" t="s">
        <v>113</v>
      </c>
      <c r="G11444">
        <v>2000</v>
      </c>
      <c r="H11444" s="2">
        <v>25</v>
      </c>
      <c r="I11444" s="2">
        <v>91.358000000000004</v>
      </c>
    </row>
    <row r="11445" spans="1:9" x14ac:dyDescent="0.3">
      <c r="A11445" t="s">
        <v>286</v>
      </c>
      <c r="B11445" t="s">
        <v>333</v>
      </c>
      <c r="C11445" t="s">
        <v>334</v>
      </c>
      <c r="D11445" t="s">
        <v>12</v>
      </c>
      <c r="E11445" t="s">
        <v>113</v>
      </c>
      <c r="F11445" t="s">
        <v>113</v>
      </c>
      <c r="G11445">
        <v>2001</v>
      </c>
      <c r="H11445" s="2">
        <v>25</v>
      </c>
      <c r="I11445" s="2">
        <v>68.444000000000003</v>
      </c>
    </row>
    <row r="11446" spans="1:9" x14ac:dyDescent="0.3">
      <c r="A11446" t="s">
        <v>286</v>
      </c>
      <c r="B11446" t="s">
        <v>333</v>
      </c>
      <c r="C11446" t="s">
        <v>334</v>
      </c>
      <c r="D11446" t="s">
        <v>12</v>
      </c>
      <c r="E11446" t="s">
        <v>113</v>
      </c>
      <c r="F11446" t="s">
        <v>113</v>
      </c>
      <c r="G11446">
        <v>2002</v>
      </c>
      <c r="H11446" s="2">
        <v>25</v>
      </c>
      <c r="I11446" s="2">
        <v>138.61099999999999</v>
      </c>
    </row>
    <row r="11447" spans="1:9" x14ac:dyDescent="0.3">
      <c r="A11447" t="s">
        <v>286</v>
      </c>
      <c r="B11447" t="s">
        <v>333</v>
      </c>
      <c r="C11447" t="s">
        <v>334</v>
      </c>
      <c r="D11447" t="s">
        <v>12</v>
      </c>
      <c r="E11447" t="s">
        <v>113</v>
      </c>
      <c r="F11447" t="s">
        <v>113</v>
      </c>
      <c r="G11447">
        <v>2003</v>
      </c>
      <c r="H11447" s="2">
        <v>25</v>
      </c>
      <c r="I11447" s="2">
        <v>167.22499999999999</v>
      </c>
    </row>
    <row r="11448" spans="1:9" x14ac:dyDescent="0.3">
      <c r="A11448" t="s">
        <v>286</v>
      </c>
      <c r="B11448" t="s">
        <v>333</v>
      </c>
      <c r="C11448" t="s">
        <v>334</v>
      </c>
      <c r="D11448" t="s">
        <v>12</v>
      </c>
      <c r="E11448" t="s">
        <v>113</v>
      </c>
      <c r="F11448" t="s">
        <v>113</v>
      </c>
      <c r="G11448">
        <v>2004</v>
      </c>
      <c r="H11448" s="2">
        <v>25</v>
      </c>
      <c r="I11448" s="2">
        <v>169.768</v>
      </c>
    </row>
    <row r="11449" spans="1:9" x14ac:dyDescent="0.3">
      <c r="A11449" t="s">
        <v>286</v>
      </c>
      <c r="B11449" t="s">
        <v>333</v>
      </c>
      <c r="C11449" t="s">
        <v>334</v>
      </c>
      <c r="D11449" t="s">
        <v>12</v>
      </c>
      <c r="E11449" t="s">
        <v>113</v>
      </c>
      <c r="F11449" t="s">
        <v>113</v>
      </c>
      <c r="G11449">
        <v>2005</v>
      </c>
      <c r="H11449" s="2">
        <v>25</v>
      </c>
      <c r="I11449" s="2">
        <v>200.815</v>
      </c>
    </row>
    <row r="11450" spans="1:9" x14ac:dyDescent="0.3">
      <c r="A11450" t="s">
        <v>286</v>
      </c>
      <c r="B11450" t="s">
        <v>333</v>
      </c>
      <c r="C11450" t="s">
        <v>334</v>
      </c>
      <c r="D11450" t="s">
        <v>12</v>
      </c>
      <c r="E11450" t="s">
        <v>113</v>
      </c>
      <c r="F11450" t="s">
        <v>113</v>
      </c>
      <c r="G11450">
        <v>2006</v>
      </c>
      <c r="H11450" s="2">
        <v>25</v>
      </c>
      <c r="I11450" s="2">
        <v>196.35</v>
      </c>
    </row>
    <row r="11451" spans="1:9" x14ac:dyDescent="0.3">
      <c r="A11451" t="s">
        <v>286</v>
      </c>
      <c r="B11451" t="s">
        <v>333</v>
      </c>
      <c r="C11451" t="s">
        <v>334</v>
      </c>
      <c r="D11451" t="s">
        <v>12</v>
      </c>
      <c r="E11451" t="s">
        <v>113</v>
      </c>
      <c r="F11451" t="s">
        <v>113</v>
      </c>
      <c r="G11451">
        <v>2007</v>
      </c>
      <c r="H11451" s="2">
        <v>25</v>
      </c>
      <c r="I11451" s="2">
        <v>230.09899999999999</v>
      </c>
    </row>
    <row r="11452" spans="1:9" x14ac:dyDescent="0.3">
      <c r="A11452" t="s">
        <v>286</v>
      </c>
      <c r="B11452" t="s">
        <v>333</v>
      </c>
      <c r="C11452" t="s">
        <v>334</v>
      </c>
      <c r="D11452" t="s">
        <v>12</v>
      </c>
      <c r="E11452" t="s">
        <v>113</v>
      </c>
      <c r="F11452" t="s">
        <v>113</v>
      </c>
      <c r="G11452">
        <v>2008</v>
      </c>
      <c r="H11452" s="2">
        <v>25</v>
      </c>
      <c r="I11452" s="2">
        <v>237.941</v>
      </c>
    </row>
    <row r="11453" spans="1:9" x14ac:dyDescent="0.3">
      <c r="A11453" t="s">
        <v>286</v>
      </c>
      <c r="B11453" t="s">
        <v>333</v>
      </c>
      <c r="C11453" t="s">
        <v>334</v>
      </c>
      <c r="D11453" t="s">
        <v>12</v>
      </c>
      <c r="E11453" t="s">
        <v>113</v>
      </c>
      <c r="F11453" t="s">
        <v>113</v>
      </c>
      <c r="G11453">
        <v>2009</v>
      </c>
      <c r="H11453" s="2">
        <v>25</v>
      </c>
      <c r="I11453" s="2">
        <v>271.07600000000002</v>
      </c>
    </row>
    <row r="11454" spans="1:9" x14ac:dyDescent="0.3">
      <c r="A11454" t="s">
        <v>286</v>
      </c>
      <c r="B11454" t="s">
        <v>333</v>
      </c>
      <c r="C11454" t="s">
        <v>334</v>
      </c>
      <c r="D11454" t="s">
        <v>12</v>
      </c>
      <c r="E11454" t="s">
        <v>113</v>
      </c>
      <c r="F11454" t="s">
        <v>113</v>
      </c>
      <c r="G11454">
        <v>2010</v>
      </c>
      <c r="H11454" s="2">
        <v>25</v>
      </c>
      <c r="I11454" s="2">
        <v>250.02799999999999</v>
      </c>
    </row>
    <row r="11455" spans="1:9" x14ac:dyDescent="0.3">
      <c r="A11455" t="s">
        <v>286</v>
      </c>
      <c r="B11455" t="s">
        <v>333</v>
      </c>
      <c r="C11455" t="s">
        <v>334</v>
      </c>
      <c r="D11455" t="s">
        <v>12</v>
      </c>
      <c r="E11455" t="s">
        <v>113</v>
      </c>
      <c r="F11455" t="s">
        <v>113</v>
      </c>
      <c r="G11455">
        <v>2011</v>
      </c>
      <c r="H11455" s="2">
        <v>25</v>
      </c>
      <c r="I11455" s="2">
        <v>256.46800000000002</v>
      </c>
    </row>
    <row r="11456" spans="1:9" x14ac:dyDescent="0.3">
      <c r="A11456" t="s">
        <v>286</v>
      </c>
      <c r="B11456" t="s">
        <v>333</v>
      </c>
      <c r="C11456" t="s">
        <v>334</v>
      </c>
      <c r="D11456" t="s">
        <v>12</v>
      </c>
      <c r="E11456" t="s">
        <v>113</v>
      </c>
      <c r="F11456" t="s">
        <v>113</v>
      </c>
      <c r="G11456">
        <v>2012</v>
      </c>
      <c r="H11456" s="2">
        <v>25</v>
      </c>
      <c r="I11456" s="2">
        <v>227.40799999999999</v>
      </c>
    </row>
    <row r="11457" spans="1:9" x14ac:dyDescent="0.3">
      <c r="A11457" t="s">
        <v>286</v>
      </c>
      <c r="B11457" t="s">
        <v>333</v>
      </c>
      <c r="C11457" t="s">
        <v>334</v>
      </c>
      <c r="D11457" t="s">
        <v>12</v>
      </c>
      <c r="E11457" t="s">
        <v>113</v>
      </c>
      <c r="F11457" t="s">
        <v>113</v>
      </c>
      <c r="G11457">
        <v>2013</v>
      </c>
      <c r="H11457" s="2">
        <v>32</v>
      </c>
      <c r="I11457" s="2">
        <v>263.69600000000003</v>
      </c>
    </row>
    <row r="11458" spans="1:9" x14ac:dyDescent="0.3">
      <c r="A11458" t="s">
        <v>286</v>
      </c>
      <c r="B11458" t="s">
        <v>333</v>
      </c>
      <c r="C11458" t="s">
        <v>334</v>
      </c>
      <c r="D11458" t="s">
        <v>12</v>
      </c>
      <c r="E11458" t="s">
        <v>113</v>
      </c>
      <c r="F11458" t="s">
        <v>113</v>
      </c>
      <c r="G11458">
        <v>2014</v>
      </c>
      <c r="H11458" s="2">
        <v>32</v>
      </c>
      <c r="I11458" s="2">
        <v>286.42899999999997</v>
      </c>
    </row>
    <row r="11459" spans="1:9" x14ac:dyDescent="0.3">
      <c r="A11459" t="s">
        <v>286</v>
      </c>
      <c r="B11459" t="s">
        <v>333</v>
      </c>
      <c r="C11459" t="s">
        <v>334</v>
      </c>
      <c r="D11459" t="s">
        <v>12</v>
      </c>
      <c r="E11459" t="s">
        <v>113</v>
      </c>
      <c r="F11459" t="s">
        <v>113</v>
      </c>
      <c r="G11459">
        <v>2015</v>
      </c>
      <c r="H11459" s="2">
        <v>33</v>
      </c>
      <c r="I11459" s="2">
        <v>324.57299999999998</v>
      </c>
    </row>
    <row r="11460" spans="1:9" x14ac:dyDescent="0.3">
      <c r="A11460" t="s">
        <v>286</v>
      </c>
      <c r="B11460" t="s">
        <v>333</v>
      </c>
      <c r="C11460" t="s">
        <v>334</v>
      </c>
      <c r="D11460" t="s">
        <v>12</v>
      </c>
      <c r="E11460" t="s">
        <v>113</v>
      </c>
      <c r="F11460" t="s">
        <v>113</v>
      </c>
      <c r="G11460">
        <v>2016</v>
      </c>
      <c r="H11460" s="2">
        <v>36.5</v>
      </c>
      <c r="I11460" s="2">
        <v>373.65199999999999</v>
      </c>
    </row>
    <row r="11461" spans="1:9" x14ac:dyDescent="0.3">
      <c r="A11461" t="s">
        <v>286</v>
      </c>
      <c r="B11461" t="s">
        <v>333</v>
      </c>
      <c r="C11461" t="s">
        <v>334</v>
      </c>
      <c r="D11461" t="s">
        <v>12</v>
      </c>
      <c r="E11461" t="s">
        <v>113</v>
      </c>
      <c r="F11461" t="s">
        <v>113</v>
      </c>
      <c r="G11461">
        <v>2017</v>
      </c>
      <c r="H11461" s="2">
        <v>36.5</v>
      </c>
      <c r="I11461" s="2">
        <v>333.61199999999997</v>
      </c>
    </row>
    <row r="11462" spans="1:9" x14ac:dyDescent="0.3">
      <c r="A11462" t="s">
        <v>286</v>
      </c>
      <c r="B11462" t="s">
        <v>333</v>
      </c>
      <c r="C11462" t="s">
        <v>334</v>
      </c>
      <c r="D11462" t="s">
        <v>12</v>
      </c>
      <c r="E11462" t="s">
        <v>100</v>
      </c>
      <c r="F11462" t="s">
        <v>100</v>
      </c>
      <c r="G11462">
        <v>2000</v>
      </c>
      <c r="H11462" s="2">
        <v>760</v>
      </c>
      <c r="I11462" s="2">
        <v>304</v>
      </c>
    </row>
    <row r="11463" spans="1:9" x14ac:dyDescent="0.3">
      <c r="A11463" t="s">
        <v>286</v>
      </c>
      <c r="B11463" t="s">
        <v>333</v>
      </c>
      <c r="C11463" t="s">
        <v>334</v>
      </c>
      <c r="D11463" t="s">
        <v>12</v>
      </c>
      <c r="E11463" t="s">
        <v>100</v>
      </c>
      <c r="F11463" t="s">
        <v>100</v>
      </c>
      <c r="G11463">
        <v>2001</v>
      </c>
      <c r="H11463" s="2">
        <v>760</v>
      </c>
      <c r="I11463" s="2">
        <v>375</v>
      </c>
    </row>
    <row r="11464" spans="1:9" x14ac:dyDescent="0.3">
      <c r="A11464" t="s">
        <v>286</v>
      </c>
      <c r="B11464" t="s">
        <v>333</v>
      </c>
      <c r="C11464" t="s">
        <v>334</v>
      </c>
      <c r="D11464" t="s">
        <v>12</v>
      </c>
      <c r="E11464" t="s">
        <v>100</v>
      </c>
      <c r="F11464" t="s">
        <v>100</v>
      </c>
      <c r="G11464">
        <v>2002</v>
      </c>
      <c r="H11464" s="2">
        <v>760</v>
      </c>
      <c r="I11464" s="2">
        <v>427</v>
      </c>
    </row>
    <row r="11465" spans="1:9" x14ac:dyDescent="0.3">
      <c r="A11465" t="s">
        <v>286</v>
      </c>
      <c r="B11465" t="s">
        <v>333</v>
      </c>
      <c r="C11465" t="s">
        <v>334</v>
      </c>
      <c r="D11465" t="s">
        <v>12</v>
      </c>
      <c r="E11465" t="s">
        <v>100</v>
      </c>
      <c r="F11465" t="s">
        <v>100</v>
      </c>
      <c r="G11465">
        <v>2003</v>
      </c>
      <c r="H11465" s="2">
        <v>760</v>
      </c>
      <c r="I11465" s="2">
        <v>660</v>
      </c>
    </row>
    <row r="11466" spans="1:9" x14ac:dyDescent="0.3">
      <c r="A11466" t="s">
        <v>286</v>
      </c>
      <c r="B11466" t="s">
        <v>333</v>
      </c>
      <c r="C11466" t="s">
        <v>334</v>
      </c>
      <c r="D11466" t="s">
        <v>12</v>
      </c>
      <c r="E11466" t="s">
        <v>100</v>
      </c>
      <c r="F11466" t="s">
        <v>100</v>
      </c>
      <c r="G11466">
        <v>2004</v>
      </c>
      <c r="H11466" s="2">
        <v>760</v>
      </c>
      <c r="I11466" s="2">
        <v>522</v>
      </c>
    </row>
    <row r="11467" spans="1:9" x14ac:dyDescent="0.3">
      <c r="A11467" t="s">
        <v>286</v>
      </c>
      <c r="B11467" t="s">
        <v>333</v>
      </c>
      <c r="C11467" t="s">
        <v>334</v>
      </c>
      <c r="D11467" t="s">
        <v>12</v>
      </c>
      <c r="E11467" t="s">
        <v>100</v>
      </c>
      <c r="F11467" t="s">
        <v>100</v>
      </c>
      <c r="G11467">
        <v>2005</v>
      </c>
      <c r="H11467" s="2">
        <v>760</v>
      </c>
      <c r="I11467" s="2">
        <v>369</v>
      </c>
    </row>
    <row r="11468" spans="1:9" x14ac:dyDescent="0.3">
      <c r="A11468" t="s">
        <v>286</v>
      </c>
      <c r="B11468" t="s">
        <v>333</v>
      </c>
      <c r="C11468" t="s">
        <v>334</v>
      </c>
      <c r="D11468" t="s">
        <v>12</v>
      </c>
      <c r="E11468" t="s">
        <v>100</v>
      </c>
      <c r="F11468" t="s">
        <v>100</v>
      </c>
      <c r="G11468">
        <v>2006</v>
      </c>
      <c r="H11468" s="2">
        <v>760</v>
      </c>
      <c r="I11468" s="2">
        <v>405</v>
      </c>
    </row>
    <row r="11469" spans="1:9" x14ac:dyDescent="0.3">
      <c r="A11469" t="s">
        <v>286</v>
      </c>
      <c r="B11469" t="s">
        <v>333</v>
      </c>
      <c r="C11469" t="s">
        <v>334</v>
      </c>
      <c r="D11469" t="s">
        <v>12</v>
      </c>
      <c r="E11469" t="s">
        <v>100</v>
      </c>
      <c r="F11469" t="s">
        <v>100</v>
      </c>
      <c r="G11469">
        <v>2007</v>
      </c>
      <c r="H11469" s="2">
        <v>760</v>
      </c>
      <c r="I11469" s="2">
        <v>537</v>
      </c>
    </row>
    <row r="11470" spans="1:9" x14ac:dyDescent="0.3">
      <c r="A11470" t="s">
        <v>286</v>
      </c>
      <c r="B11470" t="s">
        <v>333</v>
      </c>
      <c r="C11470" t="s">
        <v>334</v>
      </c>
      <c r="D11470" t="s">
        <v>12</v>
      </c>
      <c r="E11470" t="s">
        <v>100</v>
      </c>
      <c r="F11470" t="s">
        <v>100</v>
      </c>
      <c r="G11470">
        <v>2008</v>
      </c>
      <c r="H11470" s="2">
        <v>760</v>
      </c>
      <c r="I11470" s="2">
        <v>586</v>
      </c>
    </row>
    <row r="11471" spans="1:9" x14ac:dyDescent="0.3">
      <c r="A11471" t="s">
        <v>286</v>
      </c>
      <c r="B11471" t="s">
        <v>333</v>
      </c>
      <c r="C11471" t="s">
        <v>334</v>
      </c>
      <c r="D11471" t="s">
        <v>12</v>
      </c>
      <c r="E11471" t="s">
        <v>100</v>
      </c>
      <c r="F11471" t="s">
        <v>100</v>
      </c>
      <c r="G11471">
        <v>2009</v>
      </c>
      <c r="H11471" s="2">
        <v>760</v>
      </c>
      <c r="I11471" s="2">
        <v>715</v>
      </c>
    </row>
    <row r="11472" spans="1:9" x14ac:dyDescent="0.3">
      <c r="A11472" t="s">
        <v>286</v>
      </c>
      <c r="B11472" t="s">
        <v>333</v>
      </c>
      <c r="C11472" t="s">
        <v>334</v>
      </c>
      <c r="D11472" t="s">
        <v>12</v>
      </c>
      <c r="E11472" t="s">
        <v>100</v>
      </c>
      <c r="F11472" t="s">
        <v>100</v>
      </c>
      <c r="G11472">
        <v>2010</v>
      </c>
      <c r="H11472" s="2">
        <v>760</v>
      </c>
      <c r="I11472" s="2">
        <v>755</v>
      </c>
    </row>
    <row r="11473" spans="1:9" x14ac:dyDescent="0.3">
      <c r="A11473" t="s">
        <v>286</v>
      </c>
      <c r="B11473" t="s">
        <v>333</v>
      </c>
      <c r="C11473" t="s">
        <v>334</v>
      </c>
      <c r="D11473" t="s">
        <v>12</v>
      </c>
      <c r="E11473" t="s">
        <v>100</v>
      </c>
      <c r="F11473" t="s">
        <v>100</v>
      </c>
      <c r="G11473">
        <v>2011</v>
      </c>
      <c r="H11473" s="2">
        <v>760</v>
      </c>
      <c r="I11473" s="2">
        <v>576</v>
      </c>
    </row>
    <row r="11474" spans="1:9" x14ac:dyDescent="0.3">
      <c r="A11474" t="s">
        <v>286</v>
      </c>
      <c r="B11474" t="s">
        <v>333</v>
      </c>
      <c r="C11474" t="s">
        <v>334</v>
      </c>
      <c r="D11474" t="s">
        <v>12</v>
      </c>
      <c r="E11474" t="s">
        <v>100</v>
      </c>
      <c r="F11474" t="s">
        <v>100</v>
      </c>
      <c r="G11474">
        <v>2012</v>
      </c>
      <c r="H11474" s="2">
        <v>760</v>
      </c>
      <c r="I11474" s="2">
        <v>514</v>
      </c>
    </row>
    <row r="11475" spans="1:9" x14ac:dyDescent="0.3">
      <c r="A11475" t="s">
        <v>286</v>
      </c>
      <c r="B11475" t="s">
        <v>333</v>
      </c>
      <c r="C11475" t="s">
        <v>334</v>
      </c>
      <c r="D11475" t="s">
        <v>12</v>
      </c>
      <c r="E11475" t="s">
        <v>100</v>
      </c>
      <c r="F11475" t="s">
        <v>100</v>
      </c>
      <c r="G11475">
        <v>2013</v>
      </c>
      <c r="H11475" s="2">
        <v>760</v>
      </c>
      <c r="I11475" s="2">
        <v>548</v>
      </c>
    </row>
    <row r="11476" spans="1:9" x14ac:dyDescent="0.3">
      <c r="A11476" t="s">
        <v>286</v>
      </c>
      <c r="B11476" t="s">
        <v>333</v>
      </c>
      <c r="C11476" t="s">
        <v>334</v>
      </c>
      <c r="D11476" t="s">
        <v>12</v>
      </c>
      <c r="E11476" t="s">
        <v>100</v>
      </c>
      <c r="F11476" t="s">
        <v>100</v>
      </c>
      <c r="G11476">
        <v>2014</v>
      </c>
      <c r="H11476" s="2">
        <v>760</v>
      </c>
      <c r="I11476" s="2">
        <v>689</v>
      </c>
    </row>
    <row r="11477" spans="1:9" x14ac:dyDescent="0.3">
      <c r="A11477" t="s">
        <v>286</v>
      </c>
      <c r="B11477" t="s">
        <v>333</v>
      </c>
      <c r="C11477" t="s">
        <v>334</v>
      </c>
      <c r="D11477" t="s">
        <v>12</v>
      </c>
      <c r="E11477" t="s">
        <v>100</v>
      </c>
      <c r="F11477" t="s">
        <v>100</v>
      </c>
      <c r="G11477">
        <v>2015</v>
      </c>
      <c r="H11477" s="2">
        <v>760</v>
      </c>
      <c r="I11477" s="2">
        <v>675</v>
      </c>
    </row>
    <row r="11478" spans="1:9" x14ac:dyDescent="0.3">
      <c r="A11478" t="s">
        <v>286</v>
      </c>
      <c r="B11478" t="s">
        <v>333</v>
      </c>
      <c r="C11478" t="s">
        <v>334</v>
      </c>
      <c r="D11478" t="s">
        <v>12</v>
      </c>
      <c r="E11478" t="s">
        <v>100</v>
      </c>
      <c r="F11478" t="s">
        <v>100</v>
      </c>
      <c r="G11478">
        <v>2016</v>
      </c>
      <c r="H11478" s="2">
        <v>760</v>
      </c>
      <c r="I11478" s="2">
        <v>590</v>
      </c>
    </row>
    <row r="11479" spans="1:9" x14ac:dyDescent="0.3">
      <c r="A11479" t="s">
        <v>286</v>
      </c>
      <c r="B11479" t="s">
        <v>333</v>
      </c>
      <c r="C11479" t="s">
        <v>334</v>
      </c>
      <c r="D11479" t="s">
        <v>12</v>
      </c>
      <c r="E11479" t="s">
        <v>100</v>
      </c>
      <c r="F11479" t="s">
        <v>100</v>
      </c>
      <c r="G11479">
        <v>2017</v>
      </c>
      <c r="H11479" s="2">
        <v>760</v>
      </c>
      <c r="I11479" s="2">
        <v>579</v>
      </c>
    </row>
    <row r="11480" spans="1:9" x14ac:dyDescent="0.3">
      <c r="A11480" t="s">
        <v>286</v>
      </c>
      <c r="B11480" t="s">
        <v>333</v>
      </c>
      <c r="C11480" t="s">
        <v>334</v>
      </c>
      <c r="D11480" t="s">
        <v>14</v>
      </c>
      <c r="E11480" t="s">
        <v>24</v>
      </c>
      <c r="F11480" t="s">
        <v>33</v>
      </c>
      <c r="G11480">
        <v>2004</v>
      </c>
      <c r="H11480" s="2">
        <v>3</v>
      </c>
      <c r="I11480" s="2">
        <v>1.7989999999999999</v>
      </c>
    </row>
    <row r="11481" spans="1:9" x14ac:dyDescent="0.3">
      <c r="A11481" t="s">
        <v>286</v>
      </c>
      <c r="B11481" t="s">
        <v>333</v>
      </c>
      <c r="C11481" t="s">
        <v>334</v>
      </c>
      <c r="D11481" t="s">
        <v>14</v>
      </c>
      <c r="E11481" t="s">
        <v>24</v>
      </c>
      <c r="F11481" t="s">
        <v>33</v>
      </c>
      <c r="G11481">
        <v>2005</v>
      </c>
      <c r="H11481" s="2">
        <v>3</v>
      </c>
      <c r="I11481" s="2">
        <v>4.0650000000000004</v>
      </c>
    </row>
    <row r="11482" spans="1:9" x14ac:dyDescent="0.3">
      <c r="A11482" t="s">
        <v>286</v>
      </c>
      <c r="B11482" t="s">
        <v>333</v>
      </c>
      <c r="C11482" t="s">
        <v>334</v>
      </c>
      <c r="D11482" t="s">
        <v>14</v>
      </c>
      <c r="E11482" t="s">
        <v>24</v>
      </c>
      <c r="F11482" t="s">
        <v>33</v>
      </c>
      <c r="G11482">
        <v>2006</v>
      </c>
      <c r="H11482" s="2">
        <v>3</v>
      </c>
      <c r="I11482" s="2">
        <v>5.4109999999999996</v>
      </c>
    </row>
    <row r="11483" spans="1:9" x14ac:dyDescent="0.3">
      <c r="A11483" t="s">
        <v>286</v>
      </c>
      <c r="B11483" t="s">
        <v>333</v>
      </c>
      <c r="C11483" t="s">
        <v>334</v>
      </c>
      <c r="D11483" t="s">
        <v>14</v>
      </c>
      <c r="E11483" t="s">
        <v>24</v>
      </c>
      <c r="F11483" t="s">
        <v>33</v>
      </c>
      <c r="G11483">
        <v>2007</v>
      </c>
      <c r="H11483" s="2">
        <v>6</v>
      </c>
      <c r="I11483" s="2">
        <v>6.3360000000000003</v>
      </c>
    </row>
    <row r="11484" spans="1:9" x14ac:dyDescent="0.3">
      <c r="A11484" t="s">
        <v>286</v>
      </c>
      <c r="B11484" t="s">
        <v>333</v>
      </c>
      <c r="C11484" t="s">
        <v>334</v>
      </c>
      <c r="D11484" t="s">
        <v>14</v>
      </c>
      <c r="E11484" t="s">
        <v>24</v>
      </c>
      <c r="F11484" t="s">
        <v>33</v>
      </c>
      <c r="G11484">
        <v>2008</v>
      </c>
      <c r="H11484" s="2">
        <v>8</v>
      </c>
      <c r="I11484" s="2">
        <v>9.1180000000000003</v>
      </c>
    </row>
    <row r="11485" spans="1:9" x14ac:dyDescent="0.3">
      <c r="A11485" t="s">
        <v>286</v>
      </c>
      <c r="B11485" t="s">
        <v>333</v>
      </c>
      <c r="C11485" t="s">
        <v>334</v>
      </c>
      <c r="D11485" t="s">
        <v>14</v>
      </c>
      <c r="E11485" t="s">
        <v>24</v>
      </c>
      <c r="F11485" t="s">
        <v>33</v>
      </c>
      <c r="G11485">
        <v>2009</v>
      </c>
      <c r="H11485" s="2">
        <v>8</v>
      </c>
      <c r="I11485" s="2">
        <v>14.773999999999999</v>
      </c>
    </row>
    <row r="11486" spans="1:9" x14ac:dyDescent="0.3">
      <c r="A11486" t="s">
        <v>286</v>
      </c>
      <c r="B11486" t="s">
        <v>333</v>
      </c>
      <c r="C11486" t="s">
        <v>334</v>
      </c>
      <c r="D11486" t="s">
        <v>14</v>
      </c>
      <c r="E11486" t="s">
        <v>24</v>
      </c>
      <c r="F11486" t="s">
        <v>33</v>
      </c>
      <c r="G11486">
        <v>2010</v>
      </c>
      <c r="H11486" s="2">
        <v>13</v>
      </c>
      <c r="I11486" s="2">
        <v>30.818000000000001</v>
      </c>
    </row>
    <row r="11487" spans="1:9" x14ac:dyDescent="0.3">
      <c r="A11487" t="s">
        <v>286</v>
      </c>
      <c r="B11487" t="s">
        <v>333</v>
      </c>
      <c r="C11487" t="s">
        <v>334</v>
      </c>
      <c r="D11487" t="s">
        <v>14</v>
      </c>
      <c r="E11487" t="s">
        <v>24</v>
      </c>
      <c r="F11487" t="s">
        <v>33</v>
      </c>
      <c r="G11487">
        <v>2011</v>
      </c>
      <c r="H11487" s="2">
        <v>15</v>
      </c>
      <c r="I11487" s="2">
        <v>36.582000000000001</v>
      </c>
    </row>
    <row r="11488" spans="1:9" x14ac:dyDescent="0.3">
      <c r="A11488" t="s">
        <v>286</v>
      </c>
      <c r="B11488" t="s">
        <v>333</v>
      </c>
      <c r="C11488" t="s">
        <v>334</v>
      </c>
      <c r="D11488" t="s">
        <v>14</v>
      </c>
      <c r="E11488" t="s">
        <v>24</v>
      </c>
      <c r="F11488" t="s">
        <v>33</v>
      </c>
      <c r="G11488">
        <v>2012</v>
      </c>
      <c r="H11488" s="2">
        <v>15</v>
      </c>
      <c r="I11488" s="2">
        <v>42.066000000000003</v>
      </c>
    </row>
    <row r="11489" spans="1:9" x14ac:dyDescent="0.3">
      <c r="A11489" t="s">
        <v>286</v>
      </c>
      <c r="B11489" t="s">
        <v>333</v>
      </c>
      <c r="C11489" t="s">
        <v>334</v>
      </c>
      <c r="D11489" t="s">
        <v>14</v>
      </c>
      <c r="E11489" t="s">
        <v>24</v>
      </c>
      <c r="F11489" t="s">
        <v>33</v>
      </c>
      <c r="G11489">
        <v>2013</v>
      </c>
      <c r="H11489" s="2">
        <v>16</v>
      </c>
      <c r="I11489" s="2">
        <v>59.192999999999998</v>
      </c>
    </row>
    <row r="11490" spans="1:9" x14ac:dyDescent="0.3">
      <c r="A11490" t="s">
        <v>286</v>
      </c>
      <c r="B11490" t="s">
        <v>333</v>
      </c>
      <c r="C11490" t="s">
        <v>334</v>
      </c>
      <c r="D11490" t="s">
        <v>14</v>
      </c>
      <c r="E11490" t="s">
        <v>24</v>
      </c>
      <c r="F11490" t="s">
        <v>33</v>
      </c>
      <c r="G11490">
        <v>2014</v>
      </c>
      <c r="H11490" s="2">
        <v>20</v>
      </c>
      <c r="I11490" s="2">
        <v>78.438000000000002</v>
      </c>
    </row>
    <row r="11491" spans="1:9" x14ac:dyDescent="0.3">
      <c r="A11491" t="s">
        <v>286</v>
      </c>
      <c r="B11491" t="s">
        <v>333</v>
      </c>
      <c r="C11491" t="s">
        <v>334</v>
      </c>
      <c r="D11491" t="s">
        <v>14</v>
      </c>
      <c r="E11491" t="s">
        <v>24</v>
      </c>
      <c r="F11491" t="s">
        <v>33</v>
      </c>
      <c r="G11491">
        <v>2015</v>
      </c>
      <c r="H11491" s="2">
        <v>21</v>
      </c>
      <c r="I11491" s="2">
        <v>86.295000000000002</v>
      </c>
    </row>
    <row r="11492" spans="1:9" x14ac:dyDescent="0.3">
      <c r="A11492" t="s">
        <v>286</v>
      </c>
      <c r="B11492" t="s">
        <v>333</v>
      </c>
      <c r="C11492" t="s">
        <v>334</v>
      </c>
      <c r="D11492" t="s">
        <v>14</v>
      </c>
      <c r="E11492" t="s">
        <v>24</v>
      </c>
      <c r="F11492" t="s">
        <v>33</v>
      </c>
      <c r="G11492">
        <v>2016</v>
      </c>
      <c r="H11492" s="2">
        <v>25</v>
      </c>
      <c r="I11492" s="2">
        <v>122.733</v>
      </c>
    </row>
    <row r="11493" spans="1:9" x14ac:dyDescent="0.3">
      <c r="A11493" t="s">
        <v>286</v>
      </c>
      <c r="B11493" t="s">
        <v>333</v>
      </c>
      <c r="C11493" t="s">
        <v>334</v>
      </c>
      <c r="D11493" t="s">
        <v>14</v>
      </c>
      <c r="E11493" t="s">
        <v>24</v>
      </c>
      <c r="F11493" t="s">
        <v>33</v>
      </c>
      <c r="G11493">
        <v>2017</v>
      </c>
      <c r="H11493" s="2">
        <v>25</v>
      </c>
      <c r="I11493" s="2">
        <v>127.241</v>
      </c>
    </row>
    <row r="11494" spans="1:9" x14ac:dyDescent="0.3">
      <c r="A11494" t="s">
        <v>286</v>
      </c>
      <c r="B11494" t="s">
        <v>333</v>
      </c>
      <c r="C11494" t="s">
        <v>334</v>
      </c>
      <c r="D11494" t="s">
        <v>14</v>
      </c>
      <c r="E11494" t="s">
        <v>24</v>
      </c>
      <c r="F11494" t="s">
        <v>65</v>
      </c>
      <c r="G11494">
        <v>2013</v>
      </c>
      <c r="H11494" s="2">
        <v>5</v>
      </c>
      <c r="I11494" s="2">
        <v>18.64</v>
      </c>
    </row>
    <row r="11495" spans="1:9" x14ac:dyDescent="0.3">
      <c r="A11495" t="s">
        <v>286</v>
      </c>
      <c r="B11495" t="s">
        <v>333</v>
      </c>
      <c r="C11495" t="s">
        <v>334</v>
      </c>
      <c r="D11495" t="s">
        <v>14</v>
      </c>
      <c r="E11495" t="s">
        <v>24</v>
      </c>
      <c r="F11495" t="s">
        <v>65</v>
      </c>
      <c r="G11495">
        <v>2014</v>
      </c>
      <c r="H11495" s="2">
        <v>5</v>
      </c>
      <c r="I11495" s="2">
        <v>28.838999999999999</v>
      </c>
    </row>
    <row r="11496" spans="1:9" x14ac:dyDescent="0.3">
      <c r="A11496" t="s">
        <v>286</v>
      </c>
      <c r="B11496" t="s">
        <v>333</v>
      </c>
      <c r="C11496" t="s">
        <v>334</v>
      </c>
      <c r="D11496" t="s">
        <v>14</v>
      </c>
      <c r="E11496" t="s">
        <v>24</v>
      </c>
      <c r="F11496" t="s">
        <v>65</v>
      </c>
      <c r="G11496">
        <v>2015</v>
      </c>
      <c r="H11496" s="2">
        <v>5</v>
      </c>
      <c r="I11496" s="2">
        <v>42.058999999999997</v>
      </c>
    </row>
    <row r="11497" spans="1:9" x14ac:dyDescent="0.3">
      <c r="A11497" t="s">
        <v>286</v>
      </c>
      <c r="B11497" t="s">
        <v>333</v>
      </c>
      <c r="C11497" t="s">
        <v>334</v>
      </c>
      <c r="D11497" t="s">
        <v>14</v>
      </c>
      <c r="E11497" t="s">
        <v>24</v>
      </c>
      <c r="F11497" t="s">
        <v>65</v>
      </c>
      <c r="G11497">
        <v>2016</v>
      </c>
      <c r="H11497" s="2">
        <v>7.5</v>
      </c>
      <c r="I11497" s="2">
        <v>47.405999999999999</v>
      </c>
    </row>
    <row r="11498" spans="1:9" x14ac:dyDescent="0.3">
      <c r="A11498" t="s">
        <v>286</v>
      </c>
      <c r="B11498" t="s">
        <v>333</v>
      </c>
      <c r="C11498" t="s">
        <v>334</v>
      </c>
      <c r="D11498" t="s">
        <v>14</v>
      </c>
      <c r="E11498" t="s">
        <v>24</v>
      </c>
      <c r="F11498" t="s">
        <v>65</v>
      </c>
      <c r="G11498">
        <v>2017</v>
      </c>
      <c r="H11498" s="2">
        <v>8.5</v>
      </c>
      <c r="I11498" s="2">
        <v>73.165999999999997</v>
      </c>
    </row>
    <row r="11499" spans="1:9" x14ac:dyDescent="0.3">
      <c r="A11499" t="s">
        <v>286</v>
      </c>
      <c r="B11499" t="s">
        <v>333</v>
      </c>
      <c r="C11499" t="s">
        <v>334</v>
      </c>
      <c r="D11499" t="s">
        <v>14</v>
      </c>
      <c r="E11499" t="s">
        <v>24</v>
      </c>
      <c r="F11499" t="s">
        <v>25</v>
      </c>
      <c r="G11499">
        <v>2001</v>
      </c>
      <c r="H11499" s="2">
        <v>2</v>
      </c>
      <c r="I11499" s="2">
        <v>2</v>
      </c>
    </row>
    <row r="11500" spans="1:9" x14ac:dyDescent="0.3">
      <c r="A11500" t="s">
        <v>286</v>
      </c>
      <c r="B11500" t="s">
        <v>333</v>
      </c>
      <c r="C11500" t="s">
        <v>334</v>
      </c>
      <c r="D11500" t="s">
        <v>14</v>
      </c>
      <c r="E11500" t="s">
        <v>24</v>
      </c>
      <c r="F11500" t="s">
        <v>25</v>
      </c>
      <c r="G11500">
        <v>2002</v>
      </c>
      <c r="H11500" s="2">
        <v>2</v>
      </c>
      <c r="I11500" s="2">
        <v>3.8780000000000001</v>
      </c>
    </row>
    <row r="11501" spans="1:9" x14ac:dyDescent="0.3">
      <c r="A11501" t="s">
        <v>286</v>
      </c>
      <c r="B11501" t="s">
        <v>333</v>
      </c>
      <c r="C11501" t="s">
        <v>334</v>
      </c>
      <c r="D11501" t="s">
        <v>14</v>
      </c>
      <c r="E11501" t="s">
        <v>24</v>
      </c>
      <c r="F11501" t="s">
        <v>25</v>
      </c>
      <c r="G11501">
        <v>2003</v>
      </c>
      <c r="H11501" s="2">
        <v>2</v>
      </c>
      <c r="I11501" s="2">
        <v>6.593</v>
      </c>
    </row>
    <row r="11502" spans="1:9" x14ac:dyDescent="0.3">
      <c r="A11502" t="s">
        <v>286</v>
      </c>
      <c r="B11502" t="s">
        <v>333</v>
      </c>
      <c r="C11502" t="s">
        <v>334</v>
      </c>
      <c r="D11502" t="s">
        <v>14</v>
      </c>
      <c r="E11502" t="s">
        <v>24</v>
      </c>
      <c r="F11502" t="s">
        <v>25</v>
      </c>
      <c r="G11502">
        <v>2004</v>
      </c>
      <c r="H11502" s="2">
        <v>2</v>
      </c>
      <c r="I11502" s="2">
        <v>4.3140000000000001</v>
      </c>
    </row>
    <row r="11503" spans="1:9" x14ac:dyDescent="0.3">
      <c r="A11503" t="s">
        <v>286</v>
      </c>
      <c r="B11503" t="s">
        <v>333</v>
      </c>
      <c r="C11503" t="s">
        <v>334</v>
      </c>
      <c r="D11503" t="s">
        <v>14</v>
      </c>
      <c r="E11503" t="s">
        <v>24</v>
      </c>
      <c r="F11503" t="s">
        <v>25</v>
      </c>
      <c r="G11503">
        <v>2005</v>
      </c>
      <c r="H11503" s="2">
        <v>2</v>
      </c>
      <c r="I11503" s="2">
        <v>2.5939999999999999</v>
      </c>
    </row>
    <row r="11504" spans="1:9" x14ac:dyDescent="0.3">
      <c r="A11504" t="s">
        <v>286</v>
      </c>
      <c r="B11504" t="s">
        <v>333</v>
      </c>
      <c r="C11504" t="s">
        <v>334</v>
      </c>
      <c r="D11504" t="s">
        <v>14</v>
      </c>
      <c r="E11504" t="s">
        <v>24</v>
      </c>
      <c r="F11504" t="s">
        <v>25</v>
      </c>
      <c r="G11504">
        <v>2006</v>
      </c>
      <c r="H11504" s="2">
        <v>12</v>
      </c>
      <c r="I11504" s="2">
        <v>19.346</v>
      </c>
    </row>
    <row r="11505" spans="1:9" x14ac:dyDescent="0.3">
      <c r="A11505" t="s">
        <v>286</v>
      </c>
      <c r="B11505" t="s">
        <v>333</v>
      </c>
      <c r="C11505" t="s">
        <v>334</v>
      </c>
      <c r="D11505" t="s">
        <v>14</v>
      </c>
      <c r="E11505" t="s">
        <v>24</v>
      </c>
      <c r="F11505" t="s">
        <v>25</v>
      </c>
      <c r="G11505">
        <v>2007</v>
      </c>
      <c r="H11505" s="2">
        <v>16</v>
      </c>
      <c r="I11505" s="2">
        <v>48.372999999999998</v>
      </c>
    </row>
    <row r="11506" spans="1:9" x14ac:dyDescent="0.3">
      <c r="A11506" t="s">
        <v>286</v>
      </c>
      <c r="B11506" t="s">
        <v>333</v>
      </c>
      <c r="C11506" t="s">
        <v>334</v>
      </c>
      <c r="D11506" t="s">
        <v>14</v>
      </c>
      <c r="E11506" t="s">
        <v>24</v>
      </c>
      <c r="F11506" t="s">
        <v>25</v>
      </c>
      <c r="G11506">
        <v>2008</v>
      </c>
      <c r="H11506" s="2">
        <v>16</v>
      </c>
      <c r="I11506" s="2">
        <v>59.616</v>
      </c>
    </row>
    <row r="11507" spans="1:9" x14ac:dyDescent="0.3">
      <c r="A11507" t="s">
        <v>286</v>
      </c>
      <c r="B11507" t="s">
        <v>333</v>
      </c>
      <c r="C11507" t="s">
        <v>334</v>
      </c>
      <c r="D11507" t="s">
        <v>14</v>
      </c>
      <c r="E11507" t="s">
        <v>24</v>
      </c>
      <c r="F11507" t="s">
        <v>25</v>
      </c>
      <c r="G11507">
        <v>2009</v>
      </c>
      <c r="H11507" s="2">
        <v>16</v>
      </c>
      <c r="I11507" s="2">
        <v>87.322000000000003</v>
      </c>
    </row>
    <row r="11508" spans="1:9" x14ac:dyDescent="0.3">
      <c r="A11508" t="s">
        <v>286</v>
      </c>
      <c r="B11508" t="s">
        <v>333</v>
      </c>
      <c r="C11508" t="s">
        <v>334</v>
      </c>
      <c r="D11508" t="s">
        <v>14</v>
      </c>
      <c r="E11508" t="s">
        <v>24</v>
      </c>
      <c r="F11508" t="s">
        <v>25</v>
      </c>
      <c r="G11508">
        <v>2010</v>
      </c>
      <c r="H11508" s="2">
        <v>16</v>
      </c>
      <c r="I11508" s="2">
        <v>115.983</v>
      </c>
    </row>
    <row r="11509" spans="1:9" x14ac:dyDescent="0.3">
      <c r="A11509" t="s">
        <v>286</v>
      </c>
      <c r="B11509" t="s">
        <v>333</v>
      </c>
      <c r="C11509" t="s">
        <v>334</v>
      </c>
      <c r="D11509" t="s">
        <v>14</v>
      </c>
      <c r="E11509" t="s">
        <v>24</v>
      </c>
      <c r="F11509" t="s">
        <v>25</v>
      </c>
      <c r="G11509">
        <v>2011</v>
      </c>
      <c r="H11509" s="2">
        <v>18</v>
      </c>
      <c r="I11509" s="2">
        <v>121.402</v>
      </c>
    </row>
    <row r="11510" spans="1:9" x14ac:dyDescent="0.3">
      <c r="A11510" t="s">
        <v>286</v>
      </c>
      <c r="B11510" t="s">
        <v>333</v>
      </c>
      <c r="C11510" t="s">
        <v>334</v>
      </c>
      <c r="D11510" t="s">
        <v>14</v>
      </c>
      <c r="E11510" t="s">
        <v>24</v>
      </c>
      <c r="F11510" t="s">
        <v>25</v>
      </c>
      <c r="G11510">
        <v>2012</v>
      </c>
      <c r="H11510" s="2">
        <v>38</v>
      </c>
      <c r="I11510" s="2">
        <v>175.54900000000001</v>
      </c>
    </row>
    <row r="11511" spans="1:9" x14ac:dyDescent="0.3">
      <c r="A11511" t="s">
        <v>286</v>
      </c>
      <c r="B11511" t="s">
        <v>333</v>
      </c>
      <c r="C11511" t="s">
        <v>334</v>
      </c>
      <c r="D11511" t="s">
        <v>14</v>
      </c>
      <c r="E11511" t="s">
        <v>24</v>
      </c>
      <c r="F11511" t="s">
        <v>25</v>
      </c>
      <c r="G11511">
        <v>2013</v>
      </c>
      <c r="H11511" s="2">
        <v>43</v>
      </c>
      <c r="I11511" s="2">
        <v>278.74200000000002</v>
      </c>
    </row>
    <row r="11512" spans="1:9" x14ac:dyDescent="0.3">
      <c r="A11512" t="s">
        <v>286</v>
      </c>
      <c r="B11512" t="s">
        <v>333</v>
      </c>
      <c r="C11512" t="s">
        <v>334</v>
      </c>
      <c r="D11512" t="s">
        <v>14</v>
      </c>
      <c r="E11512" t="s">
        <v>24</v>
      </c>
      <c r="F11512" t="s">
        <v>25</v>
      </c>
      <c r="G11512">
        <v>2014</v>
      </c>
      <c r="H11512" s="2">
        <v>46</v>
      </c>
      <c r="I11512" s="2">
        <v>292.58699999999999</v>
      </c>
    </row>
    <row r="11513" spans="1:9" x14ac:dyDescent="0.3">
      <c r="A11513" t="s">
        <v>286</v>
      </c>
      <c r="B11513" t="s">
        <v>333</v>
      </c>
      <c r="C11513" t="s">
        <v>334</v>
      </c>
      <c r="D11513" t="s">
        <v>14</v>
      </c>
      <c r="E11513" t="s">
        <v>24</v>
      </c>
      <c r="F11513" t="s">
        <v>25</v>
      </c>
      <c r="G11513">
        <v>2015</v>
      </c>
      <c r="H11513" s="2">
        <v>45</v>
      </c>
      <c r="I11513" s="2">
        <v>318.17200000000003</v>
      </c>
    </row>
    <row r="11514" spans="1:9" x14ac:dyDescent="0.3">
      <c r="A11514" t="s">
        <v>286</v>
      </c>
      <c r="B11514" t="s">
        <v>333</v>
      </c>
      <c r="C11514" t="s">
        <v>334</v>
      </c>
      <c r="D11514" t="s">
        <v>14</v>
      </c>
      <c r="E11514" t="s">
        <v>24</v>
      </c>
      <c r="F11514" t="s">
        <v>25</v>
      </c>
      <c r="G11514">
        <v>2016</v>
      </c>
      <c r="H11514" s="2">
        <v>39</v>
      </c>
      <c r="I11514" s="2">
        <v>269.18599999999998</v>
      </c>
    </row>
    <row r="11515" spans="1:9" x14ac:dyDescent="0.3">
      <c r="A11515" t="s">
        <v>286</v>
      </c>
      <c r="B11515" t="s">
        <v>333</v>
      </c>
      <c r="C11515" t="s">
        <v>334</v>
      </c>
      <c r="D11515" t="s">
        <v>14</v>
      </c>
      <c r="E11515" t="s">
        <v>24</v>
      </c>
      <c r="F11515" t="s">
        <v>25</v>
      </c>
      <c r="G11515">
        <v>2017</v>
      </c>
      <c r="H11515" s="2">
        <v>45</v>
      </c>
      <c r="I11515" s="2">
        <v>303.24099999999999</v>
      </c>
    </row>
    <row r="11516" spans="1:9" x14ac:dyDescent="0.3">
      <c r="A11516" t="s">
        <v>286</v>
      </c>
      <c r="B11516" t="s">
        <v>333</v>
      </c>
      <c r="C11516" t="s">
        <v>334</v>
      </c>
      <c r="D11516" t="s">
        <v>14</v>
      </c>
      <c r="E11516" t="s">
        <v>15</v>
      </c>
      <c r="F11516" t="s">
        <v>16</v>
      </c>
      <c r="G11516">
        <v>2000</v>
      </c>
      <c r="H11516" s="2">
        <v>103</v>
      </c>
      <c r="I11516" s="2">
        <v>339.642</v>
      </c>
    </row>
    <row r="11517" spans="1:9" x14ac:dyDescent="0.3">
      <c r="A11517" t="s">
        <v>286</v>
      </c>
      <c r="B11517" t="s">
        <v>333</v>
      </c>
      <c r="C11517" t="s">
        <v>334</v>
      </c>
      <c r="D11517" t="s">
        <v>14</v>
      </c>
      <c r="E11517" t="s">
        <v>15</v>
      </c>
      <c r="F11517" t="s">
        <v>16</v>
      </c>
      <c r="G11517">
        <v>2001</v>
      </c>
      <c r="H11517" s="2">
        <v>103</v>
      </c>
      <c r="I11517" s="2">
        <v>325.55599999999998</v>
      </c>
    </row>
    <row r="11518" spans="1:9" x14ac:dyDescent="0.3">
      <c r="A11518" t="s">
        <v>286</v>
      </c>
      <c r="B11518" t="s">
        <v>333</v>
      </c>
      <c r="C11518" t="s">
        <v>334</v>
      </c>
      <c r="D11518" t="s">
        <v>14</v>
      </c>
      <c r="E11518" t="s">
        <v>15</v>
      </c>
      <c r="F11518" t="s">
        <v>16</v>
      </c>
      <c r="G11518">
        <v>2002</v>
      </c>
      <c r="H11518" s="2">
        <v>103</v>
      </c>
      <c r="I11518" s="2">
        <v>353.51100000000002</v>
      </c>
    </row>
    <row r="11519" spans="1:9" x14ac:dyDescent="0.3">
      <c r="A11519" t="s">
        <v>286</v>
      </c>
      <c r="B11519" t="s">
        <v>333</v>
      </c>
      <c r="C11519" t="s">
        <v>334</v>
      </c>
      <c r="D11519" t="s">
        <v>14</v>
      </c>
      <c r="E11519" t="s">
        <v>15</v>
      </c>
      <c r="F11519" t="s">
        <v>16</v>
      </c>
      <c r="G11519">
        <v>2003</v>
      </c>
      <c r="H11519" s="2">
        <v>109</v>
      </c>
      <c r="I11519" s="2">
        <v>325.18200000000002</v>
      </c>
    </row>
    <row r="11520" spans="1:9" x14ac:dyDescent="0.3">
      <c r="A11520" t="s">
        <v>286</v>
      </c>
      <c r="B11520" t="s">
        <v>333</v>
      </c>
      <c r="C11520" t="s">
        <v>334</v>
      </c>
      <c r="D11520" t="s">
        <v>14</v>
      </c>
      <c r="E11520" t="s">
        <v>15</v>
      </c>
      <c r="F11520" t="s">
        <v>16</v>
      </c>
      <c r="G11520">
        <v>2004</v>
      </c>
      <c r="H11520" s="2">
        <v>110</v>
      </c>
      <c r="I11520" s="2">
        <v>420.947</v>
      </c>
    </row>
    <row r="11521" spans="1:9" x14ac:dyDescent="0.3">
      <c r="A11521" t="s">
        <v>286</v>
      </c>
      <c r="B11521" t="s">
        <v>333</v>
      </c>
      <c r="C11521" t="s">
        <v>334</v>
      </c>
      <c r="D11521" t="s">
        <v>14</v>
      </c>
      <c r="E11521" t="s">
        <v>15</v>
      </c>
      <c r="F11521" t="s">
        <v>16</v>
      </c>
      <c r="G11521">
        <v>2005</v>
      </c>
      <c r="H11521" s="2">
        <v>117</v>
      </c>
      <c r="I11521" s="2">
        <v>450.75099999999998</v>
      </c>
    </row>
    <row r="11522" spans="1:9" x14ac:dyDescent="0.3">
      <c r="A11522" t="s">
        <v>286</v>
      </c>
      <c r="B11522" t="s">
        <v>333</v>
      </c>
      <c r="C11522" t="s">
        <v>334</v>
      </c>
      <c r="D11522" t="s">
        <v>14</v>
      </c>
      <c r="E11522" t="s">
        <v>15</v>
      </c>
      <c r="F11522" t="s">
        <v>16</v>
      </c>
      <c r="G11522">
        <v>2006</v>
      </c>
      <c r="H11522" s="2">
        <v>117</v>
      </c>
      <c r="I11522" s="2">
        <v>397.14400000000001</v>
      </c>
    </row>
    <row r="11523" spans="1:9" x14ac:dyDescent="0.3">
      <c r="A11523" t="s">
        <v>286</v>
      </c>
      <c r="B11523" t="s">
        <v>333</v>
      </c>
      <c r="C11523" t="s">
        <v>334</v>
      </c>
      <c r="D11523" t="s">
        <v>14</v>
      </c>
      <c r="E11523" t="s">
        <v>15</v>
      </c>
      <c r="F11523" t="s">
        <v>16</v>
      </c>
      <c r="G11523">
        <v>2007</v>
      </c>
      <c r="H11523" s="2">
        <v>115</v>
      </c>
      <c r="I11523" s="2">
        <v>421.07400000000001</v>
      </c>
    </row>
    <row r="11524" spans="1:9" x14ac:dyDescent="0.3">
      <c r="A11524" t="s">
        <v>286</v>
      </c>
      <c r="B11524" t="s">
        <v>333</v>
      </c>
      <c r="C11524" t="s">
        <v>334</v>
      </c>
      <c r="D11524" t="s">
        <v>14</v>
      </c>
      <c r="E11524" t="s">
        <v>15</v>
      </c>
      <c r="F11524" t="s">
        <v>16</v>
      </c>
      <c r="G11524">
        <v>2008</v>
      </c>
      <c r="H11524" s="2">
        <v>115</v>
      </c>
      <c r="I11524" s="2">
        <v>402.27100000000002</v>
      </c>
    </row>
    <row r="11525" spans="1:9" x14ac:dyDescent="0.3">
      <c r="A11525" t="s">
        <v>286</v>
      </c>
      <c r="B11525" t="s">
        <v>333</v>
      </c>
      <c r="C11525" t="s">
        <v>334</v>
      </c>
      <c r="D11525" t="s">
        <v>14</v>
      </c>
      <c r="E11525" t="s">
        <v>15</v>
      </c>
      <c r="F11525" t="s">
        <v>16</v>
      </c>
      <c r="G11525">
        <v>2009</v>
      </c>
      <c r="H11525" s="2">
        <v>116</v>
      </c>
      <c r="I11525" s="2">
        <v>424.14800000000002</v>
      </c>
    </row>
    <row r="11526" spans="1:9" x14ac:dyDescent="0.3">
      <c r="A11526" t="s">
        <v>286</v>
      </c>
      <c r="B11526" t="s">
        <v>333</v>
      </c>
      <c r="C11526" t="s">
        <v>334</v>
      </c>
      <c r="D11526" t="s">
        <v>14</v>
      </c>
      <c r="E11526" t="s">
        <v>15</v>
      </c>
      <c r="F11526" t="s">
        <v>16</v>
      </c>
      <c r="G11526">
        <v>2010</v>
      </c>
      <c r="H11526" s="2">
        <v>116</v>
      </c>
      <c r="I11526" s="2">
        <v>540.19299999999998</v>
      </c>
    </row>
    <row r="11527" spans="1:9" x14ac:dyDescent="0.3">
      <c r="A11527" t="s">
        <v>286</v>
      </c>
      <c r="B11527" t="s">
        <v>333</v>
      </c>
      <c r="C11527" t="s">
        <v>334</v>
      </c>
      <c r="D11527" t="s">
        <v>14</v>
      </c>
      <c r="E11527" t="s">
        <v>15</v>
      </c>
      <c r="F11527" t="s">
        <v>16</v>
      </c>
      <c r="G11527">
        <v>2011</v>
      </c>
      <c r="H11527" s="2">
        <v>116</v>
      </c>
      <c r="I11527" s="2">
        <v>479.55200000000002</v>
      </c>
    </row>
    <row r="11528" spans="1:9" x14ac:dyDescent="0.3">
      <c r="A11528" t="s">
        <v>286</v>
      </c>
      <c r="B11528" t="s">
        <v>333</v>
      </c>
      <c r="C11528" t="s">
        <v>334</v>
      </c>
      <c r="D11528" t="s">
        <v>14</v>
      </c>
      <c r="E11528" t="s">
        <v>15</v>
      </c>
      <c r="F11528" t="s">
        <v>16</v>
      </c>
      <c r="G11528">
        <v>2012</v>
      </c>
      <c r="H11528" s="2">
        <v>116</v>
      </c>
      <c r="I11528" s="2">
        <v>422.53100000000001</v>
      </c>
    </row>
    <row r="11529" spans="1:9" x14ac:dyDescent="0.3">
      <c r="A11529" t="s">
        <v>286</v>
      </c>
      <c r="B11529" t="s">
        <v>333</v>
      </c>
      <c r="C11529" t="s">
        <v>334</v>
      </c>
      <c r="D11529" t="s">
        <v>14</v>
      </c>
      <c r="E11529" t="s">
        <v>15</v>
      </c>
      <c r="F11529" t="s">
        <v>16</v>
      </c>
      <c r="G11529">
        <v>2013</v>
      </c>
      <c r="H11529" s="2">
        <v>116</v>
      </c>
      <c r="I11529" s="2">
        <v>521.22799999999995</v>
      </c>
    </row>
    <row r="11530" spans="1:9" x14ac:dyDescent="0.3">
      <c r="A11530" t="s">
        <v>286</v>
      </c>
      <c r="B11530" t="s">
        <v>333</v>
      </c>
      <c r="C11530" t="s">
        <v>334</v>
      </c>
      <c r="D11530" t="s">
        <v>14</v>
      </c>
      <c r="E11530" t="s">
        <v>15</v>
      </c>
      <c r="F11530" t="s">
        <v>16</v>
      </c>
      <c r="G11530">
        <v>2014</v>
      </c>
      <c r="H11530" s="2">
        <v>117</v>
      </c>
      <c r="I11530" s="2">
        <v>398.62900000000002</v>
      </c>
    </row>
    <row r="11531" spans="1:9" x14ac:dyDescent="0.3">
      <c r="A11531" t="s">
        <v>286</v>
      </c>
      <c r="B11531" t="s">
        <v>333</v>
      </c>
      <c r="C11531" t="s">
        <v>334</v>
      </c>
      <c r="D11531" t="s">
        <v>14</v>
      </c>
      <c r="E11531" t="s">
        <v>15</v>
      </c>
      <c r="F11531" t="s">
        <v>16</v>
      </c>
      <c r="G11531">
        <v>2015</v>
      </c>
      <c r="H11531" s="2">
        <v>117</v>
      </c>
      <c r="I11531" s="2">
        <v>349.25299999999999</v>
      </c>
    </row>
    <row r="11532" spans="1:9" x14ac:dyDescent="0.3">
      <c r="A11532" t="s">
        <v>286</v>
      </c>
      <c r="B11532" t="s">
        <v>333</v>
      </c>
      <c r="C11532" t="s">
        <v>334</v>
      </c>
      <c r="D11532" t="s">
        <v>14</v>
      </c>
      <c r="E11532" t="s">
        <v>15</v>
      </c>
      <c r="F11532" t="s">
        <v>16</v>
      </c>
      <c r="G11532">
        <v>2016</v>
      </c>
      <c r="H11532" s="2">
        <v>117</v>
      </c>
      <c r="I11532" s="2">
        <v>453.60500000000002</v>
      </c>
    </row>
    <row r="11533" spans="1:9" x14ac:dyDescent="0.3">
      <c r="A11533" t="s">
        <v>286</v>
      </c>
      <c r="B11533" t="s">
        <v>333</v>
      </c>
      <c r="C11533" t="s">
        <v>334</v>
      </c>
      <c r="D11533" t="s">
        <v>14</v>
      </c>
      <c r="E11533" t="s">
        <v>15</v>
      </c>
      <c r="F11533" t="s">
        <v>16</v>
      </c>
      <c r="G11533">
        <v>2017</v>
      </c>
      <c r="H11533" s="2">
        <v>117</v>
      </c>
      <c r="I11533" s="2">
        <v>602.399</v>
      </c>
    </row>
    <row r="11534" spans="1:9" x14ac:dyDescent="0.3">
      <c r="A11534" t="s">
        <v>286</v>
      </c>
      <c r="B11534" t="s">
        <v>333</v>
      </c>
      <c r="C11534" t="s">
        <v>334</v>
      </c>
      <c r="D11534" t="s">
        <v>14</v>
      </c>
      <c r="E11534" t="s">
        <v>17</v>
      </c>
      <c r="F11534" t="s">
        <v>19</v>
      </c>
      <c r="G11534">
        <v>2017</v>
      </c>
      <c r="H11534" s="2">
        <v>3.669</v>
      </c>
      <c r="I11534" s="2">
        <v>3.3839999999999999</v>
      </c>
    </row>
    <row r="11535" spans="1:9" x14ac:dyDescent="0.3">
      <c r="A11535" t="s">
        <v>286</v>
      </c>
      <c r="B11535" t="s">
        <v>333</v>
      </c>
      <c r="C11535" t="s">
        <v>334</v>
      </c>
      <c r="D11535" t="s">
        <v>14</v>
      </c>
      <c r="E11535" t="s">
        <v>17</v>
      </c>
      <c r="F11535" t="s">
        <v>28</v>
      </c>
      <c r="G11535">
        <v>2008</v>
      </c>
      <c r="H11535" s="2">
        <v>0.1</v>
      </c>
      <c r="I11535" s="2">
        <v>9.0999999999999998E-2</v>
      </c>
    </row>
    <row r="11536" spans="1:9" x14ac:dyDescent="0.3">
      <c r="A11536" t="s">
        <v>286</v>
      </c>
      <c r="B11536" t="s">
        <v>333</v>
      </c>
      <c r="C11536" t="s">
        <v>334</v>
      </c>
      <c r="D11536" t="s">
        <v>14</v>
      </c>
      <c r="E11536" t="s">
        <v>17</v>
      </c>
      <c r="F11536" t="s">
        <v>28</v>
      </c>
      <c r="G11536">
        <v>2009</v>
      </c>
      <c r="H11536" s="2">
        <v>0.1</v>
      </c>
      <c r="I11536" s="2">
        <v>9.0999999999999998E-2</v>
      </c>
    </row>
    <row r="11537" spans="1:9" x14ac:dyDescent="0.3">
      <c r="A11537" t="s">
        <v>286</v>
      </c>
      <c r="B11537" t="s">
        <v>333</v>
      </c>
      <c r="C11537" t="s">
        <v>334</v>
      </c>
      <c r="D11537" t="s">
        <v>14</v>
      </c>
      <c r="E11537" t="s">
        <v>17</v>
      </c>
      <c r="F11537" t="s">
        <v>28</v>
      </c>
      <c r="G11537">
        <v>2010</v>
      </c>
      <c r="H11537" s="2">
        <v>0.1</v>
      </c>
      <c r="I11537" s="2">
        <v>9.0999999999999998E-2</v>
      </c>
    </row>
    <row r="11538" spans="1:9" x14ac:dyDescent="0.3">
      <c r="A11538" t="s">
        <v>286</v>
      </c>
      <c r="B11538" t="s">
        <v>333</v>
      </c>
      <c r="C11538" t="s">
        <v>334</v>
      </c>
      <c r="D11538" t="s">
        <v>14</v>
      </c>
      <c r="E11538" t="s">
        <v>17</v>
      </c>
      <c r="F11538" t="s">
        <v>28</v>
      </c>
      <c r="G11538">
        <v>2011</v>
      </c>
      <c r="H11538" s="2">
        <v>0.3</v>
      </c>
      <c r="I11538" s="2">
        <v>0.27300000000000002</v>
      </c>
    </row>
    <row r="11539" spans="1:9" x14ac:dyDescent="0.3">
      <c r="A11539" t="s">
        <v>286</v>
      </c>
      <c r="B11539" t="s">
        <v>333</v>
      </c>
      <c r="C11539" t="s">
        <v>334</v>
      </c>
      <c r="D11539" t="s">
        <v>14</v>
      </c>
      <c r="E11539" t="s">
        <v>17</v>
      </c>
      <c r="F11539" t="s">
        <v>28</v>
      </c>
      <c r="G11539">
        <v>2012</v>
      </c>
      <c r="H11539" s="2">
        <v>7</v>
      </c>
      <c r="I11539" s="2">
        <v>2.3159999999999998</v>
      </c>
    </row>
    <row r="11540" spans="1:9" x14ac:dyDescent="0.3">
      <c r="A11540" t="s">
        <v>286</v>
      </c>
      <c r="B11540" t="s">
        <v>333</v>
      </c>
      <c r="C11540" t="s">
        <v>334</v>
      </c>
      <c r="D11540" t="s">
        <v>14</v>
      </c>
      <c r="E11540" t="s">
        <v>17</v>
      </c>
      <c r="F11540" t="s">
        <v>28</v>
      </c>
      <c r="G11540">
        <v>2013</v>
      </c>
      <c r="H11540" s="2">
        <v>68</v>
      </c>
      <c r="I11540" s="2">
        <v>44.78</v>
      </c>
    </row>
    <row r="11541" spans="1:9" x14ac:dyDescent="0.3">
      <c r="A11541" t="s">
        <v>286</v>
      </c>
      <c r="B11541" t="s">
        <v>333</v>
      </c>
      <c r="C11541" t="s">
        <v>334</v>
      </c>
      <c r="D11541" t="s">
        <v>14</v>
      </c>
      <c r="E11541" t="s">
        <v>17</v>
      </c>
      <c r="F11541" t="s">
        <v>28</v>
      </c>
      <c r="G11541">
        <v>2014</v>
      </c>
      <c r="H11541" s="2">
        <v>69</v>
      </c>
      <c r="I11541" s="2">
        <v>72.983999999999995</v>
      </c>
    </row>
    <row r="11542" spans="1:9" x14ac:dyDescent="0.3">
      <c r="A11542" t="s">
        <v>286</v>
      </c>
      <c r="B11542" t="s">
        <v>333</v>
      </c>
      <c r="C11542" t="s">
        <v>334</v>
      </c>
      <c r="D11542" t="s">
        <v>14</v>
      </c>
      <c r="E11542" t="s">
        <v>17</v>
      </c>
      <c r="F11542" t="s">
        <v>28</v>
      </c>
      <c r="G11542">
        <v>2015</v>
      </c>
      <c r="H11542" s="2">
        <v>69</v>
      </c>
      <c r="I11542" s="2">
        <v>73.313000000000002</v>
      </c>
    </row>
    <row r="11543" spans="1:9" x14ac:dyDescent="0.3">
      <c r="A11543" t="s">
        <v>286</v>
      </c>
      <c r="B11543" t="s">
        <v>333</v>
      </c>
      <c r="C11543" t="s">
        <v>334</v>
      </c>
      <c r="D11543" t="s">
        <v>14</v>
      </c>
      <c r="E11543" t="s">
        <v>17</v>
      </c>
      <c r="F11543" t="s">
        <v>28</v>
      </c>
      <c r="G11543">
        <v>2016</v>
      </c>
      <c r="H11543" s="2">
        <v>70</v>
      </c>
      <c r="I11543" s="2">
        <v>66.48</v>
      </c>
    </row>
    <row r="11544" spans="1:9" x14ac:dyDescent="0.3">
      <c r="A11544" t="s">
        <v>286</v>
      </c>
      <c r="B11544" t="s">
        <v>333</v>
      </c>
      <c r="C11544" t="s">
        <v>334</v>
      </c>
      <c r="D11544" t="s">
        <v>14</v>
      </c>
      <c r="E11544" t="s">
        <v>17</v>
      </c>
      <c r="F11544" t="s">
        <v>28</v>
      </c>
      <c r="G11544">
        <v>2017</v>
      </c>
      <c r="H11544" s="2">
        <v>70.081999999999994</v>
      </c>
      <c r="I11544" s="2">
        <v>64.644999999999996</v>
      </c>
    </row>
    <row r="11545" spans="1:9" x14ac:dyDescent="0.3">
      <c r="A11545" t="s">
        <v>286</v>
      </c>
      <c r="B11545" t="s">
        <v>333</v>
      </c>
      <c r="C11545" t="s">
        <v>334</v>
      </c>
      <c r="D11545" t="s">
        <v>14</v>
      </c>
      <c r="E11545" t="s">
        <v>20</v>
      </c>
      <c r="F11545" t="s">
        <v>21</v>
      </c>
      <c r="G11545">
        <v>2004</v>
      </c>
      <c r="H11545" s="2">
        <v>1</v>
      </c>
      <c r="I11545" s="2">
        <v>1.1719999999999999</v>
      </c>
    </row>
    <row r="11546" spans="1:9" x14ac:dyDescent="0.3">
      <c r="A11546" t="s">
        <v>286</v>
      </c>
      <c r="B11546" t="s">
        <v>333</v>
      </c>
      <c r="C11546" t="s">
        <v>334</v>
      </c>
      <c r="D11546" t="s">
        <v>14</v>
      </c>
      <c r="E11546" t="s">
        <v>20</v>
      </c>
      <c r="F11546" t="s">
        <v>21</v>
      </c>
      <c r="G11546">
        <v>2005</v>
      </c>
      <c r="H11546" s="2">
        <v>1</v>
      </c>
      <c r="I11546" s="2">
        <v>1.7749999999999999</v>
      </c>
    </row>
    <row r="11547" spans="1:9" x14ac:dyDescent="0.3">
      <c r="A11547" t="s">
        <v>286</v>
      </c>
      <c r="B11547" t="s">
        <v>333</v>
      </c>
      <c r="C11547" t="s">
        <v>334</v>
      </c>
      <c r="D11547" t="s">
        <v>14</v>
      </c>
      <c r="E11547" t="s">
        <v>20</v>
      </c>
      <c r="F11547" t="s">
        <v>21</v>
      </c>
      <c r="G11547">
        <v>2006</v>
      </c>
      <c r="H11547" s="2">
        <v>31</v>
      </c>
      <c r="I11547" s="2">
        <v>13.749000000000001</v>
      </c>
    </row>
    <row r="11548" spans="1:9" x14ac:dyDescent="0.3">
      <c r="A11548" t="s">
        <v>286</v>
      </c>
      <c r="B11548" t="s">
        <v>333</v>
      </c>
      <c r="C11548" t="s">
        <v>334</v>
      </c>
      <c r="D11548" t="s">
        <v>14</v>
      </c>
      <c r="E11548" t="s">
        <v>20</v>
      </c>
      <c r="F11548" t="s">
        <v>21</v>
      </c>
      <c r="G11548">
        <v>2007</v>
      </c>
      <c r="H11548" s="2">
        <v>47</v>
      </c>
      <c r="I11548" s="2">
        <v>106.11799999999999</v>
      </c>
    </row>
    <row r="11549" spans="1:9" x14ac:dyDescent="0.3">
      <c r="A11549" t="s">
        <v>286</v>
      </c>
      <c r="B11549" t="s">
        <v>333</v>
      </c>
      <c r="C11549" t="s">
        <v>334</v>
      </c>
      <c r="D11549" t="s">
        <v>14</v>
      </c>
      <c r="E11549" t="s">
        <v>20</v>
      </c>
      <c r="F11549" t="s">
        <v>21</v>
      </c>
      <c r="G11549">
        <v>2008</v>
      </c>
      <c r="H11549" s="2">
        <v>54</v>
      </c>
      <c r="I11549" s="2">
        <v>131.054</v>
      </c>
    </row>
    <row r="11550" spans="1:9" x14ac:dyDescent="0.3">
      <c r="A11550" t="s">
        <v>286</v>
      </c>
      <c r="B11550" t="s">
        <v>333</v>
      </c>
      <c r="C11550" t="s">
        <v>334</v>
      </c>
      <c r="D11550" t="s">
        <v>14</v>
      </c>
      <c r="E11550" t="s">
        <v>20</v>
      </c>
      <c r="F11550" t="s">
        <v>21</v>
      </c>
      <c r="G11550">
        <v>2009</v>
      </c>
      <c r="H11550" s="2">
        <v>98</v>
      </c>
      <c r="I11550" s="2">
        <v>157.68</v>
      </c>
    </row>
    <row r="11551" spans="1:9" x14ac:dyDescent="0.3">
      <c r="A11551" t="s">
        <v>286</v>
      </c>
      <c r="B11551" t="s">
        <v>333</v>
      </c>
      <c r="C11551" t="s">
        <v>334</v>
      </c>
      <c r="D11551" t="s">
        <v>14</v>
      </c>
      <c r="E11551" t="s">
        <v>20</v>
      </c>
      <c r="F11551" t="s">
        <v>21</v>
      </c>
      <c r="G11551">
        <v>2010</v>
      </c>
      <c r="H11551" s="2">
        <v>133</v>
      </c>
      <c r="I11551" s="2">
        <v>223.97800000000001</v>
      </c>
    </row>
    <row r="11552" spans="1:9" x14ac:dyDescent="0.3">
      <c r="A11552" t="s">
        <v>286</v>
      </c>
      <c r="B11552" t="s">
        <v>333</v>
      </c>
      <c r="C11552" t="s">
        <v>334</v>
      </c>
      <c r="D11552" t="s">
        <v>14</v>
      </c>
      <c r="E11552" t="s">
        <v>20</v>
      </c>
      <c r="F11552" t="s">
        <v>21</v>
      </c>
      <c r="G11552">
        <v>2011</v>
      </c>
      <c r="H11552" s="2">
        <v>202</v>
      </c>
      <c r="I11552" s="2">
        <v>474.99599999999998</v>
      </c>
    </row>
    <row r="11553" spans="1:9" x14ac:dyDescent="0.3">
      <c r="A11553" t="s">
        <v>286</v>
      </c>
      <c r="B11553" t="s">
        <v>333</v>
      </c>
      <c r="C11553" t="s">
        <v>334</v>
      </c>
      <c r="D11553" t="s">
        <v>14</v>
      </c>
      <c r="E11553" t="s">
        <v>20</v>
      </c>
      <c r="F11553" t="s">
        <v>21</v>
      </c>
      <c r="G11553">
        <v>2012</v>
      </c>
      <c r="H11553" s="2">
        <v>275</v>
      </c>
      <c r="I11553" s="2">
        <v>540.13</v>
      </c>
    </row>
    <row r="11554" spans="1:9" x14ac:dyDescent="0.3">
      <c r="A11554" t="s">
        <v>286</v>
      </c>
      <c r="B11554" t="s">
        <v>333</v>
      </c>
      <c r="C11554" t="s">
        <v>334</v>
      </c>
      <c r="D11554" t="s">
        <v>14</v>
      </c>
      <c r="E11554" t="s">
        <v>20</v>
      </c>
      <c r="F11554" t="s">
        <v>21</v>
      </c>
      <c r="G11554">
        <v>2013</v>
      </c>
      <c r="H11554" s="2">
        <v>279</v>
      </c>
      <c r="I11554" s="2">
        <v>602.721</v>
      </c>
    </row>
    <row r="11555" spans="1:9" x14ac:dyDescent="0.3">
      <c r="A11555" t="s">
        <v>286</v>
      </c>
      <c r="B11555" t="s">
        <v>333</v>
      </c>
      <c r="C11555" t="s">
        <v>334</v>
      </c>
      <c r="D11555" t="s">
        <v>14</v>
      </c>
      <c r="E11555" t="s">
        <v>20</v>
      </c>
      <c r="F11555" t="s">
        <v>21</v>
      </c>
      <c r="G11555">
        <v>2014</v>
      </c>
      <c r="H11555" s="2">
        <v>288</v>
      </c>
      <c r="I11555" s="2">
        <v>639.09400000000005</v>
      </c>
    </row>
    <row r="11556" spans="1:9" x14ac:dyDescent="0.3">
      <c r="A11556" t="s">
        <v>286</v>
      </c>
      <c r="B11556" t="s">
        <v>333</v>
      </c>
      <c r="C11556" t="s">
        <v>334</v>
      </c>
      <c r="D11556" t="s">
        <v>14</v>
      </c>
      <c r="E11556" t="s">
        <v>20</v>
      </c>
      <c r="F11556" t="s">
        <v>21</v>
      </c>
      <c r="G11556">
        <v>2015</v>
      </c>
      <c r="H11556" s="2">
        <v>436</v>
      </c>
      <c r="I11556" s="2">
        <v>810.33500000000004</v>
      </c>
    </row>
    <row r="11557" spans="1:9" x14ac:dyDescent="0.3">
      <c r="A11557" t="s">
        <v>286</v>
      </c>
      <c r="B11557" t="s">
        <v>333</v>
      </c>
      <c r="C11557" t="s">
        <v>334</v>
      </c>
      <c r="D11557" t="s">
        <v>14</v>
      </c>
      <c r="E11557" t="s">
        <v>20</v>
      </c>
      <c r="F11557" t="s">
        <v>21</v>
      </c>
      <c r="G11557">
        <v>2016</v>
      </c>
      <c r="H11557" s="2">
        <v>509</v>
      </c>
      <c r="I11557" s="2">
        <v>1135.9380000000001</v>
      </c>
    </row>
    <row r="11558" spans="1:9" x14ac:dyDescent="0.3">
      <c r="A11558" t="s">
        <v>286</v>
      </c>
      <c r="B11558" t="s">
        <v>333</v>
      </c>
      <c r="C11558" t="s">
        <v>334</v>
      </c>
      <c r="D11558" t="s">
        <v>14</v>
      </c>
      <c r="E11558" t="s">
        <v>20</v>
      </c>
      <c r="F11558" t="s">
        <v>21</v>
      </c>
      <c r="G11558">
        <v>2017</v>
      </c>
      <c r="H11558" s="2">
        <v>518</v>
      </c>
      <c r="I11558" s="2">
        <v>1363.8409999999999</v>
      </c>
    </row>
    <row r="11559" spans="1:9" x14ac:dyDescent="0.3">
      <c r="A11559" t="s">
        <v>286</v>
      </c>
      <c r="B11559" t="s">
        <v>335</v>
      </c>
      <c r="C11559" t="s">
        <v>336</v>
      </c>
      <c r="D11559" t="s">
        <v>12</v>
      </c>
      <c r="E11559" t="s">
        <v>13</v>
      </c>
      <c r="F11559" t="s">
        <v>13</v>
      </c>
      <c r="G11559">
        <v>2000</v>
      </c>
      <c r="H11559" s="2">
        <v>61.862000000000002</v>
      </c>
      <c r="I11559" s="2">
        <v>214.84100000000001</v>
      </c>
    </row>
    <row r="11560" spans="1:9" x14ac:dyDescent="0.3">
      <c r="A11560" t="s">
        <v>286</v>
      </c>
      <c r="B11560" t="s">
        <v>335</v>
      </c>
      <c r="C11560" t="s">
        <v>336</v>
      </c>
      <c r="D11560" t="s">
        <v>12</v>
      </c>
      <c r="E11560" t="s">
        <v>13</v>
      </c>
      <c r="F11560" t="s">
        <v>13</v>
      </c>
      <c r="G11560">
        <v>2001</v>
      </c>
      <c r="H11560" s="2">
        <v>79.938999999999993</v>
      </c>
      <c r="I11560" s="2">
        <v>666.92499999999995</v>
      </c>
    </row>
    <row r="11561" spans="1:9" x14ac:dyDescent="0.3">
      <c r="A11561" t="s">
        <v>286</v>
      </c>
      <c r="B11561" t="s">
        <v>335</v>
      </c>
      <c r="C11561" t="s">
        <v>336</v>
      </c>
      <c r="D11561" t="s">
        <v>12</v>
      </c>
      <c r="E11561" t="s">
        <v>13</v>
      </c>
      <c r="F11561" t="s">
        <v>13</v>
      </c>
      <c r="G11561">
        <v>2002</v>
      </c>
      <c r="H11561" s="2">
        <v>466.24400000000003</v>
      </c>
      <c r="I11561" s="2">
        <v>2624.366</v>
      </c>
    </row>
    <row r="11562" spans="1:9" x14ac:dyDescent="0.3">
      <c r="A11562" t="s">
        <v>286</v>
      </c>
      <c r="B11562" t="s">
        <v>335</v>
      </c>
      <c r="C11562" t="s">
        <v>336</v>
      </c>
      <c r="D11562" t="s">
        <v>12</v>
      </c>
      <c r="E11562" t="s">
        <v>13</v>
      </c>
      <c r="F11562" t="s">
        <v>13</v>
      </c>
      <c r="G11562">
        <v>2003</v>
      </c>
      <c r="H11562" s="2">
        <v>473.00400000000002</v>
      </c>
      <c r="I11562" s="2">
        <v>2619.576</v>
      </c>
    </row>
    <row r="11563" spans="1:9" x14ac:dyDescent="0.3">
      <c r="A11563" t="s">
        <v>286</v>
      </c>
      <c r="B11563" t="s">
        <v>335</v>
      </c>
      <c r="C11563" t="s">
        <v>336</v>
      </c>
      <c r="D11563" t="s">
        <v>12</v>
      </c>
      <c r="E11563" t="s">
        <v>13</v>
      </c>
      <c r="F11563" t="s">
        <v>13</v>
      </c>
      <c r="G11563">
        <v>2004</v>
      </c>
      <c r="H11563" s="2">
        <v>475.59</v>
      </c>
      <c r="I11563" s="2">
        <v>3152.6289999999999</v>
      </c>
    </row>
    <row r="11564" spans="1:9" x14ac:dyDescent="0.3">
      <c r="A11564" t="s">
        <v>286</v>
      </c>
      <c r="B11564" t="s">
        <v>335</v>
      </c>
      <c r="C11564" t="s">
        <v>336</v>
      </c>
      <c r="D11564" t="s">
        <v>12</v>
      </c>
      <c r="E11564" t="s">
        <v>13</v>
      </c>
      <c r="F11564" t="s">
        <v>13</v>
      </c>
      <c r="G11564">
        <v>2005</v>
      </c>
      <c r="H11564" s="2">
        <v>476.80599999999998</v>
      </c>
      <c r="I11564" s="2">
        <v>3106.5450000000001</v>
      </c>
    </row>
    <row r="11565" spans="1:9" x14ac:dyDescent="0.3">
      <c r="A11565" t="s">
        <v>286</v>
      </c>
      <c r="B11565" t="s">
        <v>335</v>
      </c>
      <c r="C11565" t="s">
        <v>336</v>
      </c>
      <c r="D11565" t="s">
        <v>12</v>
      </c>
      <c r="E11565" t="s">
        <v>13</v>
      </c>
      <c r="F11565" t="s">
        <v>13</v>
      </c>
      <c r="G11565">
        <v>2006</v>
      </c>
      <c r="H11565" s="2">
        <v>477.065</v>
      </c>
      <c r="I11565" s="2">
        <v>3247.2840000000001</v>
      </c>
    </row>
    <row r="11566" spans="1:9" x14ac:dyDescent="0.3">
      <c r="A11566" t="s">
        <v>286</v>
      </c>
      <c r="B11566" t="s">
        <v>335</v>
      </c>
      <c r="C11566" t="s">
        <v>336</v>
      </c>
      <c r="D11566" t="s">
        <v>12</v>
      </c>
      <c r="E11566" t="s">
        <v>13</v>
      </c>
      <c r="F11566" t="s">
        <v>13</v>
      </c>
      <c r="G11566">
        <v>2007</v>
      </c>
      <c r="H11566" s="2">
        <v>477.68200000000002</v>
      </c>
      <c r="I11566" s="2">
        <v>2895.2040000000002</v>
      </c>
    </row>
    <row r="11567" spans="1:9" x14ac:dyDescent="0.3">
      <c r="A11567" t="s">
        <v>286</v>
      </c>
      <c r="B11567" t="s">
        <v>335</v>
      </c>
      <c r="C11567" t="s">
        <v>336</v>
      </c>
      <c r="D11567" t="s">
        <v>12</v>
      </c>
      <c r="E11567" t="s">
        <v>13</v>
      </c>
      <c r="F11567" t="s">
        <v>13</v>
      </c>
      <c r="G11567">
        <v>2008</v>
      </c>
      <c r="H11567" s="2">
        <v>480.97300000000001</v>
      </c>
      <c r="I11567" s="2">
        <v>2402.1979999999999</v>
      </c>
    </row>
    <row r="11568" spans="1:9" x14ac:dyDescent="0.3">
      <c r="A11568" t="s">
        <v>286</v>
      </c>
      <c r="B11568" t="s">
        <v>335</v>
      </c>
      <c r="C11568" t="s">
        <v>336</v>
      </c>
      <c r="D11568" t="s">
        <v>12</v>
      </c>
      <c r="E11568" t="s">
        <v>13</v>
      </c>
      <c r="F11568" t="s">
        <v>13</v>
      </c>
      <c r="G11568">
        <v>2009</v>
      </c>
      <c r="H11568" s="2">
        <v>483.45499999999998</v>
      </c>
      <c r="I11568" s="2">
        <v>2842.7170000000001</v>
      </c>
    </row>
    <row r="11569" spans="1:9" x14ac:dyDescent="0.3">
      <c r="A11569" t="s">
        <v>286</v>
      </c>
      <c r="B11569" t="s">
        <v>335</v>
      </c>
      <c r="C11569" t="s">
        <v>336</v>
      </c>
      <c r="D11569" t="s">
        <v>12</v>
      </c>
      <c r="E11569" t="s">
        <v>13</v>
      </c>
      <c r="F11569" t="s">
        <v>13</v>
      </c>
      <c r="G11569">
        <v>2010</v>
      </c>
      <c r="H11569" s="2">
        <v>476.10300000000001</v>
      </c>
      <c r="I11569" s="2">
        <v>2916.54</v>
      </c>
    </row>
    <row r="11570" spans="1:9" x14ac:dyDescent="0.3">
      <c r="A11570" t="s">
        <v>286</v>
      </c>
      <c r="B11570" t="s">
        <v>335</v>
      </c>
      <c r="C11570" t="s">
        <v>336</v>
      </c>
      <c r="D11570" t="s">
        <v>12</v>
      </c>
      <c r="E11570" t="s">
        <v>13</v>
      </c>
      <c r="F11570" t="s">
        <v>13</v>
      </c>
      <c r="G11570">
        <v>2011</v>
      </c>
      <c r="H11570" s="2">
        <v>491.34</v>
      </c>
      <c r="I11570" s="2">
        <v>2341.0219999999999</v>
      </c>
    </row>
    <row r="11571" spans="1:9" x14ac:dyDescent="0.3">
      <c r="A11571" t="s">
        <v>286</v>
      </c>
      <c r="B11571" t="s">
        <v>335</v>
      </c>
      <c r="C11571" t="s">
        <v>336</v>
      </c>
      <c r="D11571" t="s">
        <v>12</v>
      </c>
      <c r="E11571" t="s">
        <v>13</v>
      </c>
      <c r="F11571" t="s">
        <v>13</v>
      </c>
      <c r="G11571">
        <v>2012</v>
      </c>
      <c r="H11571" s="2">
        <v>492.495</v>
      </c>
      <c r="I11571" s="2">
        <v>2388.2069999999999</v>
      </c>
    </row>
    <row r="11572" spans="1:9" x14ac:dyDescent="0.3">
      <c r="A11572" t="s">
        <v>286</v>
      </c>
      <c r="B11572" t="s">
        <v>335</v>
      </c>
      <c r="C11572" t="s">
        <v>336</v>
      </c>
      <c r="D11572" t="s">
        <v>12</v>
      </c>
      <c r="E11572" t="s">
        <v>13</v>
      </c>
      <c r="F11572" t="s">
        <v>13</v>
      </c>
      <c r="G11572">
        <v>2013</v>
      </c>
      <c r="H11572" s="2">
        <v>492.495</v>
      </c>
      <c r="I11572" s="2">
        <v>1421.114</v>
      </c>
    </row>
    <row r="11573" spans="1:9" x14ac:dyDescent="0.3">
      <c r="A11573" t="s">
        <v>286</v>
      </c>
      <c r="B11573" t="s">
        <v>335</v>
      </c>
      <c r="C11573" t="s">
        <v>336</v>
      </c>
      <c r="D11573" t="s">
        <v>12</v>
      </c>
      <c r="E11573" t="s">
        <v>13</v>
      </c>
      <c r="F11573" t="s">
        <v>13</v>
      </c>
      <c r="G11573">
        <v>2014</v>
      </c>
      <c r="H11573" s="2">
        <v>492.495</v>
      </c>
      <c r="I11573" s="2">
        <v>1451.3039999999999</v>
      </c>
    </row>
    <row r="11574" spans="1:9" x14ac:dyDescent="0.3">
      <c r="A11574" t="s">
        <v>286</v>
      </c>
      <c r="B11574" t="s">
        <v>335</v>
      </c>
      <c r="C11574" t="s">
        <v>336</v>
      </c>
      <c r="D11574" t="s">
        <v>12</v>
      </c>
      <c r="E11574" t="s">
        <v>13</v>
      </c>
      <c r="F11574" t="s">
        <v>13</v>
      </c>
      <c r="G11574">
        <v>2015</v>
      </c>
      <c r="H11574" s="2">
        <v>480.40899999999999</v>
      </c>
      <c r="I11574" s="2">
        <v>837.78399999999988</v>
      </c>
    </row>
    <row r="11575" spans="1:9" x14ac:dyDescent="0.3">
      <c r="A11575" t="s">
        <v>286</v>
      </c>
      <c r="B11575" t="s">
        <v>335</v>
      </c>
      <c r="C11575" t="s">
        <v>336</v>
      </c>
      <c r="D11575" t="s">
        <v>12</v>
      </c>
      <c r="E11575" t="s">
        <v>13</v>
      </c>
      <c r="F11575" t="s">
        <v>13</v>
      </c>
      <c r="G11575">
        <v>2016</v>
      </c>
      <c r="H11575" s="2">
        <v>104.574</v>
      </c>
      <c r="I11575" s="2">
        <v>258.17900000000003</v>
      </c>
    </row>
    <row r="11576" spans="1:9" x14ac:dyDescent="0.3">
      <c r="A11576" t="s">
        <v>286</v>
      </c>
      <c r="B11576" t="s">
        <v>335</v>
      </c>
      <c r="C11576" t="s">
        <v>336</v>
      </c>
      <c r="D11576" t="s">
        <v>12</v>
      </c>
      <c r="E11576" t="s">
        <v>13</v>
      </c>
      <c r="F11576" t="s">
        <v>13</v>
      </c>
      <c r="G11576">
        <v>2017</v>
      </c>
      <c r="H11576" s="2">
        <v>88.914000000000001</v>
      </c>
      <c r="I11576" s="2">
        <v>221.21199999999999</v>
      </c>
    </row>
    <row r="11577" spans="1:9" x14ac:dyDescent="0.3">
      <c r="A11577" t="s">
        <v>286</v>
      </c>
      <c r="B11577" t="s">
        <v>335</v>
      </c>
      <c r="C11577" t="s">
        <v>336</v>
      </c>
      <c r="D11577" t="s">
        <v>12</v>
      </c>
      <c r="E11577" t="s">
        <v>113</v>
      </c>
      <c r="F11577" t="s">
        <v>113</v>
      </c>
      <c r="G11577">
        <v>2000</v>
      </c>
      <c r="H11577" s="2">
        <v>4</v>
      </c>
      <c r="I11577" s="2">
        <v>33.685000000000002</v>
      </c>
    </row>
    <row r="11578" spans="1:9" x14ac:dyDescent="0.3">
      <c r="A11578" t="s">
        <v>286</v>
      </c>
      <c r="B11578" t="s">
        <v>335</v>
      </c>
      <c r="C11578" t="s">
        <v>336</v>
      </c>
      <c r="D11578" t="s">
        <v>12</v>
      </c>
      <c r="E11578" t="s">
        <v>113</v>
      </c>
      <c r="F11578" t="s">
        <v>113</v>
      </c>
      <c r="G11578">
        <v>2001</v>
      </c>
      <c r="H11578" s="2">
        <v>3.8</v>
      </c>
      <c r="I11578" s="2">
        <v>33.454000000000001</v>
      </c>
    </row>
    <row r="11579" spans="1:9" x14ac:dyDescent="0.3">
      <c r="A11579" t="s">
        <v>286</v>
      </c>
      <c r="B11579" t="s">
        <v>335</v>
      </c>
      <c r="C11579" t="s">
        <v>336</v>
      </c>
      <c r="D11579" t="s">
        <v>12</v>
      </c>
      <c r="E11579" t="s">
        <v>113</v>
      </c>
      <c r="F11579" t="s">
        <v>113</v>
      </c>
      <c r="G11579">
        <v>2002</v>
      </c>
      <c r="H11579" s="2">
        <v>3.8</v>
      </c>
      <c r="I11579" s="2">
        <v>33.917000000000002</v>
      </c>
    </row>
    <row r="11580" spans="1:9" x14ac:dyDescent="0.3">
      <c r="A11580" t="s">
        <v>286</v>
      </c>
      <c r="B11580" t="s">
        <v>335</v>
      </c>
      <c r="C11580" t="s">
        <v>336</v>
      </c>
      <c r="D11580" t="s">
        <v>12</v>
      </c>
      <c r="E11580" t="s">
        <v>113</v>
      </c>
      <c r="F11580" t="s">
        <v>113</v>
      </c>
      <c r="G11580">
        <v>2003</v>
      </c>
      <c r="H11580" s="2">
        <v>3.8</v>
      </c>
      <c r="I11580" s="2">
        <v>29.164999999999999</v>
      </c>
    </row>
    <row r="11581" spans="1:9" x14ac:dyDescent="0.3">
      <c r="A11581" t="s">
        <v>286</v>
      </c>
      <c r="B11581" t="s">
        <v>335</v>
      </c>
      <c r="C11581" t="s">
        <v>336</v>
      </c>
      <c r="D11581" t="s">
        <v>12</v>
      </c>
      <c r="E11581" t="s">
        <v>113</v>
      </c>
      <c r="F11581" t="s">
        <v>113</v>
      </c>
      <c r="G11581">
        <v>2004</v>
      </c>
      <c r="H11581" s="2">
        <v>3.8</v>
      </c>
      <c r="I11581" s="2">
        <v>34.082000000000001</v>
      </c>
    </row>
    <row r="11582" spans="1:9" x14ac:dyDescent="0.3">
      <c r="A11582" t="s">
        <v>286</v>
      </c>
      <c r="B11582" t="s">
        <v>335</v>
      </c>
      <c r="C11582" t="s">
        <v>336</v>
      </c>
      <c r="D11582" t="s">
        <v>12</v>
      </c>
      <c r="E11582" t="s">
        <v>113</v>
      </c>
      <c r="F11582" t="s">
        <v>113</v>
      </c>
      <c r="G11582">
        <v>2005</v>
      </c>
      <c r="H11582" s="2">
        <v>3.8</v>
      </c>
      <c r="I11582" s="2">
        <v>29.041</v>
      </c>
    </row>
    <row r="11583" spans="1:9" x14ac:dyDescent="0.3">
      <c r="A11583" t="s">
        <v>286</v>
      </c>
      <c r="B11583" t="s">
        <v>335</v>
      </c>
      <c r="C11583" t="s">
        <v>336</v>
      </c>
      <c r="D11583" t="s">
        <v>12</v>
      </c>
      <c r="E11583" t="s">
        <v>113</v>
      </c>
      <c r="F11583" t="s">
        <v>113</v>
      </c>
      <c r="G11583">
        <v>2006</v>
      </c>
      <c r="H11583" s="2">
        <v>3.8</v>
      </c>
      <c r="I11583" s="2">
        <v>34.68</v>
      </c>
    </row>
    <row r="11584" spans="1:9" x14ac:dyDescent="0.3">
      <c r="A11584" t="s">
        <v>286</v>
      </c>
      <c r="B11584" t="s">
        <v>335</v>
      </c>
      <c r="C11584" t="s">
        <v>336</v>
      </c>
      <c r="D11584" t="s">
        <v>12</v>
      </c>
      <c r="E11584" t="s">
        <v>113</v>
      </c>
      <c r="F11584" t="s">
        <v>113</v>
      </c>
      <c r="G11584">
        <v>2007</v>
      </c>
      <c r="H11584" s="2">
        <v>3.8</v>
      </c>
      <c r="I11584" s="2">
        <v>39.976999999999997</v>
      </c>
    </row>
    <row r="11585" spans="1:9" x14ac:dyDescent="0.3">
      <c r="A11585" t="s">
        <v>286</v>
      </c>
      <c r="B11585" t="s">
        <v>335</v>
      </c>
      <c r="C11585" t="s">
        <v>336</v>
      </c>
      <c r="D11585" t="s">
        <v>12</v>
      </c>
      <c r="E11585" t="s">
        <v>113</v>
      </c>
      <c r="F11585" t="s">
        <v>113</v>
      </c>
      <c r="G11585">
        <v>2008</v>
      </c>
      <c r="H11585" s="2">
        <v>3.8</v>
      </c>
      <c r="I11585" s="2">
        <v>39.585999999999999</v>
      </c>
    </row>
    <row r="11586" spans="1:9" x14ac:dyDescent="0.3">
      <c r="A11586" t="s">
        <v>286</v>
      </c>
      <c r="B11586" t="s">
        <v>335</v>
      </c>
      <c r="C11586" t="s">
        <v>336</v>
      </c>
      <c r="D11586" t="s">
        <v>12</v>
      </c>
      <c r="E11586" t="s">
        <v>113</v>
      </c>
      <c r="F11586" t="s">
        <v>113</v>
      </c>
      <c r="G11586">
        <v>2009</v>
      </c>
      <c r="H11586" s="2">
        <v>3.8</v>
      </c>
      <c r="I11586" s="2">
        <v>40.981999999999999</v>
      </c>
    </row>
    <row r="11587" spans="1:9" x14ac:dyDescent="0.3">
      <c r="A11587" t="s">
        <v>286</v>
      </c>
      <c r="B11587" t="s">
        <v>335</v>
      </c>
      <c r="C11587" t="s">
        <v>336</v>
      </c>
      <c r="D11587" t="s">
        <v>12</v>
      </c>
      <c r="E11587" t="s">
        <v>113</v>
      </c>
      <c r="F11587" t="s">
        <v>113</v>
      </c>
      <c r="G11587">
        <v>2010</v>
      </c>
      <c r="H11587" s="2">
        <v>9.6</v>
      </c>
      <c r="I11587" s="2">
        <v>46.377000000000002</v>
      </c>
    </row>
    <row r="11588" spans="1:9" x14ac:dyDescent="0.3">
      <c r="A11588" t="s">
        <v>286</v>
      </c>
      <c r="B11588" t="s">
        <v>335</v>
      </c>
      <c r="C11588" t="s">
        <v>336</v>
      </c>
      <c r="D11588" t="s">
        <v>12</v>
      </c>
      <c r="E11588" t="s">
        <v>113</v>
      </c>
      <c r="F11588" t="s">
        <v>113</v>
      </c>
      <c r="G11588">
        <v>2011</v>
      </c>
      <c r="H11588" s="2">
        <v>9.6</v>
      </c>
      <c r="I11588" s="2">
        <v>61.991999999999997</v>
      </c>
    </row>
    <row r="11589" spans="1:9" x14ac:dyDescent="0.3">
      <c r="A11589" t="s">
        <v>286</v>
      </c>
      <c r="B11589" t="s">
        <v>335</v>
      </c>
      <c r="C11589" t="s">
        <v>336</v>
      </c>
      <c r="D11589" t="s">
        <v>12</v>
      </c>
      <c r="E11589" t="s">
        <v>113</v>
      </c>
      <c r="F11589" t="s">
        <v>113</v>
      </c>
      <c r="G11589">
        <v>2012</v>
      </c>
      <c r="H11589" s="2">
        <v>9.6</v>
      </c>
      <c r="I11589" s="2">
        <v>59.591000000000001</v>
      </c>
    </row>
    <row r="11590" spans="1:9" x14ac:dyDescent="0.3">
      <c r="A11590" t="s">
        <v>286</v>
      </c>
      <c r="B11590" t="s">
        <v>335</v>
      </c>
      <c r="C11590" t="s">
        <v>336</v>
      </c>
      <c r="D11590" t="s">
        <v>12</v>
      </c>
      <c r="E11590" t="s">
        <v>113</v>
      </c>
      <c r="F11590" t="s">
        <v>113</v>
      </c>
      <c r="G11590">
        <v>2013</v>
      </c>
      <c r="H11590" s="2">
        <v>9.6</v>
      </c>
      <c r="I11590" s="2">
        <v>58.896000000000001</v>
      </c>
    </row>
    <row r="11591" spans="1:9" x14ac:dyDescent="0.3">
      <c r="A11591" t="s">
        <v>286</v>
      </c>
      <c r="B11591" t="s">
        <v>335</v>
      </c>
      <c r="C11591" t="s">
        <v>336</v>
      </c>
      <c r="D11591" t="s">
        <v>12</v>
      </c>
      <c r="E11591" t="s">
        <v>113</v>
      </c>
      <c r="F11591" t="s">
        <v>113</v>
      </c>
      <c r="G11591">
        <v>2014</v>
      </c>
      <c r="H11591" s="2">
        <v>8.625</v>
      </c>
      <c r="I11591" s="2">
        <v>55.468000000000004</v>
      </c>
    </row>
    <row r="11592" spans="1:9" x14ac:dyDescent="0.3">
      <c r="A11592" t="s">
        <v>286</v>
      </c>
      <c r="B11592" t="s">
        <v>335</v>
      </c>
      <c r="C11592" t="s">
        <v>336</v>
      </c>
      <c r="D11592" t="s">
        <v>12</v>
      </c>
      <c r="E11592" t="s">
        <v>113</v>
      </c>
      <c r="F11592" t="s">
        <v>113</v>
      </c>
      <c r="G11592">
        <v>2015</v>
      </c>
      <c r="H11592" s="2">
        <v>8.625</v>
      </c>
      <c r="I11592" s="2">
        <v>66.14</v>
      </c>
    </row>
    <row r="11593" spans="1:9" x14ac:dyDescent="0.3">
      <c r="A11593" t="s">
        <v>286</v>
      </c>
      <c r="B11593" t="s">
        <v>335</v>
      </c>
      <c r="C11593" t="s">
        <v>336</v>
      </c>
      <c r="D11593" t="s">
        <v>12</v>
      </c>
      <c r="E11593" t="s">
        <v>113</v>
      </c>
      <c r="F11593" t="s">
        <v>113</v>
      </c>
      <c r="G11593">
        <v>2016</v>
      </c>
      <c r="H11593" s="2">
        <v>8.625</v>
      </c>
      <c r="I11593" s="2">
        <v>69.459000000000003</v>
      </c>
    </row>
    <row r="11594" spans="1:9" x14ac:dyDescent="0.3">
      <c r="A11594" t="s">
        <v>286</v>
      </c>
      <c r="B11594" t="s">
        <v>335</v>
      </c>
      <c r="C11594" t="s">
        <v>336</v>
      </c>
      <c r="D11594" t="s">
        <v>12</v>
      </c>
      <c r="E11594" t="s">
        <v>113</v>
      </c>
      <c r="F11594" t="s">
        <v>113</v>
      </c>
      <c r="G11594">
        <v>2017</v>
      </c>
      <c r="H11594" s="2">
        <v>8.625</v>
      </c>
      <c r="I11594" s="2">
        <v>77.222999999999999</v>
      </c>
    </row>
    <row r="11595" spans="1:9" x14ac:dyDescent="0.3">
      <c r="A11595" t="s">
        <v>286</v>
      </c>
      <c r="B11595" t="s">
        <v>335</v>
      </c>
      <c r="C11595" t="s">
        <v>336</v>
      </c>
      <c r="D11595" t="s">
        <v>12</v>
      </c>
      <c r="E11595" t="s">
        <v>100</v>
      </c>
      <c r="F11595" t="s">
        <v>100</v>
      </c>
      <c r="G11595">
        <v>2000</v>
      </c>
      <c r="H11595" s="2">
        <v>1100</v>
      </c>
      <c r="I11595" s="2">
        <v>747.12599999999998</v>
      </c>
    </row>
    <row r="11596" spans="1:9" x14ac:dyDescent="0.3">
      <c r="A11596" t="s">
        <v>286</v>
      </c>
      <c r="B11596" t="s">
        <v>335</v>
      </c>
      <c r="C11596" t="s">
        <v>336</v>
      </c>
      <c r="D11596" t="s">
        <v>12</v>
      </c>
      <c r="E11596" t="s">
        <v>100</v>
      </c>
      <c r="F11596" t="s">
        <v>100</v>
      </c>
      <c r="G11596">
        <v>2001</v>
      </c>
      <c r="H11596" s="2">
        <v>1100</v>
      </c>
      <c r="I11596" s="2">
        <v>753.04899999999998</v>
      </c>
    </row>
    <row r="11597" spans="1:9" x14ac:dyDescent="0.3">
      <c r="A11597" t="s">
        <v>286</v>
      </c>
      <c r="B11597" t="s">
        <v>335</v>
      </c>
      <c r="C11597" t="s">
        <v>336</v>
      </c>
      <c r="D11597" t="s">
        <v>12</v>
      </c>
      <c r="E11597" t="s">
        <v>100</v>
      </c>
      <c r="F11597" t="s">
        <v>100</v>
      </c>
      <c r="G11597">
        <v>2002</v>
      </c>
      <c r="H11597" s="2">
        <v>1100</v>
      </c>
      <c r="I11597" s="2">
        <v>889.17600000000004</v>
      </c>
    </row>
    <row r="11598" spans="1:9" x14ac:dyDescent="0.3">
      <c r="A11598" t="s">
        <v>286</v>
      </c>
      <c r="B11598" t="s">
        <v>335</v>
      </c>
      <c r="C11598" t="s">
        <v>336</v>
      </c>
      <c r="D11598" t="s">
        <v>12</v>
      </c>
      <c r="E11598" t="s">
        <v>100</v>
      </c>
      <c r="F11598" t="s">
        <v>100</v>
      </c>
      <c r="G11598">
        <v>2003</v>
      </c>
      <c r="H11598" s="2">
        <v>1100</v>
      </c>
      <c r="I11598" s="2">
        <v>831.54300000000001</v>
      </c>
    </row>
    <row r="11599" spans="1:9" x14ac:dyDescent="0.3">
      <c r="A11599" t="s">
        <v>286</v>
      </c>
      <c r="B11599" t="s">
        <v>335</v>
      </c>
      <c r="C11599" t="s">
        <v>336</v>
      </c>
      <c r="D11599" t="s">
        <v>12</v>
      </c>
      <c r="E11599" t="s">
        <v>100</v>
      </c>
      <c r="F11599" t="s">
        <v>100</v>
      </c>
      <c r="G11599">
        <v>2004</v>
      </c>
      <c r="H11599" s="2">
        <v>1100</v>
      </c>
      <c r="I11599" s="2">
        <v>750.20799999999997</v>
      </c>
    </row>
    <row r="11600" spans="1:9" x14ac:dyDescent="0.3">
      <c r="A11600" t="s">
        <v>286</v>
      </c>
      <c r="B11600" t="s">
        <v>335</v>
      </c>
      <c r="C11600" t="s">
        <v>336</v>
      </c>
      <c r="D11600" t="s">
        <v>12</v>
      </c>
      <c r="E11600" t="s">
        <v>100</v>
      </c>
      <c r="F11600" t="s">
        <v>100</v>
      </c>
      <c r="G11600">
        <v>2005</v>
      </c>
      <c r="H11600" s="2">
        <v>1100</v>
      </c>
      <c r="I11600" s="2">
        <v>784.48500000000001</v>
      </c>
    </row>
    <row r="11601" spans="1:9" x14ac:dyDescent="0.3">
      <c r="A11601" t="s">
        <v>286</v>
      </c>
      <c r="B11601" t="s">
        <v>335</v>
      </c>
      <c r="C11601" t="s">
        <v>336</v>
      </c>
      <c r="D11601" t="s">
        <v>12</v>
      </c>
      <c r="E11601" t="s">
        <v>100</v>
      </c>
      <c r="F11601" t="s">
        <v>100</v>
      </c>
      <c r="G11601">
        <v>2006</v>
      </c>
      <c r="H11601" s="2">
        <v>1100</v>
      </c>
      <c r="I11601" s="2">
        <v>805.91899999999998</v>
      </c>
    </row>
    <row r="11602" spans="1:9" x14ac:dyDescent="0.3">
      <c r="A11602" t="s">
        <v>286</v>
      </c>
      <c r="B11602" t="s">
        <v>335</v>
      </c>
      <c r="C11602" t="s">
        <v>336</v>
      </c>
      <c r="D11602" t="s">
        <v>12</v>
      </c>
      <c r="E11602" t="s">
        <v>100</v>
      </c>
      <c r="F11602" t="s">
        <v>100</v>
      </c>
      <c r="G11602">
        <v>2007</v>
      </c>
      <c r="H11602" s="2">
        <v>1100</v>
      </c>
      <c r="I11602" s="2">
        <v>801.62</v>
      </c>
    </row>
    <row r="11603" spans="1:9" x14ac:dyDescent="0.3">
      <c r="A11603" t="s">
        <v>286</v>
      </c>
      <c r="B11603" t="s">
        <v>335</v>
      </c>
      <c r="C11603" t="s">
        <v>336</v>
      </c>
      <c r="D11603" t="s">
        <v>12</v>
      </c>
      <c r="E11603" t="s">
        <v>100</v>
      </c>
      <c r="F11603" t="s">
        <v>100</v>
      </c>
      <c r="G11603">
        <v>2008</v>
      </c>
      <c r="H11603" s="2">
        <v>1100</v>
      </c>
      <c r="I11603" s="2">
        <v>832.92499999999995</v>
      </c>
    </row>
    <row r="11604" spans="1:9" x14ac:dyDescent="0.3">
      <c r="A11604" t="s">
        <v>286</v>
      </c>
      <c r="B11604" t="s">
        <v>335</v>
      </c>
      <c r="C11604" t="s">
        <v>336</v>
      </c>
      <c r="D11604" t="s">
        <v>12</v>
      </c>
      <c r="E11604" t="s">
        <v>100</v>
      </c>
      <c r="F11604" t="s">
        <v>100</v>
      </c>
      <c r="G11604">
        <v>2009</v>
      </c>
      <c r="H11604" s="2">
        <v>1100</v>
      </c>
      <c r="I11604" s="2">
        <v>726.86800000000005</v>
      </c>
    </row>
    <row r="11605" spans="1:9" x14ac:dyDescent="0.3">
      <c r="A11605" t="s">
        <v>286</v>
      </c>
      <c r="B11605" t="s">
        <v>335</v>
      </c>
      <c r="C11605" t="s">
        <v>336</v>
      </c>
      <c r="D11605" t="s">
        <v>12</v>
      </c>
      <c r="E11605" t="s">
        <v>100</v>
      </c>
      <c r="F11605" t="s">
        <v>100</v>
      </c>
      <c r="G11605">
        <v>2010</v>
      </c>
      <c r="H11605" s="2">
        <v>1100</v>
      </c>
      <c r="I11605" s="2">
        <v>1360.328</v>
      </c>
    </row>
    <row r="11606" spans="1:9" x14ac:dyDescent="0.3">
      <c r="A11606" t="s">
        <v>286</v>
      </c>
      <c r="B11606" t="s">
        <v>335</v>
      </c>
      <c r="C11606" t="s">
        <v>336</v>
      </c>
      <c r="D11606" t="s">
        <v>12</v>
      </c>
      <c r="E11606" t="s">
        <v>100</v>
      </c>
      <c r="F11606" t="s">
        <v>100</v>
      </c>
      <c r="G11606">
        <v>2011</v>
      </c>
      <c r="H11606" s="2">
        <v>1100</v>
      </c>
      <c r="I11606" s="2">
        <v>1067.5060000000001</v>
      </c>
    </row>
    <row r="11607" spans="1:9" x14ac:dyDescent="0.3">
      <c r="A11607" t="s">
        <v>286</v>
      </c>
      <c r="B11607" t="s">
        <v>335</v>
      </c>
      <c r="C11607" t="s">
        <v>336</v>
      </c>
      <c r="D11607" t="s">
        <v>12</v>
      </c>
      <c r="E11607" t="s">
        <v>100</v>
      </c>
      <c r="F11607" t="s">
        <v>100</v>
      </c>
      <c r="G11607">
        <v>2012</v>
      </c>
      <c r="H11607" s="2">
        <v>1100</v>
      </c>
      <c r="I11607" s="2">
        <v>1061.1189999999999</v>
      </c>
    </row>
    <row r="11608" spans="1:9" x14ac:dyDescent="0.3">
      <c r="A11608" t="s">
        <v>286</v>
      </c>
      <c r="B11608" t="s">
        <v>335</v>
      </c>
      <c r="C11608" t="s">
        <v>336</v>
      </c>
      <c r="D11608" t="s">
        <v>12</v>
      </c>
      <c r="E11608" t="s">
        <v>100</v>
      </c>
      <c r="F11608" t="s">
        <v>100</v>
      </c>
      <c r="G11608">
        <v>2013</v>
      </c>
      <c r="H11608" s="2">
        <v>1100</v>
      </c>
      <c r="I11608" s="2">
        <v>1038.9469999999999</v>
      </c>
    </row>
    <row r="11609" spans="1:9" x14ac:dyDescent="0.3">
      <c r="A11609" t="s">
        <v>286</v>
      </c>
      <c r="B11609" t="s">
        <v>335</v>
      </c>
      <c r="C11609" t="s">
        <v>336</v>
      </c>
      <c r="D11609" t="s">
        <v>12</v>
      </c>
      <c r="E11609" t="s">
        <v>100</v>
      </c>
      <c r="F11609" t="s">
        <v>100</v>
      </c>
      <c r="G11609">
        <v>2014</v>
      </c>
      <c r="H11609" s="2">
        <v>1296</v>
      </c>
      <c r="I11609" s="2">
        <v>1060.579</v>
      </c>
    </row>
    <row r="11610" spans="1:9" x14ac:dyDescent="0.3">
      <c r="A11610" t="s">
        <v>286</v>
      </c>
      <c r="B11610" t="s">
        <v>335</v>
      </c>
      <c r="C11610" t="s">
        <v>336</v>
      </c>
      <c r="D11610" t="s">
        <v>12</v>
      </c>
      <c r="E11610" t="s">
        <v>100</v>
      </c>
      <c r="F11610" t="s">
        <v>100</v>
      </c>
      <c r="G11610">
        <v>2015</v>
      </c>
      <c r="H11610" s="2">
        <v>1296</v>
      </c>
      <c r="I11610" s="2">
        <v>1431.37</v>
      </c>
    </row>
    <row r="11611" spans="1:9" x14ac:dyDescent="0.3">
      <c r="A11611" t="s">
        <v>286</v>
      </c>
      <c r="B11611" t="s">
        <v>335</v>
      </c>
      <c r="C11611" t="s">
        <v>336</v>
      </c>
      <c r="D11611" t="s">
        <v>12</v>
      </c>
      <c r="E11611" t="s">
        <v>100</v>
      </c>
      <c r="F11611" t="s">
        <v>100</v>
      </c>
      <c r="G11611">
        <v>2016</v>
      </c>
      <c r="H11611" s="2">
        <v>1296</v>
      </c>
      <c r="I11611" s="2">
        <v>1412.739</v>
      </c>
    </row>
    <row r="11612" spans="1:9" x14ac:dyDescent="0.3">
      <c r="A11612" t="s">
        <v>286</v>
      </c>
      <c r="B11612" t="s">
        <v>335</v>
      </c>
      <c r="C11612" t="s">
        <v>336</v>
      </c>
      <c r="D11612" t="s">
        <v>12</v>
      </c>
      <c r="E11612" t="s">
        <v>100</v>
      </c>
      <c r="F11612" t="s">
        <v>100</v>
      </c>
      <c r="G11612">
        <v>2017</v>
      </c>
      <c r="H11612" s="2">
        <v>1296</v>
      </c>
      <c r="I11612" s="2">
        <v>1336.317</v>
      </c>
    </row>
    <row r="11613" spans="1:9" x14ac:dyDescent="0.3">
      <c r="A11613" t="s">
        <v>286</v>
      </c>
      <c r="B11613" t="s">
        <v>335</v>
      </c>
      <c r="C11613" t="s">
        <v>336</v>
      </c>
      <c r="D11613" t="s">
        <v>14</v>
      </c>
      <c r="E11613" t="s">
        <v>24</v>
      </c>
      <c r="F11613" t="s">
        <v>33</v>
      </c>
      <c r="G11613">
        <v>2000</v>
      </c>
      <c r="H11613" s="2">
        <v>1.7</v>
      </c>
      <c r="I11613" s="2">
        <v>4.5389999999999997</v>
      </c>
    </row>
    <row r="11614" spans="1:9" x14ac:dyDescent="0.3">
      <c r="A11614" t="s">
        <v>286</v>
      </c>
      <c r="B11614" t="s">
        <v>335</v>
      </c>
      <c r="C11614" t="s">
        <v>336</v>
      </c>
      <c r="D11614" t="s">
        <v>14</v>
      </c>
      <c r="E11614" t="s">
        <v>24</v>
      </c>
      <c r="F11614" t="s">
        <v>33</v>
      </c>
      <c r="G11614">
        <v>2001</v>
      </c>
      <c r="H11614" s="2">
        <v>2.0670000000000002</v>
      </c>
      <c r="I11614" s="2">
        <v>8.1829999999999998</v>
      </c>
    </row>
    <row r="11615" spans="1:9" x14ac:dyDescent="0.3">
      <c r="A11615" t="s">
        <v>286</v>
      </c>
      <c r="B11615" t="s">
        <v>335</v>
      </c>
      <c r="C11615" t="s">
        <v>336</v>
      </c>
      <c r="D11615" t="s">
        <v>14</v>
      </c>
      <c r="E11615" t="s">
        <v>24</v>
      </c>
      <c r="F11615" t="s">
        <v>33</v>
      </c>
      <c r="G11615">
        <v>2002</v>
      </c>
      <c r="H11615" s="2">
        <v>2.9849999999999999</v>
      </c>
      <c r="I11615" s="2">
        <v>9.0790000000000006</v>
      </c>
    </row>
    <row r="11616" spans="1:9" x14ac:dyDescent="0.3">
      <c r="A11616" t="s">
        <v>286</v>
      </c>
      <c r="B11616" t="s">
        <v>335</v>
      </c>
      <c r="C11616" t="s">
        <v>336</v>
      </c>
      <c r="D11616" t="s">
        <v>14</v>
      </c>
      <c r="E11616" t="s">
        <v>24</v>
      </c>
      <c r="F11616" t="s">
        <v>33</v>
      </c>
      <c r="G11616">
        <v>2003</v>
      </c>
      <c r="H11616" s="2">
        <v>3.8679999999999999</v>
      </c>
      <c r="I11616" s="2">
        <v>15.127000000000001</v>
      </c>
    </row>
    <row r="11617" spans="1:9" x14ac:dyDescent="0.3">
      <c r="A11617" t="s">
        <v>286</v>
      </c>
      <c r="B11617" t="s">
        <v>335</v>
      </c>
      <c r="C11617" t="s">
        <v>336</v>
      </c>
      <c r="D11617" t="s">
        <v>14</v>
      </c>
      <c r="E11617" t="s">
        <v>24</v>
      </c>
      <c r="F11617" t="s">
        <v>33</v>
      </c>
      <c r="G11617">
        <v>2004</v>
      </c>
      <c r="H11617" s="2">
        <v>4.6230000000000002</v>
      </c>
      <c r="I11617" s="2">
        <v>20.344000000000001</v>
      </c>
    </row>
    <row r="11618" spans="1:9" x14ac:dyDescent="0.3">
      <c r="A11618" t="s">
        <v>286</v>
      </c>
      <c r="B11618" t="s">
        <v>335</v>
      </c>
      <c r="C11618" t="s">
        <v>336</v>
      </c>
      <c r="D11618" t="s">
        <v>14</v>
      </c>
      <c r="E11618" t="s">
        <v>24</v>
      </c>
      <c r="F11618" t="s">
        <v>33</v>
      </c>
      <c r="G11618">
        <v>2005</v>
      </c>
      <c r="H11618" s="2">
        <v>4.6230000000000002</v>
      </c>
      <c r="I11618" s="2">
        <v>27.22</v>
      </c>
    </row>
    <row r="11619" spans="1:9" x14ac:dyDescent="0.3">
      <c r="A11619" t="s">
        <v>286</v>
      </c>
      <c r="B11619" t="s">
        <v>335</v>
      </c>
      <c r="C11619" t="s">
        <v>336</v>
      </c>
      <c r="D11619" t="s">
        <v>14</v>
      </c>
      <c r="E11619" t="s">
        <v>24</v>
      </c>
      <c r="F11619" t="s">
        <v>33</v>
      </c>
      <c r="G11619">
        <v>2006</v>
      </c>
      <c r="H11619" s="2">
        <v>5.8680000000000003</v>
      </c>
      <c r="I11619" s="2">
        <v>32.594999999999999</v>
      </c>
    </row>
    <row r="11620" spans="1:9" x14ac:dyDescent="0.3">
      <c r="A11620" t="s">
        <v>286</v>
      </c>
      <c r="B11620" t="s">
        <v>335</v>
      </c>
      <c r="C11620" t="s">
        <v>336</v>
      </c>
      <c r="D11620" t="s">
        <v>14</v>
      </c>
      <c r="E11620" t="s">
        <v>24</v>
      </c>
      <c r="F11620" t="s">
        <v>33</v>
      </c>
      <c r="G11620">
        <v>2007</v>
      </c>
      <c r="H11620" s="2">
        <v>5.8680000000000003</v>
      </c>
      <c r="I11620" s="2">
        <v>36.591000000000001</v>
      </c>
    </row>
    <row r="11621" spans="1:9" x14ac:dyDescent="0.3">
      <c r="A11621" t="s">
        <v>286</v>
      </c>
      <c r="B11621" t="s">
        <v>335</v>
      </c>
      <c r="C11621" t="s">
        <v>336</v>
      </c>
      <c r="D11621" t="s">
        <v>14</v>
      </c>
      <c r="E11621" t="s">
        <v>24</v>
      </c>
      <c r="F11621" t="s">
        <v>33</v>
      </c>
      <c r="G11621">
        <v>2008</v>
      </c>
      <c r="H11621" s="2">
        <v>7.7759999999999998</v>
      </c>
      <c r="I11621" s="2">
        <v>43.826999999999998</v>
      </c>
    </row>
    <row r="11622" spans="1:9" x14ac:dyDescent="0.3">
      <c r="A11622" t="s">
        <v>286</v>
      </c>
      <c r="B11622" t="s">
        <v>335</v>
      </c>
      <c r="C11622" t="s">
        <v>336</v>
      </c>
      <c r="D11622" t="s">
        <v>14</v>
      </c>
      <c r="E11622" t="s">
        <v>24</v>
      </c>
      <c r="F11622" t="s">
        <v>33</v>
      </c>
      <c r="G11622">
        <v>2009</v>
      </c>
      <c r="H11622" s="2">
        <v>9.0980000000000008</v>
      </c>
      <c r="I11622" s="2">
        <v>53.329000000000001</v>
      </c>
    </row>
    <row r="11623" spans="1:9" x14ac:dyDescent="0.3">
      <c r="A11623" t="s">
        <v>286</v>
      </c>
      <c r="B11623" t="s">
        <v>335</v>
      </c>
      <c r="C11623" t="s">
        <v>336</v>
      </c>
      <c r="D11623" t="s">
        <v>14</v>
      </c>
      <c r="E11623" t="s">
        <v>24</v>
      </c>
      <c r="F11623" t="s">
        <v>33</v>
      </c>
      <c r="G11623">
        <v>2010</v>
      </c>
      <c r="H11623" s="2">
        <v>9.298</v>
      </c>
      <c r="I11623" s="2">
        <v>55.957000000000001</v>
      </c>
    </row>
    <row r="11624" spans="1:9" x14ac:dyDescent="0.3">
      <c r="A11624" t="s">
        <v>286</v>
      </c>
      <c r="B11624" t="s">
        <v>335</v>
      </c>
      <c r="C11624" t="s">
        <v>336</v>
      </c>
      <c r="D11624" t="s">
        <v>14</v>
      </c>
      <c r="E11624" t="s">
        <v>24</v>
      </c>
      <c r="F11624" t="s">
        <v>33</v>
      </c>
      <c r="G11624">
        <v>2011</v>
      </c>
      <c r="H11624" s="2">
        <v>9.8970000000000002</v>
      </c>
      <c r="I11624" s="2">
        <v>55.305999999999997</v>
      </c>
    </row>
    <row r="11625" spans="1:9" x14ac:dyDescent="0.3">
      <c r="A11625" t="s">
        <v>286</v>
      </c>
      <c r="B11625" t="s">
        <v>335</v>
      </c>
      <c r="C11625" t="s">
        <v>336</v>
      </c>
      <c r="D11625" t="s">
        <v>14</v>
      </c>
      <c r="E11625" t="s">
        <v>24</v>
      </c>
      <c r="F11625" t="s">
        <v>33</v>
      </c>
      <c r="G11625">
        <v>2012</v>
      </c>
      <c r="H11625" s="2">
        <v>10.063000000000001</v>
      </c>
      <c r="I11625" s="2">
        <v>57.796999999999997</v>
      </c>
    </row>
    <row r="11626" spans="1:9" x14ac:dyDescent="0.3">
      <c r="A11626" t="s">
        <v>286</v>
      </c>
      <c r="B11626" t="s">
        <v>335</v>
      </c>
      <c r="C11626" t="s">
        <v>336</v>
      </c>
      <c r="D11626" t="s">
        <v>14</v>
      </c>
      <c r="E11626" t="s">
        <v>24</v>
      </c>
      <c r="F11626" t="s">
        <v>33</v>
      </c>
      <c r="G11626">
        <v>2013</v>
      </c>
      <c r="H11626" s="2">
        <v>9.9689999999999994</v>
      </c>
      <c r="I11626" s="2">
        <v>56.465000000000003</v>
      </c>
    </row>
    <row r="11627" spans="1:9" x14ac:dyDescent="0.3">
      <c r="A11627" t="s">
        <v>286</v>
      </c>
      <c r="B11627" t="s">
        <v>335</v>
      </c>
      <c r="C11627" t="s">
        <v>336</v>
      </c>
      <c r="D11627" t="s">
        <v>14</v>
      </c>
      <c r="E11627" t="s">
        <v>24</v>
      </c>
      <c r="F11627" t="s">
        <v>33</v>
      </c>
      <c r="G11627">
        <v>2014</v>
      </c>
      <c r="H11627" s="2">
        <v>10.439</v>
      </c>
      <c r="I11627" s="2">
        <v>60.51</v>
      </c>
    </row>
    <row r="11628" spans="1:9" x14ac:dyDescent="0.3">
      <c r="A11628" t="s">
        <v>286</v>
      </c>
      <c r="B11628" t="s">
        <v>335</v>
      </c>
      <c r="C11628" t="s">
        <v>336</v>
      </c>
      <c r="D11628" t="s">
        <v>14</v>
      </c>
      <c r="E11628" t="s">
        <v>24</v>
      </c>
      <c r="F11628" t="s">
        <v>33</v>
      </c>
      <c r="G11628">
        <v>2015</v>
      </c>
      <c r="H11628" s="2">
        <v>11.903</v>
      </c>
      <c r="I11628" s="2">
        <v>61.598999999999997</v>
      </c>
    </row>
    <row r="11629" spans="1:9" x14ac:dyDescent="0.3">
      <c r="A11629" t="s">
        <v>286</v>
      </c>
      <c r="B11629" t="s">
        <v>335</v>
      </c>
      <c r="C11629" t="s">
        <v>336</v>
      </c>
      <c r="D11629" t="s">
        <v>14</v>
      </c>
      <c r="E11629" t="s">
        <v>24</v>
      </c>
      <c r="F11629" t="s">
        <v>33</v>
      </c>
      <c r="G11629">
        <v>2016</v>
      </c>
      <c r="H11629" s="2">
        <v>12.273</v>
      </c>
      <c r="I11629" s="2">
        <v>72.697000000000003</v>
      </c>
    </row>
    <row r="11630" spans="1:9" x14ac:dyDescent="0.3">
      <c r="A11630" t="s">
        <v>286</v>
      </c>
      <c r="B11630" t="s">
        <v>335</v>
      </c>
      <c r="C11630" t="s">
        <v>336</v>
      </c>
      <c r="D11630" t="s">
        <v>14</v>
      </c>
      <c r="E11630" t="s">
        <v>24</v>
      </c>
      <c r="F11630" t="s">
        <v>33</v>
      </c>
      <c r="G11630">
        <v>2017</v>
      </c>
      <c r="H11630" s="2">
        <v>12.273</v>
      </c>
      <c r="I11630" s="2">
        <v>72.436000000000007</v>
      </c>
    </row>
    <row r="11631" spans="1:9" x14ac:dyDescent="0.3">
      <c r="A11631" t="s">
        <v>286</v>
      </c>
      <c r="B11631" t="s">
        <v>335</v>
      </c>
      <c r="C11631" t="s">
        <v>336</v>
      </c>
      <c r="D11631" t="s">
        <v>14</v>
      </c>
      <c r="E11631" t="s">
        <v>24</v>
      </c>
      <c r="F11631" t="s">
        <v>65</v>
      </c>
      <c r="G11631">
        <v>2000</v>
      </c>
      <c r="H11631" s="2">
        <v>4</v>
      </c>
      <c r="I11631" s="2">
        <v>17.812999999999999</v>
      </c>
    </row>
    <row r="11632" spans="1:9" x14ac:dyDescent="0.3">
      <c r="A11632" t="s">
        <v>286</v>
      </c>
      <c r="B11632" t="s">
        <v>335</v>
      </c>
      <c r="C11632" t="s">
        <v>336</v>
      </c>
      <c r="D11632" t="s">
        <v>14</v>
      </c>
      <c r="E11632" t="s">
        <v>24</v>
      </c>
      <c r="F11632" t="s">
        <v>65</v>
      </c>
      <c r="G11632">
        <v>2001</v>
      </c>
      <c r="H11632" s="2">
        <v>3.8</v>
      </c>
      <c r="I11632" s="2">
        <v>17.690000000000001</v>
      </c>
    </row>
    <row r="11633" spans="1:9" x14ac:dyDescent="0.3">
      <c r="A11633" t="s">
        <v>286</v>
      </c>
      <c r="B11633" t="s">
        <v>335</v>
      </c>
      <c r="C11633" t="s">
        <v>336</v>
      </c>
      <c r="D11633" t="s">
        <v>14</v>
      </c>
      <c r="E11633" t="s">
        <v>24</v>
      </c>
      <c r="F11633" t="s">
        <v>65</v>
      </c>
      <c r="G11633">
        <v>2002</v>
      </c>
      <c r="H11633" s="2">
        <v>3.8</v>
      </c>
      <c r="I11633" s="2">
        <v>17.936</v>
      </c>
    </row>
    <row r="11634" spans="1:9" x14ac:dyDescent="0.3">
      <c r="A11634" t="s">
        <v>286</v>
      </c>
      <c r="B11634" t="s">
        <v>335</v>
      </c>
      <c r="C11634" t="s">
        <v>336</v>
      </c>
      <c r="D11634" t="s">
        <v>14</v>
      </c>
      <c r="E11634" t="s">
        <v>24</v>
      </c>
      <c r="F11634" t="s">
        <v>65</v>
      </c>
      <c r="G11634">
        <v>2003</v>
      </c>
      <c r="H11634" s="2">
        <v>3.8</v>
      </c>
      <c r="I11634" s="2">
        <v>19.024000000000001</v>
      </c>
    </row>
    <row r="11635" spans="1:9" x14ac:dyDescent="0.3">
      <c r="A11635" t="s">
        <v>286</v>
      </c>
      <c r="B11635" t="s">
        <v>335</v>
      </c>
      <c r="C11635" t="s">
        <v>336</v>
      </c>
      <c r="D11635" t="s">
        <v>14</v>
      </c>
      <c r="E11635" t="s">
        <v>24</v>
      </c>
      <c r="F11635" t="s">
        <v>65</v>
      </c>
      <c r="G11635">
        <v>2004</v>
      </c>
      <c r="H11635" s="2">
        <v>3.8</v>
      </c>
      <c r="I11635" s="2">
        <v>22.231000000000002</v>
      </c>
    </row>
    <row r="11636" spans="1:9" x14ac:dyDescent="0.3">
      <c r="A11636" t="s">
        <v>286</v>
      </c>
      <c r="B11636" t="s">
        <v>335</v>
      </c>
      <c r="C11636" t="s">
        <v>336</v>
      </c>
      <c r="D11636" t="s">
        <v>14</v>
      </c>
      <c r="E11636" t="s">
        <v>24</v>
      </c>
      <c r="F11636" t="s">
        <v>65</v>
      </c>
      <c r="G11636">
        <v>2005</v>
      </c>
      <c r="H11636" s="2">
        <v>3.8</v>
      </c>
      <c r="I11636" s="2">
        <v>18.943000000000001</v>
      </c>
    </row>
    <row r="11637" spans="1:9" x14ac:dyDescent="0.3">
      <c r="A11637" t="s">
        <v>286</v>
      </c>
      <c r="B11637" t="s">
        <v>335</v>
      </c>
      <c r="C11637" t="s">
        <v>336</v>
      </c>
      <c r="D11637" t="s">
        <v>14</v>
      </c>
      <c r="E11637" t="s">
        <v>24</v>
      </c>
      <c r="F11637" t="s">
        <v>65</v>
      </c>
      <c r="G11637">
        <v>2006</v>
      </c>
      <c r="H11637" s="2">
        <v>3.8</v>
      </c>
      <c r="I11637" s="2">
        <v>22.620999999999999</v>
      </c>
    </row>
    <row r="11638" spans="1:9" x14ac:dyDescent="0.3">
      <c r="A11638" t="s">
        <v>286</v>
      </c>
      <c r="B11638" t="s">
        <v>335</v>
      </c>
      <c r="C11638" t="s">
        <v>336</v>
      </c>
      <c r="D11638" t="s">
        <v>14</v>
      </c>
      <c r="E11638" t="s">
        <v>24</v>
      </c>
      <c r="F11638" t="s">
        <v>65</v>
      </c>
      <c r="G11638">
        <v>2007</v>
      </c>
      <c r="H11638" s="2">
        <v>3.8</v>
      </c>
      <c r="I11638" s="2">
        <v>26.076000000000001</v>
      </c>
    </row>
    <row r="11639" spans="1:9" x14ac:dyDescent="0.3">
      <c r="A11639" t="s">
        <v>286</v>
      </c>
      <c r="B11639" t="s">
        <v>335</v>
      </c>
      <c r="C11639" t="s">
        <v>336</v>
      </c>
      <c r="D11639" t="s">
        <v>14</v>
      </c>
      <c r="E11639" t="s">
        <v>24</v>
      </c>
      <c r="F11639" t="s">
        <v>65</v>
      </c>
      <c r="G11639">
        <v>2008</v>
      </c>
      <c r="H11639" s="2">
        <v>3.8</v>
      </c>
      <c r="I11639" s="2">
        <v>25.821000000000002</v>
      </c>
    </row>
    <row r="11640" spans="1:9" x14ac:dyDescent="0.3">
      <c r="A11640" t="s">
        <v>286</v>
      </c>
      <c r="B11640" t="s">
        <v>335</v>
      </c>
      <c r="C11640" t="s">
        <v>336</v>
      </c>
      <c r="D11640" t="s">
        <v>14</v>
      </c>
      <c r="E11640" t="s">
        <v>24</v>
      </c>
      <c r="F11640" t="s">
        <v>65</v>
      </c>
      <c r="G11640">
        <v>2009</v>
      </c>
      <c r="H11640" s="2">
        <v>3.8</v>
      </c>
      <c r="I11640" s="2">
        <v>24.856000000000002</v>
      </c>
    </row>
    <row r="11641" spans="1:9" x14ac:dyDescent="0.3">
      <c r="A11641" t="s">
        <v>286</v>
      </c>
      <c r="B11641" t="s">
        <v>335</v>
      </c>
      <c r="C11641" t="s">
        <v>336</v>
      </c>
      <c r="D11641" t="s">
        <v>14</v>
      </c>
      <c r="E11641" t="s">
        <v>24</v>
      </c>
      <c r="F11641" t="s">
        <v>65</v>
      </c>
      <c r="G11641">
        <v>2010</v>
      </c>
      <c r="H11641" s="2">
        <v>9.6</v>
      </c>
      <c r="I11641" s="2">
        <v>28.183</v>
      </c>
    </row>
    <row r="11642" spans="1:9" x14ac:dyDescent="0.3">
      <c r="A11642" t="s">
        <v>286</v>
      </c>
      <c r="B11642" t="s">
        <v>335</v>
      </c>
      <c r="C11642" t="s">
        <v>336</v>
      </c>
      <c r="D11642" t="s">
        <v>14</v>
      </c>
      <c r="E11642" t="s">
        <v>24</v>
      </c>
      <c r="F11642" t="s">
        <v>65</v>
      </c>
      <c r="G11642">
        <v>2011</v>
      </c>
      <c r="H11642" s="2">
        <v>9.6</v>
      </c>
      <c r="I11642" s="2">
        <v>37.673000000000002</v>
      </c>
    </row>
    <row r="11643" spans="1:9" x14ac:dyDescent="0.3">
      <c r="A11643" t="s">
        <v>286</v>
      </c>
      <c r="B11643" t="s">
        <v>335</v>
      </c>
      <c r="C11643" t="s">
        <v>336</v>
      </c>
      <c r="D11643" t="s">
        <v>14</v>
      </c>
      <c r="E11643" t="s">
        <v>24</v>
      </c>
      <c r="F11643" t="s">
        <v>65</v>
      </c>
      <c r="G11643">
        <v>2012</v>
      </c>
      <c r="H11643" s="2">
        <v>9.6</v>
      </c>
      <c r="I11643" s="2">
        <v>36.213999999999999</v>
      </c>
    </row>
    <row r="11644" spans="1:9" x14ac:dyDescent="0.3">
      <c r="A11644" t="s">
        <v>286</v>
      </c>
      <c r="B11644" t="s">
        <v>335</v>
      </c>
      <c r="C11644" t="s">
        <v>336</v>
      </c>
      <c r="D11644" t="s">
        <v>14</v>
      </c>
      <c r="E11644" t="s">
        <v>24</v>
      </c>
      <c r="F11644" t="s">
        <v>65</v>
      </c>
      <c r="G11644">
        <v>2013</v>
      </c>
      <c r="H11644" s="2">
        <v>9.6</v>
      </c>
      <c r="I11644" s="2">
        <v>35.792000000000002</v>
      </c>
    </row>
    <row r="11645" spans="1:9" x14ac:dyDescent="0.3">
      <c r="A11645" t="s">
        <v>286</v>
      </c>
      <c r="B11645" t="s">
        <v>335</v>
      </c>
      <c r="C11645" t="s">
        <v>336</v>
      </c>
      <c r="D11645" t="s">
        <v>14</v>
      </c>
      <c r="E11645" t="s">
        <v>24</v>
      </c>
      <c r="F11645" t="s">
        <v>65</v>
      </c>
      <c r="G11645">
        <v>2014</v>
      </c>
      <c r="H11645" s="2">
        <v>8.625</v>
      </c>
      <c r="I11645" s="2">
        <v>33.709000000000003</v>
      </c>
    </row>
    <row r="11646" spans="1:9" x14ac:dyDescent="0.3">
      <c r="A11646" t="s">
        <v>286</v>
      </c>
      <c r="B11646" t="s">
        <v>335</v>
      </c>
      <c r="C11646" t="s">
        <v>336</v>
      </c>
      <c r="D11646" t="s">
        <v>14</v>
      </c>
      <c r="E11646" t="s">
        <v>24</v>
      </c>
      <c r="F11646" t="s">
        <v>65</v>
      </c>
      <c r="G11646">
        <v>2015</v>
      </c>
      <c r="H11646" s="2">
        <v>8.625</v>
      </c>
      <c r="I11646" s="2">
        <v>40.195</v>
      </c>
    </row>
    <row r="11647" spans="1:9" x14ac:dyDescent="0.3">
      <c r="A11647" t="s">
        <v>286</v>
      </c>
      <c r="B11647" t="s">
        <v>335</v>
      </c>
      <c r="C11647" t="s">
        <v>336</v>
      </c>
      <c r="D11647" t="s">
        <v>14</v>
      </c>
      <c r="E11647" t="s">
        <v>24</v>
      </c>
      <c r="F11647" t="s">
        <v>65</v>
      </c>
      <c r="G11647">
        <v>2016</v>
      </c>
      <c r="H11647" s="2">
        <v>8.625</v>
      </c>
      <c r="I11647" s="2">
        <v>42.210999999999999</v>
      </c>
    </row>
    <row r="11648" spans="1:9" x14ac:dyDescent="0.3">
      <c r="A11648" t="s">
        <v>286</v>
      </c>
      <c r="B11648" t="s">
        <v>335</v>
      </c>
      <c r="C11648" t="s">
        <v>336</v>
      </c>
      <c r="D11648" t="s">
        <v>14</v>
      </c>
      <c r="E11648" t="s">
        <v>24</v>
      </c>
      <c r="F11648" t="s">
        <v>65</v>
      </c>
      <c r="G11648">
        <v>2017</v>
      </c>
      <c r="H11648" s="2">
        <v>8.625</v>
      </c>
      <c r="I11648" s="2">
        <v>46.93</v>
      </c>
    </row>
    <row r="11649" spans="1:9" x14ac:dyDescent="0.3">
      <c r="A11649" t="s">
        <v>286</v>
      </c>
      <c r="B11649" t="s">
        <v>335</v>
      </c>
      <c r="C11649" t="s">
        <v>336</v>
      </c>
      <c r="D11649" t="s">
        <v>14</v>
      </c>
      <c r="E11649" t="s">
        <v>24</v>
      </c>
      <c r="F11649" t="s">
        <v>25</v>
      </c>
      <c r="G11649">
        <v>2013</v>
      </c>
      <c r="H11649" s="2">
        <v>3.75</v>
      </c>
      <c r="I11649" s="2">
        <v>1.954</v>
      </c>
    </row>
    <row r="11650" spans="1:9" x14ac:dyDescent="0.3">
      <c r="A11650" t="s">
        <v>286</v>
      </c>
      <c r="B11650" t="s">
        <v>335</v>
      </c>
      <c r="C11650" t="s">
        <v>336</v>
      </c>
      <c r="D11650" t="s">
        <v>14</v>
      </c>
      <c r="E11650" t="s">
        <v>24</v>
      </c>
      <c r="F11650" t="s">
        <v>25</v>
      </c>
      <c r="G11650">
        <v>2014</v>
      </c>
      <c r="H11650" s="2">
        <v>3.75</v>
      </c>
      <c r="I11650" s="2">
        <v>21.006</v>
      </c>
    </row>
    <row r="11651" spans="1:9" x14ac:dyDescent="0.3">
      <c r="A11651" t="s">
        <v>286</v>
      </c>
      <c r="B11651" t="s">
        <v>335</v>
      </c>
      <c r="C11651" t="s">
        <v>336</v>
      </c>
      <c r="D11651" t="s">
        <v>14</v>
      </c>
      <c r="E11651" t="s">
        <v>24</v>
      </c>
      <c r="F11651" t="s">
        <v>25</v>
      </c>
      <c r="G11651">
        <v>2015</v>
      </c>
      <c r="H11651" s="2">
        <v>3.915</v>
      </c>
      <c r="I11651" s="2">
        <v>24.17</v>
      </c>
    </row>
    <row r="11652" spans="1:9" x14ac:dyDescent="0.3">
      <c r="A11652" t="s">
        <v>286</v>
      </c>
      <c r="B11652" t="s">
        <v>335</v>
      </c>
      <c r="C11652" t="s">
        <v>336</v>
      </c>
      <c r="D11652" t="s">
        <v>14</v>
      </c>
      <c r="E11652" t="s">
        <v>24</v>
      </c>
      <c r="F11652" t="s">
        <v>25</v>
      </c>
      <c r="G11652">
        <v>2016</v>
      </c>
      <c r="H11652" s="2">
        <v>3.915</v>
      </c>
      <c r="I11652" s="2">
        <v>25.11</v>
      </c>
    </row>
    <row r="11653" spans="1:9" x14ac:dyDescent="0.3">
      <c r="A11653" t="s">
        <v>286</v>
      </c>
      <c r="B11653" t="s">
        <v>335</v>
      </c>
      <c r="C11653" t="s">
        <v>336</v>
      </c>
      <c r="D11653" t="s">
        <v>14</v>
      </c>
      <c r="E11653" t="s">
        <v>24</v>
      </c>
      <c r="F11653" t="s">
        <v>25</v>
      </c>
      <c r="G11653">
        <v>2017</v>
      </c>
      <c r="H11653" s="2">
        <v>14.815</v>
      </c>
      <c r="I11653" s="2">
        <v>52.014000000000003</v>
      </c>
    </row>
    <row r="11654" spans="1:9" x14ac:dyDescent="0.3">
      <c r="A11654" t="s">
        <v>286</v>
      </c>
      <c r="B11654" t="s">
        <v>335</v>
      </c>
      <c r="C11654" t="s">
        <v>336</v>
      </c>
      <c r="D11654" t="s">
        <v>14</v>
      </c>
      <c r="E11654" t="s">
        <v>15</v>
      </c>
      <c r="F11654" t="s">
        <v>16</v>
      </c>
      <c r="G11654">
        <v>2000</v>
      </c>
      <c r="H11654" s="2">
        <v>33.299999999999997</v>
      </c>
      <c r="I11654" s="2">
        <v>123.504</v>
      </c>
    </row>
    <row r="11655" spans="1:9" x14ac:dyDescent="0.3">
      <c r="A11655" t="s">
        <v>286</v>
      </c>
      <c r="B11655" t="s">
        <v>335</v>
      </c>
      <c r="C11655" t="s">
        <v>336</v>
      </c>
      <c r="D11655" t="s">
        <v>14</v>
      </c>
      <c r="E11655" t="s">
        <v>15</v>
      </c>
      <c r="F11655" t="s">
        <v>16</v>
      </c>
      <c r="G11655">
        <v>2001</v>
      </c>
      <c r="H11655" s="2">
        <v>33.917999999999999</v>
      </c>
      <c r="I11655" s="2">
        <v>118.032</v>
      </c>
    </row>
    <row r="11656" spans="1:9" x14ac:dyDescent="0.3">
      <c r="A11656" t="s">
        <v>286</v>
      </c>
      <c r="B11656" t="s">
        <v>335</v>
      </c>
      <c r="C11656" t="s">
        <v>336</v>
      </c>
      <c r="D11656" t="s">
        <v>14</v>
      </c>
      <c r="E11656" t="s">
        <v>15</v>
      </c>
      <c r="F11656" t="s">
        <v>16</v>
      </c>
      <c r="G11656">
        <v>2002</v>
      </c>
      <c r="H11656" s="2">
        <v>33.917999999999999</v>
      </c>
      <c r="I11656" s="2">
        <v>99.730999999999995</v>
      </c>
    </row>
    <row r="11657" spans="1:9" x14ac:dyDescent="0.3">
      <c r="A11657" t="s">
        <v>286</v>
      </c>
      <c r="B11657" t="s">
        <v>335</v>
      </c>
      <c r="C11657" t="s">
        <v>336</v>
      </c>
      <c r="D11657" t="s">
        <v>14</v>
      </c>
      <c r="E11657" t="s">
        <v>15</v>
      </c>
      <c r="F11657" t="s">
        <v>16</v>
      </c>
      <c r="G11657">
        <v>2003</v>
      </c>
      <c r="H11657" s="2">
        <v>33.917999999999999</v>
      </c>
      <c r="I11657" s="2">
        <v>79.42</v>
      </c>
    </row>
    <row r="11658" spans="1:9" x14ac:dyDescent="0.3">
      <c r="A11658" t="s">
        <v>286</v>
      </c>
      <c r="B11658" t="s">
        <v>335</v>
      </c>
      <c r="C11658" t="s">
        <v>336</v>
      </c>
      <c r="D11658" t="s">
        <v>14</v>
      </c>
      <c r="E11658" t="s">
        <v>15</v>
      </c>
      <c r="F11658" t="s">
        <v>16</v>
      </c>
      <c r="G11658">
        <v>2004</v>
      </c>
      <c r="H11658" s="2">
        <v>34.043999999999997</v>
      </c>
      <c r="I11658" s="2">
        <v>104.05800000000001</v>
      </c>
    </row>
    <row r="11659" spans="1:9" x14ac:dyDescent="0.3">
      <c r="A11659" t="s">
        <v>286</v>
      </c>
      <c r="B11659" t="s">
        <v>335</v>
      </c>
      <c r="C11659" t="s">
        <v>336</v>
      </c>
      <c r="D11659" t="s">
        <v>14</v>
      </c>
      <c r="E11659" t="s">
        <v>15</v>
      </c>
      <c r="F11659" t="s">
        <v>16</v>
      </c>
      <c r="G11659">
        <v>2005</v>
      </c>
      <c r="H11659" s="2">
        <v>34.076999999999998</v>
      </c>
      <c r="I11659" s="2">
        <v>92.94</v>
      </c>
    </row>
    <row r="11660" spans="1:9" x14ac:dyDescent="0.3">
      <c r="A11660" t="s">
        <v>286</v>
      </c>
      <c r="B11660" t="s">
        <v>335</v>
      </c>
      <c r="C11660" t="s">
        <v>336</v>
      </c>
      <c r="D11660" t="s">
        <v>14</v>
      </c>
      <c r="E11660" t="s">
        <v>15</v>
      </c>
      <c r="F11660" t="s">
        <v>16</v>
      </c>
      <c r="G11660">
        <v>2006</v>
      </c>
      <c r="H11660" s="2">
        <v>34.131999999999998</v>
      </c>
      <c r="I11660" s="2">
        <v>111.313</v>
      </c>
    </row>
    <row r="11661" spans="1:9" x14ac:dyDescent="0.3">
      <c r="A11661" t="s">
        <v>286</v>
      </c>
      <c r="B11661" t="s">
        <v>335</v>
      </c>
      <c r="C11661" t="s">
        <v>336</v>
      </c>
      <c r="D11661" t="s">
        <v>14</v>
      </c>
      <c r="E11661" t="s">
        <v>15</v>
      </c>
      <c r="F11661" t="s">
        <v>16</v>
      </c>
      <c r="G11661">
        <v>2007</v>
      </c>
      <c r="H11661" s="2">
        <v>34.131999999999998</v>
      </c>
      <c r="I11661" s="2">
        <v>116.703</v>
      </c>
    </row>
    <row r="11662" spans="1:9" x14ac:dyDescent="0.3">
      <c r="A11662" t="s">
        <v>286</v>
      </c>
      <c r="B11662" t="s">
        <v>335</v>
      </c>
      <c r="C11662" t="s">
        <v>336</v>
      </c>
      <c r="D11662" t="s">
        <v>14</v>
      </c>
      <c r="E11662" t="s">
        <v>15</v>
      </c>
      <c r="F11662" t="s">
        <v>16</v>
      </c>
      <c r="G11662">
        <v>2008</v>
      </c>
      <c r="H11662" s="2">
        <v>34.131999999999998</v>
      </c>
      <c r="I11662" s="2">
        <v>132.11500000000001</v>
      </c>
    </row>
    <row r="11663" spans="1:9" x14ac:dyDescent="0.3">
      <c r="A11663" t="s">
        <v>286</v>
      </c>
      <c r="B11663" t="s">
        <v>335</v>
      </c>
      <c r="C11663" t="s">
        <v>336</v>
      </c>
      <c r="D11663" t="s">
        <v>14</v>
      </c>
      <c r="E11663" t="s">
        <v>15</v>
      </c>
      <c r="F11663" t="s">
        <v>16</v>
      </c>
      <c r="G11663">
        <v>2009</v>
      </c>
      <c r="H11663" s="2">
        <v>34.192</v>
      </c>
      <c r="I11663" s="2">
        <v>105.839</v>
      </c>
    </row>
    <row r="11664" spans="1:9" x14ac:dyDescent="0.3">
      <c r="A11664" t="s">
        <v>286</v>
      </c>
      <c r="B11664" t="s">
        <v>335</v>
      </c>
      <c r="C11664" t="s">
        <v>336</v>
      </c>
      <c r="D11664" t="s">
        <v>14</v>
      </c>
      <c r="E11664" t="s">
        <v>15</v>
      </c>
      <c r="F11664" t="s">
        <v>16</v>
      </c>
      <c r="G11664">
        <v>2010</v>
      </c>
      <c r="H11664" s="2">
        <v>34.308</v>
      </c>
      <c r="I11664" s="2">
        <v>107.661</v>
      </c>
    </row>
    <row r="11665" spans="1:9" x14ac:dyDescent="0.3">
      <c r="A11665" t="s">
        <v>286</v>
      </c>
      <c r="B11665" t="s">
        <v>335</v>
      </c>
      <c r="C11665" t="s">
        <v>336</v>
      </c>
      <c r="D11665" t="s">
        <v>14</v>
      </c>
      <c r="E11665" t="s">
        <v>15</v>
      </c>
      <c r="F11665" t="s">
        <v>16</v>
      </c>
      <c r="G11665">
        <v>2011</v>
      </c>
      <c r="H11665" s="2">
        <v>34.308</v>
      </c>
      <c r="I11665" s="2">
        <v>63</v>
      </c>
    </row>
    <row r="11666" spans="1:9" x14ac:dyDescent="0.3">
      <c r="A11666" t="s">
        <v>286</v>
      </c>
      <c r="B11666" t="s">
        <v>335</v>
      </c>
      <c r="C11666" t="s">
        <v>336</v>
      </c>
      <c r="D11666" t="s">
        <v>14</v>
      </c>
      <c r="E11666" t="s">
        <v>15</v>
      </c>
      <c r="F11666" t="s">
        <v>16</v>
      </c>
      <c r="G11666">
        <v>2012</v>
      </c>
      <c r="H11666" s="2">
        <v>34.308</v>
      </c>
      <c r="I11666" s="2">
        <v>98.302000000000007</v>
      </c>
    </row>
    <row r="11667" spans="1:9" x14ac:dyDescent="0.3">
      <c r="A11667" t="s">
        <v>286</v>
      </c>
      <c r="B11667" t="s">
        <v>335</v>
      </c>
      <c r="C11667" t="s">
        <v>336</v>
      </c>
      <c r="D11667" t="s">
        <v>14</v>
      </c>
      <c r="E11667" t="s">
        <v>15</v>
      </c>
      <c r="F11667" t="s">
        <v>16</v>
      </c>
      <c r="G11667">
        <v>2013</v>
      </c>
      <c r="H11667" s="2">
        <v>34.308</v>
      </c>
      <c r="I11667" s="2">
        <v>119.19499999999999</v>
      </c>
    </row>
    <row r="11668" spans="1:9" x14ac:dyDescent="0.3">
      <c r="A11668" t="s">
        <v>286</v>
      </c>
      <c r="B11668" t="s">
        <v>335</v>
      </c>
      <c r="C11668" t="s">
        <v>336</v>
      </c>
      <c r="D11668" t="s">
        <v>14</v>
      </c>
      <c r="E11668" t="s">
        <v>15</v>
      </c>
      <c r="F11668" t="s">
        <v>16</v>
      </c>
      <c r="G11668">
        <v>2014</v>
      </c>
      <c r="H11668" s="2">
        <v>34.308</v>
      </c>
      <c r="I11668" s="2">
        <v>107.788</v>
      </c>
    </row>
    <row r="11669" spans="1:9" x14ac:dyDescent="0.3">
      <c r="A11669" t="s">
        <v>286</v>
      </c>
      <c r="B11669" t="s">
        <v>335</v>
      </c>
      <c r="C11669" t="s">
        <v>336</v>
      </c>
      <c r="D11669" t="s">
        <v>14</v>
      </c>
      <c r="E11669" t="s">
        <v>15</v>
      </c>
      <c r="F11669" t="s">
        <v>16</v>
      </c>
      <c r="G11669">
        <v>2015</v>
      </c>
      <c r="H11669" s="2">
        <v>34.265999999999998</v>
      </c>
      <c r="I11669" s="2">
        <v>99.253</v>
      </c>
    </row>
    <row r="11670" spans="1:9" x14ac:dyDescent="0.3">
      <c r="A11670" t="s">
        <v>286</v>
      </c>
      <c r="B11670" t="s">
        <v>335</v>
      </c>
      <c r="C11670" t="s">
        <v>336</v>
      </c>
      <c r="D11670" t="s">
        <v>14</v>
      </c>
      <c r="E11670" t="s">
        <v>15</v>
      </c>
      <c r="F11670" t="s">
        <v>16</v>
      </c>
      <c r="G11670">
        <v>2016</v>
      </c>
      <c r="H11670" s="2">
        <v>34.317999999999998</v>
      </c>
      <c r="I11670" s="2">
        <v>115.411</v>
      </c>
    </row>
    <row r="11671" spans="1:9" x14ac:dyDescent="0.3">
      <c r="A11671" t="s">
        <v>286</v>
      </c>
      <c r="B11671" t="s">
        <v>335</v>
      </c>
      <c r="C11671" t="s">
        <v>336</v>
      </c>
      <c r="D11671" t="s">
        <v>14</v>
      </c>
      <c r="E11671" t="s">
        <v>15</v>
      </c>
      <c r="F11671" t="s">
        <v>16</v>
      </c>
      <c r="G11671">
        <v>2017</v>
      </c>
      <c r="H11671" s="2">
        <v>34.545000000000002</v>
      </c>
      <c r="I11671" s="2">
        <v>85.65</v>
      </c>
    </row>
    <row r="11672" spans="1:9" x14ac:dyDescent="0.3">
      <c r="A11672" t="s">
        <v>286</v>
      </c>
      <c r="B11672" t="s">
        <v>335</v>
      </c>
      <c r="C11672" t="s">
        <v>336</v>
      </c>
      <c r="D11672" t="s">
        <v>14</v>
      </c>
      <c r="E11672" t="s">
        <v>17</v>
      </c>
      <c r="F11672" t="s">
        <v>28</v>
      </c>
      <c r="G11672">
        <v>2001</v>
      </c>
      <c r="H11672" s="2">
        <v>0.16</v>
      </c>
      <c r="I11672" s="2">
        <v>4.5999999999999999E-2</v>
      </c>
    </row>
    <row r="11673" spans="1:9" x14ac:dyDescent="0.3">
      <c r="A11673" t="s">
        <v>286</v>
      </c>
      <c r="B11673" t="s">
        <v>335</v>
      </c>
      <c r="C11673" t="s">
        <v>336</v>
      </c>
      <c r="D11673" t="s">
        <v>14</v>
      </c>
      <c r="E11673" t="s">
        <v>17</v>
      </c>
      <c r="F11673" t="s">
        <v>28</v>
      </c>
      <c r="G11673">
        <v>2002</v>
      </c>
      <c r="H11673" s="2">
        <v>1.593</v>
      </c>
      <c r="I11673" s="2">
        <v>5.8999999999999997E-2</v>
      </c>
    </row>
    <row r="11674" spans="1:9" x14ac:dyDescent="0.3">
      <c r="A11674" t="s">
        <v>286</v>
      </c>
      <c r="B11674" t="s">
        <v>335</v>
      </c>
      <c r="C11674" t="s">
        <v>336</v>
      </c>
      <c r="D11674" t="s">
        <v>14</v>
      </c>
      <c r="E11674" t="s">
        <v>17</v>
      </c>
      <c r="F11674" t="s">
        <v>28</v>
      </c>
      <c r="G11674">
        <v>2003</v>
      </c>
      <c r="H11674" s="2">
        <v>14.17</v>
      </c>
      <c r="I11674" s="2">
        <v>1.399</v>
      </c>
    </row>
    <row r="11675" spans="1:9" x14ac:dyDescent="0.3">
      <c r="A11675" t="s">
        <v>286</v>
      </c>
      <c r="B11675" t="s">
        <v>335</v>
      </c>
      <c r="C11675" t="s">
        <v>336</v>
      </c>
      <c r="D11675" t="s">
        <v>14</v>
      </c>
      <c r="E11675" t="s">
        <v>17</v>
      </c>
      <c r="F11675" t="s">
        <v>28</v>
      </c>
      <c r="G11675">
        <v>2004</v>
      </c>
      <c r="H11675" s="2">
        <v>23.561</v>
      </c>
      <c r="I11675" s="2">
        <v>9.1989999999999998</v>
      </c>
    </row>
    <row r="11676" spans="1:9" x14ac:dyDescent="0.3">
      <c r="A11676" t="s">
        <v>286</v>
      </c>
      <c r="B11676" t="s">
        <v>335</v>
      </c>
      <c r="C11676" t="s">
        <v>336</v>
      </c>
      <c r="D11676" t="s">
        <v>14</v>
      </c>
      <c r="E11676" t="s">
        <v>17</v>
      </c>
      <c r="F11676" t="s">
        <v>28</v>
      </c>
      <c r="G11676">
        <v>2005</v>
      </c>
      <c r="H11676" s="2">
        <v>23.582999999999998</v>
      </c>
      <c r="I11676" s="2">
        <v>17.698</v>
      </c>
    </row>
    <row r="11677" spans="1:9" x14ac:dyDescent="0.3">
      <c r="A11677" t="s">
        <v>286</v>
      </c>
      <c r="B11677" t="s">
        <v>335</v>
      </c>
      <c r="C11677" t="s">
        <v>336</v>
      </c>
      <c r="D11677" t="s">
        <v>14</v>
      </c>
      <c r="E11677" t="s">
        <v>17</v>
      </c>
      <c r="F11677" t="s">
        <v>28</v>
      </c>
      <c r="G11677">
        <v>2006</v>
      </c>
      <c r="H11677" s="2">
        <v>23.696000000000002</v>
      </c>
      <c r="I11677" s="2">
        <v>21.114000000000001</v>
      </c>
    </row>
    <row r="11678" spans="1:9" x14ac:dyDescent="0.3">
      <c r="A11678" t="s">
        <v>286</v>
      </c>
      <c r="B11678" t="s">
        <v>335</v>
      </c>
      <c r="C11678" t="s">
        <v>336</v>
      </c>
      <c r="D11678" t="s">
        <v>14</v>
      </c>
      <c r="E11678" t="s">
        <v>17</v>
      </c>
      <c r="F11678" t="s">
        <v>28</v>
      </c>
      <c r="G11678">
        <v>2007</v>
      </c>
      <c r="H11678" s="2">
        <v>23.934000000000001</v>
      </c>
      <c r="I11678" s="2">
        <v>20.901</v>
      </c>
    </row>
    <row r="11679" spans="1:9" x14ac:dyDescent="0.3">
      <c r="A11679" t="s">
        <v>286</v>
      </c>
      <c r="B11679" t="s">
        <v>335</v>
      </c>
      <c r="C11679" t="s">
        <v>336</v>
      </c>
      <c r="D11679" t="s">
        <v>14</v>
      </c>
      <c r="E11679" t="s">
        <v>17</v>
      </c>
      <c r="F11679" t="s">
        <v>28</v>
      </c>
      <c r="G11679">
        <v>2008</v>
      </c>
      <c r="H11679" s="2">
        <v>24.562000000000001</v>
      </c>
      <c r="I11679" s="2">
        <v>20.030999999999999</v>
      </c>
    </row>
    <row r="11680" spans="1:9" x14ac:dyDescent="0.3">
      <c r="A11680" t="s">
        <v>286</v>
      </c>
      <c r="B11680" t="s">
        <v>335</v>
      </c>
      <c r="C11680" t="s">
        <v>336</v>
      </c>
      <c r="D11680" t="s">
        <v>14</v>
      </c>
      <c r="E11680" t="s">
        <v>17</v>
      </c>
      <c r="F11680" t="s">
        <v>28</v>
      </c>
      <c r="G11680">
        <v>2009</v>
      </c>
      <c r="H11680" s="2">
        <v>26.356999999999999</v>
      </c>
      <c r="I11680" s="2">
        <v>20.315999999999999</v>
      </c>
    </row>
    <row r="11681" spans="1:9" x14ac:dyDescent="0.3">
      <c r="A11681" t="s">
        <v>286</v>
      </c>
      <c r="B11681" t="s">
        <v>335</v>
      </c>
      <c r="C11681" t="s">
        <v>336</v>
      </c>
      <c r="D11681" t="s">
        <v>14</v>
      </c>
      <c r="E11681" t="s">
        <v>17</v>
      </c>
      <c r="F11681" t="s">
        <v>28</v>
      </c>
      <c r="G11681">
        <v>2010</v>
      </c>
      <c r="H11681" s="2">
        <v>29.451000000000001</v>
      </c>
      <c r="I11681" s="2">
        <v>21.148</v>
      </c>
    </row>
    <row r="11682" spans="1:9" x14ac:dyDescent="0.3">
      <c r="A11682" t="s">
        <v>286</v>
      </c>
      <c r="B11682" t="s">
        <v>335</v>
      </c>
      <c r="C11682" t="s">
        <v>336</v>
      </c>
      <c r="D11682" t="s">
        <v>14</v>
      </c>
      <c r="E11682" t="s">
        <v>17</v>
      </c>
      <c r="F11682" t="s">
        <v>28</v>
      </c>
      <c r="G11682">
        <v>2011</v>
      </c>
      <c r="H11682" s="2">
        <v>40.665999999999997</v>
      </c>
      <c r="I11682" s="2">
        <v>25.744</v>
      </c>
    </row>
    <row r="11683" spans="1:9" x14ac:dyDescent="0.3">
      <c r="A11683" t="s">
        <v>286</v>
      </c>
      <c r="B11683" t="s">
        <v>335</v>
      </c>
      <c r="C11683" t="s">
        <v>336</v>
      </c>
      <c r="D11683" t="s">
        <v>14</v>
      </c>
      <c r="E11683" t="s">
        <v>17</v>
      </c>
      <c r="F11683" t="s">
        <v>28</v>
      </c>
      <c r="G11683">
        <v>2012</v>
      </c>
      <c r="H11683" s="2">
        <v>74.653999999999996</v>
      </c>
      <c r="I11683" s="2">
        <v>38.277000000000001</v>
      </c>
    </row>
    <row r="11684" spans="1:9" x14ac:dyDescent="0.3">
      <c r="A11684" t="s">
        <v>286</v>
      </c>
      <c r="B11684" t="s">
        <v>335</v>
      </c>
      <c r="C11684" t="s">
        <v>336</v>
      </c>
      <c r="D11684" t="s">
        <v>14</v>
      </c>
      <c r="E11684" t="s">
        <v>17</v>
      </c>
      <c r="F11684" t="s">
        <v>28</v>
      </c>
      <c r="G11684">
        <v>2013</v>
      </c>
      <c r="H11684" s="2">
        <v>95.021000000000001</v>
      </c>
      <c r="I11684" s="2">
        <v>73.738</v>
      </c>
    </row>
    <row r="11685" spans="1:9" x14ac:dyDescent="0.3">
      <c r="A11685" t="s">
        <v>286</v>
      </c>
      <c r="B11685" t="s">
        <v>335</v>
      </c>
      <c r="C11685" t="s">
        <v>336</v>
      </c>
      <c r="D11685" t="s">
        <v>14</v>
      </c>
      <c r="E11685" t="s">
        <v>17</v>
      </c>
      <c r="F11685" t="s">
        <v>28</v>
      </c>
      <c r="G11685">
        <v>2014</v>
      </c>
      <c r="H11685" s="2">
        <v>109.93300000000001</v>
      </c>
      <c r="I11685" s="2">
        <v>94.741</v>
      </c>
    </row>
    <row r="11686" spans="1:9" x14ac:dyDescent="0.3">
      <c r="A11686" t="s">
        <v>286</v>
      </c>
      <c r="B11686" t="s">
        <v>335</v>
      </c>
      <c r="C11686" t="s">
        <v>336</v>
      </c>
      <c r="D11686" t="s">
        <v>14</v>
      </c>
      <c r="E11686" t="s">
        <v>17</v>
      </c>
      <c r="F11686" t="s">
        <v>28</v>
      </c>
      <c r="G11686">
        <v>2015</v>
      </c>
      <c r="H11686" s="2">
        <v>116.27200000000001</v>
      </c>
      <c r="I11686" s="2">
        <v>103.721</v>
      </c>
    </row>
    <row r="11687" spans="1:9" x14ac:dyDescent="0.3">
      <c r="A11687" t="s">
        <v>286</v>
      </c>
      <c r="B11687" t="s">
        <v>335</v>
      </c>
      <c r="C11687" t="s">
        <v>336</v>
      </c>
      <c r="D11687" t="s">
        <v>14</v>
      </c>
      <c r="E11687" t="s">
        <v>17</v>
      </c>
      <c r="F11687" t="s">
        <v>28</v>
      </c>
      <c r="G11687">
        <v>2016</v>
      </c>
      <c r="H11687" s="2">
        <v>121.896</v>
      </c>
      <c r="I11687" s="2">
        <v>100.288</v>
      </c>
    </row>
    <row r="11688" spans="1:9" x14ac:dyDescent="0.3">
      <c r="A11688" t="s">
        <v>286</v>
      </c>
      <c r="B11688" t="s">
        <v>335</v>
      </c>
      <c r="C11688" t="s">
        <v>336</v>
      </c>
      <c r="D11688" t="s">
        <v>14</v>
      </c>
      <c r="E11688" t="s">
        <v>17</v>
      </c>
      <c r="F11688" t="s">
        <v>28</v>
      </c>
      <c r="G11688">
        <v>2017</v>
      </c>
      <c r="H11688" s="2">
        <v>128.10300000000001</v>
      </c>
      <c r="I11688" s="2">
        <v>108.46299999999999</v>
      </c>
    </row>
    <row r="11689" spans="1:9" x14ac:dyDescent="0.3">
      <c r="A11689" t="s">
        <v>286</v>
      </c>
      <c r="B11689" t="s">
        <v>335</v>
      </c>
      <c r="C11689" t="s">
        <v>336</v>
      </c>
      <c r="D11689" t="s">
        <v>14</v>
      </c>
      <c r="E11689" t="s">
        <v>20</v>
      </c>
      <c r="F11689" t="s">
        <v>21</v>
      </c>
      <c r="G11689">
        <v>2000</v>
      </c>
      <c r="H11689" s="2">
        <v>14</v>
      </c>
      <c r="I11689" s="2">
        <v>24.742999999999999</v>
      </c>
    </row>
    <row r="11690" spans="1:9" x14ac:dyDescent="0.3">
      <c r="A11690" t="s">
        <v>286</v>
      </c>
      <c r="B11690" t="s">
        <v>335</v>
      </c>
      <c r="C11690" t="s">
        <v>336</v>
      </c>
      <c r="D11690" t="s">
        <v>14</v>
      </c>
      <c r="E11690" t="s">
        <v>20</v>
      </c>
      <c r="F11690" t="s">
        <v>21</v>
      </c>
      <c r="G11690">
        <v>2001</v>
      </c>
      <c r="H11690" s="2">
        <v>13.9</v>
      </c>
      <c r="I11690" s="2">
        <v>23.74</v>
      </c>
    </row>
    <row r="11691" spans="1:9" x14ac:dyDescent="0.3">
      <c r="A11691" t="s">
        <v>286</v>
      </c>
      <c r="B11691" t="s">
        <v>335</v>
      </c>
      <c r="C11691" t="s">
        <v>336</v>
      </c>
      <c r="D11691" t="s">
        <v>14</v>
      </c>
      <c r="E11691" t="s">
        <v>20</v>
      </c>
      <c r="F11691" t="s">
        <v>21</v>
      </c>
      <c r="G11691">
        <v>2002</v>
      </c>
      <c r="H11691" s="2">
        <v>13.9</v>
      </c>
      <c r="I11691" s="2">
        <v>24.478999999999999</v>
      </c>
    </row>
    <row r="11692" spans="1:9" x14ac:dyDescent="0.3">
      <c r="A11692" t="s">
        <v>286</v>
      </c>
      <c r="B11692" t="s">
        <v>335</v>
      </c>
      <c r="C11692" t="s">
        <v>336</v>
      </c>
      <c r="D11692" t="s">
        <v>14</v>
      </c>
      <c r="E11692" t="s">
        <v>20</v>
      </c>
      <c r="F11692" t="s">
        <v>21</v>
      </c>
      <c r="G11692">
        <v>2003</v>
      </c>
      <c r="H11692" s="2">
        <v>20.5</v>
      </c>
      <c r="I11692" s="2">
        <v>26.167999999999999</v>
      </c>
    </row>
    <row r="11693" spans="1:9" x14ac:dyDescent="0.3">
      <c r="A11693" t="s">
        <v>286</v>
      </c>
      <c r="B11693" t="s">
        <v>335</v>
      </c>
      <c r="C11693" t="s">
        <v>336</v>
      </c>
      <c r="D11693" t="s">
        <v>14</v>
      </c>
      <c r="E11693" t="s">
        <v>20</v>
      </c>
      <c r="F11693" t="s">
        <v>21</v>
      </c>
      <c r="G11693">
        <v>2004</v>
      </c>
      <c r="H11693" s="2">
        <v>34.9</v>
      </c>
      <c r="I11693" s="2">
        <v>39.399000000000001</v>
      </c>
    </row>
    <row r="11694" spans="1:9" x14ac:dyDescent="0.3">
      <c r="A11694" t="s">
        <v>286</v>
      </c>
      <c r="B11694" t="s">
        <v>335</v>
      </c>
      <c r="C11694" t="s">
        <v>336</v>
      </c>
      <c r="D11694" t="s">
        <v>14</v>
      </c>
      <c r="E11694" t="s">
        <v>20</v>
      </c>
      <c r="F11694" t="s">
        <v>21</v>
      </c>
      <c r="G11694">
        <v>2005</v>
      </c>
      <c r="H11694" s="2">
        <v>34.9</v>
      </c>
      <c r="I11694" s="2">
        <v>52.250999999999998</v>
      </c>
    </row>
    <row r="11695" spans="1:9" x14ac:dyDescent="0.3">
      <c r="A11695" t="s">
        <v>286</v>
      </c>
      <c r="B11695" t="s">
        <v>335</v>
      </c>
      <c r="C11695" t="s">
        <v>336</v>
      </c>
      <c r="D11695" t="s">
        <v>14</v>
      </c>
      <c r="E11695" t="s">
        <v>20</v>
      </c>
      <c r="F11695" t="s">
        <v>21</v>
      </c>
      <c r="G11695">
        <v>2006</v>
      </c>
      <c r="H11695" s="2">
        <v>34.9</v>
      </c>
      <c r="I11695" s="2">
        <v>57.985999999999997</v>
      </c>
    </row>
    <row r="11696" spans="1:9" x14ac:dyDescent="0.3">
      <c r="A11696" t="s">
        <v>286</v>
      </c>
      <c r="B11696" t="s">
        <v>335</v>
      </c>
      <c r="C11696" t="s">
        <v>336</v>
      </c>
      <c r="D11696" t="s">
        <v>14</v>
      </c>
      <c r="E11696" t="s">
        <v>20</v>
      </c>
      <c r="F11696" t="s">
        <v>21</v>
      </c>
      <c r="G11696">
        <v>2007</v>
      </c>
      <c r="H11696" s="2">
        <v>34.9</v>
      </c>
      <c r="I11696" s="2">
        <v>64.286000000000001</v>
      </c>
    </row>
    <row r="11697" spans="1:9" x14ac:dyDescent="0.3">
      <c r="A11697" t="s">
        <v>286</v>
      </c>
      <c r="B11697" t="s">
        <v>335</v>
      </c>
      <c r="C11697" t="s">
        <v>336</v>
      </c>
      <c r="D11697" t="s">
        <v>14</v>
      </c>
      <c r="E11697" t="s">
        <v>20</v>
      </c>
      <c r="F11697" t="s">
        <v>21</v>
      </c>
      <c r="G11697">
        <v>2008</v>
      </c>
      <c r="H11697" s="2">
        <v>42.914999999999999</v>
      </c>
      <c r="I11697" s="2">
        <v>60.588999999999999</v>
      </c>
    </row>
    <row r="11698" spans="1:9" x14ac:dyDescent="0.3">
      <c r="A11698" t="s">
        <v>286</v>
      </c>
      <c r="B11698" t="s">
        <v>335</v>
      </c>
      <c r="C11698" t="s">
        <v>336</v>
      </c>
      <c r="D11698" t="s">
        <v>14</v>
      </c>
      <c r="E11698" t="s">
        <v>20</v>
      </c>
      <c r="F11698" t="s">
        <v>21</v>
      </c>
      <c r="G11698">
        <v>2009</v>
      </c>
      <c r="H11698" s="2">
        <v>42.93</v>
      </c>
      <c r="I11698" s="2">
        <v>63.472000000000001</v>
      </c>
    </row>
    <row r="11699" spans="1:9" x14ac:dyDescent="0.3">
      <c r="A11699" t="s">
        <v>286</v>
      </c>
      <c r="B11699" t="s">
        <v>335</v>
      </c>
      <c r="C11699" t="s">
        <v>336</v>
      </c>
      <c r="D11699" t="s">
        <v>14</v>
      </c>
      <c r="E11699" t="s">
        <v>20</v>
      </c>
      <c r="F11699" t="s">
        <v>21</v>
      </c>
      <c r="G11699">
        <v>2010</v>
      </c>
      <c r="H11699" s="2">
        <v>43.726999999999997</v>
      </c>
      <c r="I11699" s="2">
        <v>55.082999999999998</v>
      </c>
    </row>
    <row r="11700" spans="1:9" x14ac:dyDescent="0.3">
      <c r="A11700" t="s">
        <v>286</v>
      </c>
      <c r="B11700" t="s">
        <v>335</v>
      </c>
      <c r="C11700" t="s">
        <v>336</v>
      </c>
      <c r="D11700" t="s">
        <v>14</v>
      </c>
      <c r="E11700" t="s">
        <v>20</v>
      </c>
      <c r="F11700" t="s">
        <v>21</v>
      </c>
      <c r="G11700">
        <v>2011</v>
      </c>
      <c r="H11700" s="2">
        <v>44.527000000000001</v>
      </c>
      <c r="I11700" s="2">
        <v>64.05</v>
      </c>
    </row>
    <row r="11701" spans="1:9" x14ac:dyDescent="0.3">
      <c r="A11701" t="s">
        <v>286</v>
      </c>
      <c r="B11701" t="s">
        <v>335</v>
      </c>
      <c r="C11701" t="s">
        <v>336</v>
      </c>
      <c r="D11701" t="s">
        <v>14</v>
      </c>
      <c r="E11701" t="s">
        <v>20</v>
      </c>
      <c r="F11701" t="s">
        <v>21</v>
      </c>
      <c r="G11701">
        <v>2012</v>
      </c>
      <c r="H11701" s="2">
        <v>58.326999999999998</v>
      </c>
      <c r="I11701" s="2">
        <v>77.465999999999994</v>
      </c>
    </row>
    <row r="11702" spans="1:9" x14ac:dyDescent="0.3">
      <c r="A11702" t="s">
        <v>286</v>
      </c>
      <c r="B11702" t="s">
        <v>335</v>
      </c>
      <c r="C11702" t="s">
        <v>336</v>
      </c>
      <c r="D11702" t="s">
        <v>14</v>
      </c>
      <c r="E11702" t="s">
        <v>20</v>
      </c>
      <c r="F11702" t="s">
        <v>21</v>
      </c>
      <c r="G11702">
        <v>2013</v>
      </c>
      <c r="H11702" s="2">
        <v>58.326999999999998</v>
      </c>
      <c r="I11702" s="2">
        <v>83.027000000000001</v>
      </c>
    </row>
    <row r="11703" spans="1:9" x14ac:dyDescent="0.3">
      <c r="A11703" t="s">
        <v>286</v>
      </c>
      <c r="B11703" t="s">
        <v>335</v>
      </c>
      <c r="C11703" t="s">
        <v>336</v>
      </c>
      <c r="D11703" t="s">
        <v>14</v>
      </c>
      <c r="E11703" t="s">
        <v>20</v>
      </c>
      <c r="F11703" t="s">
        <v>21</v>
      </c>
      <c r="G11703">
        <v>2014</v>
      </c>
      <c r="H11703" s="2">
        <v>58.341999999999999</v>
      </c>
      <c r="I11703" s="2">
        <v>79.876000000000005</v>
      </c>
    </row>
    <row r="11704" spans="1:9" x14ac:dyDescent="0.3">
      <c r="A11704" t="s">
        <v>286</v>
      </c>
      <c r="B11704" t="s">
        <v>335</v>
      </c>
      <c r="C11704" t="s">
        <v>336</v>
      </c>
      <c r="D11704" t="s">
        <v>14</v>
      </c>
      <c r="E11704" t="s">
        <v>20</v>
      </c>
      <c r="F11704" t="s">
        <v>21</v>
      </c>
      <c r="G11704">
        <v>2015</v>
      </c>
      <c r="H11704" s="2">
        <v>63.793999999999997</v>
      </c>
      <c r="I11704" s="2">
        <v>101.848</v>
      </c>
    </row>
    <row r="11705" spans="1:9" x14ac:dyDescent="0.3">
      <c r="A11705" t="s">
        <v>286</v>
      </c>
      <c r="B11705" t="s">
        <v>335</v>
      </c>
      <c r="C11705" t="s">
        <v>336</v>
      </c>
      <c r="D11705" t="s">
        <v>14</v>
      </c>
      <c r="E11705" t="s">
        <v>20</v>
      </c>
      <c r="F11705" t="s">
        <v>21</v>
      </c>
      <c r="G11705">
        <v>2016</v>
      </c>
      <c r="H11705" s="2">
        <v>119.694</v>
      </c>
      <c r="I11705" s="2">
        <v>101.486</v>
      </c>
    </row>
    <row r="11706" spans="1:9" x14ac:dyDescent="0.3">
      <c r="A11706" t="s">
        <v>286</v>
      </c>
      <c r="B11706" t="s">
        <v>335</v>
      </c>
      <c r="C11706" t="s">
        <v>336</v>
      </c>
      <c r="D11706" t="s">
        <v>14</v>
      </c>
      <c r="E11706" t="s">
        <v>20</v>
      </c>
      <c r="F11706" t="s">
        <v>21</v>
      </c>
      <c r="G11706">
        <v>2017</v>
      </c>
      <c r="H11706" s="2">
        <v>119.694</v>
      </c>
      <c r="I11706" s="2">
        <v>234.82300000000001</v>
      </c>
    </row>
    <row r="11707" spans="1:9" x14ac:dyDescent="0.3">
      <c r="A11707" t="s">
        <v>286</v>
      </c>
      <c r="B11707" t="s">
        <v>337</v>
      </c>
      <c r="C11707" t="s">
        <v>338</v>
      </c>
      <c r="D11707" t="s">
        <v>12</v>
      </c>
      <c r="E11707" t="s">
        <v>13</v>
      </c>
      <c r="F11707" t="s">
        <v>13</v>
      </c>
      <c r="G11707">
        <v>2000</v>
      </c>
      <c r="H11707" s="2">
        <v>571</v>
      </c>
      <c r="I11707" s="2">
        <v>1917</v>
      </c>
    </row>
    <row r="11708" spans="1:9" x14ac:dyDescent="0.3">
      <c r="A11708" t="s">
        <v>286</v>
      </c>
      <c r="B11708" t="s">
        <v>337</v>
      </c>
      <c r="C11708" t="s">
        <v>338</v>
      </c>
      <c r="D11708" t="s">
        <v>12</v>
      </c>
      <c r="E11708" t="s">
        <v>13</v>
      </c>
      <c r="F11708" t="s">
        <v>13</v>
      </c>
      <c r="G11708">
        <v>2001</v>
      </c>
      <c r="H11708" s="2">
        <v>571</v>
      </c>
      <c r="I11708" s="2">
        <v>1943</v>
      </c>
    </row>
    <row r="11709" spans="1:9" x14ac:dyDescent="0.3">
      <c r="A11709" t="s">
        <v>286</v>
      </c>
      <c r="B11709" t="s">
        <v>337</v>
      </c>
      <c r="C11709" t="s">
        <v>338</v>
      </c>
      <c r="D11709" t="s">
        <v>12</v>
      </c>
      <c r="E11709" t="s">
        <v>13</v>
      </c>
      <c r="F11709" t="s">
        <v>13</v>
      </c>
      <c r="G11709">
        <v>2002</v>
      </c>
      <c r="H11709" s="2">
        <v>571</v>
      </c>
      <c r="I11709" s="2">
        <v>2052</v>
      </c>
    </row>
    <row r="11710" spans="1:9" x14ac:dyDescent="0.3">
      <c r="A11710" t="s">
        <v>286</v>
      </c>
      <c r="B11710" t="s">
        <v>337</v>
      </c>
      <c r="C11710" t="s">
        <v>338</v>
      </c>
      <c r="D11710" t="s">
        <v>12</v>
      </c>
      <c r="E11710" t="s">
        <v>13</v>
      </c>
      <c r="F11710" t="s">
        <v>13</v>
      </c>
      <c r="G11710">
        <v>2003</v>
      </c>
      <c r="H11710" s="2">
        <v>571</v>
      </c>
      <c r="I11710" s="2">
        <v>2236</v>
      </c>
    </row>
    <row r="11711" spans="1:9" x14ac:dyDescent="0.3">
      <c r="A11711" t="s">
        <v>286</v>
      </c>
      <c r="B11711" t="s">
        <v>337</v>
      </c>
      <c r="C11711" t="s">
        <v>338</v>
      </c>
      <c r="D11711" t="s">
        <v>12</v>
      </c>
      <c r="E11711" t="s">
        <v>13</v>
      </c>
      <c r="F11711" t="s">
        <v>13</v>
      </c>
      <c r="G11711">
        <v>2004</v>
      </c>
      <c r="H11711" s="2">
        <v>571</v>
      </c>
      <c r="I11711" s="2">
        <v>2216</v>
      </c>
    </row>
    <row r="11712" spans="1:9" x14ac:dyDescent="0.3">
      <c r="A11712" t="s">
        <v>286</v>
      </c>
      <c r="B11712" t="s">
        <v>337</v>
      </c>
      <c r="C11712" t="s">
        <v>338</v>
      </c>
      <c r="D11712" t="s">
        <v>12</v>
      </c>
      <c r="E11712" t="s">
        <v>13</v>
      </c>
      <c r="F11712" t="s">
        <v>13</v>
      </c>
      <c r="G11712">
        <v>2005</v>
      </c>
      <c r="H11712" s="2">
        <v>571</v>
      </c>
      <c r="I11712" s="2">
        <v>2240</v>
      </c>
    </row>
    <row r="11713" spans="1:9" x14ac:dyDescent="0.3">
      <c r="A11713" t="s">
        <v>286</v>
      </c>
      <c r="B11713" t="s">
        <v>337</v>
      </c>
      <c r="C11713" t="s">
        <v>338</v>
      </c>
      <c r="D11713" t="s">
        <v>12</v>
      </c>
      <c r="E11713" t="s">
        <v>13</v>
      </c>
      <c r="F11713" t="s">
        <v>13</v>
      </c>
      <c r="G11713">
        <v>2006</v>
      </c>
      <c r="H11713" s="2">
        <v>571</v>
      </c>
      <c r="I11713" s="2">
        <v>2261</v>
      </c>
    </row>
    <row r="11714" spans="1:9" x14ac:dyDescent="0.3">
      <c r="A11714" t="s">
        <v>286</v>
      </c>
      <c r="B11714" t="s">
        <v>337</v>
      </c>
      <c r="C11714" t="s">
        <v>338</v>
      </c>
      <c r="D11714" t="s">
        <v>12</v>
      </c>
      <c r="E11714" t="s">
        <v>13</v>
      </c>
      <c r="F11714" t="s">
        <v>13</v>
      </c>
      <c r="G11714">
        <v>2007</v>
      </c>
      <c r="H11714" s="2">
        <v>571</v>
      </c>
      <c r="I11714" s="2">
        <v>2296</v>
      </c>
    </row>
    <row r="11715" spans="1:9" x14ac:dyDescent="0.3">
      <c r="A11715" t="s">
        <v>286</v>
      </c>
      <c r="B11715" t="s">
        <v>337</v>
      </c>
      <c r="C11715" t="s">
        <v>338</v>
      </c>
      <c r="D11715" t="s">
        <v>12</v>
      </c>
      <c r="E11715" t="s">
        <v>13</v>
      </c>
      <c r="F11715" t="s">
        <v>13</v>
      </c>
      <c r="G11715">
        <v>2008</v>
      </c>
      <c r="H11715" s="2">
        <v>571</v>
      </c>
      <c r="I11715" s="2">
        <v>2312</v>
      </c>
    </row>
    <row r="11716" spans="1:9" x14ac:dyDescent="0.3">
      <c r="A11716" t="s">
        <v>286</v>
      </c>
      <c r="B11716" t="s">
        <v>337</v>
      </c>
      <c r="C11716" t="s">
        <v>338</v>
      </c>
      <c r="D11716" t="s">
        <v>12</v>
      </c>
      <c r="E11716" t="s">
        <v>13</v>
      </c>
      <c r="F11716" t="s">
        <v>13</v>
      </c>
      <c r="G11716">
        <v>2009</v>
      </c>
      <c r="H11716" s="2">
        <v>571</v>
      </c>
      <c r="I11716" s="2">
        <v>2168</v>
      </c>
    </row>
    <row r="11717" spans="1:9" x14ac:dyDescent="0.3">
      <c r="A11717" t="s">
        <v>286</v>
      </c>
      <c r="B11717" t="s">
        <v>337</v>
      </c>
      <c r="C11717" t="s">
        <v>338</v>
      </c>
      <c r="D11717" t="s">
        <v>12</v>
      </c>
      <c r="E11717" t="s">
        <v>13</v>
      </c>
      <c r="F11717" t="s">
        <v>13</v>
      </c>
      <c r="G11717">
        <v>2010</v>
      </c>
      <c r="H11717" s="2">
        <v>571</v>
      </c>
      <c r="I11717" s="2">
        <v>2113</v>
      </c>
    </row>
    <row r="11718" spans="1:9" x14ac:dyDescent="0.3">
      <c r="A11718" t="s">
        <v>286</v>
      </c>
      <c r="B11718" t="s">
        <v>337</v>
      </c>
      <c r="C11718" t="s">
        <v>338</v>
      </c>
      <c r="D11718" t="s">
        <v>12</v>
      </c>
      <c r="E11718" t="s">
        <v>13</v>
      </c>
      <c r="F11718" t="s">
        <v>13</v>
      </c>
      <c r="G11718">
        <v>2011</v>
      </c>
      <c r="H11718" s="2">
        <v>571</v>
      </c>
      <c r="I11718" s="2">
        <v>2169</v>
      </c>
    </row>
    <row r="11719" spans="1:9" x14ac:dyDescent="0.3">
      <c r="A11719" t="s">
        <v>286</v>
      </c>
      <c r="B11719" t="s">
        <v>337</v>
      </c>
      <c r="C11719" t="s">
        <v>338</v>
      </c>
      <c r="D11719" t="s">
        <v>12</v>
      </c>
      <c r="E11719" t="s">
        <v>13</v>
      </c>
      <c r="F11719" t="s">
        <v>13</v>
      </c>
      <c r="G11719">
        <v>2012</v>
      </c>
      <c r="H11719" s="2">
        <v>620</v>
      </c>
      <c r="I11719" s="2">
        <v>2268</v>
      </c>
    </row>
    <row r="11720" spans="1:9" x14ac:dyDescent="0.3">
      <c r="A11720" t="s">
        <v>286</v>
      </c>
      <c r="B11720" t="s">
        <v>337</v>
      </c>
      <c r="C11720" t="s">
        <v>338</v>
      </c>
      <c r="D11720" t="s">
        <v>12</v>
      </c>
      <c r="E11720" t="s">
        <v>13</v>
      </c>
      <c r="F11720" t="s">
        <v>13</v>
      </c>
      <c r="G11720">
        <v>2013</v>
      </c>
      <c r="H11720" s="2">
        <v>620</v>
      </c>
      <c r="I11720" s="2">
        <v>2216</v>
      </c>
    </row>
    <row r="11721" spans="1:9" x14ac:dyDescent="0.3">
      <c r="A11721" t="s">
        <v>286</v>
      </c>
      <c r="B11721" t="s">
        <v>337</v>
      </c>
      <c r="C11721" t="s">
        <v>338</v>
      </c>
      <c r="D11721" t="s">
        <v>12</v>
      </c>
      <c r="E11721" t="s">
        <v>13</v>
      </c>
      <c r="F11721" t="s">
        <v>13</v>
      </c>
      <c r="G11721">
        <v>2014</v>
      </c>
      <c r="H11721" s="2">
        <v>620</v>
      </c>
      <c r="I11721" s="2">
        <v>2170</v>
      </c>
    </row>
    <row r="11722" spans="1:9" x14ac:dyDescent="0.3">
      <c r="A11722" t="s">
        <v>286</v>
      </c>
      <c r="B11722" t="s">
        <v>337</v>
      </c>
      <c r="C11722" t="s">
        <v>338</v>
      </c>
      <c r="D11722" t="s">
        <v>12</v>
      </c>
      <c r="E11722" t="s">
        <v>13</v>
      </c>
      <c r="F11722" t="s">
        <v>13</v>
      </c>
      <c r="G11722">
        <v>2015</v>
      </c>
      <c r="H11722" s="2">
        <v>590</v>
      </c>
      <c r="I11722" s="2">
        <v>1203</v>
      </c>
    </row>
    <row r="11723" spans="1:9" x14ac:dyDescent="0.3">
      <c r="A11723" t="s">
        <v>286</v>
      </c>
      <c r="B11723" t="s">
        <v>337</v>
      </c>
      <c r="C11723" t="s">
        <v>338</v>
      </c>
      <c r="D11723" t="s">
        <v>12</v>
      </c>
      <c r="E11723" t="s">
        <v>13</v>
      </c>
      <c r="F11723" t="s">
        <v>13</v>
      </c>
      <c r="G11723">
        <v>2016</v>
      </c>
      <c r="H11723" s="2">
        <v>475</v>
      </c>
      <c r="I11723" s="2">
        <v>723</v>
      </c>
    </row>
    <row r="11724" spans="1:9" x14ac:dyDescent="0.3">
      <c r="A11724" t="s">
        <v>286</v>
      </c>
      <c r="B11724" t="s">
        <v>337</v>
      </c>
      <c r="C11724" t="s">
        <v>338</v>
      </c>
      <c r="D11724" t="s">
        <v>12</v>
      </c>
      <c r="E11724" t="s">
        <v>13</v>
      </c>
      <c r="F11724" t="s">
        <v>13</v>
      </c>
      <c r="G11724">
        <v>2017</v>
      </c>
      <c r="H11724" s="2">
        <v>590</v>
      </c>
      <c r="I11724" s="2">
        <v>1479.4760000000001</v>
      </c>
    </row>
    <row r="11725" spans="1:9" x14ac:dyDescent="0.3">
      <c r="A11725" t="s">
        <v>286</v>
      </c>
      <c r="B11725" t="s">
        <v>337</v>
      </c>
      <c r="C11725" t="s">
        <v>338</v>
      </c>
      <c r="D11725" t="s">
        <v>14</v>
      </c>
      <c r="E11725" t="s">
        <v>24</v>
      </c>
      <c r="F11725" t="s">
        <v>33</v>
      </c>
      <c r="G11725">
        <v>2011</v>
      </c>
      <c r="H11725" s="2">
        <v>3</v>
      </c>
      <c r="I11725" s="2">
        <v>4.91</v>
      </c>
    </row>
    <row r="11726" spans="1:9" x14ac:dyDescent="0.3">
      <c r="A11726" t="s">
        <v>286</v>
      </c>
      <c r="B11726" t="s">
        <v>337</v>
      </c>
      <c r="C11726" t="s">
        <v>338</v>
      </c>
      <c r="D11726" t="s">
        <v>14</v>
      </c>
      <c r="E11726" t="s">
        <v>24</v>
      </c>
      <c r="F11726" t="s">
        <v>33</v>
      </c>
      <c r="G11726">
        <v>2012</v>
      </c>
      <c r="H11726" s="2">
        <v>3</v>
      </c>
      <c r="I11726" s="2">
        <v>8.8960000000000008</v>
      </c>
    </row>
    <row r="11727" spans="1:9" x14ac:dyDescent="0.3">
      <c r="A11727" t="s">
        <v>286</v>
      </c>
      <c r="B11727" t="s">
        <v>337</v>
      </c>
      <c r="C11727" t="s">
        <v>338</v>
      </c>
      <c r="D11727" t="s">
        <v>14</v>
      </c>
      <c r="E11727" t="s">
        <v>24</v>
      </c>
      <c r="F11727" t="s">
        <v>33</v>
      </c>
      <c r="G11727">
        <v>2013</v>
      </c>
      <c r="H11727" s="2">
        <v>3</v>
      </c>
      <c r="I11727" s="2">
        <v>5.8920000000000003</v>
      </c>
    </row>
    <row r="11728" spans="1:9" x14ac:dyDescent="0.3">
      <c r="A11728" t="s">
        <v>286</v>
      </c>
      <c r="B11728" t="s">
        <v>337</v>
      </c>
      <c r="C11728" t="s">
        <v>338</v>
      </c>
      <c r="D11728" t="s">
        <v>14</v>
      </c>
      <c r="E11728" t="s">
        <v>24</v>
      </c>
      <c r="F11728" t="s">
        <v>33</v>
      </c>
      <c r="G11728">
        <v>2014</v>
      </c>
      <c r="H11728" s="2">
        <v>3</v>
      </c>
      <c r="I11728" s="2">
        <v>6.452</v>
      </c>
    </row>
    <row r="11729" spans="1:9" x14ac:dyDescent="0.3">
      <c r="A11729" t="s">
        <v>286</v>
      </c>
      <c r="B11729" t="s">
        <v>337</v>
      </c>
      <c r="C11729" t="s">
        <v>338</v>
      </c>
      <c r="D11729" t="s">
        <v>14</v>
      </c>
      <c r="E11729" t="s">
        <v>24</v>
      </c>
      <c r="F11729" t="s">
        <v>33</v>
      </c>
      <c r="G11729">
        <v>2015</v>
      </c>
      <c r="H11729" s="2">
        <v>3</v>
      </c>
      <c r="I11729" s="2">
        <v>6.6449999999999996</v>
      </c>
    </row>
    <row r="11730" spans="1:9" x14ac:dyDescent="0.3">
      <c r="A11730" t="s">
        <v>286</v>
      </c>
      <c r="B11730" t="s">
        <v>337</v>
      </c>
      <c r="C11730" t="s">
        <v>338</v>
      </c>
      <c r="D11730" t="s">
        <v>14</v>
      </c>
      <c r="E11730" t="s">
        <v>24</v>
      </c>
      <c r="F11730" t="s">
        <v>33</v>
      </c>
      <c r="G11730">
        <v>2016</v>
      </c>
      <c r="H11730" s="2">
        <v>4.5599999999999996</v>
      </c>
      <c r="I11730" s="2">
        <v>8.3070000000000004</v>
      </c>
    </row>
    <row r="11731" spans="1:9" x14ac:dyDescent="0.3">
      <c r="A11731" t="s">
        <v>286</v>
      </c>
      <c r="B11731" t="s">
        <v>337</v>
      </c>
      <c r="C11731" t="s">
        <v>338</v>
      </c>
      <c r="D11731" t="s">
        <v>14</v>
      </c>
      <c r="E11731" t="s">
        <v>24</v>
      </c>
      <c r="F11731" t="s">
        <v>33</v>
      </c>
      <c r="G11731">
        <v>2017</v>
      </c>
      <c r="H11731" s="2">
        <v>4.5599999999999996</v>
      </c>
      <c r="I11731" s="2">
        <v>9.7379999999999995</v>
      </c>
    </row>
    <row r="11732" spans="1:9" x14ac:dyDescent="0.3">
      <c r="A11732" t="s">
        <v>286</v>
      </c>
      <c r="B11732" t="s">
        <v>337</v>
      </c>
      <c r="C11732" t="s">
        <v>338</v>
      </c>
      <c r="D11732" t="s">
        <v>14</v>
      </c>
      <c r="E11732" t="s">
        <v>17</v>
      </c>
      <c r="F11732" t="s">
        <v>28</v>
      </c>
      <c r="G11732">
        <v>2005</v>
      </c>
      <c r="H11732" s="2">
        <v>0.1</v>
      </c>
      <c r="I11732" s="2">
        <v>7.4999999999999997E-2</v>
      </c>
    </row>
    <row r="11733" spans="1:9" x14ac:dyDescent="0.3">
      <c r="A11733" t="s">
        <v>286</v>
      </c>
      <c r="B11733" t="s">
        <v>337</v>
      </c>
      <c r="C11733" t="s">
        <v>338</v>
      </c>
      <c r="D11733" t="s">
        <v>14</v>
      </c>
      <c r="E11733" t="s">
        <v>17</v>
      </c>
      <c r="F11733" t="s">
        <v>28</v>
      </c>
      <c r="G11733">
        <v>2006</v>
      </c>
      <c r="H11733" s="2">
        <v>0.1</v>
      </c>
      <c r="I11733" s="2">
        <v>7.4999999999999997E-2</v>
      </c>
    </row>
    <row r="11734" spans="1:9" x14ac:dyDescent="0.3">
      <c r="A11734" t="s">
        <v>286</v>
      </c>
      <c r="B11734" t="s">
        <v>337</v>
      </c>
      <c r="C11734" t="s">
        <v>338</v>
      </c>
      <c r="D11734" t="s">
        <v>14</v>
      </c>
      <c r="E11734" t="s">
        <v>17</v>
      </c>
      <c r="F11734" t="s">
        <v>28</v>
      </c>
      <c r="G11734">
        <v>2007</v>
      </c>
      <c r="H11734" s="2">
        <v>0.1</v>
      </c>
      <c r="I11734" s="2">
        <v>7.4999999999999997E-2</v>
      </c>
    </row>
    <row r="11735" spans="1:9" x14ac:dyDescent="0.3">
      <c r="A11735" t="s">
        <v>286</v>
      </c>
      <c r="B11735" t="s">
        <v>337</v>
      </c>
      <c r="C11735" t="s">
        <v>338</v>
      </c>
      <c r="D11735" t="s">
        <v>14</v>
      </c>
      <c r="E11735" t="s">
        <v>17</v>
      </c>
      <c r="F11735" t="s">
        <v>28</v>
      </c>
      <c r="G11735">
        <v>2008</v>
      </c>
      <c r="H11735" s="2">
        <v>0.2</v>
      </c>
      <c r="I11735" s="2">
        <v>0.15</v>
      </c>
    </row>
    <row r="11736" spans="1:9" x14ac:dyDescent="0.3">
      <c r="A11736" t="s">
        <v>286</v>
      </c>
      <c r="B11736" t="s">
        <v>337</v>
      </c>
      <c r="C11736" t="s">
        <v>338</v>
      </c>
      <c r="D11736" t="s">
        <v>14</v>
      </c>
      <c r="E11736" t="s">
        <v>17</v>
      </c>
      <c r="F11736" t="s">
        <v>28</v>
      </c>
      <c r="G11736">
        <v>2009</v>
      </c>
      <c r="H11736" s="2">
        <v>0.9</v>
      </c>
      <c r="I11736" s="2">
        <v>0.67500000000000004</v>
      </c>
    </row>
    <row r="11737" spans="1:9" x14ac:dyDescent="0.3">
      <c r="A11737" t="s">
        <v>286</v>
      </c>
      <c r="B11737" t="s">
        <v>337</v>
      </c>
      <c r="C11737" t="s">
        <v>338</v>
      </c>
      <c r="D11737" t="s">
        <v>14</v>
      </c>
      <c r="E11737" t="s">
        <v>17</v>
      </c>
      <c r="F11737" t="s">
        <v>28</v>
      </c>
      <c r="G11737">
        <v>2010</v>
      </c>
      <c r="H11737" s="2">
        <v>0.8</v>
      </c>
      <c r="I11737" s="2">
        <v>0.68</v>
      </c>
    </row>
    <row r="11738" spans="1:9" x14ac:dyDescent="0.3">
      <c r="A11738" t="s">
        <v>286</v>
      </c>
      <c r="B11738" t="s">
        <v>337</v>
      </c>
      <c r="C11738" t="s">
        <v>338</v>
      </c>
      <c r="D11738" t="s">
        <v>14</v>
      </c>
      <c r="E11738" t="s">
        <v>17</v>
      </c>
      <c r="F11738" t="s">
        <v>28</v>
      </c>
      <c r="G11738">
        <v>2011</v>
      </c>
      <c r="H11738" s="2">
        <v>5.3</v>
      </c>
      <c r="I11738" s="2">
        <v>4.99</v>
      </c>
    </row>
    <row r="11739" spans="1:9" x14ac:dyDescent="0.3">
      <c r="A11739" t="s">
        <v>286</v>
      </c>
      <c r="B11739" t="s">
        <v>337</v>
      </c>
      <c r="C11739" t="s">
        <v>338</v>
      </c>
      <c r="D11739" t="s">
        <v>14</v>
      </c>
      <c r="E11739" t="s">
        <v>17</v>
      </c>
      <c r="F11739" t="s">
        <v>28</v>
      </c>
      <c r="G11739">
        <v>2012</v>
      </c>
      <c r="H11739" s="2">
        <v>15.7</v>
      </c>
      <c r="I11739" s="2">
        <v>16.690000000000001</v>
      </c>
    </row>
    <row r="11740" spans="1:9" x14ac:dyDescent="0.3">
      <c r="A11740" t="s">
        <v>286</v>
      </c>
      <c r="B11740" t="s">
        <v>337</v>
      </c>
      <c r="C11740" t="s">
        <v>338</v>
      </c>
      <c r="D11740" t="s">
        <v>14</v>
      </c>
      <c r="E11740" t="s">
        <v>17</v>
      </c>
      <c r="F11740" t="s">
        <v>28</v>
      </c>
      <c r="G11740">
        <v>2013</v>
      </c>
      <c r="H11740" s="2">
        <v>28.5</v>
      </c>
      <c r="I11740" s="2">
        <v>29.47</v>
      </c>
    </row>
    <row r="11741" spans="1:9" x14ac:dyDescent="0.3">
      <c r="A11741" t="s">
        <v>286</v>
      </c>
      <c r="B11741" t="s">
        <v>337</v>
      </c>
      <c r="C11741" t="s">
        <v>338</v>
      </c>
      <c r="D11741" t="s">
        <v>14</v>
      </c>
      <c r="E11741" t="s">
        <v>17</v>
      </c>
      <c r="F11741" t="s">
        <v>28</v>
      </c>
      <c r="G11741">
        <v>2014</v>
      </c>
      <c r="H11741" s="2">
        <v>54.6</v>
      </c>
      <c r="I11741" s="2">
        <v>68.38</v>
      </c>
    </row>
    <row r="11742" spans="1:9" x14ac:dyDescent="0.3">
      <c r="A11742" t="s">
        <v>286</v>
      </c>
      <c r="B11742" t="s">
        <v>337</v>
      </c>
      <c r="C11742" t="s">
        <v>338</v>
      </c>
      <c r="D11742" t="s">
        <v>14</v>
      </c>
      <c r="E11742" t="s">
        <v>17</v>
      </c>
      <c r="F11742" t="s">
        <v>28</v>
      </c>
      <c r="G11742">
        <v>2015</v>
      </c>
      <c r="H11742" s="2">
        <v>74.8</v>
      </c>
      <c r="I11742" s="2">
        <v>94.99</v>
      </c>
    </row>
    <row r="11743" spans="1:9" x14ac:dyDescent="0.3">
      <c r="A11743" t="s">
        <v>286</v>
      </c>
      <c r="B11743" t="s">
        <v>337</v>
      </c>
      <c r="C11743" t="s">
        <v>338</v>
      </c>
      <c r="D11743" t="s">
        <v>14</v>
      </c>
      <c r="E11743" t="s">
        <v>17</v>
      </c>
      <c r="F11743" t="s">
        <v>28</v>
      </c>
      <c r="G11743">
        <v>2016</v>
      </c>
      <c r="H11743" s="2">
        <v>93.6</v>
      </c>
      <c r="I11743" s="2">
        <v>127.16</v>
      </c>
    </row>
    <row r="11744" spans="1:9" x14ac:dyDescent="0.3">
      <c r="A11744" t="s">
        <v>286</v>
      </c>
      <c r="B11744" t="s">
        <v>337</v>
      </c>
      <c r="C11744" t="s">
        <v>338</v>
      </c>
      <c r="D11744" t="s">
        <v>14</v>
      </c>
      <c r="E11744" t="s">
        <v>17</v>
      </c>
      <c r="F11744" t="s">
        <v>28</v>
      </c>
      <c r="G11744">
        <v>2017</v>
      </c>
      <c r="H11744" s="2">
        <v>112.307</v>
      </c>
      <c r="I11744" s="2">
        <v>155.245</v>
      </c>
    </row>
    <row r="11745" spans="1:9" x14ac:dyDescent="0.3">
      <c r="A11745" t="s">
        <v>286</v>
      </c>
      <c r="B11745" t="s">
        <v>337</v>
      </c>
      <c r="C11745" t="s">
        <v>338</v>
      </c>
      <c r="D11745" t="s">
        <v>14</v>
      </c>
      <c r="E11745" t="s">
        <v>20</v>
      </c>
      <c r="F11745" t="s">
        <v>21</v>
      </c>
      <c r="G11745">
        <v>2012</v>
      </c>
      <c r="H11745" s="2">
        <v>0.1</v>
      </c>
      <c r="I11745" s="2">
        <v>7.4999999999999997E-2</v>
      </c>
    </row>
    <row r="11746" spans="1:9" x14ac:dyDescent="0.3">
      <c r="A11746" t="s">
        <v>286</v>
      </c>
      <c r="B11746" t="s">
        <v>337</v>
      </c>
      <c r="C11746" t="s">
        <v>338</v>
      </c>
      <c r="D11746" t="s">
        <v>14</v>
      </c>
      <c r="E11746" t="s">
        <v>20</v>
      </c>
      <c r="F11746" t="s">
        <v>21</v>
      </c>
      <c r="G11746">
        <v>2013</v>
      </c>
      <c r="H11746" s="2">
        <v>0.1</v>
      </c>
      <c r="I11746" s="2">
        <v>8.5000000000000006E-2</v>
      </c>
    </row>
    <row r="11747" spans="1:9" x14ac:dyDescent="0.3">
      <c r="A11747" t="s">
        <v>286</v>
      </c>
      <c r="B11747" t="s">
        <v>337</v>
      </c>
      <c r="C11747" t="s">
        <v>338</v>
      </c>
      <c r="D11747" t="s">
        <v>14</v>
      </c>
      <c r="E11747" t="s">
        <v>20</v>
      </c>
      <c r="F11747" t="s">
        <v>21</v>
      </c>
      <c r="G11747">
        <v>2014</v>
      </c>
      <c r="H11747" s="2">
        <v>0.1</v>
      </c>
      <c r="I11747" s="2">
        <v>5.8000000000000003E-2</v>
      </c>
    </row>
    <row r="11748" spans="1:9" x14ac:dyDescent="0.3">
      <c r="A11748" t="s">
        <v>286</v>
      </c>
      <c r="B11748" t="s">
        <v>337</v>
      </c>
      <c r="C11748" t="s">
        <v>338</v>
      </c>
      <c r="D11748" t="s">
        <v>14</v>
      </c>
      <c r="E11748" t="s">
        <v>20</v>
      </c>
      <c r="F11748" t="s">
        <v>21</v>
      </c>
      <c r="G11748">
        <v>2015</v>
      </c>
      <c r="H11748" s="2">
        <v>7.0000000000000007E-2</v>
      </c>
      <c r="I11748" s="2">
        <v>5.8000000000000003E-2</v>
      </c>
    </row>
    <row r="11749" spans="1:9" x14ac:dyDescent="0.3">
      <c r="A11749" t="s">
        <v>286</v>
      </c>
      <c r="B11749" t="s">
        <v>337</v>
      </c>
      <c r="C11749" t="s">
        <v>338</v>
      </c>
      <c r="D11749" t="s">
        <v>14</v>
      </c>
      <c r="E11749" t="s">
        <v>20</v>
      </c>
      <c r="F11749" t="s">
        <v>21</v>
      </c>
      <c r="G11749">
        <v>2016</v>
      </c>
      <c r="H11749" s="2">
        <v>0.1</v>
      </c>
      <c r="I11749" s="2">
        <v>5.8000000000000003E-2</v>
      </c>
    </row>
    <row r="11750" spans="1:9" x14ac:dyDescent="0.3">
      <c r="A11750" t="s">
        <v>286</v>
      </c>
      <c r="B11750" t="s">
        <v>337</v>
      </c>
      <c r="C11750" t="s">
        <v>338</v>
      </c>
      <c r="D11750" t="s">
        <v>14</v>
      </c>
      <c r="E11750" t="s">
        <v>20</v>
      </c>
      <c r="F11750" t="s">
        <v>21</v>
      </c>
      <c r="G11750">
        <v>2017</v>
      </c>
      <c r="H11750" s="2">
        <v>0.1</v>
      </c>
      <c r="I11750" s="2">
        <v>5.8000000000000003E-2</v>
      </c>
    </row>
    <row r="11751" spans="1:9" x14ac:dyDescent="0.3">
      <c r="A11751" t="s">
        <v>286</v>
      </c>
      <c r="B11751" t="s">
        <v>339</v>
      </c>
      <c r="C11751" t="s">
        <v>340</v>
      </c>
      <c r="D11751" t="s">
        <v>12</v>
      </c>
      <c r="E11751" t="s">
        <v>13</v>
      </c>
      <c r="F11751" t="s">
        <v>13</v>
      </c>
      <c r="G11751">
        <v>2000</v>
      </c>
      <c r="H11751" s="2">
        <v>3490</v>
      </c>
      <c r="I11751" s="2">
        <v>5229</v>
      </c>
    </row>
    <row r="11752" spans="1:9" x14ac:dyDescent="0.3">
      <c r="A11752" t="s">
        <v>286</v>
      </c>
      <c r="B11752" t="s">
        <v>339</v>
      </c>
      <c r="C11752" t="s">
        <v>340</v>
      </c>
      <c r="D11752" t="s">
        <v>12</v>
      </c>
      <c r="E11752" t="s">
        <v>13</v>
      </c>
      <c r="F11752" t="s">
        <v>13</v>
      </c>
      <c r="G11752">
        <v>2001</v>
      </c>
      <c r="H11752" s="2">
        <v>3490</v>
      </c>
      <c r="I11752" s="2">
        <v>5614</v>
      </c>
    </row>
    <row r="11753" spans="1:9" x14ac:dyDescent="0.3">
      <c r="A11753" t="s">
        <v>286</v>
      </c>
      <c r="B11753" t="s">
        <v>339</v>
      </c>
      <c r="C11753" t="s">
        <v>340</v>
      </c>
      <c r="D11753" t="s">
        <v>12</v>
      </c>
      <c r="E11753" t="s">
        <v>13</v>
      </c>
      <c r="F11753" t="s">
        <v>13</v>
      </c>
      <c r="G11753">
        <v>2002</v>
      </c>
      <c r="H11753" s="2">
        <v>3490</v>
      </c>
      <c r="I11753" s="2">
        <v>5416</v>
      </c>
    </row>
    <row r="11754" spans="1:9" x14ac:dyDescent="0.3">
      <c r="A11754" t="s">
        <v>286</v>
      </c>
      <c r="B11754" t="s">
        <v>339</v>
      </c>
      <c r="C11754" t="s">
        <v>340</v>
      </c>
      <c r="D11754" t="s">
        <v>12</v>
      </c>
      <c r="E11754" t="s">
        <v>13</v>
      </c>
      <c r="F11754" t="s">
        <v>13</v>
      </c>
      <c r="G11754">
        <v>2003</v>
      </c>
      <c r="H11754" s="2">
        <v>2860</v>
      </c>
      <c r="I11754" s="2">
        <v>5594</v>
      </c>
    </row>
    <row r="11755" spans="1:9" x14ac:dyDescent="0.3">
      <c r="A11755" t="s">
        <v>286</v>
      </c>
      <c r="B11755" t="s">
        <v>339</v>
      </c>
      <c r="C11755" t="s">
        <v>340</v>
      </c>
      <c r="D11755" t="s">
        <v>12</v>
      </c>
      <c r="E11755" t="s">
        <v>13</v>
      </c>
      <c r="F11755" t="s">
        <v>13</v>
      </c>
      <c r="G11755">
        <v>2004</v>
      </c>
      <c r="H11755" s="2">
        <v>2860</v>
      </c>
      <c r="I11755" s="2">
        <v>5449</v>
      </c>
    </row>
    <row r="11756" spans="1:9" x14ac:dyDescent="0.3">
      <c r="A11756" t="s">
        <v>286</v>
      </c>
      <c r="B11756" t="s">
        <v>339</v>
      </c>
      <c r="C11756" t="s">
        <v>340</v>
      </c>
      <c r="D11756" t="s">
        <v>12</v>
      </c>
      <c r="E11756" t="s">
        <v>13</v>
      </c>
      <c r="F11756" t="s">
        <v>13</v>
      </c>
      <c r="G11756">
        <v>2005</v>
      </c>
      <c r="H11756" s="2">
        <v>2860</v>
      </c>
      <c r="I11756" s="2">
        <v>5613</v>
      </c>
    </row>
    <row r="11757" spans="1:9" x14ac:dyDescent="0.3">
      <c r="A11757" t="s">
        <v>286</v>
      </c>
      <c r="B11757" t="s">
        <v>339</v>
      </c>
      <c r="C11757" t="s">
        <v>340</v>
      </c>
      <c r="D11757" t="s">
        <v>12</v>
      </c>
      <c r="E11757" t="s">
        <v>13</v>
      </c>
      <c r="F11757" t="s">
        <v>13</v>
      </c>
      <c r="G11757">
        <v>2006</v>
      </c>
      <c r="H11757" s="2">
        <v>2623</v>
      </c>
      <c r="I11757" s="2">
        <v>5715</v>
      </c>
    </row>
    <row r="11758" spans="1:9" x14ac:dyDescent="0.3">
      <c r="A11758" t="s">
        <v>286</v>
      </c>
      <c r="B11758" t="s">
        <v>339</v>
      </c>
      <c r="C11758" t="s">
        <v>340</v>
      </c>
      <c r="D11758" t="s">
        <v>12</v>
      </c>
      <c r="E11758" t="s">
        <v>13</v>
      </c>
      <c r="F11758" t="s">
        <v>13</v>
      </c>
      <c r="G11758">
        <v>2007</v>
      </c>
      <c r="H11758" s="2">
        <v>2953</v>
      </c>
      <c r="I11758" s="2">
        <v>5529</v>
      </c>
    </row>
    <row r="11759" spans="1:9" x14ac:dyDescent="0.3">
      <c r="A11759" t="s">
        <v>286</v>
      </c>
      <c r="B11759" t="s">
        <v>339</v>
      </c>
      <c r="C11759" t="s">
        <v>340</v>
      </c>
      <c r="D11759" t="s">
        <v>12</v>
      </c>
      <c r="E11759" t="s">
        <v>13</v>
      </c>
      <c r="F11759" t="s">
        <v>13</v>
      </c>
      <c r="G11759">
        <v>2008</v>
      </c>
      <c r="H11759" s="2">
        <v>2951</v>
      </c>
      <c r="I11759" s="2">
        <v>5633</v>
      </c>
    </row>
    <row r="11760" spans="1:9" x14ac:dyDescent="0.3">
      <c r="A11760" t="s">
        <v>286</v>
      </c>
      <c r="B11760" t="s">
        <v>339</v>
      </c>
      <c r="C11760" t="s">
        <v>340</v>
      </c>
      <c r="D11760" t="s">
        <v>12</v>
      </c>
      <c r="E11760" t="s">
        <v>13</v>
      </c>
      <c r="F11760" t="s">
        <v>13</v>
      </c>
      <c r="G11760">
        <v>2009</v>
      </c>
      <c r="H11760" s="2">
        <v>2955</v>
      </c>
      <c r="I11760" s="2">
        <v>5840</v>
      </c>
    </row>
    <row r="11761" spans="1:9" x14ac:dyDescent="0.3">
      <c r="A11761" t="s">
        <v>286</v>
      </c>
      <c r="B11761" t="s">
        <v>339</v>
      </c>
      <c r="C11761" t="s">
        <v>340</v>
      </c>
      <c r="D11761" t="s">
        <v>12</v>
      </c>
      <c r="E11761" t="s">
        <v>13</v>
      </c>
      <c r="F11761" t="s">
        <v>13</v>
      </c>
      <c r="G11761">
        <v>2010</v>
      </c>
      <c r="H11761" s="2">
        <v>2953</v>
      </c>
      <c r="I11761" s="2">
        <v>5712</v>
      </c>
    </row>
    <row r="11762" spans="1:9" x14ac:dyDescent="0.3">
      <c r="A11762" t="s">
        <v>286</v>
      </c>
      <c r="B11762" t="s">
        <v>339</v>
      </c>
      <c r="C11762" t="s">
        <v>340</v>
      </c>
      <c r="D11762" t="s">
        <v>12</v>
      </c>
      <c r="E11762" t="s">
        <v>13</v>
      </c>
      <c r="F11762" t="s">
        <v>13</v>
      </c>
      <c r="G11762">
        <v>2011</v>
      </c>
      <c r="H11762" s="2">
        <v>3059</v>
      </c>
      <c r="I11762" s="2">
        <v>5439</v>
      </c>
    </row>
    <row r="11763" spans="1:9" x14ac:dyDescent="0.3">
      <c r="A11763" t="s">
        <v>286</v>
      </c>
      <c r="B11763" t="s">
        <v>339</v>
      </c>
      <c r="C11763" t="s">
        <v>340</v>
      </c>
      <c r="D11763" t="s">
        <v>12</v>
      </c>
      <c r="E11763" t="s">
        <v>13</v>
      </c>
      <c r="F11763" t="s">
        <v>13</v>
      </c>
      <c r="G11763">
        <v>2012</v>
      </c>
      <c r="H11763" s="2">
        <v>2991</v>
      </c>
      <c r="I11763" s="2">
        <v>5536</v>
      </c>
    </row>
    <row r="11764" spans="1:9" x14ac:dyDescent="0.3">
      <c r="A11764" t="s">
        <v>286</v>
      </c>
      <c r="B11764" t="s">
        <v>339</v>
      </c>
      <c r="C11764" t="s">
        <v>340</v>
      </c>
      <c r="D11764" t="s">
        <v>12</v>
      </c>
      <c r="E11764" t="s">
        <v>13</v>
      </c>
      <c r="F11764" t="s">
        <v>13</v>
      </c>
      <c r="G11764">
        <v>2013</v>
      </c>
      <c r="H11764" s="2">
        <v>2990</v>
      </c>
      <c r="I11764" s="2">
        <v>2475</v>
      </c>
    </row>
    <row r="11765" spans="1:9" x14ac:dyDescent="0.3">
      <c r="A11765" t="s">
        <v>286</v>
      </c>
      <c r="B11765" t="s">
        <v>339</v>
      </c>
      <c r="C11765" t="s">
        <v>340</v>
      </c>
      <c r="D11765" t="s">
        <v>12</v>
      </c>
      <c r="E11765" t="s">
        <v>13</v>
      </c>
      <c r="F11765" t="s">
        <v>13</v>
      </c>
      <c r="G11765">
        <v>2014</v>
      </c>
      <c r="H11765" s="2">
        <v>2985</v>
      </c>
      <c r="I11765" s="2">
        <v>3255.5189999999998</v>
      </c>
    </row>
    <row r="11766" spans="1:9" x14ac:dyDescent="0.3">
      <c r="A11766" t="s">
        <v>286</v>
      </c>
      <c r="B11766" t="s">
        <v>339</v>
      </c>
      <c r="C11766" t="s">
        <v>340</v>
      </c>
      <c r="D11766" t="s">
        <v>12</v>
      </c>
      <c r="E11766" t="s">
        <v>13</v>
      </c>
      <c r="F11766" t="s">
        <v>13</v>
      </c>
      <c r="G11766">
        <v>2015</v>
      </c>
      <c r="H11766" s="2">
        <v>2990</v>
      </c>
      <c r="I11766" s="2">
        <v>3907.0920000000001</v>
      </c>
    </row>
    <row r="11767" spans="1:9" x14ac:dyDescent="0.3">
      <c r="A11767" t="s">
        <v>286</v>
      </c>
      <c r="B11767" t="s">
        <v>339</v>
      </c>
      <c r="C11767" t="s">
        <v>340</v>
      </c>
      <c r="D11767" t="s">
        <v>12</v>
      </c>
      <c r="E11767" t="s">
        <v>13</v>
      </c>
      <c r="F11767" t="s">
        <v>13</v>
      </c>
      <c r="G11767">
        <v>2016</v>
      </c>
      <c r="H11767" s="2">
        <v>2959</v>
      </c>
      <c r="I11767" s="2">
        <v>3919.0150000000003</v>
      </c>
    </row>
    <row r="11768" spans="1:9" x14ac:dyDescent="0.3">
      <c r="A11768" t="s">
        <v>286</v>
      </c>
      <c r="B11768" t="s">
        <v>339</v>
      </c>
      <c r="C11768" t="s">
        <v>340</v>
      </c>
      <c r="D11768" t="s">
        <v>12</v>
      </c>
      <c r="E11768" t="s">
        <v>13</v>
      </c>
      <c r="F11768" t="s">
        <v>13</v>
      </c>
      <c r="G11768">
        <v>2017</v>
      </c>
      <c r="H11768" s="2">
        <v>2964</v>
      </c>
      <c r="I11768" s="2">
        <v>2937</v>
      </c>
    </row>
    <row r="11769" spans="1:9" x14ac:dyDescent="0.3">
      <c r="A11769" t="s">
        <v>286</v>
      </c>
      <c r="B11769" t="s">
        <v>339</v>
      </c>
      <c r="C11769" t="s">
        <v>340</v>
      </c>
      <c r="D11769" t="s">
        <v>14</v>
      </c>
      <c r="E11769" t="s">
        <v>24</v>
      </c>
      <c r="F11769" t="s">
        <v>33</v>
      </c>
      <c r="G11769">
        <v>2013</v>
      </c>
      <c r="H11769" s="2">
        <v>2</v>
      </c>
      <c r="I11769" s="2">
        <v>3</v>
      </c>
    </row>
    <row r="11770" spans="1:9" x14ac:dyDescent="0.3">
      <c r="A11770" t="s">
        <v>286</v>
      </c>
      <c r="B11770" t="s">
        <v>339</v>
      </c>
      <c r="C11770" t="s">
        <v>340</v>
      </c>
      <c r="D11770" t="s">
        <v>14</v>
      </c>
      <c r="E11770" t="s">
        <v>24</v>
      </c>
      <c r="F11770" t="s">
        <v>33</v>
      </c>
      <c r="G11770">
        <v>2014</v>
      </c>
      <c r="H11770" s="2">
        <v>3</v>
      </c>
      <c r="I11770" s="2">
        <v>14</v>
      </c>
    </row>
    <row r="11771" spans="1:9" x14ac:dyDescent="0.3">
      <c r="A11771" t="s">
        <v>286</v>
      </c>
      <c r="B11771" t="s">
        <v>339</v>
      </c>
      <c r="C11771" t="s">
        <v>340</v>
      </c>
      <c r="D11771" t="s">
        <v>14</v>
      </c>
      <c r="E11771" t="s">
        <v>24</v>
      </c>
      <c r="F11771" t="s">
        <v>33</v>
      </c>
      <c r="G11771">
        <v>2015</v>
      </c>
      <c r="H11771" s="2">
        <v>3</v>
      </c>
      <c r="I11771" s="2">
        <v>15.875</v>
      </c>
    </row>
    <row r="11772" spans="1:9" x14ac:dyDescent="0.3">
      <c r="A11772" t="s">
        <v>286</v>
      </c>
      <c r="B11772" t="s">
        <v>339</v>
      </c>
      <c r="C11772" t="s">
        <v>340</v>
      </c>
      <c r="D11772" t="s">
        <v>14</v>
      </c>
      <c r="E11772" t="s">
        <v>24</v>
      </c>
      <c r="F11772" t="s">
        <v>33</v>
      </c>
      <c r="G11772">
        <v>2016</v>
      </c>
      <c r="H11772" s="2">
        <v>2.8050000000000002</v>
      </c>
      <c r="I11772" s="2">
        <v>14.204000000000001</v>
      </c>
    </row>
    <row r="11773" spans="1:9" x14ac:dyDescent="0.3">
      <c r="A11773" t="s">
        <v>286</v>
      </c>
      <c r="B11773" t="s">
        <v>339</v>
      </c>
      <c r="C11773" t="s">
        <v>340</v>
      </c>
      <c r="D11773" t="s">
        <v>14</v>
      </c>
      <c r="E11773" t="s">
        <v>24</v>
      </c>
      <c r="F11773" t="s">
        <v>33</v>
      </c>
      <c r="G11773">
        <v>2017</v>
      </c>
      <c r="H11773" s="2">
        <v>5.7089999999999996</v>
      </c>
      <c r="I11773" s="2">
        <v>28</v>
      </c>
    </row>
    <row r="11774" spans="1:9" x14ac:dyDescent="0.3">
      <c r="A11774" t="s">
        <v>286</v>
      </c>
      <c r="B11774" t="s">
        <v>339</v>
      </c>
      <c r="C11774" t="s">
        <v>340</v>
      </c>
      <c r="D11774" t="s">
        <v>14</v>
      </c>
      <c r="E11774" t="s">
        <v>15</v>
      </c>
      <c r="F11774" t="s">
        <v>16</v>
      </c>
      <c r="G11774">
        <v>2000</v>
      </c>
      <c r="H11774" s="2">
        <v>64</v>
      </c>
      <c r="I11774" s="2">
        <v>377</v>
      </c>
    </row>
    <row r="11775" spans="1:9" x14ac:dyDescent="0.3">
      <c r="A11775" t="s">
        <v>286</v>
      </c>
      <c r="B11775" t="s">
        <v>339</v>
      </c>
      <c r="C11775" t="s">
        <v>340</v>
      </c>
      <c r="D11775" t="s">
        <v>14</v>
      </c>
      <c r="E11775" t="s">
        <v>15</v>
      </c>
      <c r="F11775" t="s">
        <v>16</v>
      </c>
      <c r="G11775">
        <v>2001</v>
      </c>
      <c r="H11775" s="2">
        <v>60</v>
      </c>
      <c r="I11775" s="2">
        <v>377</v>
      </c>
    </row>
    <row r="11776" spans="1:9" x14ac:dyDescent="0.3">
      <c r="A11776" t="s">
        <v>286</v>
      </c>
      <c r="B11776" t="s">
        <v>339</v>
      </c>
      <c r="C11776" t="s">
        <v>340</v>
      </c>
      <c r="D11776" t="s">
        <v>14</v>
      </c>
      <c r="E11776" t="s">
        <v>15</v>
      </c>
      <c r="F11776" t="s">
        <v>16</v>
      </c>
      <c r="G11776">
        <v>2002</v>
      </c>
      <c r="H11776" s="2">
        <v>60</v>
      </c>
      <c r="I11776" s="2">
        <v>377</v>
      </c>
    </row>
    <row r="11777" spans="1:9" x14ac:dyDescent="0.3">
      <c r="A11777" t="s">
        <v>286</v>
      </c>
      <c r="B11777" t="s">
        <v>339</v>
      </c>
      <c r="C11777" t="s">
        <v>340</v>
      </c>
      <c r="D11777" t="s">
        <v>14</v>
      </c>
      <c r="E11777" t="s">
        <v>15</v>
      </c>
      <c r="F11777" t="s">
        <v>16</v>
      </c>
      <c r="G11777">
        <v>2003</v>
      </c>
      <c r="H11777" s="2">
        <v>60</v>
      </c>
      <c r="I11777" s="2">
        <v>377</v>
      </c>
    </row>
    <row r="11778" spans="1:9" x14ac:dyDescent="0.3">
      <c r="A11778" t="s">
        <v>286</v>
      </c>
      <c r="B11778" t="s">
        <v>339</v>
      </c>
      <c r="C11778" t="s">
        <v>340</v>
      </c>
      <c r="D11778" t="s">
        <v>14</v>
      </c>
      <c r="E11778" t="s">
        <v>15</v>
      </c>
      <c r="F11778" t="s">
        <v>16</v>
      </c>
      <c r="G11778">
        <v>2004</v>
      </c>
      <c r="H11778" s="2">
        <v>59</v>
      </c>
      <c r="I11778" s="2">
        <v>377</v>
      </c>
    </row>
    <row r="11779" spans="1:9" x14ac:dyDescent="0.3">
      <c r="A11779" t="s">
        <v>286</v>
      </c>
      <c r="B11779" t="s">
        <v>339</v>
      </c>
      <c r="C11779" t="s">
        <v>340</v>
      </c>
      <c r="D11779" t="s">
        <v>14</v>
      </c>
      <c r="E11779" t="s">
        <v>15</v>
      </c>
      <c r="F11779" t="s">
        <v>16</v>
      </c>
      <c r="G11779">
        <v>2005</v>
      </c>
      <c r="H11779" s="2">
        <v>59</v>
      </c>
      <c r="I11779" s="2">
        <v>377</v>
      </c>
    </row>
    <row r="11780" spans="1:9" x14ac:dyDescent="0.3">
      <c r="A11780" t="s">
        <v>286</v>
      </c>
      <c r="B11780" t="s">
        <v>339</v>
      </c>
      <c r="C11780" t="s">
        <v>340</v>
      </c>
      <c r="D11780" t="s">
        <v>14</v>
      </c>
      <c r="E11780" t="s">
        <v>15</v>
      </c>
      <c r="F11780" t="s">
        <v>16</v>
      </c>
      <c r="G11780">
        <v>2006</v>
      </c>
      <c r="H11780" s="2">
        <v>56</v>
      </c>
      <c r="I11780" s="2">
        <v>377</v>
      </c>
    </row>
    <row r="11781" spans="1:9" x14ac:dyDescent="0.3">
      <c r="A11781" t="s">
        <v>286</v>
      </c>
      <c r="B11781" t="s">
        <v>339</v>
      </c>
      <c r="C11781" t="s">
        <v>340</v>
      </c>
      <c r="D11781" t="s">
        <v>14</v>
      </c>
      <c r="E11781" t="s">
        <v>15</v>
      </c>
      <c r="F11781" t="s">
        <v>16</v>
      </c>
      <c r="G11781">
        <v>2007</v>
      </c>
      <c r="H11781" s="2">
        <v>56</v>
      </c>
      <c r="I11781" s="2">
        <v>377</v>
      </c>
    </row>
    <row r="11782" spans="1:9" x14ac:dyDescent="0.3">
      <c r="A11782" t="s">
        <v>286</v>
      </c>
      <c r="B11782" t="s">
        <v>339</v>
      </c>
      <c r="C11782" t="s">
        <v>340</v>
      </c>
      <c r="D11782" t="s">
        <v>14</v>
      </c>
      <c r="E11782" t="s">
        <v>15</v>
      </c>
      <c r="F11782" t="s">
        <v>16</v>
      </c>
      <c r="G11782">
        <v>2008</v>
      </c>
      <c r="H11782" s="2">
        <v>64</v>
      </c>
      <c r="I11782" s="2">
        <v>389</v>
      </c>
    </row>
    <row r="11783" spans="1:9" x14ac:dyDescent="0.3">
      <c r="A11783" t="s">
        <v>286</v>
      </c>
      <c r="B11783" t="s">
        <v>339</v>
      </c>
      <c r="C11783" t="s">
        <v>340</v>
      </c>
      <c r="D11783" t="s">
        <v>14</v>
      </c>
      <c r="E11783" t="s">
        <v>15</v>
      </c>
      <c r="F11783" t="s">
        <v>16</v>
      </c>
      <c r="G11783">
        <v>2009</v>
      </c>
      <c r="H11783" s="2">
        <v>64</v>
      </c>
      <c r="I11783" s="2">
        <v>358</v>
      </c>
    </row>
    <row r="11784" spans="1:9" x14ac:dyDescent="0.3">
      <c r="A11784" t="s">
        <v>286</v>
      </c>
      <c r="B11784" t="s">
        <v>339</v>
      </c>
      <c r="C11784" t="s">
        <v>340</v>
      </c>
      <c r="D11784" t="s">
        <v>14</v>
      </c>
      <c r="E11784" t="s">
        <v>15</v>
      </c>
      <c r="F11784" t="s">
        <v>16</v>
      </c>
      <c r="G11784">
        <v>2010</v>
      </c>
      <c r="H11784" s="2">
        <v>64</v>
      </c>
      <c r="I11784" s="2">
        <v>328</v>
      </c>
    </row>
    <row r="11785" spans="1:9" x14ac:dyDescent="0.3">
      <c r="A11785" t="s">
        <v>286</v>
      </c>
      <c r="B11785" t="s">
        <v>339</v>
      </c>
      <c r="C11785" t="s">
        <v>340</v>
      </c>
      <c r="D11785" t="s">
        <v>14</v>
      </c>
      <c r="E11785" t="s">
        <v>15</v>
      </c>
      <c r="F11785" t="s">
        <v>16</v>
      </c>
      <c r="G11785">
        <v>2011</v>
      </c>
      <c r="H11785" s="2">
        <v>64</v>
      </c>
      <c r="I11785" s="2">
        <v>292</v>
      </c>
    </row>
    <row r="11786" spans="1:9" x14ac:dyDescent="0.3">
      <c r="A11786" t="s">
        <v>286</v>
      </c>
      <c r="B11786" t="s">
        <v>339</v>
      </c>
      <c r="C11786" t="s">
        <v>340</v>
      </c>
      <c r="D11786" t="s">
        <v>14</v>
      </c>
      <c r="E11786" t="s">
        <v>15</v>
      </c>
      <c r="F11786" t="s">
        <v>16</v>
      </c>
      <c r="G11786">
        <v>2012</v>
      </c>
      <c r="H11786" s="2">
        <v>64</v>
      </c>
      <c r="I11786" s="2">
        <v>269</v>
      </c>
    </row>
    <row r="11787" spans="1:9" x14ac:dyDescent="0.3">
      <c r="A11787" t="s">
        <v>286</v>
      </c>
      <c r="B11787" t="s">
        <v>339</v>
      </c>
      <c r="C11787" t="s">
        <v>340</v>
      </c>
      <c r="D11787" t="s">
        <v>14</v>
      </c>
      <c r="E11787" t="s">
        <v>15</v>
      </c>
      <c r="F11787" t="s">
        <v>16</v>
      </c>
      <c r="G11787">
        <v>2013</v>
      </c>
      <c r="H11787" s="2">
        <v>64</v>
      </c>
      <c r="I11787" s="2">
        <v>310</v>
      </c>
    </row>
    <row r="11788" spans="1:9" x14ac:dyDescent="0.3">
      <c r="A11788" t="s">
        <v>286</v>
      </c>
      <c r="B11788" t="s">
        <v>339</v>
      </c>
      <c r="C11788" t="s">
        <v>340</v>
      </c>
      <c r="D11788" t="s">
        <v>14</v>
      </c>
      <c r="E11788" t="s">
        <v>15</v>
      </c>
      <c r="F11788" t="s">
        <v>16</v>
      </c>
      <c r="G11788">
        <v>2014</v>
      </c>
      <c r="H11788" s="2">
        <v>64</v>
      </c>
      <c r="I11788" s="2">
        <v>312</v>
      </c>
    </row>
    <row r="11789" spans="1:9" x14ac:dyDescent="0.3">
      <c r="A11789" t="s">
        <v>286</v>
      </c>
      <c r="B11789" t="s">
        <v>339</v>
      </c>
      <c r="C11789" t="s">
        <v>340</v>
      </c>
      <c r="D11789" t="s">
        <v>14</v>
      </c>
      <c r="E11789" t="s">
        <v>15</v>
      </c>
      <c r="F11789" t="s">
        <v>16</v>
      </c>
      <c r="G11789">
        <v>2015</v>
      </c>
      <c r="H11789" s="2">
        <v>64</v>
      </c>
      <c r="I11789" s="2">
        <v>312</v>
      </c>
    </row>
    <row r="11790" spans="1:9" x14ac:dyDescent="0.3">
      <c r="A11790" t="s">
        <v>286</v>
      </c>
      <c r="B11790" t="s">
        <v>339</v>
      </c>
      <c r="C11790" t="s">
        <v>340</v>
      </c>
      <c r="D11790" t="s">
        <v>14</v>
      </c>
      <c r="E11790" t="s">
        <v>15</v>
      </c>
      <c r="F11790" t="s">
        <v>16</v>
      </c>
      <c r="G11790">
        <v>2016</v>
      </c>
      <c r="H11790" s="2">
        <v>64</v>
      </c>
      <c r="I11790" s="2">
        <v>290</v>
      </c>
    </row>
    <row r="11791" spans="1:9" x14ac:dyDescent="0.3">
      <c r="A11791" t="s">
        <v>286</v>
      </c>
      <c r="B11791" t="s">
        <v>339</v>
      </c>
      <c r="C11791" t="s">
        <v>340</v>
      </c>
      <c r="D11791" t="s">
        <v>14</v>
      </c>
      <c r="E11791" t="s">
        <v>15</v>
      </c>
      <c r="F11791" t="s">
        <v>16</v>
      </c>
      <c r="G11791">
        <v>2017</v>
      </c>
      <c r="H11791" s="2">
        <v>64.254000000000005</v>
      </c>
      <c r="I11791" s="2">
        <v>206</v>
      </c>
    </row>
    <row r="11792" spans="1:9" x14ac:dyDescent="0.3">
      <c r="A11792" t="s">
        <v>286</v>
      </c>
      <c r="B11792" t="s">
        <v>339</v>
      </c>
      <c r="C11792" t="s">
        <v>340</v>
      </c>
      <c r="D11792" t="s">
        <v>14</v>
      </c>
      <c r="E11792" t="s">
        <v>17</v>
      </c>
      <c r="F11792" t="s">
        <v>28</v>
      </c>
      <c r="G11792">
        <v>2014</v>
      </c>
      <c r="H11792" s="2">
        <v>1</v>
      </c>
      <c r="I11792" s="2">
        <v>1</v>
      </c>
    </row>
    <row r="11793" spans="1:9" x14ac:dyDescent="0.3">
      <c r="A11793" t="s">
        <v>286</v>
      </c>
      <c r="B11793" t="s">
        <v>339</v>
      </c>
      <c r="C11793" t="s">
        <v>340</v>
      </c>
      <c r="D11793" t="s">
        <v>14</v>
      </c>
      <c r="E11793" t="s">
        <v>17</v>
      </c>
      <c r="F11793" t="s">
        <v>28</v>
      </c>
      <c r="G11793">
        <v>2015</v>
      </c>
      <c r="H11793" s="2">
        <v>1</v>
      </c>
      <c r="I11793" s="2">
        <v>1.5189999999999999</v>
      </c>
    </row>
    <row r="11794" spans="1:9" x14ac:dyDescent="0.3">
      <c r="A11794" t="s">
        <v>286</v>
      </c>
      <c r="B11794" t="s">
        <v>339</v>
      </c>
      <c r="C11794" t="s">
        <v>340</v>
      </c>
      <c r="D11794" t="s">
        <v>14</v>
      </c>
      <c r="E11794" t="s">
        <v>17</v>
      </c>
      <c r="F11794" t="s">
        <v>28</v>
      </c>
      <c r="G11794">
        <v>2016</v>
      </c>
      <c r="H11794" s="2">
        <v>2.33</v>
      </c>
      <c r="I11794" s="2">
        <v>1.911</v>
      </c>
    </row>
    <row r="11795" spans="1:9" x14ac:dyDescent="0.3">
      <c r="A11795" t="s">
        <v>286</v>
      </c>
      <c r="B11795" t="s">
        <v>339</v>
      </c>
      <c r="C11795" t="s">
        <v>340</v>
      </c>
      <c r="D11795" t="s">
        <v>14</v>
      </c>
      <c r="E11795" t="s">
        <v>17</v>
      </c>
      <c r="F11795" t="s">
        <v>28</v>
      </c>
      <c r="G11795">
        <v>2017</v>
      </c>
      <c r="H11795" s="2">
        <v>2.0609999999999999</v>
      </c>
      <c r="I11795" s="2">
        <v>2</v>
      </c>
    </row>
    <row r="11796" spans="1:9" x14ac:dyDescent="0.3">
      <c r="A11796" t="s">
        <v>286</v>
      </c>
      <c r="B11796" t="s">
        <v>339</v>
      </c>
      <c r="C11796" t="s">
        <v>340</v>
      </c>
      <c r="D11796" t="s">
        <v>14</v>
      </c>
      <c r="E11796" t="s">
        <v>20</v>
      </c>
      <c r="F11796" t="s">
        <v>21</v>
      </c>
      <c r="G11796">
        <v>2013</v>
      </c>
      <c r="H11796" s="2">
        <v>1</v>
      </c>
      <c r="I11796" s="2">
        <v>1</v>
      </c>
    </row>
    <row r="11797" spans="1:9" x14ac:dyDescent="0.3">
      <c r="A11797" t="s">
        <v>286</v>
      </c>
      <c r="B11797" t="s">
        <v>339</v>
      </c>
      <c r="C11797" t="s">
        <v>340</v>
      </c>
      <c r="D11797" t="s">
        <v>14</v>
      </c>
      <c r="E11797" t="s">
        <v>20</v>
      </c>
      <c r="F11797" t="s">
        <v>21</v>
      </c>
      <c r="G11797">
        <v>2014</v>
      </c>
      <c r="H11797" s="2">
        <v>1</v>
      </c>
      <c r="I11797" s="2">
        <v>1.4810000000000001</v>
      </c>
    </row>
    <row r="11798" spans="1:9" x14ac:dyDescent="0.3">
      <c r="A11798" t="s">
        <v>286</v>
      </c>
      <c r="B11798" t="s">
        <v>339</v>
      </c>
      <c r="C11798" t="s">
        <v>340</v>
      </c>
      <c r="D11798" t="s">
        <v>14</v>
      </c>
      <c r="E11798" t="s">
        <v>20</v>
      </c>
      <c r="F11798" t="s">
        <v>21</v>
      </c>
      <c r="G11798">
        <v>2015</v>
      </c>
      <c r="H11798" s="2">
        <v>1</v>
      </c>
      <c r="I11798" s="2">
        <v>1.546</v>
      </c>
    </row>
    <row r="11799" spans="1:9" x14ac:dyDescent="0.3">
      <c r="A11799" t="s">
        <v>286</v>
      </c>
      <c r="B11799" t="s">
        <v>339</v>
      </c>
      <c r="C11799" t="s">
        <v>340</v>
      </c>
      <c r="D11799" t="s">
        <v>14</v>
      </c>
      <c r="E11799" t="s">
        <v>20</v>
      </c>
      <c r="F11799" t="s">
        <v>21</v>
      </c>
      <c r="G11799">
        <v>2016</v>
      </c>
      <c r="H11799" s="2">
        <v>1.778</v>
      </c>
      <c r="I11799" s="2">
        <v>2.5470000000000002</v>
      </c>
    </row>
    <row r="11800" spans="1:9" x14ac:dyDescent="0.3">
      <c r="A11800" t="s">
        <v>286</v>
      </c>
      <c r="B11800" t="s">
        <v>339</v>
      </c>
      <c r="C11800" t="s">
        <v>340</v>
      </c>
      <c r="D11800" t="s">
        <v>14</v>
      </c>
      <c r="E11800" t="s">
        <v>20</v>
      </c>
      <c r="F11800" t="s">
        <v>21</v>
      </c>
      <c r="G11800">
        <v>2017</v>
      </c>
      <c r="H11800" s="2">
        <v>9.19</v>
      </c>
      <c r="I11800" s="2">
        <v>7</v>
      </c>
    </row>
    <row r="11801" spans="1:9" x14ac:dyDescent="0.3">
      <c r="A11801" t="s">
        <v>286</v>
      </c>
      <c r="B11801" t="s">
        <v>341</v>
      </c>
      <c r="C11801" t="s">
        <v>342</v>
      </c>
      <c r="D11801" t="s">
        <v>12</v>
      </c>
      <c r="E11801" t="s">
        <v>13</v>
      </c>
      <c r="F11801" t="s">
        <v>13</v>
      </c>
      <c r="G11801">
        <v>2005</v>
      </c>
      <c r="H11801" s="2">
        <v>219</v>
      </c>
      <c r="I11801" s="2">
        <v>998</v>
      </c>
    </row>
    <row r="11802" spans="1:9" x14ac:dyDescent="0.3">
      <c r="A11802" t="s">
        <v>286</v>
      </c>
      <c r="B11802" t="s">
        <v>341</v>
      </c>
      <c r="C11802" t="s">
        <v>342</v>
      </c>
      <c r="D11802" t="s">
        <v>12</v>
      </c>
      <c r="E11802" t="s">
        <v>13</v>
      </c>
      <c r="F11802" t="s">
        <v>13</v>
      </c>
      <c r="G11802">
        <v>2006</v>
      </c>
      <c r="H11802" s="2">
        <v>219</v>
      </c>
      <c r="I11802" s="2">
        <v>1202</v>
      </c>
    </row>
    <row r="11803" spans="1:9" x14ac:dyDescent="0.3">
      <c r="A11803" t="s">
        <v>286</v>
      </c>
      <c r="B11803" t="s">
        <v>341</v>
      </c>
      <c r="C11803" t="s">
        <v>342</v>
      </c>
      <c r="D11803" t="s">
        <v>12</v>
      </c>
      <c r="E11803" t="s">
        <v>13</v>
      </c>
      <c r="F11803" t="s">
        <v>13</v>
      </c>
      <c r="G11803">
        <v>2007</v>
      </c>
      <c r="H11803" s="2">
        <v>219</v>
      </c>
      <c r="I11803" s="2">
        <v>860</v>
      </c>
    </row>
    <row r="11804" spans="1:9" x14ac:dyDescent="0.3">
      <c r="A11804" t="s">
        <v>286</v>
      </c>
      <c r="B11804" t="s">
        <v>341</v>
      </c>
      <c r="C11804" t="s">
        <v>342</v>
      </c>
      <c r="D11804" t="s">
        <v>12</v>
      </c>
      <c r="E11804" t="s">
        <v>13</v>
      </c>
      <c r="F11804" t="s">
        <v>13</v>
      </c>
      <c r="G11804">
        <v>2008</v>
      </c>
      <c r="H11804" s="2">
        <v>219</v>
      </c>
      <c r="I11804" s="2">
        <v>1289</v>
      </c>
    </row>
    <row r="11805" spans="1:9" x14ac:dyDescent="0.3">
      <c r="A11805" t="s">
        <v>286</v>
      </c>
      <c r="B11805" t="s">
        <v>341</v>
      </c>
      <c r="C11805" t="s">
        <v>342</v>
      </c>
      <c r="D11805" t="s">
        <v>12</v>
      </c>
      <c r="E11805" t="s">
        <v>13</v>
      </c>
      <c r="F11805" t="s">
        <v>13</v>
      </c>
      <c r="G11805">
        <v>2009</v>
      </c>
      <c r="H11805" s="2">
        <v>219</v>
      </c>
      <c r="I11805" s="2">
        <v>689</v>
      </c>
    </row>
    <row r="11806" spans="1:9" x14ac:dyDescent="0.3">
      <c r="A11806" t="s">
        <v>286</v>
      </c>
      <c r="B11806" t="s">
        <v>341</v>
      </c>
      <c r="C11806" t="s">
        <v>342</v>
      </c>
      <c r="D11806" t="s">
        <v>12</v>
      </c>
      <c r="E11806" t="s">
        <v>13</v>
      </c>
      <c r="F11806" t="s">
        <v>13</v>
      </c>
      <c r="G11806">
        <v>2010</v>
      </c>
      <c r="H11806" s="2">
        <v>219</v>
      </c>
      <c r="I11806" s="2">
        <v>1272</v>
      </c>
    </row>
    <row r="11807" spans="1:9" x14ac:dyDescent="0.3">
      <c r="A11807" t="s">
        <v>286</v>
      </c>
      <c r="B11807" t="s">
        <v>341</v>
      </c>
      <c r="C11807" t="s">
        <v>342</v>
      </c>
      <c r="D11807" t="s">
        <v>12</v>
      </c>
      <c r="E11807" t="s">
        <v>13</v>
      </c>
      <c r="F11807" t="s">
        <v>13</v>
      </c>
      <c r="G11807">
        <v>2011</v>
      </c>
      <c r="H11807" s="2">
        <v>219</v>
      </c>
      <c r="I11807" s="2">
        <v>1452</v>
      </c>
    </row>
    <row r="11808" spans="1:9" x14ac:dyDescent="0.3">
      <c r="A11808" t="s">
        <v>286</v>
      </c>
      <c r="B11808" t="s">
        <v>341</v>
      </c>
      <c r="C11808" t="s">
        <v>342</v>
      </c>
      <c r="D11808" t="s">
        <v>12</v>
      </c>
      <c r="E11808" t="s">
        <v>13</v>
      </c>
      <c r="F11808" t="s">
        <v>13</v>
      </c>
      <c r="G11808">
        <v>2012</v>
      </c>
      <c r="H11808" s="2">
        <v>219</v>
      </c>
      <c r="I11808" s="2">
        <v>1367</v>
      </c>
    </row>
    <row r="11809" spans="1:9" x14ac:dyDescent="0.3">
      <c r="A11809" t="s">
        <v>286</v>
      </c>
      <c r="B11809" t="s">
        <v>341</v>
      </c>
      <c r="C11809" t="s">
        <v>342</v>
      </c>
      <c r="D11809" t="s">
        <v>12</v>
      </c>
      <c r="E11809" t="s">
        <v>13</v>
      </c>
      <c r="F11809" t="s">
        <v>13</v>
      </c>
      <c r="G11809">
        <v>2013</v>
      </c>
      <c r="H11809" s="2">
        <v>219</v>
      </c>
      <c r="I11809" s="2">
        <v>1441</v>
      </c>
    </row>
    <row r="11810" spans="1:9" x14ac:dyDescent="0.3">
      <c r="A11810" t="s">
        <v>286</v>
      </c>
      <c r="B11810" t="s">
        <v>341</v>
      </c>
      <c r="C11810" t="s">
        <v>342</v>
      </c>
      <c r="D11810" t="s">
        <v>12</v>
      </c>
      <c r="E11810" t="s">
        <v>13</v>
      </c>
      <c r="F11810" t="s">
        <v>13</v>
      </c>
      <c r="G11810">
        <v>2014</v>
      </c>
      <c r="H11810" s="2">
        <v>219</v>
      </c>
      <c r="I11810" s="2">
        <v>1421</v>
      </c>
    </row>
    <row r="11811" spans="1:9" x14ac:dyDescent="0.3">
      <c r="A11811" t="s">
        <v>286</v>
      </c>
      <c r="B11811" t="s">
        <v>341</v>
      </c>
      <c r="C11811" t="s">
        <v>342</v>
      </c>
      <c r="D11811" t="s">
        <v>12</v>
      </c>
      <c r="E11811" t="s">
        <v>13</v>
      </c>
      <c r="F11811" t="s">
        <v>13</v>
      </c>
      <c r="G11811">
        <v>2015</v>
      </c>
      <c r="H11811" s="2">
        <v>219</v>
      </c>
      <c r="I11811" s="2">
        <v>1512</v>
      </c>
    </row>
    <row r="11812" spans="1:9" x14ac:dyDescent="0.3">
      <c r="A11812" t="s">
        <v>286</v>
      </c>
      <c r="B11812" t="s">
        <v>341</v>
      </c>
      <c r="C11812" t="s">
        <v>342</v>
      </c>
      <c r="D11812" t="s">
        <v>12</v>
      </c>
      <c r="E11812" t="s">
        <v>13</v>
      </c>
      <c r="F11812" t="s">
        <v>13</v>
      </c>
      <c r="G11812">
        <v>2016</v>
      </c>
      <c r="H11812" s="2">
        <v>219</v>
      </c>
      <c r="I11812" s="2">
        <v>1298</v>
      </c>
    </row>
    <row r="11813" spans="1:9" x14ac:dyDescent="0.3">
      <c r="A11813" t="s">
        <v>286</v>
      </c>
      <c r="B11813" t="s">
        <v>341</v>
      </c>
      <c r="C11813" t="s">
        <v>342</v>
      </c>
      <c r="D11813" t="s">
        <v>12</v>
      </c>
      <c r="E11813" t="s">
        <v>13</v>
      </c>
      <c r="F11813" t="s">
        <v>13</v>
      </c>
      <c r="G11813">
        <v>2017</v>
      </c>
      <c r="H11813" s="2">
        <v>225</v>
      </c>
      <c r="I11813" s="2">
        <v>1361.9</v>
      </c>
    </row>
    <row r="11814" spans="1:9" x14ac:dyDescent="0.3">
      <c r="A11814" t="s">
        <v>286</v>
      </c>
      <c r="B11814" t="s">
        <v>341</v>
      </c>
      <c r="C11814" t="s">
        <v>342</v>
      </c>
      <c r="D11814" t="s">
        <v>14</v>
      </c>
      <c r="E11814" t="s">
        <v>15</v>
      </c>
      <c r="F11814" t="s">
        <v>16</v>
      </c>
      <c r="G11814">
        <v>2005</v>
      </c>
      <c r="H11814" s="2">
        <v>676</v>
      </c>
      <c r="I11814" s="2">
        <v>1866</v>
      </c>
    </row>
    <row r="11815" spans="1:9" x14ac:dyDescent="0.3">
      <c r="A11815" t="s">
        <v>286</v>
      </c>
      <c r="B11815" t="s">
        <v>341</v>
      </c>
      <c r="C11815" t="s">
        <v>342</v>
      </c>
      <c r="D11815" t="s">
        <v>14</v>
      </c>
      <c r="E11815" t="s">
        <v>15</v>
      </c>
      <c r="F11815" t="s">
        <v>16</v>
      </c>
      <c r="G11815">
        <v>2006</v>
      </c>
      <c r="H11815" s="2">
        <v>676</v>
      </c>
      <c r="I11815" s="2">
        <v>1750</v>
      </c>
    </row>
    <row r="11816" spans="1:9" x14ac:dyDescent="0.3">
      <c r="A11816" t="s">
        <v>286</v>
      </c>
      <c r="B11816" t="s">
        <v>341</v>
      </c>
      <c r="C11816" t="s">
        <v>342</v>
      </c>
      <c r="D11816" t="s">
        <v>14</v>
      </c>
      <c r="E11816" t="s">
        <v>15</v>
      </c>
      <c r="F11816" t="s">
        <v>16</v>
      </c>
      <c r="G11816">
        <v>2007</v>
      </c>
      <c r="H11816" s="2">
        <v>676</v>
      </c>
      <c r="I11816" s="2">
        <v>1284</v>
      </c>
    </row>
    <row r="11817" spans="1:9" x14ac:dyDescent="0.3">
      <c r="A11817" t="s">
        <v>286</v>
      </c>
      <c r="B11817" t="s">
        <v>341</v>
      </c>
      <c r="C11817" t="s">
        <v>342</v>
      </c>
      <c r="D11817" t="s">
        <v>14</v>
      </c>
      <c r="E11817" t="s">
        <v>15</v>
      </c>
      <c r="F11817" t="s">
        <v>16</v>
      </c>
      <c r="G11817">
        <v>2008</v>
      </c>
      <c r="H11817" s="2">
        <v>676</v>
      </c>
      <c r="I11817" s="2">
        <v>1539</v>
      </c>
    </row>
    <row r="11818" spans="1:9" x14ac:dyDescent="0.3">
      <c r="A11818" t="s">
        <v>286</v>
      </c>
      <c r="B11818" t="s">
        <v>341</v>
      </c>
      <c r="C11818" t="s">
        <v>342</v>
      </c>
      <c r="D11818" t="s">
        <v>14</v>
      </c>
      <c r="E11818" t="s">
        <v>15</v>
      </c>
      <c r="F11818" t="s">
        <v>16</v>
      </c>
      <c r="G11818">
        <v>2009</v>
      </c>
      <c r="H11818" s="2">
        <v>676</v>
      </c>
      <c r="I11818" s="2">
        <v>2071</v>
      </c>
    </row>
    <row r="11819" spans="1:9" x14ac:dyDescent="0.3">
      <c r="A11819" t="s">
        <v>286</v>
      </c>
      <c r="B11819" t="s">
        <v>341</v>
      </c>
      <c r="C11819" t="s">
        <v>342</v>
      </c>
      <c r="D11819" t="s">
        <v>14</v>
      </c>
      <c r="E11819" t="s">
        <v>15</v>
      </c>
      <c r="F11819" t="s">
        <v>16</v>
      </c>
      <c r="G11819">
        <v>2010</v>
      </c>
      <c r="H11819" s="2">
        <v>676</v>
      </c>
      <c r="I11819" s="2">
        <v>2750</v>
      </c>
    </row>
    <row r="11820" spans="1:9" x14ac:dyDescent="0.3">
      <c r="A11820" t="s">
        <v>286</v>
      </c>
      <c r="B11820" t="s">
        <v>341</v>
      </c>
      <c r="C11820" t="s">
        <v>342</v>
      </c>
      <c r="D11820" t="s">
        <v>14</v>
      </c>
      <c r="E11820" t="s">
        <v>15</v>
      </c>
      <c r="F11820" t="s">
        <v>16</v>
      </c>
      <c r="G11820">
        <v>2011</v>
      </c>
      <c r="H11820" s="2">
        <v>658</v>
      </c>
      <c r="I11820" s="2">
        <v>1203.8530000000001</v>
      </c>
    </row>
    <row r="11821" spans="1:9" x14ac:dyDescent="0.3">
      <c r="A11821" t="s">
        <v>286</v>
      </c>
      <c r="B11821" t="s">
        <v>341</v>
      </c>
      <c r="C11821" t="s">
        <v>342</v>
      </c>
      <c r="D11821" t="s">
        <v>14</v>
      </c>
      <c r="E11821" t="s">
        <v>15</v>
      </c>
      <c r="F11821" t="s">
        <v>16</v>
      </c>
      <c r="G11821">
        <v>2012</v>
      </c>
      <c r="H11821" s="2">
        <v>658</v>
      </c>
      <c r="I11821" s="2">
        <v>1477.087</v>
      </c>
    </row>
    <row r="11822" spans="1:9" x14ac:dyDescent="0.3">
      <c r="A11822" t="s">
        <v>286</v>
      </c>
      <c r="B11822" t="s">
        <v>341</v>
      </c>
      <c r="C11822" t="s">
        <v>342</v>
      </c>
      <c r="D11822" t="s">
        <v>14</v>
      </c>
      <c r="E11822" t="s">
        <v>15</v>
      </c>
      <c r="F11822" t="s">
        <v>16</v>
      </c>
      <c r="G11822">
        <v>2013</v>
      </c>
      <c r="H11822" s="2">
        <v>651</v>
      </c>
      <c r="I11822" s="2">
        <v>2504.1680000000001</v>
      </c>
    </row>
    <row r="11823" spans="1:9" x14ac:dyDescent="0.3">
      <c r="A11823" t="s">
        <v>286</v>
      </c>
      <c r="B11823" t="s">
        <v>341</v>
      </c>
      <c r="C11823" t="s">
        <v>342</v>
      </c>
      <c r="D11823" t="s">
        <v>14</v>
      </c>
      <c r="E11823" t="s">
        <v>15</v>
      </c>
      <c r="F11823" t="s">
        <v>16</v>
      </c>
      <c r="G11823">
        <v>2014</v>
      </c>
      <c r="H11823" s="2">
        <v>651</v>
      </c>
      <c r="I11823" s="2">
        <v>1751.65</v>
      </c>
    </row>
    <row r="11824" spans="1:9" x14ac:dyDescent="0.3">
      <c r="A11824" t="s">
        <v>286</v>
      </c>
      <c r="B11824" t="s">
        <v>341</v>
      </c>
      <c r="C11824" t="s">
        <v>342</v>
      </c>
      <c r="D11824" t="s">
        <v>14</v>
      </c>
      <c r="E11824" t="s">
        <v>15</v>
      </c>
      <c r="F11824" t="s">
        <v>16</v>
      </c>
      <c r="G11824">
        <v>2015</v>
      </c>
      <c r="H11824" s="2">
        <v>651</v>
      </c>
      <c r="I11824" s="2">
        <v>1491</v>
      </c>
    </row>
    <row r="11825" spans="1:9" x14ac:dyDescent="0.3">
      <c r="A11825" t="s">
        <v>286</v>
      </c>
      <c r="B11825" t="s">
        <v>341</v>
      </c>
      <c r="C11825" t="s">
        <v>342</v>
      </c>
      <c r="D11825" t="s">
        <v>14</v>
      </c>
      <c r="E11825" t="s">
        <v>15</v>
      </c>
      <c r="F11825" t="s">
        <v>16</v>
      </c>
      <c r="G11825">
        <v>2016</v>
      </c>
      <c r="H11825" s="2">
        <v>651</v>
      </c>
      <c r="I11825" s="2">
        <v>1843.191</v>
      </c>
    </row>
    <row r="11826" spans="1:9" x14ac:dyDescent="0.3">
      <c r="A11826" t="s">
        <v>286</v>
      </c>
      <c r="B11826" t="s">
        <v>341</v>
      </c>
      <c r="C11826" t="s">
        <v>342</v>
      </c>
      <c r="D11826" t="s">
        <v>14</v>
      </c>
      <c r="E11826" t="s">
        <v>15</v>
      </c>
      <c r="F11826" t="s">
        <v>16</v>
      </c>
      <c r="G11826">
        <v>2017</v>
      </c>
      <c r="H11826" s="2">
        <v>651.5</v>
      </c>
      <c r="I11826" s="2">
        <v>1023.9</v>
      </c>
    </row>
    <row r="11827" spans="1:9" x14ac:dyDescent="0.3">
      <c r="A11827" t="s">
        <v>286</v>
      </c>
      <c r="B11827" t="s">
        <v>341</v>
      </c>
      <c r="C11827" t="s">
        <v>342</v>
      </c>
      <c r="D11827" t="s">
        <v>14</v>
      </c>
      <c r="E11827" t="s">
        <v>17</v>
      </c>
      <c r="F11827" t="s">
        <v>28</v>
      </c>
      <c r="G11827">
        <v>2006</v>
      </c>
      <c r="H11827" s="2">
        <v>2.3E-2</v>
      </c>
      <c r="I11827" s="2">
        <v>0.03</v>
      </c>
    </row>
    <row r="11828" spans="1:9" x14ac:dyDescent="0.3">
      <c r="A11828" t="s">
        <v>286</v>
      </c>
      <c r="B11828" t="s">
        <v>341</v>
      </c>
      <c r="C11828" t="s">
        <v>342</v>
      </c>
      <c r="D11828" t="s">
        <v>14</v>
      </c>
      <c r="E11828" t="s">
        <v>17</v>
      </c>
      <c r="F11828" t="s">
        <v>28</v>
      </c>
      <c r="G11828">
        <v>2007</v>
      </c>
      <c r="H11828" s="2">
        <v>0.17699999999999999</v>
      </c>
      <c r="I11828" s="2">
        <v>0.23499999999999999</v>
      </c>
    </row>
    <row r="11829" spans="1:9" x14ac:dyDescent="0.3">
      <c r="A11829" t="s">
        <v>286</v>
      </c>
      <c r="B11829" t="s">
        <v>341</v>
      </c>
      <c r="C11829" t="s">
        <v>342</v>
      </c>
      <c r="D11829" t="s">
        <v>14</v>
      </c>
      <c r="E11829" t="s">
        <v>17</v>
      </c>
      <c r="F11829" t="s">
        <v>28</v>
      </c>
      <c r="G11829">
        <v>2008</v>
      </c>
      <c r="H11829" s="2">
        <v>0.35199999999999998</v>
      </c>
      <c r="I11829" s="2">
        <v>0.46600000000000003</v>
      </c>
    </row>
    <row r="11830" spans="1:9" x14ac:dyDescent="0.3">
      <c r="A11830" t="s">
        <v>286</v>
      </c>
      <c r="B11830" t="s">
        <v>341</v>
      </c>
      <c r="C11830" t="s">
        <v>342</v>
      </c>
      <c r="D11830" t="s">
        <v>14</v>
      </c>
      <c r="E11830" t="s">
        <v>17</v>
      </c>
      <c r="F11830" t="s">
        <v>28</v>
      </c>
      <c r="G11830">
        <v>2009</v>
      </c>
      <c r="H11830" s="2">
        <v>0.44700000000000001</v>
      </c>
      <c r="I11830" s="2">
        <v>0.59199999999999997</v>
      </c>
    </row>
    <row r="11831" spans="1:9" x14ac:dyDescent="0.3">
      <c r="A11831" t="s">
        <v>286</v>
      </c>
      <c r="B11831" t="s">
        <v>341</v>
      </c>
      <c r="C11831" t="s">
        <v>342</v>
      </c>
      <c r="D11831" t="s">
        <v>14</v>
      </c>
      <c r="E11831" t="s">
        <v>17</v>
      </c>
      <c r="F11831" t="s">
        <v>28</v>
      </c>
      <c r="G11831">
        <v>2010</v>
      </c>
      <c r="H11831" s="2">
        <v>0.58399999999999996</v>
      </c>
      <c r="I11831" s="2">
        <v>0.77400000000000002</v>
      </c>
    </row>
    <row r="11832" spans="1:9" x14ac:dyDescent="0.3">
      <c r="A11832" t="s">
        <v>286</v>
      </c>
      <c r="B11832" t="s">
        <v>341</v>
      </c>
      <c r="C11832" t="s">
        <v>342</v>
      </c>
      <c r="D11832" t="s">
        <v>14</v>
      </c>
      <c r="E11832" t="s">
        <v>17</v>
      </c>
      <c r="F11832" t="s">
        <v>28</v>
      </c>
      <c r="G11832">
        <v>2011</v>
      </c>
      <c r="H11832" s="2">
        <v>0.80800000000000005</v>
      </c>
      <c r="I11832" s="2">
        <v>1.071</v>
      </c>
    </row>
    <row r="11833" spans="1:9" x14ac:dyDescent="0.3">
      <c r="A11833" t="s">
        <v>286</v>
      </c>
      <c r="B11833" t="s">
        <v>341</v>
      </c>
      <c r="C11833" t="s">
        <v>342</v>
      </c>
      <c r="D11833" t="s">
        <v>14</v>
      </c>
      <c r="E11833" t="s">
        <v>17</v>
      </c>
      <c r="F11833" t="s">
        <v>28</v>
      </c>
      <c r="G11833">
        <v>2012</v>
      </c>
      <c r="H11833" s="2">
        <v>0.93799999999999994</v>
      </c>
      <c r="I11833" s="2">
        <v>1.2430000000000001</v>
      </c>
    </row>
    <row r="11834" spans="1:9" x14ac:dyDescent="0.3">
      <c r="A11834" t="s">
        <v>286</v>
      </c>
      <c r="B11834" t="s">
        <v>341</v>
      </c>
      <c r="C11834" t="s">
        <v>342</v>
      </c>
      <c r="D11834" t="s">
        <v>14</v>
      </c>
      <c r="E11834" t="s">
        <v>17</v>
      </c>
      <c r="F11834" t="s">
        <v>28</v>
      </c>
      <c r="G11834">
        <v>2013</v>
      </c>
      <c r="H11834" s="2">
        <v>1.109</v>
      </c>
      <c r="I11834" s="2">
        <v>1.4690000000000001</v>
      </c>
    </row>
    <row r="11835" spans="1:9" x14ac:dyDescent="0.3">
      <c r="A11835" t="s">
        <v>286</v>
      </c>
      <c r="B11835" t="s">
        <v>341</v>
      </c>
      <c r="C11835" t="s">
        <v>342</v>
      </c>
      <c r="D11835" t="s">
        <v>14</v>
      </c>
      <c r="E11835" t="s">
        <v>17</v>
      </c>
      <c r="F11835" t="s">
        <v>28</v>
      </c>
      <c r="G11835">
        <v>2014</v>
      </c>
      <c r="H11835" s="2">
        <v>2.149</v>
      </c>
      <c r="I11835" s="2">
        <v>2.847</v>
      </c>
    </row>
    <row r="11836" spans="1:9" x14ac:dyDescent="0.3">
      <c r="A11836" t="s">
        <v>286</v>
      </c>
      <c r="B11836" t="s">
        <v>341</v>
      </c>
      <c r="C11836" t="s">
        <v>342</v>
      </c>
      <c r="D11836" t="s">
        <v>14</v>
      </c>
      <c r="E11836" t="s">
        <v>17</v>
      </c>
      <c r="F11836" t="s">
        <v>28</v>
      </c>
      <c r="G11836">
        <v>2015</v>
      </c>
      <c r="H11836" s="2">
        <v>2.722</v>
      </c>
      <c r="I11836" s="2">
        <v>3.6070000000000002</v>
      </c>
    </row>
    <row r="11837" spans="1:9" x14ac:dyDescent="0.3">
      <c r="A11837" t="s">
        <v>286</v>
      </c>
      <c r="B11837" t="s">
        <v>341</v>
      </c>
      <c r="C11837" t="s">
        <v>342</v>
      </c>
      <c r="D11837" t="s">
        <v>14</v>
      </c>
      <c r="E11837" t="s">
        <v>17</v>
      </c>
      <c r="F11837" t="s">
        <v>28</v>
      </c>
      <c r="G11837">
        <v>2016</v>
      </c>
      <c r="H11837" s="2">
        <v>3.1190000000000002</v>
      </c>
      <c r="I11837" s="2">
        <v>4.133</v>
      </c>
    </row>
    <row r="11838" spans="1:9" x14ac:dyDescent="0.3">
      <c r="A11838" t="s">
        <v>286</v>
      </c>
      <c r="B11838" t="s">
        <v>341</v>
      </c>
      <c r="C11838" t="s">
        <v>342</v>
      </c>
      <c r="D11838" t="s">
        <v>14</v>
      </c>
      <c r="E11838" t="s">
        <v>17</v>
      </c>
      <c r="F11838" t="s">
        <v>28</v>
      </c>
      <c r="G11838">
        <v>2017</v>
      </c>
      <c r="H11838" s="2">
        <v>3.3889999999999998</v>
      </c>
      <c r="I11838" s="2">
        <v>4.49</v>
      </c>
    </row>
    <row r="11839" spans="1:9" x14ac:dyDescent="0.3">
      <c r="A11839" t="s">
        <v>286</v>
      </c>
      <c r="B11839" t="s">
        <v>341</v>
      </c>
      <c r="C11839" t="s">
        <v>342</v>
      </c>
      <c r="D11839" t="s">
        <v>14</v>
      </c>
      <c r="E11839" t="s">
        <v>20</v>
      </c>
      <c r="F11839" t="s">
        <v>21</v>
      </c>
      <c r="G11839">
        <v>2017</v>
      </c>
      <c r="H11839" s="2">
        <v>72</v>
      </c>
      <c r="I11839" s="2">
        <v>97</v>
      </c>
    </row>
    <row r="11840" spans="1:9" x14ac:dyDescent="0.3">
      <c r="A11840" t="s">
        <v>286</v>
      </c>
      <c r="B11840" t="s">
        <v>343</v>
      </c>
      <c r="C11840" t="s">
        <v>344</v>
      </c>
      <c r="D11840" t="s">
        <v>12</v>
      </c>
      <c r="E11840" t="s">
        <v>13</v>
      </c>
      <c r="F11840" t="s">
        <v>13</v>
      </c>
      <c r="G11840">
        <v>2000</v>
      </c>
      <c r="H11840" s="2">
        <v>19582.539000000001</v>
      </c>
      <c r="I11840" s="2">
        <v>81277</v>
      </c>
    </row>
    <row r="11841" spans="1:9" x14ac:dyDescent="0.3">
      <c r="A11841" t="s">
        <v>286</v>
      </c>
      <c r="B11841" t="s">
        <v>343</v>
      </c>
      <c r="C11841" t="s">
        <v>344</v>
      </c>
      <c r="D11841" t="s">
        <v>12</v>
      </c>
      <c r="E11841" t="s">
        <v>13</v>
      </c>
      <c r="F11841" t="s">
        <v>13</v>
      </c>
      <c r="G11841">
        <v>2001</v>
      </c>
      <c r="H11841" s="2">
        <v>18852.958999999999</v>
      </c>
      <c r="I11841" s="2">
        <v>84938</v>
      </c>
    </row>
    <row r="11842" spans="1:9" x14ac:dyDescent="0.3">
      <c r="A11842" t="s">
        <v>286</v>
      </c>
      <c r="B11842" t="s">
        <v>343</v>
      </c>
      <c r="C11842" t="s">
        <v>344</v>
      </c>
      <c r="D11842" t="s">
        <v>12</v>
      </c>
      <c r="E11842" t="s">
        <v>13</v>
      </c>
      <c r="F11842" t="s">
        <v>13</v>
      </c>
      <c r="G11842">
        <v>2002</v>
      </c>
      <c r="H11842" s="2">
        <v>19138.866000000002</v>
      </c>
      <c r="I11842" s="2">
        <v>86631</v>
      </c>
    </row>
    <row r="11843" spans="1:9" x14ac:dyDescent="0.3">
      <c r="A11843" t="s">
        <v>286</v>
      </c>
      <c r="B11843" t="s">
        <v>343</v>
      </c>
      <c r="C11843" t="s">
        <v>344</v>
      </c>
      <c r="D11843" t="s">
        <v>12</v>
      </c>
      <c r="E11843" t="s">
        <v>13</v>
      </c>
      <c r="F11843" t="s">
        <v>13</v>
      </c>
      <c r="G11843">
        <v>2003</v>
      </c>
      <c r="H11843" s="2">
        <v>18920.113000000001</v>
      </c>
      <c r="I11843" s="2">
        <v>87255</v>
      </c>
    </row>
    <row r="11844" spans="1:9" x14ac:dyDescent="0.3">
      <c r="A11844" t="s">
        <v>286</v>
      </c>
      <c r="B11844" t="s">
        <v>343</v>
      </c>
      <c r="C11844" t="s">
        <v>344</v>
      </c>
      <c r="D11844" t="s">
        <v>12</v>
      </c>
      <c r="E11844" t="s">
        <v>13</v>
      </c>
      <c r="F11844" t="s">
        <v>13</v>
      </c>
      <c r="G11844">
        <v>2004</v>
      </c>
      <c r="H11844" s="2">
        <v>19657.058000000001</v>
      </c>
      <c r="I11844" s="2">
        <v>90553</v>
      </c>
    </row>
    <row r="11845" spans="1:9" x14ac:dyDescent="0.3">
      <c r="A11845" t="s">
        <v>286</v>
      </c>
      <c r="B11845" t="s">
        <v>343</v>
      </c>
      <c r="C11845" t="s">
        <v>344</v>
      </c>
      <c r="D11845" t="s">
        <v>12</v>
      </c>
      <c r="E11845" t="s">
        <v>13</v>
      </c>
      <c r="F11845" t="s">
        <v>13</v>
      </c>
      <c r="G11845">
        <v>2005</v>
      </c>
      <c r="H11845" s="2">
        <v>19430.32</v>
      </c>
      <c r="I11845" s="2">
        <v>86789</v>
      </c>
    </row>
    <row r="11846" spans="1:9" x14ac:dyDescent="0.3">
      <c r="A11846" t="s">
        <v>286</v>
      </c>
      <c r="B11846" t="s">
        <v>343</v>
      </c>
      <c r="C11846" t="s">
        <v>344</v>
      </c>
      <c r="D11846" t="s">
        <v>12</v>
      </c>
      <c r="E11846" t="s">
        <v>13</v>
      </c>
      <c r="F11846" t="s">
        <v>13</v>
      </c>
      <c r="G11846">
        <v>2006</v>
      </c>
      <c r="H11846" s="2">
        <v>20190.005000000001</v>
      </c>
      <c r="I11846" s="2">
        <v>85745</v>
      </c>
    </row>
    <row r="11847" spans="1:9" x14ac:dyDescent="0.3">
      <c r="A11847" t="s">
        <v>286</v>
      </c>
      <c r="B11847" t="s">
        <v>343</v>
      </c>
      <c r="C11847" t="s">
        <v>344</v>
      </c>
      <c r="D11847" t="s">
        <v>12</v>
      </c>
      <c r="E11847" t="s">
        <v>13</v>
      </c>
      <c r="F11847" t="s">
        <v>13</v>
      </c>
      <c r="G11847">
        <v>2007</v>
      </c>
      <c r="H11847" s="2">
        <v>20647.027999999998</v>
      </c>
      <c r="I11847" s="2">
        <v>91695</v>
      </c>
    </row>
    <row r="11848" spans="1:9" x14ac:dyDescent="0.3">
      <c r="A11848" t="s">
        <v>286</v>
      </c>
      <c r="B11848" t="s">
        <v>343</v>
      </c>
      <c r="C11848" t="s">
        <v>344</v>
      </c>
      <c r="D11848" t="s">
        <v>12</v>
      </c>
      <c r="E11848" t="s">
        <v>13</v>
      </c>
      <c r="F11848" t="s">
        <v>13</v>
      </c>
      <c r="G11848">
        <v>2008</v>
      </c>
      <c r="H11848" s="2">
        <v>21205.417000000001</v>
      </c>
      <c r="I11848" s="2">
        <v>92238</v>
      </c>
    </row>
    <row r="11849" spans="1:9" x14ac:dyDescent="0.3">
      <c r="A11849" t="s">
        <v>286</v>
      </c>
      <c r="B11849" t="s">
        <v>343</v>
      </c>
      <c r="C11849" t="s">
        <v>344</v>
      </c>
      <c r="D11849" t="s">
        <v>12</v>
      </c>
      <c r="E11849" t="s">
        <v>13</v>
      </c>
      <c r="F11849" t="s">
        <v>13</v>
      </c>
      <c r="G11849">
        <v>2009</v>
      </c>
      <c r="H11849" s="2">
        <v>22178.199000000001</v>
      </c>
      <c r="I11849" s="2">
        <v>96966</v>
      </c>
    </row>
    <row r="11850" spans="1:9" x14ac:dyDescent="0.3">
      <c r="A11850" t="s">
        <v>286</v>
      </c>
      <c r="B11850" t="s">
        <v>343</v>
      </c>
      <c r="C11850" t="s">
        <v>344</v>
      </c>
      <c r="D11850" t="s">
        <v>12</v>
      </c>
      <c r="E11850" t="s">
        <v>13</v>
      </c>
      <c r="F11850" t="s">
        <v>13</v>
      </c>
      <c r="G11850">
        <v>2010</v>
      </c>
      <c r="H11850" s="2">
        <v>22782.401999999998</v>
      </c>
      <c r="I11850" s="2">
        <v>102386</v>
      </c>
    </row>
    <row r="11851" spans="1:9" x14ac:dyDescent="0.3">
      <c r="A11851" t="s">
        <v>286</v>
      </c>
      <c r="B11851" t="s">
        <v>343</v>
      </c>
      <c r="C11851" t="s">
        <v>344</v>
      </c>
      <c r="D11851" t="s">
        <v>12</v>
      </c>
      <c r="E11851" t="s">
        <v>13</v>
      </c>
      <c r="F11851" t="s">
        <v>13</v>
      </c>
      <c r="G11851">
        <v>2011</v>
      </c>
      <c r="H11851" s="2">
        <v>23954.761999999999</v>
      </c>
      <c r="I11851" s="2">
        <v>95619</v>
      </c>
    </row>
    <row r="11852" spans="1:9" x14ac:dyDescent="0.3">
      <c r="A11852" t="s">
        <v>286</v>
      </c>
      <c r="B11852" t="s">
        <v>343</v>
      </c>
      <c r="C11852" t="s">
        <v>344</v>
      </c>
      <c r="D11852" t="s">
        <v>12</v>
      </c>
      <c r="E11852" t="s">
        <v>13</v>
      </c>
      <c r="F11852" t="s">
        <v>13</v>
      </c>
      <c r="G11852">
        <v>2012</v>
      </c>
      <c r="H11852" s="2">
        <v>25477.826000000001</v>
      </c>
      <c r="I11852" s="2">
        <v>84936.320999999996</v>
      </c>
    </row>
    <row r="11853" spans="1:9" x14ac:dyDescent="0.3">
      <c r="A11853" t="s">
        <v>286</v>
      </c>
      <c r="B11853" t="s">
        <v>343</v>
      </c>
      <c r="C11853" t="s">
        <v>344</v>
      </c>
      <c r="D11853" t="s">
        <v>12</v>
      </c>
      <c r="E11853" t="s">
        <v>13</v>
      </c>
      <c r="F11853" t="s">
        <v>13</v>
      </c>
      <c r="G11853">
        <v>2013</v>
      </c>
      <c r="H11853" s="2">
        <v>25426.333999999999</v>
      </c>
      <c r="I11853" s="2">
        <v>84812.021000000008</v>
      </c>
    </row>
    <row r="11854" spans="1:9" x14ac:dyDescent="0.3">
      <c r="A11854" t="s">
        <v>286</v>
      </c>
      <c r="B11854" t="s">
        <v>343</v>
      </c>
      <c r="C11854" t="s">
        <v>344</v>
      </c>
      <c r="D11854" t="s">
        <v>12</v>
      </c>
      <c r="E11854" t="s">
        <v>13</v>
      </c>
      <c r="F11854" t="s">
        <v>13</v>
      </c>
      <c r="G11854">
        <v>2014</v>
      </c>
      <c r="H11854" s="2">
        <v>26209.81</v>
      </c>
      <c r="I11854" s="2">
        <v>85848</v>
      </c>
    </row>
    <row r="11855" spans="1:9" x14ac:dyDescent="0.3">
      <c r="A11855" t="s">
        <v>286</v>
      </c>
      <c r="B11855" t="s">
        <v>343</v>
      </c>
      <c r="C11855" t="s">
        <v>344</v>
      </c>
      <c r="D11855" t="s">
        <v>12</v>
      </c>
      <c r="E11855" t="s">
        <v>13</v>
      </c>
      <c r="F11855" t="s">
        <v>13</v>
      </c>
      <c r="G11855">
        <v>2015</v>
      </c>
      <c r="H11855" s="2">
        <v>27295</v>
      </c>
      <c r="I11855" s="2">
        <v>90834.361000000004</v>
      </c>
    </row>
    <row r="11856" spans="1:9" x14ac:dyDescent="0.3">
      <c r="A11856" t="s">
        <v>286</v>
      </c>
      <c r="B11856" t="s">
        <v>343</v>
      </c>
      <c r="C11856" t="s">
        <v>344</v>
      </c>
      <c r="D11856" t="s">
        <v>12</v>
      </c>
      <c r="E11856" t="s">
        <v>13</v>
      </c>
      <c r="F11856" t="s">
        <v>13</v>
      </c>
      <c r="G11856">
        <v>2016</v>
      </c>
      <c r="H11856" s="2">
        <v>26217.994999999999</v>
      </c>
      <c r="I11856" s="2">
        <v>94629.682000000001</v>
      </c>
    </row>
    <row r="11857" spans="1:9" x14ac:dyDescent="0.3">
      <c r="A11857" t="s">
        <v>286</v>
      </c>
      <c r="B11857" t="s">
        <v>343</v>
      </c>
      <c r="C11857" t="s">
        <v>344</v>
      </c>
      <c r="D11857" t="s">
        <v>12</v>
      </c>
      <c r="E11857" t="s">
        <v>13</v>
      </c>
      <c r="F11857" t="s">
        <v>13</v>
      </c>
      <c r="G11857">
        <v>2017</v>
      </c>
      <c r="H11857" s="2">
        <v>25054.69</v>
      </c>
      <c r="I11857" s="2">
        <v>94614.286999999997</v>
      </c>
    </row>
    <row r="11858" spans="1:9" x14ac:dyDescent="0.3">
      <c r="A11858" t="s">
        <v>286</v>
      </c>
      <c r="B11858" t="s">
        <v>343</v>
      </c>
      <c r="C11858" t="s">
        <v>344</v>
      </c>
      <c r="D11858" t="s">
        <v>12</v>
      </c>
      <c r="E11858" t="s">
        <v>126</v>
      </c>
      <c r="F11858" t="s">
        <v>126</v>
      </c>
      <c r="G11858">
        <v>2000</v>
      </c>
      <c r="H11858" s="2">
        <v>449</v>
      </c>
      <c r="I11858" s="2">
        <v>3926</v>
      </c>
    </row>
    <row r="11859" spans="1:9" x14ac:dyDescent="0.3">
      <c r="A11859" t="s">
        <v>286</v>
      </c>
      <c r="B11859" t="s">
        <v>343</v>
      </c>
      <c r="C11859" t="s">
        <v>344</v>
      </c>
      <c r="D11859" t="s">
        <v>12</v>
      </c>
      <c r="E11859" t="s">
        <v>126</v>
      </c>
      <c r="F11859" t="s">
        <v>126</v>
      </c>
      <c r="G11859">
        <v>2001</v>
      </c>
      <c r="H11859" s="2">
        <v>449</v>
      </c>
      <c r="I11859" s="2">
        <v>3976</v>
      </c>
    </row>
    <row r="11860" spans="1:9" x14ac:dyDescent="0.3">
      <c r="A11860" t="s">
        <v>286</v>
      </c>
      <c r="B11860" t="s">
        <v>343</v>
      </c>
      <c r="C11860" t="s">
        <v>344</v>
      </c>
      <c r="D11860" t="s">
        <v>12</v>
      </c>
      <c r="E11860" t="s">
        <v>126</v>
      </c>
      <c r="F11860" t="s">
        <v>126</v>
      </c>
      <c r="G11860">
        <v>2002</v>
      </c>
      <c r="H11860" s="2">
        <v>449</v>
      </c>
      <c r="I11860" s="2">
        <v>3915</v>
      </c>
    </row>
    <row r="11861" spans="1:9" x14ac:dyDescent="0.3">
      <c r="A11861" t="s">
        <v>286</v>
      </c>
      <c r="B11861" t="s">
        <v>343</v>
      </c>
      <c r="C11861" t="s">
        <v>344</v>
      </c>
      <c r="D11861" t="s">
        <v>12</v>
      </c>
      <c r="E11861" t="s">
        <v>126</v>
      </c>
      <c r="F11861" t="s">
        <v>126</v>
      </c>
      <c r="G11861">
        <v>2003</v>
      </c>
      <c r="H11861" s="2">
        <v>449</v>
      </c>
      <c r="I11861" s="2">
        <v>4018</v>
      </c>
    </row>
    <row r="11862" spans="1:9" x14ac:dyDescent="0.3">
      <c r="A11862" t="s">
        <v>286</v>
      </c>
      <c r="B11862" t="s">
        <v>343</v>
      </c>
      <c r="C11862" t="s">
        <v>344</v>
      </c>
      <c r="D11862" t="s">
        <v>12</v>
      </c>
      <c r="E11862" t="s">
        <v>126</v>
      </c>
      <c r="F11862" t="s">
        <v>126</v>
      </c>
      <c r="G11862">
        <v>2004</v>
      </c>
      <c r="H11862" s="2">
        <v>449</v>
      </c>
      <c r="I11862" s="2">
        <v>3822</v>
      </c>
    </row>
    <row r="11863" spans="1:9" x14ac:dyDescent="0.3">
      <c r="A11863" t="s">
        <v>286</v>
      </c>
      <c r="B11863" t="s">
        <v>343</v>
      </c>
      <c r="C11863" t="s">
        <v>344</v>
      </c>
      <c r="D11863" t="s">
        <v>12</v>
      </c>
      <c r="E11863" t="s">
        <v>126</v>
      </c>
      <c r="F11863" t="s">
        <v>126</v>
      </c>
      <c r="G11863">
        <v>2005</v>
      </c>
      <c r="H11863" s="2">
        <v>449</v>
      </c>
      <c r="I11863" s="2">
        <v>3997</v>
      </c>
    </row>
    <row r="11864" spans="1:9" x14ac:dyDescent="0.3">
      <c r="A11864" t="s">
        <v>286</v>
      </c>
      <c r="B11864" t="s">
        <v>343</v>
      </c>
      <c r="C11864" t="s">
        <v>344</v>
      </c>
      <c r="D11864" t="s">
        <v>12</v>
      </c>
      <c r="E11864" t="s">
        <v>126</v>
      </c>
      <c r="F11864" t="s">
        <v>126</v>
      </c>
      <c r="G11864">
        <v>2006</v>
      </c>
      <c r="H11864" s="2">
        <v>510</v>
      </c>
      <c r="I11864" s="2">
        <v>3469</v>
      </c>
    </row>
    <row r="11865" spans="1:9" x14ac:dyDescent="0.3">
      <c r="A11865" t="s">
        <v>286</v>
      </c>
      <c r="B11865" t="s">
        <v>343</v>
      </c>
      <c r="C11865" t="s">
        <v>344</v>
      </c>
      <c r="D11865" t="s">
        <v>12</v>
      </c>
      <c r="E11865" t="s">
        <v>126</v>
      </c>
      <c r="F11865" t="s">
        <v>126</v>
      </c>
      <c r="G11865">
        <v>2007</v>
      </c>
      <c r="H11865" s="2">
        <v>510</v>
      </c>
      <c r="I11865" s="2">
        <v>4200</v>
      </c>
    </row>
    <row r="11866" spans="1:9" x14ac:dyDescent="0.3">
      <c r="A11866" t="s">
        <v>286</v>
      </c>
      <c r="B11866" t="s">
        <v>343</v>
      </c>
      <c r="C11866" t="s">
        <v>344</v>
      </c>
      <c r="D11866" t="s">
        <v>12</v>
      </c>
      <c r="E11866" t="s">
        <v>126</v>
      </c>
      <c r="F11866" t="s">
        <v>126</v>
      </c>
      <c r="G11866">
        <v>2008</v>
      </c>
      <c r="H11866" s="2">
        <v>510</v>
      </c>
      <c r="I11866" s="2">
        <v>4169</v>
      </c>
    </row>
    <row r="11867" spans="1:9" x14ac:dyDescent="0.3">
      <c r="A11867" t="s">
        <v>286</v>
      </c>
      <c r="B11867" t="s">
        <v>343</v>
      </c>
      <c r="C11867" t="s">
        <v>344</v>
      </c>
      <c r="D11867" t="s">
        <v>12</v>
      </c>
      <c r="E11867" t="s">
        <v>126</v>
      </c>
      <c r="F11867" t="s">
        <v>126</v>
      </c>
      <c r="G11867">
        <v>2009</v>
      </c>
      <c r="H11867" s="2">
        <v>510</v>
      </c>
      <c r="I11867" s="2">
        <v>4248</v>
      </c>
    </row>
    <row r="11868" spans="1:9" x14ac:dyDescent="0.3">
      <c r="A11868" t="s">
        <v>286</v>
      </c>
      <c r="B11868" t="s">
        <v>343</v>
      </c>
      <c r="C11868" t="s">
        <v>344</v>
      </c>
      <c r="D11868" t="s">
        <v>12</v>
      </c>
      <c r="E11868" t="s">
        <v>126</v>
      </c>
      <c r="F11868" t="s">
        <v>126</v>
      </c>
      <c r="G11868">
        <v>2010</v>
      </c>
      <c r="H11868" s="2">
        <v>510</v>
      </c>
      <c r="I11868" s="2">
        <v>3969</v>
      </c>
    </row>
    <row r="11869" spans="1:9" x14ac:dyDescent="0.3">
      <c r="A11869" t="s">
        <v>286</v>
      </c>
      <c r="B11869" t="s">
        <v>343</v>
      </c>
      <c r="C11869" t="s">
        <v>344</v>
      </c>
      <c r="D11869" t="s">
        <v>12</v>
      </c>
      <c r="E11869" t="s">
        <v>126</v>
      </c>
      <c r="F11869" t="s">
        <v>126</v>
      </c>
      <c r="G11869">
        <v>2011</v>
      </c>
      <c r="H11869" s="2">
        <v>510</v>
      </c>
      <c r="I11869" s="2">
        <v>4141</v>
      </c>
    </row>
    <row r="11870" spans="1:9" x14ac:dyDescent="0.3">
      <c r="A11870" t="s">
        <v>286</v>
      </c>
      <c r="B11870" t="s">
        <v>343</v>
      </c>
      <c r="C11870" t="s">
        <v>344</v>
      </c>
      <c r="D11870" t="s">
        <v>12</v>
      </c>
      <c r="E11870" t="s">
        <v>126</v>
      </c>
      <c r="F11870" t="s">
        <v>126</v>
      </c>
      <c r="G11870">
        <v>2012</v>
      </c>
      <c r="H11870" s="2">
        <v>510</v>
      </c>
      <c r="I11870" s="2">
        <v>3915</v>
      </c>
    </row>
    <row r="11871" spans="1:9" x14ac:dyDescent="0.3">
      <c r="A11871" t="s">
        <v>286</v>
      </c>
      <c r="B11871" t="s">
        <v>343</v>
      </c>
      <c r="C11871" t="s">
        <v>344</v>
      </c>
      <c r="D11871" t="s">
        <v>12</v>
      </c>
      <c r="E11871" t="s">
        <v>126</v>
      </c>
      <c r="F11871" t="s">
        <v>126</v>
      </c>
      <c r="G11871">
        <v>2013</v>
      </c>
      <c r="H11871" s="2">
        <v>485</v>
      </c>
      <c r="I11871" s="2">
        <v>2891</v>
      </c>
    </row>
    <row r="11872" spans="1:9" x14ac:dyDescent="0.3">
      <c r="A11872" t="s">
        <v>286</v>
      </c>
      <c r="B11872" t="s">
        <v>343</v>
      </c>
      <c r="C11872" t="s">
        <v>344</v>
      </c>
      <c r="D11872" t="s">
        <v>12</v>
      </c>
      <c r="E11872" t="s">
        <v>126</v>
      </c>
      <c r="F11872" t="s">
        <v>126</v>
      </c>
      <c r="G11872">
        <v>2014</v>
      </c>
      <c r="H11872" s="2">
        <v>485</v>
      </c>
      <c r="I11872" s="2">
        <v>4091</v>
      </c>
    </row>
    <row r="11873" spans="1:9" x14ac:dyDescent="0.3">
      <c r="A11873" t="s">
        <v>286</v>
      </c>
      <c r="B11873" t="s">
        <v>343</v>
      </c>
      <c r="C11873" t="s">
        <v>344</v>
      </c>
      <c r="D11873" t="s">
        <v>12</v>
      </c>
      <c r="E11873" t="s">
        <v>126</v>
      </c>
      <c r="F11873" t="s">
        <v>126</v>
      </c>
      <c r="G11873">
        <v>2015</v>
      </c>
      <c r="H11873" s="2">
        <v>485</v>
      </c>
      <c r="I11873" s="2">
        <v>4077</v>
      </c>
    </row>
    <row r="11874" spans="1:9" x14ac:dyDescent="0.3">
      <c r="A11874" t="s">
        <v>286</v>
      </c>
      <c r="B11874" t="s">
        <v>343</v>
      </c>
      <c r="C11874" t="s">
        <v>344</v>
      </c>
      <c r="D11874" t="s">
        <v>12</v>
      </c>
      <c r="E11874" t="s">
        <v>126</v>
      </c>
      <c r="F11874" t="s">
        <v>126</v>
      </c>
      <c r="G11874">
        <v>2016</v>
      </c>
      <c r="H11874" s="2">
        <v>485</v>
      </c>
      <c r="I11874" s="2">
        <v>3960</v>
      </c>
    </row>
    <row r="11875" spans="1:9" x14ac:dyDescent="0.3">
      <c r="A11875" t="s">
        <v>286</v>
      </c>
      <c r="B11875" t="s">
        <v>343</v>
      </c>
      <c r="C11875" t="s">
        <v>344</v>
      </c>
      <c r="D11875" t="s">
        <v>12</v>
      </c>
      <c r="E11875" t="s">
        <v>126</v>
      </c>
      <c r="F11875" t="s">
        <v>126</v>
      </c>
      <c r="G11875">
        <v>2017</v>
      </c>
      <c r="H11875" s="2">
        <v>485</v>
      </c>
      <c r="I11875" s="2">
        <v>3402.4780000000001</v>
      </c>
    </row>
    <row r="11876" spans="1:9" x14ac:dyDescent="0.3">
      <c r="A11876" t="s">
        <v>286</v>
      </c>
      <c r="B11876" t="s">
        <v>343</v>
      </c>
      <c r="C11876" t="s">
        <v>344</v>
      </c>
      <c r="D11876" t="s">
        <v>12</v>
      </c>
      <c r="E11876" t="s">
        <v>113</v>
      </c>
      <c r="F11876" t="s">
        <v>113</v>
      </c>
      <c r="G11876">
        <v>2000</v>
      </c>
      <c r="H11876" s="2">
        <v>243</v>
      </c>
      <c r="I11876" s="2">
        <v>1456.99</v>
      </c>
    </row>
    <row r="11877" spans="1:9" x14ac:dyDescent="0.3">
      <c r="A11877" t="s">
        <v>286</v>
      </c>
      <c r="B11877" t="s">
        <v>343</v>
      </c>
      <c r="C11877" t="s">
        <v>344</v>
      </c>
      <c r="D11877" t="s">
        <v>12</v>
      </c>
      <c r="E11877" t="s">
        <v>113</v>
      </c>
      <c r="F11877" t="s">
        <v>113</v>
      </c>
      <c r="G11877">
        <v>2001</v>
      </c>
      <c r="H11877" s="2">
        <v>243</v>
      </c>
      <c r="I11877" s="2">
        <v>1446.8050000000001</v>
      </c>
    </row>
    <row r="11878" spans="1:9" x14ac:dyDescent="0.3">
      <c r="A11878" t="s">
        <v>286</v>
      </c>
      <c r="B11878" t="s">
        <v>343</v>
      </c>
      <c r="C11878" t="s">
        <v>344</v>
      </c>
      <c r="D11878" t="s">
        <v>12</v>
      </c>
      <c r="E11878" t="s">
        <v>113</v>
      </c>
      <c r="F11878" t="s">
        <v>113</v>
      </c>
      <c r="G11878">
        <v>2002</v>
      </c>
      <c r="H11878" s="2">
        <v>256</v>
      </c>
      <c r="I11878" s="2">
        <v>1459.6030000000001</v>
      </c>
    </row>
    <row r="11879" spans="1:9" x14ac:dyDescent="0.3">
      <c r="A11879" t="s">
        <v>286</v>
      </c>
      <c r="B11879" t="s">
        <v>343</v>
      </c>
      <c r="C11879" t="s">
        <v>344</v>
      </c>
      <c r="D11879" t="s">
        <v>12</v>
      </c>
      <c r="E11879" t="s">
        <v>113</v>
      </c>
      <c r="F11879" t="s">
        <v>113</v>
      </c>
      <c r="G11879">
        <v>2003</v>
      </c>
      <c r="H11879" s="2">
        <v>267</v>
      </c>
      <c r="I11879" s="2">
        <v>1583.1510000000001</v>
      </c>
    </row>
    <row r="11880" spans="1:9" x14ac:dyDescent="0.3">
      <c r="A11880" t="s">
        <v>286</v>
      </c>
      <c r="B11880" t="s">
        <v>343</v>
      </c>
      <c r="C11880" t="s">
        <v>344</v>
      </c>
      <c r="D11880" t="s">
        <v>12</v>
      </c>
      <c r="E11880" t="s">
        <v>113</v>
      </c>
      <c r="F11880" t="s">
        <v>113</v>
      </c>
      <c r="G11880">
        <v>2004</v>
      </c>
      <c r="H11880" s="2">
        <v>272</v>
      </c>
      <c r="I11880" s="2">
        <v>1532.261</v>
      </c>
    </row>
    <row r="11881" spans="1:9" x14ac:dyDescent="0.3">
      <c r="A11881" t="s">
        <v>286</v>
      </c>
      <c r="B11881" t="s">
        <v>343</v>
      </c>
      <c r="C11881" t="s">
        <v>344</v>
      </c>
      <c r="D11881" t="s">
        <v>12</v>
      </c>
      <c r="E11881" t="s">
        <v>113</v>
      </c>
      <c r="F11881" t="s">
        <v>113</v>
      </c>
      <c r="G11881">
        <v>2005</v>
      </c>
      <c r="H11881" s="2">
        <v>286.5</v>
      </c>
      <c r="I11881" s="2">
        <v>1688.0650000000001</v>
      </c>
    </row>
    <row r="11882" spans="1:9" x14ac:dyDescent="0.3">
      <c r="A11882" t="s">
        <v>286</v>
      </c>
      <c r="B11882" t="s">
        <v>343</v>
      </c>
      <c r="C11882" t="s">
        <v>344</v>
      </c>
      <c r="D11882" t="s">
        <v>12</v>
      </c>
      <c r="E11882" t="s">
        <v>113</v>
      </c>
      <c r="F11882" t="s">
        <v>113</v>
      </c>
      <c r="G11882">
        <v>2006</v>
      </c>
      <c r="H11882" s="2">
        <v>286.5</v>
      </c>
      <c r="I11882" s="2">
        <v>1569.0429999999999</v>
      </c>
    </row>
    <row r="11883" spans="1:9" x14ac:dyDescent="0.3">
      <c r="A11883" t="s">
        <v>286</v>
      </c>
      <c r="B11883" t="s">
        <v>343</v>
      </c>
      <c r="C11883" t="s">
        <v>344</v>
      </c>
      <c r="D11883" t="s">
        <v>12</v>
      </c>
      <c r="E11883" t="s">
        <v>113</v>
      </c>
      <c r="F11883" t="s">
        <v>113</v>
      </c>
      <c r="G11883">
        <v>2007</v>
      </c>
      <c r="H11883" s="2">
        <v>325</v>
      </c>
      <c r="I11883" s="2">
        <v>1687.2709999999997</v>
      </c>
    </row>
    <row r="11884" spans="1:9" x14ac:dyDescent="0.3">
      <c r="A11884" t="s">
        <v>286</v>
      </c>
      <c r="B11884" t="s">
        <v>343</v>
      </c>
      <c r="C11884" t="s">
        <v>344</v>
      </c>
      <c r="D11884" t="s">
        <v>12</v>
      </c>
      <c r="E11884" t="s">
        <v>113</v>
      </c>
      <c r="F11884" t="s">
        <v>113</v>
      </c>
      <c r="G11884">
        <v>2008</v>
      </c>
      <c r="H11884" s="2">
        <v>325</v>
      </c>
      <c r="I11884" s="2">
        <v>1614.2240000000002</v>
      </c>
    </row>
    <row r="11885" spans="1:9" x14ac:dyDescent="0.3">
      <c r="A11885" t="s">
        <v>286</v>
      </c>
      <c r="B11885" t="s">
        <v>343</v>
      </c>
      <c r="C11885" t="s">
        <v>344</v>
      </c>
      <c r="D11885" t="s">
        <v>12</v>
      </c>
      <c r="E11885" t="s">
        <v>113</v>
      </c>
      <c r="F11885" t="s">
        <v>113</v>
      </c>
      <c r="G11885">
        <v>2009</v>
      </c>
      <c r="H11885" s="2">
        <v>345</v>
      </c>
      <c r="I11885" s="2">
        <v>1641.9839999999999</v>
      </c>
    </row>
    <row r="11886" spans="1:9" x14ac:dyDescent="0.3">
      <c r="A11886" t="s">
        <v>286</v>
      </c>
      <c r="B11886" t="s">
        <v>343</v>
      </c>
      <c r="C11886" t="s">
        <v>344</v>
      </c>
      <c r="D11886" t="s">
        <v>12</v>
      </c>
      <c r="E11886" t="s">
        <v>113</v>
      </c>
      <c r="F11886" t="s">
        <v>113</v>
      </c>
      <c r="G11886">
        <v>2010</v>
      </c>
      <c r="H11886" s="2">
        <v>364</v>
      </c>
      <c r="I11886" s="2">
        <v>1718.329</v>
      </c>
    </row>
    <row r="11887" spans="1:9" x14ac:dyDescent="0.3">
      <c r="A11887" t="s">
        <v>286</v>
      </c>
      <c r="B11887" t="s">
        <v>343</v>
      </c>
      <c r="C11887" t="s">
        <v>344</v>
      </c>
      <c r="D11887" t="s">
        <v>12</v>
      </c>
      <c r="E11887" t="s">
        <v>113</v>
      </c>
      <c r="F11887" t="s">
        <v>113</v>
      </c>
      <c r="G11887">
        <v>2011</v>
      </c>
      <c r="H11887" s="2">
        <v>395.5</v>
      </c>
      <c r="I11887" s="2">
        <v>1882.818</v>
      </c>
    </row>
    <row r="11888" spans="1:9" x14ac:dyDescent="0.3">
      <c r="A11888" t="s">
        <v>286</v>
      </c>
      <c r="B11888" t="s">
        <v>343</v>
      </c>
      <c r="C11888" t="s">
        <v>344</v>
      </c>
      <c r="D11888" t="s">
        <v>12</v>
      </c>
      <c r="E11888" t="s">
        <v>113</v>
      </c>
      <c r="F11888" t="s">
        <v>113</v>
      </c>
      <c r="G11888">
        <v>2012</v>
      </c>
      <c r="H11888" s="2">
        <v>381.5</v>
      </c>
      <c r="I11888" s="2">
        <v>1902.4169999999999</v>
      </c>
    </row>
    <row r="11889" spans="1:9" x14ac:dyDescent="0.3">
      <c r="A11889" t="s">
        <v>286</v>
      </c>
      <c r="B11889" t="s">
        <v>343</v>
      </c>
      <c r="C11889" t="s">
        <v>344</v>
      </c>
      <c r="D11889" t="s">
        <v>12</v>
      </c>
      <c r="E11889" t="s">
        <v>113</v>
      </c>
      <c r="F11889" t="s">
        <v>113</v>
      </c>
      <c r="G11889">
        <v>2013</v>
      </c>
      <c r="H11889" s="2">
        <v>362.5</v>
      </c>
      <c r="I11889" s="2">
        <v>1821.373</v>
      </c>
    </row>
    <row r="11890" spans="1:9" x14ac:dyDescent="0.3">
      <c r="A11890" t="s">
        <v>286</v>
      </c>
      <c r="B11890" t="s">
        <v>343</v>
      </c>
      <c r="C11890" t="s">
        <v>344</v>
      </c>
      <c r="D11890" t="s">
        <v>12</v>
      </c>
      <c r="E11890" t="s">
        <v>113</v>
      </c>
      <c r="F11890" t="s">
        <v>113</v>
      </c>
      <c r="G11890">
        <v>2014</v>
      </c>
      <c r="H11890" s="2">
        <v>365.5</v>
      </c>
      <c r="I11890" s="2">
        <v>1772.1950000000002</v>
      </c>
    </row>
    <row r="11891" spans="1:9" x14ac:dyDescent="0.3">
      <c r="A11891" t="s">
        <v>286</v>
      </c>
      <c r="B11891" t="s">
        <v>343</v>
      </c>
      <c r="C11891" t="s">
        <v>344</v>
      </c>
      <c r="D11891" t="s">
        <v>12</v>
      </c>
      <c r="E11891" t="s">
        <v>113</v>
      </c>
      <c r="F11891" t="s">
        <v>113</v>
      </c>
      <c r="G11891">
        <v>2015</v>
      </c>
      <c r="H11891" s="2">
        <v>361.5</v>
      </c>
      <c r="I11891" s="2">
        <v>1792.5529999999999</v>
      </c>
    </row>
    <row r="11892" spans="1:9" x14ac:dyDescent="0.3">
      <c r="A11892" t="s">
        <v>286</v>
      </c>
      <c r="B11892" t="s">
        <v>343</v>
      </c>
      <c r="C11892" t="s">
        <v>344</v>
      </c>
      <c r="D11892" t="s">
        <v>12</v>
      </c>
      <c r="E11892" t="s">
        <v>113</v>
      </c>
      <c r="F11892" t="s">
        <v>113</v>
      </c>
      <c r="G11892">
        <v>2016</v>
      </c>
      <c r="H11892" s="2">
        <v>361.5</v>
      </c>
      <c r="I11892" s="2">
        <v>1845.808</v>
      </c>
    </row>
    <row r="11893" spans="1:9" x14ac:dyDescent="0.3">
      <c r="A11893" t="s">
        <v>286</v>
      </c>
      <c r="B11893" t="s">
        <v>343</v>
      </c>
      <c r="C11893" t="s">
        <v>344</v>
      </c>
      <c r="D11893" t="s">
        <v>12</v>
      </c>
      <c r="E11893" t="s">
        <v>113</v>
      </c>
      <c r="F11893" t="s">
        <v>113</v>
      </c>
      <c r="G11893">
        <v>2017</v>
      </c>
      <c r="H11893" s="2">
        <v>361.5</v>
      </c>
      <c r="I11893" s="2">
        <v>1810.009</v>
      </c>
    </row>
    <row r="11894" spans="1:9" x14ac:dyDescent="0.3">
      <c r="A11894" t="s">
        <v>286</v>
      </c>
      <c r="B11894" t="s">
        <v>343</v>
      </c>
      <c r="C11894" t="s">
        <v>344</v>
      </c>
      <c r="D11894" t="s">
        <v>14</v>
      </c>
      <c r="E11894" t="s">
        <v>24</v>
      </c>
      <c r="F11894" t="s">
        <v>33</v>
      </c>
      <c r="G11894">
        <v>2000</v>
      </c>
      <c r="H11894" s="2">
        <v>59</v>
      </c>
      <c r="I11894" s="2">
        <v>285.5</v>
      </c>
    </row>
    <row r="11895" spans="1:9" x14ac:dyDescent="0.3">
      <c r="A11895" t="s">
        <v>286</v>
      </c>
      <c r="B11895" t="s">
        <v>343</v>
      </c>
      <c r="C11895" t="s">
        <v>344</v>
      </c>
      <c r="D11895" t="s">
        <v>14</v>
      </c>
      <c r="E11895" t="s">
        <v>24</v>
      </c>
      <c r="F11895" t="s">
        <v>33</v>
      </c>
      <c r="G11895">
        <v>2001</v>
      </c>
      <c r="H11895" s="2">
        <v>61</v>
      </c>
      <c r="I11895" s="2">
        <v>310.44200000000001</v>
      </c>
    </row>
    <row r="11896" spans="1:9" x14ac:dyDescent="0.3">
      <c r="A11896" t="s">
        <v>286</v>
      </c>
      <c r="B11896" t="s">
        <v>343</v>
      </c>
      <c r="C11896" t="s">
        <v>344</v>
      </c>
      <c r="D11896" t="s">
        <v>14</v>
      </c>
      <c r="E11896" t="s">
        <v>24</v>
      </c>
      <c r="F11896" t="s">
        <v>33</v>
      </c>
      <c r="G11896">
        <v>2002</v>
      </c>
      <c r="H11896" s="2">
        <v>66</v>
      </c>
      <c r="I11896" s="2">
        <v>332.84899999999999</v>
      </c>
    </row>
    <row r="11897" spans="1:9" x14ac:dyDescent="0.3">
      <c r="A11897" t="s">
        <v>286</v>
      </c>
      <c r="B11897" t="s">
        <v>343</v>
      </c>
      <c r="C11897" t="s">
        <v>344</v>
      </c>
      <c r="D11897" t="s">
        <v>14</v>
      </c>
      <c r="E11897" t="s">
        <v>24</v>
      </c>
      <c r="F11897" t="s">
        <v>33</v>
      </c>
      <c r="G11897">
        <v>2003</v>
      </c>
      <c r="H11897" s="2">
        <v>65</v>
      </c>
      <c r="I11897" s="2">
        <v>327.12599999999998</v>
      </c>
    </row>
    <row r="11898" spans="1:9" x14ac:dyDescent="0.3">
      <c r="A11898" t="s">
        <v>286</v>
      </c>
      <c r="B11898" t="s">
        <v>343</v>
      </c>
      <c r="C11898" t="s">
        <v>344</v>
      </c>
      <c r="D11898" t="s">
        <v>14</v>
      </c>
      <c r="E11898" t="s">
        <v>24</v>
      </c>
      <c r="F11898" t="s">
        <v>33</v>
      </c>
      <c r="G11898">
        <v>2004</v>
      </c>
      <c r="H11898" s="2">
        <v>59</v>
      </c>
      <c r="I11898" s="2">
        <v>292.72299999999996</v>
      </c>
    </row>
    <row r="11899" spans="1:9" x14ac:dyDescent="0.3">
      <c r="A11899" t="s">
        <v>286</v>
      </c>
      <c r="B11899" t="s">
        <v>343</v>
      </c>
      <c r="C11899" t="s">
        <v>344</v>
      </c>
      <c r="D11899" t="s">
        <v>14</v>
      </c>
      <c r="E11899" t="s">
        <v>24</v>
      </c>
      <c r="F11899" t="s">
        <v>33</v>
      </c>
      <c r="G11899">
        <v>2005</v>
      </c>
      <c r="H11899" s="2">
        <v>68</v>
      </c>
      <c r="I11899" s="2">
        <v>294.62799999999999</v>
      </c>
    </row>
    <row r="11900" spans="1:9" x14ac:dyDescent="0.3">
      <c r="A11900" t="s">
        <v>286</v>
      </c>
      <c r="B11900" t="s">
        <v>343</v>
      </c>
      <c r="C11900" t="s">
        <v>344</v>
      </c>
      <c r="D11900" t="s">
        <v>14</v>
      </c>
      <c r="E11900" t="s">
        <v>24</v>
      </c>
      <c r="F11900" t="s">
        <v>33</v>
      </c>
      <c r="G11900">
        <v>2006</v>
      </c>
      <c r="H11900" s="2">
        <v>89</v>
      </c>
      <c r="I11900" s="2">
        <v>361.40899999999999</v>
      </c>
    </row>
    <row r="11901" spans="1:9" x14ac:dyDescent="0.3">
      <c r="A11901" t="s">
        <v>286</v>
      </c>
      <c r="B11901" t="s">
        <v>343</v>
      </c>
      <c r="C11901" t="s">
        <v>344</v>
      </c>
      <c r="D11901" t="s">
        <v>14</v>
      </c>
      <c r="E11901" t="s">
        <v>24</v>
      </c>
      <c r="F11901" t="s">
        <v>33</v>
      </c>
      <c r="G11901">
        <v>2007</v>
      </c>
      <c r="H11901" s="2">
        <v>124</v>
      </c>
      <c r="I11901" s="2">
        <v>511.06800000000004</v>
      </c>
    </row>
    <row r="11902" spans="1:9" x14ac:dyDescent="0.3">
      <c r="A11902" t="s">
        <v>286</v>
      </c>
      <c r="B11902" t="s">
        <v>343</v>
      </c>
      <c r="C11902" t="s">
        <v>344</v>
      </c>
      <c r="D11902" t="s">
        <v>14</v>
      </c>
      <c r="E11902" t="s">
        <v>24</v>
      </c>
      <c r="F11902" t="s">
        <v>33</v>
      </c>
      <c r="G11902">
        <v>2008</v>
      </c>
      <c r="H11902" s="2">
        <v>167</v>
      </c>
      <c r="I11902" s="2">
        <v>733.399</v>
      </c>
    </row>
    <row r="11903" spans="1:9" x14ac:dyDescent="0.3">
      <c r="A11903" t="s">
        <v>286</v>
      </c>
      <c r="B11903" t="s">
        <v>343</v>
      </c>
      <c r="C11903" t="s">
        <v>344</v>
      </c>
      <c r="D11903" t="s">
        <v>14</v>
      </c>
      <c r="E11903" t="s">
        <v>24</v>
      </c>
      <c r="F11903" t="s">
        <v>33</v>
      </c>
      <c r="G11903">
        <v>2009</v>
      </c>
      <c r="H11903" s="2">
        <v>186</v>
      </c>
      <c r="I11903" s="2">
        <v>915.68200000000002</v>
      </c>
    </row>
    <row r="11904" spans="1:9" x14ac:dyDescent="0.3">
      <c r="A11904" t="s">
        <v>286</v>
      </c>
      <c r="B11904" t="s">
        <v>343</v>
      </c>
      <c r="C11904" t="s">
        <v>344</v>
      </c>
      <c r="D11904" t="s">
        <v>14</v>
      </c>
      <c r="E11904" t="s">
        <v>24</v>
      </c>
      <c r="F11904" t="s">
        <v>33</v>
      </c>
      <c r="G11904">
        <v>2010</v>
      </c>
      <c r="H11904" s="2">
        <v>200</v>
      </c>
      <c r="I11904" s="2">
        <v>1027.838</v>
      </c>
    </row>
    <row r="11905" spans="1:9" x14ac:dyDescent="0.3">
      <c r="A11905" t="s">
        <v>286</v>
      </c>
      <c r="B11905" t="s">
        <v>343</v>
      </c>
      <c r="C11905" t="s">
        <v>344</v>
      </c>
      <c r="D11905" t="s">
        <v>14</v>
      </c>
      <c r="E11905" t="s">
        <v>24</v>
      </c>
      <c r="F11905" t="s">
        <v>33</v>
      </c>
      <c r="G11905">
        <v>2011</v>
      </c>
      <c r="H11905" s="2">
        <v>217</v>
      </c>
      <c r="I11905" s="2">
        <v>1035.471</v>
      </c>
    </row>
    <row r="11906" spans="1:9" x14ac:dyDescent="0.3">
      <c r="A11906" t="s">
        <v>286</v>
      </c>
      <c r="B11906" t="s">
        <v>343</v>
      </c>
      <c r="C11906" t="s">
        <v>344</v>
      </c>
      <c r="D11906" t="s">
        <v>14</v>
      </c>
      <c r="E11906" t="s">
        <v>24</v>
      </c>
      <c r="F11906" t="s">
        <v>33</v>
      </c>
      <c r="G11906">
        <v>2012</v>
      </c>
      <c r="H11906" s="2">
        <v>219</v>
      </c>
      <c r="I11906" s="2">
        <v>1008.669</v>
      </c>
    </row>
    <row r="11907" spans="1:9" x14ac:dyDescent="0.3">
      <c r="A11907" t="s">
        <v>286</v>
      </c>
      <c r="B11907" t="s">
        <v>343</v>
      </c>
      <c r="C11907" t="s">
        <v>344</v>
      </c>
      <c r="D11907" t="s">
        <v>14</v>
      </c>
      <c r="E11907" t="s">
        <v>24</v>
      </c>
      <c r="F11907" t="s">
        <v>33</v>
      </c>
      <c r="G11907">
        <v>2013</v>
      </c>
      <c r="H11907" s="2">
        <v>230</v>
      </c>
      <c r="I11907" s="2">
        <v>979.85500000000002</v>
      </c>
    </row>
    <row r="11908" spans="1:9" x14ac:dyDescent="0.3">
      <c r="A11908" t="s">
        <v>286</v>
      </c>
      <c r="B11908" t="s">
        <v>343</v>
      </c>
      <c r="C11908" t="s">
        <v>344</v>
      </c>
      <c r="D11908" t="s">
        <v>14</v>
      </c>
      <c r="E11908" t="s">
        <v>24</v>
      </c>
      <c r="F11908" t="s">
        <v>33</v>
      </c>
      <c r="G11908">
        <v>2014</v>
      </c>
      <c r="H11908" s="2">
        <v>237</v>
      </c>
      <c r="I11908" s="2">
        <v>1005.4879999999999</v>
      </c>
    </row>
    <row r="11909" spans="1:9" x14ac:dyDescent="0.3">
      <c r="A11909" t="s">
        <v>286</v>
      </c>
      <c r="B11909" t="s">
        <v>343</v>
      </c>
      <c r="C11909" t="s">
        <v>344</v>
      </c>
      <c r="D11909" t="s">
        <v>14</v>
      </c>
      <c r="E11909" t="s">
        <v>24</v>
      </c>
      <c r="F11909" t="s">
        <v>33</v>
      </c>
      <c r="G11909">
        <v>2015</v>
      </c>
      <c r="H11909" s="2">
        <v>239</v>
      </c>
      <c r="I11909" s="2">
        <v>1035.8310000000001</v>
      </c>
    </row>
    <row r="11910" spans="1:9" x14ac:dyDescent="0.3">
      <c r="A11910" t="s">
        <v>286</v>
      </c>
      <c r="B11910" t="s">
        <v>343</v>
      </c>
      <c r="C11910" t="s">
        <v>344</v>
      </c>
      <c r="D11910" t="s">
        <v>14</v>
      </c>
      <c r="E11910" t="s">
        <v>24</v>
      </c>
      <c r="F11910" t="s">
        <v>33</v>
      </c>
      <c r="G11910">
        <v>2016</v>
      </c>
      <c r="H11910" s="2">
        <v>221</v>
      </c>
      <c r="I11910" s="2">
        <v>992.81700000000001</v>
      </c>
    </row>
    <row r="11911" spans="1:9" x14ac:dyDescent="0.3">
      <c r="A11911" t="s">
        <v>286</v>
      </c>
      <c r="B11911" t="s">
        <v>343</v>
      </c>
      <c r="C11911" t="s">
        <v>344</v>
      </c>
      <c r="D11911" t="s">
        <v>14</v>
      </c>
      <c r="E11911" t="s">
        <v>24</v>
      </c>
      <c r="F11911" t="s">
        <v>33</v>
      </c>
      <c r="G11911">
        <v>2017</v>
      </c>
      <c r="H11911" s="2">
        <v>221</v>
      </c>
      <c r="I11911" s="2">
        <v>923.26300000000003</v>
      </c>
    </row>
    <row r="11912" spans="1:9" x14ac:dyDescent="0.3">
      <c r="A11912" t="s">
        <v>286</v>
      </c>
      <c r="B11912" t="s">
        <v>343</v>
      </c>
      <c r="C11912" t="s">
        <v>344</v>
      </c>
      <c r="D11912" t="s">
        <v>14</v>
      </c>
      <c r="E11912" t="s">
        <v>24</v>
      </c>
      <c r="F11912" t="s">
        <v>34</v>
      </c>
      <c r="G11912">
        <v>2002</v>
      </c>
      <c r="H11912" s="2">
        <v>0</v>
      </c>
      <c r="I11912" s="2">
        <v>83.43</v>
      </c>
    </row>
    <row r="11913" spans="1:9" x14ac:dyDescent="0.3">
      <c r="A11913" t="s">
        <v>286</v>
      </c>
      <c r="B11913" t="s">
        <v>343</v>
      </c>
      <c r="C11913" t="s">
        <v>344</v>
      </c>
      <c r="D11913" t="s">
        <v>14</v>
      </c>
      <c r="E11913" t="s">
        <v>24</v>
      </c>
      <c r="F11913" t="s">
        <v>34</v>
      </c>
      <c r="G11913">
        <v>2003</v>
      </c>
      <c r="H11913" s="2">
        <v>0</v>
      </c>
      <c r="I11913" s="2">
        <v>3.09</v>
      </c>
    </row>
    <row r="11914" spans="1:9" x14ac:dyDescent="0.3">
      <c r="A11914" t="s">
        <v>286</v>
      </c>
      <c r="B11914" t="s">
        <v>343</v>
      </c>
      <c r="C11914" t="s">
        <v>344</v>
      </c>
      <c r="D11914" t="s">
        <v>14</v>
      </c>
      <c r="E11914" t="s">
        <v>24</v>
      </c>
      <c r="F11914" t="s">
        <v>34</v>
      </c>
      <c r="G11914">
        <v>2004</v>
      </c>
      <c r="H11914" s="2">
        <v>0</v>
      </c>
      <c r="I11914" s="2">
        <v>378.01</v>
      </c>
    </row>
    <row r="11915" spans="1:9" x14ac:dyDescent="0.3">
      <c r="A11915" t="s">
        <v>286</v>
      </c>
      <c r="B11915" t="s">
        <v>343</v>
      </c>
      <c r="C11915" t="s">
        <v>344</v>
      </c>
      <c r="D11915" t="s">
        <v>14</v>
      </c>
      <c r="E11915" t="s">
        <v>24</v>
      </c>
      <c r="F11915" t="s">
        <v>34</v>
      </c>
      <c r="G11915">
        <v>2005</v>
      </c>
      <c r="H11915" s="2">
        <v>0</v>
      </c>
      <c r="I11915" s="2">
        <v>1449.4880000000001</v>
      </c>
    </row>
    <row r="11916" spans="1:9" x14ac:dyDescent="0.3">
      <c r="A11916" t="s">
        <v>286</v>
      </c>
      <c r="B11916" t="s">
        <v>343</v>
      </c>
      <c r="C11916" t="s">
        <v>344</v>
      </c>
      <c r="D11916" t="s">
        <v>14</v>
      </c>
      <c r="E11916" t="s">
        <v>24</v>
      </c>
      <c r="F11916" t="s">
        <v>34</v>
      </c>
      <c r="G11916">
        <v>2006</v>
      </c>
      <c r="H11916" s="2">
        <v>0</v>
      </c>
      <c r="I11916" s="2">
        <v>1659.598</v>
      </c>
    </row>
    <row r="11917" spans="1:9" x14ac:dyDescent="0.3">
      <c r="A11917" t="s">
        <v>286</v>
      </c>
      <c r="B11917" t="s">
        <v>343</v>
      </c>
      <c r="C11917" t="s">
        <v>344</v>
      </c>
      <c r="D11917" t="s">
        <v>14</v>
      </c>
      <c r="E11917" t="s">
        <v>24</v>
      </c>
      <c r="F11917" t="s">
        <v>34</v>
      </c>
      <c r="G11917">
        <v>2007</v>
      </c>
      <c r="H11917" s="2">
        <v>10.8</v>
      </c>
      <c r="I11917" s="2">
        <v>123.758</v>
      </c>
    </row>
    <row r="11918" spans="1:9" x14ac:dyDescent="0.3">
      <c r="A11918" t="s">
        <v>286</v>
      </c>
      <c r="B11918" t="s">
        <v>343</v>
      </c>
      <c r="C11918" t="s">
        <v>344</v>
      </c>
      <c r="D11918" t="s">
        <v>14</v>
      </c>
      <c r="E11918" t="s">
        <v>24</v>
      </c>
      <c r="F11918" t="s">
        <v>34</v>
      </c>
      <c r="G11918">
        <v>2008</v>
      </c>
      <c r="H11918" s="2">
        <v>16.66</v>
      </c>
      <c r="I11918" s="2">
        <v>424.613</v>
      </c>
    </row>
    <row r="11919" spans="1:9" x14ac:dyDescent="0.3">
      <c r="A11919" t="s">
        <v>286</v>
      </c>
      <c r="B11919" t="s">
        <v>343</v>
      </c>
      <c r="C11919" t="s">
        <v>344</v>
      </c>
      <c r="D11919" t="s">
        <v>14</v>
      </c>
      <c r="E11919" t="s">
        <v>24</v>
      </c>
      <c r="F11919" t="s">
        <v>34</v>
      </c>
      <c r="G11919">
        <v>2009</v>
      </c>
      <c r="H11919" s="2">
        <v>16.66</v>
      </c>
      <c r="I11919" s="2">
        <v>73.947999999999993</v>
      </c>
    </row>
    <row r="11920" spans="1:9" x14ac:dyDescent="0.3">
      <c r="A11920" t="s">
        <v>286</v>
      </c>
      <c r="B11920" t="s">
        <v>343</v>
      </c>
      <c r="C11920" t="s">
        <v>344</v>
      </c>
      <c r="D11920" t="s">
        <v>14</v>
      </c>
      <c r="E11920" t="s">
        <v>24</v>
      </c>
      <c r="F11920" t="s">
        <v>34</v>
      </c>
      <c r="G11920">
        <v>2010</v>
      </c>
      <c r="H11920" s="2">
        <v>16.66</v>
      </c>
      <c r="I11920" s="2">
        <v>54.164000000000001</v>
      </c>
    </row>
    <row r="11921" spans="1:9" x14ac:dyDescent="0.3">
      <c r="A11921" t="s">
        <v>286</v>
      </c>
      <c r="B11921" t="s">
        <v>343</v>
      </c>
      <c r="C11921" t="s">
        <v>344</v>
      </c>
      <c r="D11921" t="s">
        <v>14</v>
      </c>
      <c r="E11921" t="s">
        <v>24</v>
      </c>
      <c r="F11921" t="s">
        <v>34</v>
      </c>
      <c r="G11921">
        <v>2011</v>
      </c>
      <c r="H11921" s="2">
        <v>16.66</v>
      </c>
      <c r="I11921" s="2">
        <v>12.012</v>
      </c>
    </row>
    <row r="11922" spans="1:9" x14ac:dyDescent="0.3">
      <c r="A11922" t="s">
        <v>286</v>
      </c>
      <c r="B11922" t="s">
        <v>343</v>
      </c>
      <c r="C11922" t="s">
        <v>344</v>
      </c>
      <c r="D11922" t="s">
        <v>14</v>
      </c>
      <c r="E11922" t="s">
        <v>24</v>
      </c>
      <c r="F11922" t="s">
        <v>65</v>
      </c>
      <c r="G11922">
        <v>2000</v>
      </c>
      <c r="H11922" s="2">
        <v>197</v>
      </c>
      <c r="I11922" s="2">
        <v>1271.6990000000001</v>
      </c>
    </row>
    <row r="11923" spans="1:9" x14ac:dyDescent="0.3">
      <c r="A11923" t="s">
        <v>286</v>
      </c>
      <c r="B11923" t="s">
        <v>343</v>
      </c>
      <c r="C11923" t="s">
        <v>344</v>
      </c>
      <c r="D11923" t="s">
        <v>14</v>
      </c>
      <c r="E11923" t="s">
        <v>24</v>
      </c>
      <c r="F11923" t="s">
        <v>65</v>
      </c>
      <c r="G11923">
        <v>2001</v>
      </c>
      <c r="H11923" s="2">
        <v>197</v>
      </c>
      <c r="I11923" s="2">
        <v>1214.0150000000001</v>
      </c>
    </row>
    <row r="11924" spans="1:9" x14ac:dyDescent="0.3">
      <c r="A11924" t="s">
        <v>286</v>
      </c>
      <c r="B11924" t="s">
        <v>343</v>
      </c>
      <c r="C11924" t="s">
        <v>344</v>
      </c>
      <c r="D11924" t="s">
        <v>14</v>
      </c>
      <c r="E11924" t="s">
        <v>24</v>
      </c>
      <c r="F11924" t="s">
        <v>65</v>
      </c>
      <c r="G11924">
        <v>2002</v>
      </c>
      <c r="H11924" s="2">
        <v>197</v>
      </c>
      <c r="I11924" s="2">
        <v>1207.453</v>
      </c>
    </row>
    <row r="11925" spans="1:9" x14ac:dyDescent="0.3">
      <c r="A11925" t="s">
        <v>286</v>
      </c>
      <c r="B11925" t="s">
        <v>343</v>
      </c>
      <c r="C11925" t="s">
        <v>344</v>
      </c>
      <c r="D11925" t="s">
        <v>14</v>
      </c>
      <c r="E11925" t="s">
        <v>24</v>
      </c>
      <c r="F11925" t="s">
        <v>65</v>
      </c>
      <c r="G11925">
        <v>2003</v>
      </c>
      <c r="H11925" s="2">
        <v>200</v>
      </c>
      <c r="I11925" s="2">
        <v>1207.6079999999999</v>
      </c>
    </row>
    <row r="11926" spans="1:9" x14ac:dyDescent="0.3">
      <c r="A11926" t="s">
        <v>286</v>
      </c>
      <c r="B11926" t="s">
        <v>343</v>
      </c>
      <c r="C11926" t="s">
        <v>344</v>
      </c>
      <c r="D11926" t="s">
        <v>14</v>
      </c>
      <c r="E11926" t="s">
        <v>24</v>
      </c>
      <c r="F11926" t="s">
        <v>65</v>
      </c>
      <c r="G11926">
        <v>2004</v>
      </c>
      <c r="H11926" s="2">
        <v>200</v>
      </c>
      <c r="I11926" s="2">
        <v>1178.4960000000001</v>
      </c>
    </row>
    <row r="11927" spans="1:9" x14ac:dyDescent="0.3">
      <c r="A11927" t="s">
        <v>286</v>
      </c>
      <c r="B11927" t="s">
        <v>343</v>
      </c>
      <c r="C11927" t="s">
        <v>344</v>
      </c>
      <c r="D11927" t="s">
        <v>14</v>
      </c>
      <c r="E11927" t="s">
        <v>24</v>
      </c>
      <c r="F11927" t="s">
        <v>65</v>
      </c>
      <c r="G11927">
        <v>2005</v>
      </c>
      <c r="H11927" s="2">
        <v>214.5</v>
      </c>
      <c r="I11927" s="2">
        <v>1265.9880000000001</v>
      </c>
    </row>
    <row r="11928" spans="1:9" x14ac:dyDescent="0.3">
      <c r="A11928" t="s">
        <v>286</v>
      </c>
      <c r="B11928" t="s">
        <v>343</v>
      </c>
      <c r="C11928" t="s">
        <v>344</v>
      </c>
      <c r="D11928" t="s">
        <v>14</v>
      </c>
      <c r="E11928" t="s">
        <v>24</v>
      </c>
      <c r="F11928" t="s">
        <v>65</v>
      </c>
      <c r="G11928">
        <v>2006</v>
      </c>
      <c r="H11928" s="2">
        <v>214.5</v>
      </c>
      <c r="I11928" s="2">
        <v>1311.8440000000001</v>
      </c>
    </row>
    <row r="11929" spans="1:9" x14ac:dyDescent="0.3">
      <c r="A11929" t="s">
        <v>286</v>
      </c>
      <c r="B11929" t="s">
        <v>343</v>
      </c>
      <c r="C11929" t="s">
        <v>344</v>
      </c>
      <c r="D11929" t="s">
        <v>14</v>
      </c>
      <c r="E11929" t="s">
        <v>24</v>
      </c>
      <c r="F11929" t="s">
        <v>65</v>
      </c>
      <c r="G11929">
        <v>2007</v>
      </c>
      <c r="H11929" s="2">
        <v>253</v>
      </c>
      <c r="I11929" s="2">
        <v>1395.297</v>
      </c>
    </row>
    <row r="11930" spans="1:9" x14ac:dyDescent="0.3">
      <c r="A11930" t="s">
        <v>286</v>
      </c>
      <c r="B11930" t="s">
        <v>343</v>
      </c>
      <c r="C11930" t="s">
        <v>344</v>
      </c>
      <c r="D11930" t="s">
        <v>14</v>
      </c>
      <c r="E11930" t="s">
        <v>24</v>
      </c>
      <c r="F11930" t="s">
        <v>65</v>
      </c>
      <c r="G11930">
        <v>2008</v>
      </c>
      <c r="H11930" s="2">
        <v>253</v>
      </c>
      <c r="I11930" s="2">
        <v>1408.6990000000001</v>
      </c>
    </row>
    <row r="11931" spans="1:9" x14ac:dyDescent="0.3">
      <c r="A11931" t="s">
        <v>286</v>
      </c>
      <c r="B11931" t="s">
        <v>343</v>
      </c>
      <c r="C11931" t="s">
        <v>344</v>
      </c>
      <c r="D11931" t="s">
        <v>14</v>
      </c>
      <c r="E11931" t="s">
        <v>24</v>
      </c>
      <c r="F11931" t="s">
        <v>65</v>
      </c>
      <c r="G11931">
        <v>2009</v>
      </c>
      <c r="H11931" s="2">
        <v>273</v>
      </c>
      <c r="I11931" s="2">
        <v>1572.135</v>
      </c>
    </row>
    <row r="11932" spans="1:9" x14ac:dyDescent="0.3">
      <c r="A11932" t="s">
        <v>286</v>
      </c>
      <c r="B11932" t="s">
        <v>343</v>
      </c>
      <c r="C11932" t="s">
        <v>344</v>
      </c>
      <c r="D11932" t="s">
        <v>14</v>
      </c>
      <c r="E11932" t="s">
        <v>24</v>
      </c>
      <c r="F11932" t="s">
        <v>65</v>
      </c>
      <c r="G11932">
        <v>2010</v>
      </c>
      <c r="H11932" s="2">
        <v>293</v>
      </c>
      <c r="I11932" s="2">
        <v>1763.2249999999999</v>
      </c>
    </row>
    <row r="11933" spans="1:9" x14ac:dyDescent="0.3">
      <c r="A11933" t="s">
        <v>286</v>
      </c>
      <c r="B11933" t="s">
        <v>343</v>
      </c>
      <c r="C11933" t="s">
        <v>344</v>
      </c>
      <c r="D11933" t="s">
        <v>14</v>
      </c>
      <c r="E11933" t="s">
        <v>24</v>
      </c>
      <c r="F11933" t="s">
        <v>65</v>
      </c>
      <c r="G11933">
        <v>2011</v>
      </c>
      <c r="H11933" s="2">
        <v>324.5</v>
      </c>
      <c r="I11933" s="2">
        <v>2034.394</v>
      </c>
    </row>
    <row r="11934" spans="1:9" x14ac:dyDescent="0.3">
      <c r="A11934" t="s">
        <v>286</v>
      </c>
      <c r="B11934" t="s">
        <v>343</v>
      </c>
      <c r="C11934" t="s">
        <v>344</v>
      </c>
      <c r="D11934" t="s">
        <v>14</v>
      </c>
      <c r="E11934" t="s">
        <v>24</v>
      </c>
      <c r="F11934" t="s">
        <v>65</v>
      </c>
      <c r="G11934">
        <v>2012</v>
      </c>
      <c r="H11934" s="2">
        <v>324.5</v>
      </c>
      <c r="I11934" s="2">
        <v>2234.8229999999999</v>
      </c>
    </row>
    <row r="11935" spans="1:9" x14ac:dyDescent="0.3">
      <c r="A11935" t="s">
        <v>286</v>
      </c>
      <c r="B11935" t="s">
        <v>343</v>
      </c>
      <c r="C11935" t="s">
        <v>344</v>
      </c>
      <c r="D11935" t="s">
        <v>14</v>
      </c>
      <c r="E11935" t="s">
        <v>24</v>
      </c>
      <c r="F11935" t="s">
        <v>65</v>
      </c>
      <c r="G11935">
        <v>2013</v>
      </c>
      <c r="H11935" s="2">
        <v>324.5</v>
      </c>
      <c r="I11935" s="2">
        <v>2075.79</v>
      </c>
    </row>
    <row r="11936" spans="1:9" x14ac:dyDescent="0.3">
      <c r="A11936" t="s">
        <v>286</v>
      </c>
      <c r="B11936" t="s">
        <v>343</v>
      </c>
      <c r="C11936" t="s">
        <v>344</v>
      </c>
      <c r="D11936" t="s">
        <v>14</v>
      </c>
      <c r="E11936" t="s">
        <v>24</v>
      </c>
      <c r="F11936" t="s">
        <v>65</v>
      </c>
      <c r="G11936">
        <v>2014</v>
      </c>
      <c r="H11936" s="2">
        <v>324.5</v>
      </c>
      <c r="I11936" s="2">
        <v>1908.6210000000001</v>
      </c>
    </row>
    <row r="11937" spans="1:9" x14ac:dyDescent="0.3">
      <c r="A11937" t="s">
        <v>286</v>
      </c>
      <c r="B11937" t="s">
        <v>343</v>
      </c>
      <c r="C11937" t="s">
        <v>344</v>
      </c>
      <c r="D11937" t="s">
        <v>14</v>
      </c>
      <c r="E11937" t="s">
        <v>24</v>
      </c>
      <c r="F11937" t="s">
        <v>65</v>
      </c>
      <c r="G11937">
        <v>2015</v>
      </c>
      <c r="H11937" s="2">
        <v>324.5</v>
      </c>
      <c r="I11937" s="2">
        <v>1996.7139999999999</v>
      </c>
    </row>
    <row r="11938" spans="1:9" x14ac:dyDescent="0.3">
      <c r="A11938" t="s">
        <v>286</v>
      </c>
      <c r="B11938" t="s">
        <v>343</v>
      </c>
      <c r="C11938" t="s">
        <v>344</v>
      </c>
      <c r="D11938" t="s">
        <v>14</v>
      </c>
      <c r="E11938" t="s">
        <v>24</v>
      </c>
      <c r="F11938" t="s">
        <v>65</v>
      </c>
      <c r="G11938">
        <v>2016</v>
      </c>
      <c r="H11938" s="2">
        <v>324.5</v>
      </c>
      <c r="I11938" s="2">
        <v>2005.1</v>
      </c>
    </row>
    <row r="11939" spans="1:9" x14ac:dyDescent="0.3">
      <c r="A11939" t="s">
        <v>286</v>
      </c>
      <c r="B11939" t="s">
        <v>343</v>
      </c>
      <c r="C11939" t="s">
        <v>344</v>
      </c>
      <c r="D11939" t="s">
        <v>14</v>
      </c>
      <c r="E11939" t="s">
        <v>24</v>
      </c>
      <c r="F11939" t="s">
        <v>65</v>
      </c>
      <c r="G11939">
        <v>2017</v>
      </c>
      <c r="H11939" s="2">
        <v>324.5</v>
      </c>
      <c r="I11939" s="2">
        <v>1903.67</v>
      </c>
    </row>
    <row r="11940" spans="1:9" x14ac:dyDescent="0.3">
      <c r="A11940" t="s">
        <v>286</v>
      </c>
      <c r="B11940" t="s">
        <v>343</v>
      </c>
      <c r="C11940" t="s">
        <v>344</v>
      </c>
      <c r="D11940" t="s">
        <v>14</v>
      </c>
      <c r="E11940" t="s">
        <v>24</v>
      </c>
      <c r="F11940" t="s">
        <v>25</v>
      </c>
      <c r="G11940">
        <v>2000</v>
      </c>
      <c r="H11940" s="2">
        <v>34.460999999999999</v>
      </c>
      <c r="I11940" s="2">
        <v>434.66700000000003</v>
      </c>
    </row>
    <row r="11941" spans="1:9" x14ac:dyDescent="0.3">
      <c r="A11941" t="s">
        <v>286</v>
      </c>
      <c r="B11941" t="s">
        <v>343</v>
      </c>
      <c r="C11941" t="s">
        <v>344</v>
      </c>
      <c r="D11941" t="s">
        <v>14</v>
      </c>
      <c r="E11941" t="s">
        <v>24</v>
      </c>
      <c r="F11941" t="s">
        <v>25</v>
      </c>
      <c r="G11941">
        <v>2001</v>
      </c>
      <c r="H11941" s="2">
        <v>36.040999999999997</v>
      </c>
      <c r="I11941" s="2">
        <v>823.39499999999998</v>
      </c>
    </row>
    <row r="11942" spans="1:9" x14ac:dyDescent="0.3">
      <c r="A11942" t="s">
        <v>286</v>
      </c>
      <c r="B11942" t="s">
        <v>343</v>
      </c>
      <c r="C11942" t="s">
        <v>344</v>
      </c>
      <c r="D11942" t="s">
        <v>14</v>
      </c>
      <c r="E11942" t="s">
        <v>24</v>
      </c>
      <c r="F11942" t="s">
        <v>25</v>
      </c>
      <c r="G11942">
        <v>2002</v>
      </c>
      <c r="H11942" s="2">
        <v>36.134</v>
      </c>
      <c r="I11942" s="2">
        <v>1277.903</v>
      </c>
    </row>
    <row r="11943" spans="1:9" x14ac:dyDescent="0.3">
      <c r="A11943" t="s">
        <v>286</v>
      </c>
      <c r="B11943" t="s">
        <v>343</v>
      </c>
      <c r="C11943" t="s">
        <v>344</v>
      </c>
      <c r="D11943" t="s">
        <v>14</v>
      </c>
      <c r="E11943" t="s">
        <v>24</v>
      </c>
      <c r="F11943" t="s">
        <v>25</v>
      </c>
      <c r="G11943">
        <v>2003</v>
      </c>
      <c r="H11943" s="2">
        <v>35.887</v>
      </c>
      <c r="I11943" s="2">
        <v>1006.875</v>
      </c>
    </row>
    <row r="11944" spans="1:9" x14ac:dyDescent="0.3">
      <c r="A11944" t="s">
        <v>286</v>
      </c>
      <c r="B11944" t="s">
        <v>343</v>
      </c>
      <c r="C11944" t="s">
        <v>344</v>
      </c>
      <c r="D11944" t="s">
        <v>14</v>
      </c>
      <c r="E11944" t="s">
        <v>24</v>
      </c>
      <c r="F11944" t="s">
        <v>25</v>
      </c>
      <c r="G11944">
        <v>2004</v>
      </c>
      <c r="H11944" s="2">
        <v>36.942</v>
      </c>
      <c r="I11944" s="2">
        <v>1458.348</v>
      </c>
    </row>
    <row r="11945" spans="1:9" x14ac:dyDescent="0.3">
      <c r="A11945" t="s">
        <v>286</v>
      </c>
      <c r="B11945" t="s">
        <v>343</v>
      </c>
      <c r="C11945" t="s">
        <v>344</v>
      </c>
      <c r="D11945" t="s">
        <v>14</v>
      </c>
      <c r="E11945" t="s">
        <v>24</v>
      </c>
      <c r="F11945" t="s">
        <v>25</v>
      </c>
      <c r="G11945">
        <v>2005</v>
      </c>
      <c r="H11945" s="2">
        <v>39.68</v>
      </c>
      <c r="I11945" s="2">
        <v>2246.75</v>
      </c>
    </row>
    <row r="11946" spans="1:9" x14ac:dyDescent="0.3">
      <c r="A11946" t="s">
        <v>286</v>
      </c>
      <c r="B11946" t="s">
        <v>343</v>
      </c>
      <c r="C11946" t="s">
        <v>344</v>
      </c>
      <c r="D11946" t="s">
        <v>14</v>
      </c>
      <c r="E11946" t="s">
        <v>24</v>
      </c>
      <c r="F11946" t="s">
        <v>25</v>
      </c>
      <c r="G11946">
        <v>2006</v>
      </c>
      <c r="H11946" s="2">
        <v>39.994999999999997</v>
      </c>
      <c r="I11946" s="2">
        <v>1840.2720000000002</v>
      </c>
    </row>
    <row r="11947" spans="1:9" x14ac:dyDescent="0.3">
      <c r="A11947" t="s">
        <v>286</v>
      </c>
      <c r="B11947" t="s">
        <v>343</v>
      </c>
      <c r="C11947" t="s">
        <v>344</v>
      </c>
      <c r="D11947" t="s">
        <v>14</v>
      </c>
      <c r="E11947" t="s">
        <v>24</v>
      </c>
      <c r="F11947" t="s">
        <v>25</v>
      </c>
      <c r="G11947">
        <v>2007</v>
      </c>
      <c r="H11947" s="2">
        <v>94.171999999999997</v>
      </c>
      <c r="I11947" s="2">
        <v>1970.0150000000001</v>
      </c>
    </row>
    <row r="11948" spans="1:9" x14ac:dyDescent="0.3">
      <c r="A11948" t="s">
        <v>286</v>
      </c>
      <c r="B11948" t="s">
        <v>343</v>
      </c>
      <c r="C11948" t="s">
        <v>344</v>
      </c>
      <c r="D11948" t="s">
        <v>14</v>
      </c>
      <c r="E11948" t="s">
        <v>24</v>
      </c>
      <c r="F11948" t="s">
        <v>25</v>
      </c>
      <c r="G11948">
        <v>2008</v>
      </c>
      <c r="H11948" s="2">
        <v>154.923</v>
      </c>
      <c r="I11948" s="2">
        <v>2562.7440000000001</v>
      </c>
    </row>
    <row r="11949" spans="1:9" x14ac:dyDescent="0.3">
      <c r="A11949" t="s">
        <v>286</v>
      </c>
      <c r="B11949" t="s">
        <v>343</v>
      </c>
      <c r="C11949" t="s">
        <v>344</v>
      </c>
      <c r="D11949" t="s">
        <v>14</v>
      </c>
      <c r="E11949" t="s">
        <v>24</v>
      </c>
      <c r="F11949" t="s">
        <v>25</v>
      </c>
      <c r="G11949">
        <v>2009</v>
      </c>
      <c r="H11949" s="2">
        <v>156.14099999999999</v>
      </c>
      <c r="I11949" s="2">
        <v>3549.7280000000001</v>
      </c>
    </row>
    <row r="11950" spans="1:9" x14ac:dyDescent="0.3">
      <c r="A11950" t="s">
        <v>286</v>
      </c>
      <c r="B11950" t="s">
        <v>343</v>
      </c>
      <c r="C11950" t="s">
        <v>344</v>
      </c>
      <c r="D11950" t="s">
        <v>14</v>
      </c>
      <c r="E11950" t="s">
        <v>24</v>
      </c>
      <c r="F11950" t="s">
        <v>25</v>
      </c>
      <c r="G11950">
        <v>2010</v>
      </c>
      <c r="H11950" s="2">
        <v>157.93799999999999</v>
      </c>
      <c r="I11950" s="2">
        <v>4197.4349999999995</v>
      </c>
    </row>
    <row r="11951" spans="1:9" x14ac:dyDescent="0.3">
      <c r="A11951" t="s">
        <v>286</v>
      </c>
      <c r="B11951" t="s">
        <v>343</v>
      </c>
      <c r="C11951" t="s">
        <v>344</v>
      </c>
      <c r="D11951" t="s">
        <v>14</v>
      </c>
      <c r="E11951" t="s">
        <v>24</v>
      </c>
      <c r="F11951" t="s">
        <v>25</v>
      </c>
      <c r="G11951">
        <v>2011</v>
      </c>
      <c r="H11951" s="2">
        <v>132.578</v>
      </c>
      <c r="I11951" s="2">
        <v>3976.663</v>
      </c>
    </row>
    <row r="11952" spans="1:9" x14ac:dyDescent="0.3">
      <c r="A11952" t="s">
        <v>286</v>
      </c>
      <c r="B11952" t="s">
        <v>343</v>
      </c>
      <c r="C11952" t="s">
        <v>344</v>
      </c>
      <c r="D11952" t="s">
        <v>14</v>
      </c>
      <c r="E11952" t="s">
        <v>24</v>
      </c>
      <c r="F11952" t="s">
        <v>25</v>
      </c>
      <c r="G11952">
        <v>2012</v>
      </c>
      <c r="H11952" s="2">
        <v>172.17400000000001</v>
      </c>
      <c r="I11952" s="2">
        <v>3960.4029999999998</v>
      </c>
    </row>
    <row r="11953" spans="1:9" x14ac:dyDescent="0.3">
      <c r="A11953" t="s">
        <v>286</v>
      </c>
      <c r="B11953" t="s">
        <v>343</v>
      </c>
      <c r="C11953" t="s">
        <v>344</v>
      </c>
      <c r="D11953" t="s">
        <v>14</v>
      </c>
      <c r="E11953" t="s">
        <v>24</v>
      </c>
      <c r="F11953" t="s">
        <v>25</v>
      </c>
      <c r="G11953">
        <v>2013</v>
      </c>
      <c r="H11953" s="2">
        <v>214.666</v>
      </c>
      <c r="I11953" s="2">
        <v>2898.732</v>
      </c>
    </row>
    <row r="11954" spans="1:9" x14ac:dyDescent="0.3">
      <c r="A11954" t="s">
        <v>286</v>
      </c>
      <c r="B11954" t="s">
        <v>343</v>
      </c>
      <c r="C11954" t="s">
        <v>344</v>
      </c>
      <c r="D11954" t="s">
        <v>14</v>
      </c>
      <c r="E11954" t="s">
        <v>24</v>
      </c>
      <c r="F11954" t="s">
        <v>25</v>
      </c>
      <c r="G11954">
        <v>2014</v>
      </c>
      <c r="H11954" s="2">
        <v>190.19</v>
      </c>
      <c r="I11954" s="2">
        <v>2098.6959999999999</v>
      </c>
    </row>
    <row r="11955" spans="1:9" x14ac:dyDescent="0.3">
      <c r="A11955" t="s">
        <v>286</v>
      </c>
      <c r="B11955" t="s">
        <v>343</v>
      </c>
      <c r="C11955" t="s">
        <v>344</v>
      </c>
      <c r="D11955" t="s">
        <v>14</v>
      </c>
      <c r="E11955" t="s">
        <v>24</v>
      </c>
      <c r="F11955" t="s">
        <v>25</v>
      </c>
      <c r="G11955">
        <v>2015</v>
      </c>
      <c r="H11955" s="2">
        <v>218</v>
      </c>
      <c r="I11955" s="2">
        <v>1901.338</v>
      </c>
    </row>
    <row r="11956" spans="1:9" x14ac:dyDescent="0.3">
      <c r="A11956" t="s">
        <v>286</v>
      </c>
      <c r="B11956" t="s">
        <v>343</v>
      </c>
      <c r="C11956" t="s">
        <v>344</v>
      </c>
      <c r="D11956" t="s">
        <v>14</v>
      </c>
      <c r="E11956" t="s">
        <v>24</v>
      </c>
      <c r="F11956" t="s">
        <v>25</v>
      </c>
      <c r="G11956">
        <v>2016</v>
      </c>
      <c r="H11956" s="2">
        <v>223.005</v>
      </c>
      <c r="I11956" s="2">
        <v>1906.636</v>
      </c>
    </row>
    <row r="11957" spans="1:9" x14ac:dyDescent="0.3">
      <c r="A11957" t="s">
        <v>286</v>
      </c>
      <c r="B11957" t="s">
        <v>343</v>
      </c>
      <c r="C11957" t="s">
        <v>344</v>
      </c>
      <c r="D11957" t="s">
        <v>14</v>
      </c>
      <c r="E11957" t="s">
        <v>24</v>
      </c>
      <c r="F11957" t="s">
        <v>25</v>
      </c>
      <c r="G11957">
        <v>2017</v>
      </c>
      <c r="H11957" s="2">
        <v>226</v>
      </c>
      <c r="I11957" s="2">
        <v>1772.413</v>
      </c>
    </row>
    <row r="11958" spans="1:9" x14ac:dyDescent="0.3">
      <c r="A11958" t="s">
        <v>286</v>
      </c>
      <c r="B11958" t="s">
        <v>343</v>
      </c>
      <c r="C11958" t="s">
        <v>344</v>
      </c>
      <c r="D11958" t="s">
        <v>14</v>
      </c>
      <c r="E11958" t="s">
        <v>15</v>
      </c>
      <c r="F11958" t="s">
        <v>16</v>
      </c>
      <c r="G11958">
        <v>2000</v>
      </c>
      <c r="H11958" s="2">
        <v>37</v>
      </c>
      <c r="I11958" s="2">
        <v>142.43</v>
      </c>
    </row>
    <row r="11959" spans="1:9" x14ac:dyDescent="0.3">
      <c r="A11959" t="s">
        <v>286</v>
      </c>
      <c r="B11959" t="s">
        <v>343</v>
      </c>
      <c r="C11959" t="s">
        <v>344</v>
      </c>
      <c r="D11959" t="s">
        <v>14</v>
      </c>
      <c r="E11959" t="s">
        <v>15</v>
      </c>
      <c r="F11959" t="s">
        <v>16</v>
      </c>
      <c r="G11959">
        <v>2001</v>
      </c>
      <c r="H11959" s="2">
        <v>37</v>
      </c>
      <c r="I11959" s="2">
        <v>117.279</v>
      </c>
    </row>
    <row r="11960" spans="1:9" x14ac:dyDescent="0.3">
      <c r="A11960" t="s">
        <v>286</v>
      </c>
      <c r="B11960" t="s">
        <v>343</v>
      </c>
      <c r="C11960" t="s">
        <v>344</v>
      </c>
      <c r="D11960" t="s">
        <v>14</v>
      </c>
      <c r="E11960" t="s">
        <v>15</v>
      </c>
      <c r="F11960" t="s">
        <v>16</v>
      </c>
      <c r="G11960">
        <v>2002</v>
      </c>
      <c r="H11960" s="2">
        <v>37</v>
      </c>
      <c r="I11960" s="2">
        <v>110</v>
      </c>
    </row>
    <row r="11961" spans="1:9" x14ac:dyDescent="0.3">
      <c r="A11961" t="s">
        <v>286</v>
      </c>
      <c r="B11961" t="s">
        <v>343</v>
      </c>
      <c r="C11961" t="s">
        <v>344</v>
      </c>
      <c r="D11961" t="s">
        <v>14</v>
      </c>
      <c r="E11961" t="s">
        <v>15</v>
      </c>
      <c r="F11961" t="s">
        <v>16</v>
      </c>
      <c r="G11961">
        <v>2003</v>
      </c>
      <c r="H11961" s="2">
        <v>37</v>
      </c>
      <c r="I11961" s="2">
        <v>72</v>
      </c>
    </row>
    <row r="11962" spans="1:9" x14ac:dyDescent="0.3">
      <c r="A11962" t="s">
        <v>286</v>
      </c>
      <c r="B11962" t="s">
        <v>343</v>
      </c>
      <c r="C11962" t="s">
        <v>344</v>
      </c>
      <c r="D11962" t="s">
        <v>14</v>
      </c>
      <c r="E11962" t="s">
        <v>15</v>
      </c>
      <c r="F11962" t="s">
        <v>16</v>
      </c>
      <c r="G11962">
        <v>2004</v>
      </c>
      <c r="H11962" s="2">
        <v>37</v>
      </c>
      <c r="I11962" s="2">
        <v>95</v>
      </c>
    </row>
    <row r="11963" spans="1:9" x14ac:dyDescent="0.3">
      <c r="A11963" t="s">
        <v>286</v>
      </c>
      <c r="B11963" t="s">
        <v>343</v>
      </c>
      <c r="C11963" t="s">
        <v>344</v>
      </c>
      <c r="D11963" t="s">
        <v>14</v>
      </c>
      <c r="E11963" t="s">
        <v>15</v>
      </c>
      <c r="F11963" t="s">
        <v>16</v>
      </c>
      <c r="G11963">
        <v>2005</v>
      </c>
      <c r="H11963" s="2">
        <v>37</v>
      </c>
      <c r="I11963" s="2">
        <v>88</v>
      </c>
    </row>
    <row r="11964" spans="1:9" x14ac:dyDescent="0.3">
      <c r="A11964" t="s">
        <v>286</v>
      </c>
      <c r="B11964" t="s">
        <v>343</v>
      </c>
      <c r="C11964" t="s">
        <v>344</v>
      </c>
      <c r="D11964" t="s">
        <v>14</v>
      </c>
      <c r="E11964" t="s">
        <v>15</v>
      </c>
      <c r="F11964" t="s">
        <v>16</v>
      </c>
      <c r="G11964">
        <v>2006</v>
      </c>
      <c r="H11964" s="2">
        <v>37</v>
      </c>
      <c r="I11964" s="2">
        <v>106</v>
      </c>
    </row>
    <row r="11965" spans="1:9" x14ac:dyDescent="0.3">
      <c r="A11965" t="s">
        <v>286</v>
      </c>
      <c r="B11965" t="s">
        <v>343</v>
      </c>
      <c r="C11965" t="s">
        <v>344</v>
      </c>
      <c r="D11965" t="s">
        <v>14</v>
      </c>
      <c r="E11965" t="s">
        <v>15</v>
      </c>
      <c r="F11965" t="s">
        <v>16</v>
      </c>
      <c r="G11965">
        <v>2007</v>
      </c>
      <c r="H11965" s="2">
        <v>37</v>
      </c>
      <c r="I11965" s="2">
        <v>107</v>
      </c>
    </row>
    <row r="11966" spans="1:9" x14ac:dyDescent="0.3">
      <c r="A11966" t="s">
        <v>286</v>
      </c>
      <c r="B11966" t="s">
        <v>343</v>
      </c>
      <c r="C11966" t="s">
        <v>344</v>
      </c>
      <c r="D11966" t="s">
        <v>14</v>
      </c>
      <c r="E11966" t="s">
        <v>15</v>
      </c>
      <c r="F11966" t="s">
        <v>16</v>
      </c>
      <c r="G11966">
        <v>2008</v>
      </c>
      <c r="H11966" s="2">
        <v>37</v>
      </c>
      <c r="I11966" s="2">
        <v>102</v>
      </c>
    </row>
    <row r="11967" spans="1:9" x14ac:dyDescent="0.3">
      <c r="A11967" t="s">
        <v>286</v>
      </c>
      <c r="B11967" t="s">
        <v>343</v>
      </c>
      <c r="C11967" t="s">
        <v>344</v>
      </c>
      <c r="D11967" t="s">
        <v>14</v>
      </c>
      <c r="E11967" t="s">
        <v>15</v>
      </c>
      <c r="F11967" t="s">
        <v>16</v>
      </c>
      <c r="G11967">
        <v>2009</v>
      </c>
      <c r="H11967" s="2">
        <v>37</v>
      </c>
      <c r="I11967" s="2">
        <v>98</v>
      </c>
    </row>
    <row r="11968" spans="1:9" x14ac:dyDescent="0.3">
      <c r="A11968" t="s">
        <v>286</v>
      </c>
      <c r="B11968" t="s">
        <v>343</v>
      </c>
      <c r="C11968" t="s">
        <v>344</v>
      </c>
      <c r="D11968" t="s">
        <v>14</v>
      </c>
      <c r="E11968" t="s">
        <v>15</v>
      </c>
      <c r="F11968" t="s">
        <v>16</v>
      </c>
      <c r="G11968">
        <v>2010</v>
      </c>
      <c r="H11968" s="2">
        <v>37</v>
      </c>
      <c r="I11968" s="2">
        <v>105</v>
      </c>
    </row>
    <row r="11969" spans="1:9" x14ac:dyDescent="0.3">
      <c r="A11969" t="s">
        <v>286</v>
      </c>
      <c r="B11969" t="s">
        <v>343</v>
      </c>
      <c r="C11969" t="s">
        <v>344</v>
      </c>
      <c r="D11969" t="s">
        <v>14</v>
      </c>
      <c r="E11969" t="s">
        <v>15</v>
      </c>
      <c r="F11969" t="s">
        <v>16</v>
      </c>
      <c r="G11969">
        <v>2011</v>
      </c>
      <c r="H11969" s="2">
        <v>37</v>
      </c>
      <c r="I11969" s="2">
        <v>57</v>
      </c>
    </row>
    <row r="11970" spans="1:9" x14ac:dyDescent="0.3">
      <c r="A11970" t="s">
        <v>286</v>
      </c>
      <c r="B11970" t="s">
        <v>343</v>
      </c>
      <c r="C11970" t="s">
        <v>344</v>
      </c>
      <c r="D11970" t="s">
        <v>14</v>
      </c>
      <c r="E11970" t="s">
        <v>15</v>
      </c>
      <c r="F11970" t="s">
        <v>16</v>
      </c>
      <c r="G11970">
        <v>2012</v>
      </c>
      <c r="H11970" s="2">
        <v>37</v>
      </c>
      <c r="I11970" s="2">
        <v>104.38800000000001</v>
      </c>
    </row>
    <row r="11971" spans="1:9" x14ac:dyDescent="0.3">
      <c r="A11971" t="s">
        <v>286</v>
      </c>
      <c r="B11971" t="s">
        <v>343</v>
      </c>
      <c r="C11971" t="s">
        <v>344</v>
      </c>
      <c r="D11971" t="s">
        <v>14</v>
      </c>
      <c r="E11971" t="s">
        <v>15</v>
      </c>
      <c r="F11971" t="s">
        <v>16</v>
      </c>
      <c r="G11971">
        <v>2013</v>
      </c>
      <c r="H11971" s="2">
        <v>37</v>
      </c>
      <c r="I11971" s="2">
        <v>114.312</v>
      </c>
    </row>
    <row r="11972" spans="1:9" x14ac:dyDescent="0.3">
      <c r="A11972" t="s">
        <v>286</v>
      </c>
      <c r="B11972" t="s">
        <v>343</v>
      </c>
      <c r="C11972" t="s">
        <v>344</v>
      </c>
      <c r="D11972" t="s">
        <v>14</v>
      </c>
      <c r="E11972" t="s">
        <v>15</v>
      </c>
      <c r="F11972" t="s">
        <v>16</v>
      </c>
      <c r="G11972">
        <v>2014</v>
      </c>
      <c r="H11972" s="2">
        <v>37</v>
      </c>
      <c r="I11972" s="2">
        <v>112.2</v>
      </c>
    </row>
    <row r="11973" spans="1:9" x14ac:dyDescent="0.3">
      <c r="A11973" t="s">
        <v>286</v>
      </c>
      <c r="B11973" t="s">
        <v>343</v>
      </c>
      <c r="C11973" t="s">
        <v>344</v>
      </c>
      <c r="D11973" t="s">
        <v>14</v>
      </c>
      <c r="E11973" t="s">
        <v>15</v>
      </c>
      <c r="F11973" t="s">
        <v>16</v>
      </c>
      <c r="G11973">
        <v>2015</v>
      </c>
      <c r="H11973" s="2">
        <v>37</v>
      </c>
      <c r="I11973" s="2">
        <v>92.698999999999998</v>
      </c>
    </row>
    <row r="11974" spans="1:9" x14ac:dyDescent="0.3">
      <c r="A11974" t="s">
        <v>286</v>
      </c>
      <c r="B11974" t="s">
        <v>343</v>
      </c>
      <c r="C11974" t="s">
        <v>344</v>
      </c>
      <c r="D11974" t="s">
        <v>14</v>
      </c>
      <c r="E11974" t="s">
        <v>15</v>
      </c>
      <c r="F11974" t="s">
        <v>16</v>
      </c>
      <c r="G11974">
        <v>2016</v>
      </c>
      <c r="H11974" s="2">
        <v>37</v>
      </c>
      <c r="I11974" s="2">
        <v>100.07899999999999</v>
      </c>
    </row>
    <row r="11975" spans="1:9" x14ac:dyDescent="0.3">
      <c r="A11975" t="s">
        <v>286</v>
      </c>
      <c r="B11975" t="s">
        <v>343</v>
      </c>
      <c r="C11975" t="s">
        <v>344</v>
      </c>
      <c r="D11975" t="s">
        <v>14</v>
      </c>
      <c r="E11975" t="s">
        <v>15</v>
      </c>
      <c r="F11975" t="s">
        <v>16</v>
      </c>
      <c r="G11975">
        <v>2017</v>
      </c>
      <c r="H11975" s="2">
        <v>37</v>
      </c>
      <c r="I11975" s="2">
        <v>60.756999999999998</v>
      </c>
    </row>
    <row r="11976" spans="1:9" x14ac:dyDescent="0.3">
      <c r="A11976" t="s">
        <v>286</v>
      </c>
      <c r="B11976" t="s">
        <v>343</v>
      </c>
      <c r="C11976" t="s">
        <v>344</v>
      </c>
      <c r="D11976" t="s">
        <v>14</v>
      </c>
      <c r="E11976" t="s">
        <v>73</v>
      </c>
      <c r="F11976" t="s">
        <v>73</v>
      </c>
      <c r="G11976">
        <v>2012</v>
      </c>
      <c r="H11976" s="2">
        <v>0.11</v>
      </c>
      <c r="I11976" s="2">
        <v>0.1</v>
      </c>
    </row>
    <row r="11977" spans="1:9" x14ac:dyDescent="0.3">
      <c r="A11977" t="s">
        <v>286</v>
      </c>
      <c r="B11977" t="s">
        <v>343</v>
      </c>
      <c r="C11977" t="s">
        <v>344</v>
      </c>
      <c r="D11977" t="s">
        <v>14</v>
      </c>
      <c r="E11977" t="s">
        <v>73</v>
      </c>
      <c r="F11977" t="s">
        <v>73</v>
      </c>
      <c r="G11977">
        <v>2013</v>
      </c>
      <c r="H11977" s="2">
        <v>0</v>
      </c>
      <c r="I11977" s="2">
        <v>0</v>
      </c>
    </row>
    <row r="11978" spans="1:9" x14ac:dyDescent="0.3">
      <c r="A11978" t="s">
        <v>286</v>
      </c>
      <c r="B11978" t="s">
        <v>343</v>
      </c>
      <c r="C11978" t="s">
        <v>344</v>
      </c>
      <c r="D11978" t="s">
        <v>14</v>
      </c>
      <c r="E11978" t="s">
        <v>73</v>
      </c>
      <c r="F11978" t="s">
        <v>73</v>
      </c>
      <c r="G11978">
        <v>2014</v>
      </c>
      <c r="H11978" s="2">
        <v>0.18</v>
      </c>
      <c r="I11978" s="2">
        <v>0.2</v>
      </c>
    </row>
    <row r="11979" spans="1:9" x14ac:dyDescent="0.3">
      <c r="A11979" t="s">
        <v>286</v>
      </c>
      <c r="B11979" t="s">
        <v>343</v>
      </c>
      <c r="C11979" t="s">
        <v>344</v>
      </c>
      <c r="D11979" t="s">
        <v>14</v>
      </c>
      <c r="E11979" t="s">
        <v>73</v>
      </c>
      <c r="F11979" t="s">
        <v>73</v>
      </c>
      <c r="G11979">
        <v>2015</v>
      </c>
      <c r="H11979" s="2">
        <v>2.0499999999999998</v>
      </c>
      <c r="I11979" s="2">
        <v>2</v>
      </c>
    </row>
    <row r="11980" spans="1:9" x14ac:dyDescent="0.3">
      <c r="A11980" t="s">
        <v>286</v>
      </c>
      <c r="B11980" t="s">
        <v>343</v>
      </c>
      <c r="C11980" t="s">
        <v>344</v>
      </c>
      <c r="D11980" t="s">
        <v>14</v>
      </c>
      <c r="E11980" t="s">
        <v>73</v>
      </c>
      <c r="F11980" t="s">
        <v>73</v>
      </c>
      <c r="G11980">
        <v>2016</v>
      </c>
      <c r="H11980" s="2">
        <v>2.0499999999999998</v>
      </c>
      <c r="I11980" s="2">
        <v>0</v>
      </c>
    </row>
    <row r="11981" spans="1:9" x14ac:dyDescent="0.3">
      <c r="A11981" t="s">
        <v>286</v>
      </c>
      <c r="B11981" t="s">
        <v>343</v>
      </c>
      <c r="C11981" t="s">
        <v>344</v>
      </c>
      <c r="D11981" t="s">
        <v>14</v>
      </c>
      <c r="E11981" t="s">
        <v>73</v>
      </c>
      <c r="F11981" t="s">
        <v>73</v>
      </c>
      <c r="G11981">
        <v>2017</v>
      </c>
      <c r="H11981" s="2">
        <v>2.0499999999999998</v>
      </c>
      <c r="I11981" s="2">
        <v>0</v>
      </c>
    </row>
    <row r="11982" spans="1:9" x14ac:dyDescent="0.3">
      <c r="A11982" t="s">
        <v>286</v>
      </c>
      <c r="B11982" t="s">
        <v>343</v>
      </c>
      <c r="C11982" t="s">
        <v>344</v>
      </c>
      <c r="D11982" t="s">
        <v>14</v>
      </c>
      <c r="E11982" t="s">
        <v>17</v>
      </c>
      <c r="F11982" t="s">
        <v>28</v>
      </c>
      <c r="G11982">
        <v>2000</v>
      </c>
      <c r="H11982" s="2">
        <v>13</v>
      </c>
      <c r="I11982" s="2">
        <v>7.6840000000000002</v>
      </c>
    </row>
    <row r="11983" spans="1:9" x14ac:dyDescent="0.3">
      <c r="A11983" t="s">
        <v>286</v>
      </c>
      <c r="B11983" t="s">
        <v>343</v>
      </c>
      <c r="C11983" t="s">
        <v>344</v>
      </c>
      <c r="D11983" t="s">
        <v>14</v>
      </c>
      <c r="E11983" t="s">
        <v>17</v>
      </c>
      <c r="F11983" t="s">
        <v>28</v>
      </c>
      <c r="G11983">
        <v>2001</v>
      </c>
      <c r="H11983" s="2">
        <v>21</v>
      </c>
      <c r="I11983" s="2">
        <v>11.644</v>
      </c>
    </row>
    <row r="11984" spans="1:9" x14ac:dyDescent="0.3">
      <c r="A11984" t="s">
        <v>286</v>
      </c>
      <c r="B11984" t="s">
        <v>343</v>
      </c>
      <c r="C11984" t="s">
        <v>344</v>
      </c>
      <c r="D11984" t="s">
        <v>14</v>
      </c>
      <c r="E11984" t="s">
        <v>17</v>
      </c>
      <c r="F11984" t="s">
        <v>28</v>
      </c>
      <c r="G11984">
        <v>2002</v>
      </c>
      <c r="H11984" s="2">
        <v>26</v>
      </c>
      <c r="I11984" s="2">
        <v>16.390999999999998</v>
      </c>
    </row>
    <row r="11985" spans="1:9" x14ac:dyDescent="0.3">
      <c r="A11985" t="s">
        <v>286</v>
      </c>
      <c r="B11985" t="s">
        <v>343</v>
      </c>
      <c r="C11985" t="s">
        <v>344</v>
      </c>
      <c r="D11985" t="s">
        <v>14</v>
      </c>
      <c r="E11985" t="s">
        <v>17</v>
      </c>
      <c r="F11985" t="s">
        <v>28</v>
      </c>
      <c r="G11985">
        <v>2003</v>
      </c>
      <c r="H11985" s="2">
        <v>46</v>
      </c>
      <c r="I11985" s="2">
        <v>25.372</v>
      </c>
    </row>
    <row r="11986" spans="1:9" x14ac:dyDescent="0.3">
      <c r="A11986" t="s">
        <v>286</v>
      </c>
      <c r="B11986" t="s">
        <v>343</v>
      </c>
      <c r="C11986" t="s">
        <v>344</v>
      </c>
      <c r="D11986" t="s">
        <v>14</v>
      </c>
      <c r="E11986" t="s">
        <v>17</v>
      </c>
      <c r="F11986" t="s">
        <v>28</v>
      </c>
      <c r="G11986">
        <v>2004</v>
      </c>
      <c r="H11986" s="2">
        <v>50</v>
      </c>
      <c r="I11986" s="2">
        <v>33.581000000000003</v>
      </c>
    </row>
    <row r="11987" spans="1:9" x14ac:dyDescent="0.3">
      <c r="A11987" t="s">
        <v>286</v>
      </c>
      <c r="B11987" t="s">
        <v>343</v>
      </c>
      <c r="C11987" t="s">
        <v>344</v>
      </c>
      <c r="D11987" t="s">
        <v>14</v>
      </c>
      <c r="E11987" t="s">
        <v>17</v>
      </c>
      <c r="F11987" t="s">
        <v>28</v>
      </c>
      <c r="G11987">
        <v>2005</v>
      </c>
      <c r="H11987" s="2">
        <v>51</v>
      </c>
      <c r="I11987" s="2">
        <v>35.426000000000002</v>
      </c>
    </row>
    <row r="11988" spans="1:9" x14ac:dyDescent="0.3">
      <c r="A11988" t="s">
        <v>286</v>
      </c>
      <c r="B11988" t="s">
        <v>343</v>
      </c>
      <c r="C11988" t="s">
        <v>344</v>
      </c>
      <c r="D11988" t="s">
        <v>14</v>
      </c>
      <c r="E11988" t="s">
        <v>17</v>
      </c>
      <c r="F11988" t="s">
        <v>28</v>
      </c>
      <c r="G11988">
        <v>2006</v>
      </c>
      <c r="H11988" s="2">
        <v>53</v>
      </c>
      <c r="I11988" s="2">
        <v>36.542999999999999</v>
      </c>
    </row>
    <row r="11989" spans="1:9" x14ac:dyDescent="0.3">
      <c r="A11989" t="s">
        <v>286</v>
      </c>
      <c r="B11989" t="s">
        <v>343</v>
      </c>
      <c r="C11989" t="s">
        <v>344</v>
      </c>
      <c r="D11989" t="s">
        <v>14</v>
      </c>
      <c r="E11989" t="s">
        <v>17</v>
      </c>
      <c r="F11989" t="s">
        <v>28</v>
      </c>
      <c r="G11989">
        <v>2007</v>
      </c>
      <c r="H11989" s="2">
        <v>54</v>
      </c>
      <c r="I11989" s="2">
        <v>37.564999999999998</v>
      </c>
    </row>
    <row r="11990" spans="1:9" x14ac:dyDescent="0.3">
      <c r="A11990" t="s">
        <v>286</v>
      </c>
      <c r="B11990" t="s">
        <v>343</v>
      </c>
      <c r="C11990" t="s">
        <v>344</v>
      </c>
      <c r="D11990" t="s">
        <v>14</v>
      </c>
      <c r="E11990" t="s">
        <v>17</v>
      </c>
      <c r="F11990" t="s">
        <v>28</v>
      </c>
      <c r="G11990">
        <v>2008</v>
      </c>
      <c r="H11990" s="2">
        <v>59</v>
      </c>
      <c r="I11990" s="2">
        <v>39.61</v>
      </c>
    </row>
    <row r="11991" spans="1:9" x14ac:dyDescent="0.3">
      <c r="A11991" t="s">
        <v>286</v>
      </c>
      <c r="B11991" t="s">
        <v>343</v>
      </c>
      <c r="C11991" t="s">
        <v>344</v>
      </c>
      <c r="D11991" t="s">
        <v>14</v>
      </c>
      <c r="E11991" t="s">
        <v>17</v>
      </c>
      <c r="F11991" t="s">
        <v>28</v>
      </c>
      <c r="G11991">
        <v>2009</v>
      </c>
      <c r="H11991" s="2">
        <v>69</v>
      </c>
      <c r="I11991" s="2">
        <v>44.9</v>
      </c>
    </row>
    <row r="11992" spans="1:9" x14ac:dyDescent="0.3">
      <c r="A11992" t="s">
        <v>286</v>
      </c>
      <c r="B11992" t="s">
        <v>343</v>
      </c>
      <c r="C11992" t="s">
        <v>344</v>
      </c>
      <c r="D11992" t="s">
        <v>14</v>
      </c>
      <c r="E11992" t="s">
        <v>17</v>
      </c>
      <c r="F11992" t="s">
        <v>28</v>
      </c>
      <c r="G11992">
        <v>2010</v>
      </c>
      <c r="H11992" s="2">
        <v>90</v>
      </c>
      <c r="I11992" s="2">
        <v>55.872</v>
      </c>
    </row>
    <row r="11993" spans="1:9" x14ac:dyDescent="0.3">
      <c r="A11993" t="s">
        <v>286</v>
      </c>
      <c r="B11993" t="s">
        <v>343</v>
      </c>
      <c r="C11993" t="s">
        <v>344</v>
      </c>
      <c r="D11993" t="s">
        <v>14</v>
      </c>
      <c r="E11993" t="s">
        <v>17</v>
      </c>
      <c r="F11993" t="s">
        <v>28</v>
      </c>
      <c r="G11993">
        <v>2011</v>
      </c>
      <c r="H11993" s="2">
        <v>149</v>
      </c>
      <c r="I11993" s="2">
        <v>104.471</v>
      </c>
    </row>
    <row r="11994" spans="1:9" x14ac:dyDescent="0.3">
      <c r="A11994" t="s">
        <v>286</v>
      </c>
      <c r="B11994" t="s">
        <v>343</v>
      </c>
      <c r="C11994" t="s">
        <v>344</v>
      </c>
      <c r="D11994" t="s">
        <v>14</v>
      </c>
      <c r="E11994" t="s">
        <v>17</v>
      </c>
      <c r="F11994" t="s">
        <v>28</v>
      </c>
      <c r="G11994">
        <v>2012</v>
      </c>
      <c r="H11994" s="2">
        <v>369</v>
      </c>
      <c r="I11994" s="2">
        <v>190.64400000000001</v>
      </c>
    </row>
    <row r="11995" spans="1:9" x14ac:dyDescent="0.3">
      <c r="A11995" t="s">
        <v>286</v>
      </c>
      <c r="B11995" t="s">
        <v>343</v>
      </c>
      <c r="C11995" t="s">
        <v>344</v>
      </c>
      <c r="D11995" t="s">
        <v>14</v>
      </c>
      <c r="E11995" t="s">
        <v>17</v>
      </c>
      <c r="F11995" t="s">
        <v>28</v>
      </c>
      <c r="G11995">
        <v>2013</v>
      </c>
      <c r="H11995" s="2">
        <v>746</v>
      </c>
      <c r="I11995" s="2">
        <v>409.99799999999999</v>
      </c>
    </row>
    <row r="11996" spans="1:9" x14ac:dyDescent="0.3">
      <c r="A11996" t="s">
        <v>286</v>
      </c>
      <c r="B11996" t="s">
        <v>343</v>
      </c>
      <c r="C11996" t="s">
        <v>344</v>
      </c>
      <c r="D11996" t="s">
        <v>14</v>
      </c>
      <c r="E11996" t="s">
        <v>17</v>
      </c>
      <c r="F11996" t="s">
        <v>28</v>
      </c>
      <c r="G11996">
        <v>2014</v>
      </c>
      <c r="H11996" s="2">
        <v>1048</v>
      </c>
      <c r="I11996" s="2">
        <v>725.16099999999994</v>
      </c>
    </row>
    <row r="11997" spans="1:9" x14ac:dyDescent="0.3">
      <c r="A11997" t="s">
        <v>286</v>
      </c>
      <c r="B11997" t="s">
        <v>343</v>
      </c>
      <c r="C11997" t="s">
        <v>344</v>
      </c>
      <c r="D11997" t="s">
        <v>14</v>
      </c>
      <c r="E11997" t="s">
        <v>17</v>
      </c>
      <c r="F11997" t="s">
        <v>28</v>
      </c>
      <c r="G11997">
        <v>2015</v>
      </c>
      <c r="H11997" s="2">
        <v>1515</v>
      </c>
      <c r="I11997" s="2">
        <v>1108.519</v>
      </c>
    </row>
    <row r="11998" spans="1:9" x14ac:dyDescent="0.3">
      <c r="A11998" t="s">
        <v>286</v>
      </c>
      <c r="B11998" t="s">
        <v>343</v>
      </c>
      <c r="C11998" t="s">
        <v>344</v>
      </c>
      <c r="D11998" t="s">
        <v>14</v>
      </c>
      <c r="E11998" t="s">
        <v>17</v>
      </c>
      <c r="F11998" t="s">
        <v>28</v>
      </c>
      <c r="G11998">
        <v>2016</v>
      </c>
      <c r="H11998" s="2">
        <v>2049</v>
      </c>
      <c r="I11998" s="2">
        <v>1601.8109999999999</v>
      </c>
    </row>
    <row r="11999" spans="1:9" x14ac:dyDescent="0.3">
      <c r="A11999" t="s">
        <v>286</v>
      </c>
      <c r="B11999" t="s">
        <v>343</v>
      </c>
      <c r="C11999" t="s">
        <v>344</v>
      </c>
      <c r="D11999" t="s">
        <v>14</v>
      </c>
      <c r="E11999" t="s">
        <v>17</v>
      </c>
      <c r="F11999" t="s">
        <v>28</v>
      </c>
      <c r="G11999">
        <v>2017</v>
      </c>
      <c r="H11999" s="2">
        <v>2903</v>
      </c>
      <c r="I11999" s="2">
        <v>2204.3440000000001</v>
      </c>
    </row>
    <row r="12000" spans="1:9" x14ac:dyDescent="0.3">
      <c r="A12000" t="s">
        <v>286</v>
      </c>
      <c r="B12000" t="s">
        <v>343</v>
      </c>
      <c r="C12000" t="s">
        <v>344</v>
      </c>
      <c r="D12000" t="s">
        <v>14</v>
      </c>
      <c r="E12000" t="s">
        <v>20</v>
      </c>
      <c r="F12000" t="s">
        <v>156</v>
      </c>
      <c r="G12000">
        <v>2006</v>
      </c>
      <c r="H12000" s="2">
        <v>108</v>
      </c>
      <c r="I12000" s="2">
        <v>68</v>
      </c>
    </row>
    <row r="12001" spans="1:9" x14ac:dyDescent="0.3">
      <c r="A12001" t="s">
        <v>286</v>
      </c>
      <c r="B12001" t="s">
        <v>343</v>
      </c>
      <c r="C12001" t="s">
        <v>344</v>
      </c>
      <c r="D12001" t="s">
        <v>14</v>
      </c>
      <c r="E12001" t="s">
        <v>20</v>
      </c>
      <c r="F12001" t="s">
        <v>156</v>
      </c>
      <c r="G12001">
        <v>2007</v>
      </c>
      <c r="H12001" s="2">
        <v>108</v>
      </c>
      <c r="I12001" s="2">
        <v>330</v>
      </c>
    </row>
    <row r="12002" spans="1:9" x14ac:dyDescent="0.3">
      <c r="A12002" t="s">
        <v>286</v>
      </c>
      <c r="B12002" t="s">
        <v>343</v>
      </c>
      <c r="C12002" t="s">
        <v>344</v>
      </c>
      <c r="D12002" t="s">
        <v>14</v>
      </c>
      <c r="E12002" t="s">
        <v>20</v>
      </c>
      <c r="F12002" t="s">
        <v>156</v>
      </c>
      <c r="G12002">
        <v>2008</v>
      </c>
      <c r="H12002" s="2">
        <v>228</v>
      </c>
      <c r="I12002" s="2">
        <v>596</v>
      </c>
    </row>
    <row r="12003" spans="1:9" x14ac:dyDescent="0.3">
      <c r="A12003" t="s">
        <v>286</v>
      </c>
      <c r="B12003" t="s">
        <v>343</v>
      </c>
      <c r="C12003" t="s">
        <v>344</v>
      </c>
      <c r="D12003" t="s">
        <v>14</v>
      </c>
      <c r="E12003" t="s">
        <v>20</v>
      </c>
      <c r="F12003" t="s">
        <v>156</v>
      </c>
      <c r="G12003">
        <v>2009</v>
      </c>
      <c r="H12003" s="2">
        <v>228</v>
      </c>
      <c r="I12003" s="2">
        <v>735</v>
      </c>
    </row>
    <row r="12004" spans="1:9" x14ac:dyDescent="0.3">
      <c r="A12004" t="s">
        <v>286</v>
      </c>
      <c r="B12004" t="s">
        <v>343</v>
      </c>
      <c r="C12004" t="s">
        <v>344</v>
      </c>
      <c r="D12004" t="s">
        <v>14</v>
      </c>
      <c r="E12004" t="s">
        <v>20</v>
      </c>
      <c r="F12004" t="s">
        <v>156</v>
      </c>
      <c r="G12004">
        <v>2010</v>
      </c>
      <c r="H12004" s="2">
        <v>228</v>
      </c>
      <c r="I12004" s="2">
        <v>679</v>
      </c>
    </row>
    <row r="12005" spans="1:9" x14ac:dyDescent="0.3">
      <c r="A12005" t="s">
        <v>286</v>
      </c>
      <c r="B12005" t="s">
        <v>343</v>
      </c>
      <c r="C12005" t="s">
        <v>344</v>
      </c>
      <c r="D12005" t="s">
        <v>14</v>
      </c>
      <c r="E12005" t="s">
        <v>20</v>
      </c>
      <c r="F12005" t="s">
        <v>156</v>
      </c>
      <c r="G12005">
        <v>2011</v>
      </c>
      <c r="H12005" s="2">
        <v>228</v>
      </c>
      <c r="I12005" s="2">
        <v>802</v>
      </c>
    </row>
    <row r="12006" spans="1:9" x14ac:dyDescent="0.3">
      <c r="A12006" t="s">
        <v>286</v>
      </c>
      <c r="B12006" t="s">
        <v>343</v>
      </c>
      <c r="C12006" t="s">
        <v>344</v>
      </c>
      <c r="D12006" t="s">
        <v>14</v>
      </c>
      <c r="E12006" t="s">
        <v>20</v>
      </c>
      <c r="F12006" t="s">
        <v>156</v>
      </c>
      <c r="G12006">
        <v>2012</v>
      </c>
      <c r="H12006" s="2">
        <v>228</v>
      </c>
      <c r="I12006" s="2">
        <v>789</v>
      </c>
    </row>
    <row r="12007" spans="1:9" x14ac:dyDescent="0.3">
      <c r="A12007" t="s">
        <v>286</v>
      </c>
      <c r="B12007" t="s">
        <v>343</v>
      </c>
      <c r="C12007" t="s">
        <v>344</v>
      </c>
      <c r="D12007" t="s">
        <v>14</v>
      </c>
      <c r="E12007" t="s">
        <v>20</v>
      </c>
      <c r="F12007" t="s">
        <v>156</v>
      </c>
      <c r="G12007">
        <v>2013</v>
      </c>
      <c r="H12007" s="2">
        <v>228</v>
      </c>
      <c r="I12007" s="2">
        <v>771</v>
      </c>
    </row>
    <row r="12008" spans="1:9" x14ac:dyDescent="0.3">
      <c r="A12008" t="s">
        <v>286</v>
      </c>
      <c r="B12008" t="s">
        <v>343</v>
      </c>
      <c r="C12008" t="s">
        <v>344</v>
      </c>
      <c r="D12008" t="s">
        <v>14</v>
      </c>
      <c r="E12008" t="s">
        <v>20</v>
      </c>
      <c r="F12008" t="s">
        <v>156</v>
      </c>
      <c r="G12008">
        <v>2014</v>
      </c>
      <c r="H12008" s="2">
        <v>228</v>
      </c>
      <c r="I12008" s="2">
        <v>748</v>
      </c>
    </row>
    <row r="12009" spans="1:9" x14ac:dyDescent="0.3">
      <c r="A12009" t="s">
        <v>286</v>
      </c>
      <c r="B12009" t="s">
        <v>343</v>
      </c>
      <c r="C12009" t="s">
        <v>344</v>
      </c>
      <c r="D12009" t="s">
        <v>14</v>
      </c>
      <c r="E12009" t="s">
        <v>20</v>
      </c>
      <c r="F12009" t="s">
        <v>156</v>
      </c>
      <c r="G12009">
        <v>2015</v>
      </c>
      <c r="H12009" s="2">
        <v>357</v>
      </c>
      <c r="I12009" s="2">
        <v>1130</v>
      </c>
    </row>
    <row r="12010" spans="1:9" x14ac:dyDescent="0.3">
      <c r="A12010" t="s">
        <v>286</v>
      </c>
      <c r="B12010" t="s">
        <v>343</v>
      </c>
      <c r="C12010" t="s">
        <v>344</v>
      </c>
      <c r="D12010" t="s">
        <v>14</v>
      </c>
      <c r="E12010" t="s">
        <v>20</v>
      </c>
      <c r="F12010" t="s">
        <v>156</v>
      </c>
      <c r="G12010">
        <v>2016</v>
      </c>
      <c r="H12010" s="2">
        <v>957</v>
      </c>
      <c r="I12010" s="2">
        <v>2269</v>
      </c>
    </row>
    <row r="12011" spans="1:9" x14ac:dyDescent="0.3">
      <c r="A12011" t="s">
        <v>286</v>
      </c>
      <c r="B12011" t="s">
        <v>343</v>
      </c>
      <c r="C12011" t="s">
        <v>344</v>
      </c>
      <c r="D12011" t="s">
        <v>14</v>
      </c>
      <c r="E12011" t="s">
        <v>20</v>
      </c>
      <c r="F12011" t="s">
        <v>156</v>
      </c>
      <c r="G12011">
        <v>2017</v>
      </c>
      <c r="H12011" s="2">
        <v>957</v>
      </c>
      <c r="I12011" s="2">
        <v>3700</v>
      </c>
    </row>
    <row r="12012" spans="1:9" x14ac:dyDescent="0.3">
      <c r="A12012" t="s">
        <v>286</v>
      </c>
      <c r="B12012" t="s">
        <v>343</v>
      </c>
      <c r="C12012" t="s">
        <v>344</v>
      </c>
      <c r="D12012" t="s">
        <v>14</v>
      </c>
      <c r="E12012" t="s">
        <v>20</v>
      </c>
      <c r="F12012" t="s">
        <v>21</v>
      </c>
      <c r="G12012">
        <v>2000</v>
      </c>
      <c r="H12012" s="2">
        <v>447</v>
      </c>
      <c r="I12012" s="2">
        <v>829.03</v>
      </c>
    </row>
    <row r="12013" spans="1:9" x14ac:dyDescent="0.3">
      <c r="A12013" t="s">
        <v>286</v>
      </c>
      <c r="B12013" t="s">
        <v>343</v>
      </c>
      <c r="C12013" t="s">
        <v>344</v>
      </c>
      <c r="D12013" t="s">
        <v>14</v>
      </c>
      <c r="E12013" t="s">
        <v>20</v>
      </c>
      <c r="F12013" t="s">
        <v>21</v>
      </c>
      <c r="G12013">
        <v>2001</v>
      </c>
      <c r="H12013" s="2">
        <v>486</v>
      </c>
      <c r="I12013" s="2">
        <v>825.42</v>
      </c>
    </row>
    <row r="12014" spans="1:9" x14ac:dyDescent="0.3">
      <c r="A12014" t="s">
        <v>286</v>
      </c>
      <c r="B12014" t="s">
        <v>343</v>
      </c>
      <c r="C12014" t="s">
        <v>344</v>
      </c>
      <c r="D12014" t="s">
        <v>14</v>
      </c>
      <c r="E12014" t="s">
        <v>20</v>
      </c>
      <c r="F12014" t="s">
        <v>21</v>
      </c>
      <c r="G12014">
        <v>2002</v>
      </c>
      <c r="H12014" s="2">
        <v>672</v>
      </c>
      <c r="I12014" s="2">
        <v>947.37099999999998</v>
      </c>
    </row>
    <row r="12015" spans="1:9" x14ac:dyDescent="0.3">
      <c r="A12015" t="s">
        <v>286</v>
      </c>
      <c r="B12015" t="s">
        <v>343</v>
      </c>
      <c r="C12015" t="s">
        <v>344</v>
      </c>
      <c r="D12015" t="s">
        <v>14</v>
      </c>
      <c r="E12015" t="s">
        <v>20</v>
      </c>
      <c r="F12015" t="s">
        <v>21</v>
      </c>
      <c r="G12015">
        <v>2003</v>
      </c>
      <c r="H12015" s="2">
        <v>905</v>
      </c>
      <c r="I12015" s="2">
        <v>1319.778</v>
      </c>
    </row>
    <row r="12016" spans="1:9" x14ac:dyDescent="0.3">
      <c r="A12016" t="s">
        <v>286</v>
      </c>
      <c r="B12016" t="s">
        <v>343</v>
      </c>
      <c r="C12016" t="s">
        <v>344</v>
      </c>
      <c r="D12016" t="s">
        <v>14</v>
      </c>
      <c r="E12016" t="s">
        <v>20</v>
      </c>
      <c r="F12016" t="s">
        <v>21</v>
      </c>
      <c r="G12016">
        <v>2004</v>
      </c>
      <c r="H12016" s="2">
        <v>1075</v>
      </c>
      <c r="I12016" s="2">
        <v>1870.5809999999999</v>
      </c>
    </row>
    <row r="12017" spans="1:9" x14ac:dyDescent="0.3">
      <c r="A12017" t="s">
        <v>286</v>
      </c>
      <c r="B12017" t="s">
        <v>343</v>
      </c>
      <c r="C12017" t="s">
        <v>344</v>
      </c>
      <c r="D12017" t="s">
        <v>14</v>
      </c>
      <c r="E12017" t="s">
        <v>20</v>
      </c>
      <c r="F12017" t="s">
        <v>21</v>
      </c>
      <c r="G12017">
        <v>2005</v>
      </c>
      <c r="H12017" s="2">
        <v>1224</v>
      </c>
      <c r="I12017" s="2">
        <v>2066.6550000000002</v>
      </c>
    </row>
    <row r="12018" spans="1:9" x14ac:dyDescent="0.3">
      <c r="A12018" t="s">
        <v>286</v>
      </c>
      <c r="B12018" t="s">
        <v>343</v>
      </c>
      <c r="C12018" t="s">
        <v>344</v>
      </c>
      <c r="D12018" t="s">
        <v>14</v>
      </c>
      <c r="E12018" t="s">
        <v>20</v>
      </c>
      <c r="F12018" t="s">
        <v>21</v>
      </c>
      <c r="G12018">
        <v>2006</v>
      </c>
      <c r="H12018" s="2">
        <v>1453</v>
      </c>
      <c r="I12018" s="2">
        <v>2666.2910000000002</v>
      </c>
    </row>
    <row r="12019" spans="1:9" x14ac:dyDescent="0.3">
      <c r="A12019" t="s">
        <v>286</v>
      </c>
      <c r="B12019" t="s">
        <v>343</v>
      </c>
      <c r="C12019" t="s">
        <v>344</v>
      </c>
      <c r="D12019" t="s">
        <v>14</v>
      </c>
      <c r="E12019" t="s">
        <v>20</v>
      </c>
      <c r="F12019" t="s">
        <v>21</v>
      </c>
      <c r="G12019">
        <v>2007</v>
      </c>
      <c r="H12019" s="2">
        <v>1641</v>
      </c>
      <c r="I12019" s="2">
        <v>3108.0259999999998</v>
      </c>
    </row>
    <row r="12020" spans="1:9" x14ac:dyDescent="0.3">
      <c r="A12020" t="s">
        <v>286</v>
      </c>
      <c r="B12020" t="s">
        <v>343</v>
      </c>
      <c r="C12020" t="s">
        <v>344</v>
      </c>
      <c r="D12020" t="s">
        <v>14</v>
      </c>
      <c r="E12020" t="s">
        <v>20</v>
      </c>
      <c r="F12020" t="s">
        <v>21</v>
      </c>
      <c r="G12020">
        <v>2008</v>
      </c>
      <c r="H12020" s="2">
        <v>1921</v>
      </c>
      <c r="I12020" s="2">
        <v>3663.7109999999998</v>
      </c>
    </row>
    <row r="12021" spans="1:9" x14ac:dyDescent="0.3">
      <c r="A12021" t="s">
        <v>286</v>
      </c>
      <c r="B12021" t="s">
        <v>343</v>
      </c>
      <c r="C12021" t="s">
        <v>344</v>
      </c>
      <c r="D12021" t="s">
        <v>14</v>
      </c>
      <c r="E12021" t="s">
        <v>20</v>
      </c>
      <c r="F12021" t="s">
        <v>21</v>
      </c>
      <c r="G12021">
        <v>2009</v>
      </c>
      <c r="H12021" s="2">
        <v>1994</v>
      </c>
      <c r="I12021" s="2">
        <v>3845.623</v>
      </c>
    </row>
    <row r="12022" spans="1:9" x14ac:dyDescent="0.3">
      <c r="A12022" t="s">
        <v>286</v>
      </c>
      <c r="B12022" t="s">
        <v>343</v>
      </c>
      <c r="C12022" t="s">
        <v>344</v>
      </c>
      <c r="D12022" t="s">
        <v>14</v>
      </c>
      <c r="E12022" t="s">
        <v>20</v>
      </c>
      <c r="F12022" t="s">
        <v>21</v>
      </c>
      <c r="G12022">
        <v>2010</v>
      </c>
      <c r="H12022" s="2">
        <v>2009</v>
      </c>
      <c r="I12022" s="2">
        <v>3314.1370000000002</v>
      </c>
    </row>
    <row r="12023" spans="1:9" x14ac:dyDescent="0.3">
      <c r="A12023" t="s">
        <v>286</v>
      </c>
      <c r="B12023" t="s">
        <v>343</v>
      </c>
      <c r="C12023" t="s">
        <v>344</v>
      </c>
      <c r="D12023" t="s">
        <v>14</v>
      </c>
      <c r="E12023" t="s">
        <v>20</v>
      </c>
      <c r="F12023" t="s">
        <v>21</v>
      </c>
      <c r="G12023">
        <v>2011</v>
      </c>
      <c r="H12023" s="2">
        <v>2088</v>
      </c>
      <c r="I12023" s="2">
        <v>4298.1710000000003</v>
      </c>
    </row>
    <row r="12024" spans="1:9" x14ac:dyDescent="0.3">
      <c r="A12024" t="s">
        <v>286</v>
      </c>
      <c r="B12024" t="s">
        <v>343</v>
      </c>
      <c r="C12024" t="s">
        <v>344</v>
      </c>
      <c r="D12024" t="s">
        <v>14</v>
      </c>
      <c r="E12024" t="s">
        <v>20</v>
      </c>
      <c r="F12024" t="s">
        <v>21</v>
      </c>
      <c r="G12024">
        <v>2012</v>
      </c>
      <c r="H12024" s="2">
        <v>2205</v>
      </c>
      <c r="I12024" s="2">
        <v>4192.8289999999997</v>
      </c>
    </row>
    <row r="12025" spans="1:9" x14ac:dyDescent="0.3">
      <c r="A12025" t="s">
        <v>286</v>
      </c>
      <c r="B12025" t="s">
        <v>343</v>
      </c>
      <c r="C12025" t="s">
        <v>344</v>
      </c>
      <c r="D12025" t="s">
        <v>14</v>
      </c>
      <c r="E12025" t="s">
        <v>20</v>
      </c>
      <c r="F12025" t="s">
        <v>21</v>
      </c>
      <c r="G12025">
        <v>2013</v>
      </c>
      <c r="H12025" s="2">
        <v>2485</v>
      </c>
      <c r="I12025" s="2">
        <v>4856.1469999999999</v>
      </c>
    </row>
    <row r="12026" spans="1:9" x14ac:dyDescent="0.3">
      <c r="A12026" t="s">
        <v>286</v>
      </c>
      <c r="B12026" t="s">
        <v>343</v>
      </c>
      <c r="C12026" t="s">
        <v>344</v>
      </c>
      <c r="D12026" t="s">
        <v>14</v>
      </c>
      <c r="E12026" t="s">
        <v>20</v>
      </c>
      <c r="F12026" t="s">
        <v>21</v>
      </c>
      <c r="G12026">
        <v>2014</v>
      </c>
      <c r="H12026" s="2">
        <v>2637</v>
      </c>
      <c r="I12026" s="2">
        <v>5049.335</v>
      </c>
    </row>
    <row r="12027" spans="1:9" x14ac:dyDescent="0.3">
      <c r="A12027" t="s">
        <v>286</v>
      </c>
      <c r="B12027" t="s">
        <v>343</v>
      </c>
      <c r="C12027" t="s">
        <v>344</v>
      </c>
      <c r="D12027" t="s">
        <v>14</v>
      </c>
      <c r="E12027" t="s">
        <v>20</v>
      </c>
      <c r="F12027" t="s">
        <v>21</v>
      </c>
      <c r="G12027">
        <v>2015</v>
      </c>
      <c r="H12027" s="2">
        <v>3034</v>
      </c>
      <c r="I12027" s="2">
        <v>6419.8739999999998</v>
      </c>
    </row>
    <row r="12028" spans="1:9" x14ac:dyDescent="0.3">
      <c r="A12028" t="s">
        <v>286</v>
      </c>
      <c r="B12028" t="s">
        <v>343</v>
      </c>
      <c r="C12028" t="s">
        <v>344</v>
      </c>
      <c r="D12028" t="s">
        <v>14</v>
      </c>
      <c r="E12028" t="s">
        <v>20</v>
      </c>
      <c r="F12028" t="s">
        <v>21</v>
      </c>
      <c r="G12028">
        <v>2016</v>
      </c>
      <c r="H12028" s="2">
        <v>3300</v>
      </c>
      <c r="I12028" s="2">
        <v>5901.4549999999999</v>
      </c>
    </row>
    <row r="12029" spans="1:9" x14ac:dyDescent="0.3">
      <c r="A12029" t="s">
        <v>286</v>
      </c>
      <c r="B12029" t="s">
        <v>343</v>
      </c>
      <c r="C12029" t="s">
        <v>344</v>
      </c>
      <c r="D12029" t="s">
        <v>14</v>
      </c>
      <c r="E12029" t="s">
        <v>20</v>
      </c>
      <c r="F12029" t="s">
        <v>21</v>
      </c>
      <c r="G12029">
        <v>2017</v>
      </c>
      <c r="H12029" s="2">
        <v>3245</v>
      </c>
      <c r="I12029" s="2">
        <v>6868.8130000000001</v>
      </c>
    </row>
    <row r="12030" spans="1:9" x14ac:dyDescent="0.3">
      <c r="A12030" t="s">
        <v>286</v>
      </c>
      <c r="B12030" t="s">
        <v>345</v>
      </c>
      <c r="C12030" t="s">
        <v>346</v>
      </c>
      <c r="D12030" t="s">
        <v>12</v>
      </c>
      <c r="E12030" t="s">
        <v>13</v>
      </c>
      <c r="F12030" t="s">
        <v>13</v>
      </c>
      <c r="G12030">
        <v>2000</v>
      </c>
      <c r="H12030" s="2">
        <v>1013</v>
      </c>
      <c r="I12030" s="2">
        <v>5641</v>
      </c>
    </row>
    <row r="12031" spans="1:9" x14ac:dyDescent="0.3">
      <c r="A12031" t="s">
        <v>286</v>
      </c>
      <c r="B12031" t="s">
        <v>345</v>
      </c>
      <c r="C12031" t="s">
        <v>346</v>
      </c>
      <c r="D12031" t="s">
        <v>12</v>
      </c>
      <c r="E12031" t="s">
        <v>13</v>
      </c>
      <c r="F12031" t="s">
        <v>13</v>
      </c>
      <c r="G12031">
        <v>2001</v>
      </c>
      <c r="H12031" s="2">
        <v>1013</v>
      </c>
      <c r="I12031" s="2">
        <v>5736</v>
      </c>
    </row>
    <row r="12032" spans="1:9" x14ac:dyDescent="0.3">
      <c r="A12032" t="s">
        <v>286</v>
      </c>
      <c r="B12032" t="s">
        <v>345</v>
      </c>
      <c r="C12032" t="s">
        <v>346</v>
      </c>
      <c r="D12032" t="s">
        <v>12</v>
      </c>
      <c r="E12032" t="s">
        <v>13</v>
      </c>
      <c r="F12032" t="s">
        <v>13</v>
      </c>
      <c r="G12032">
        <v>2002</v>
      </c>
      <c r="H12032" s="2">
        <v>1013</v>
      </c>
      <c r="I12032" s="2">
        <v>5334</v>
      </c>
    </row>
    <row r="12033" spans="1:9" x14ac:dyDescent="0.3">
      <c r="A12033" t="s">
        <v>286</v>
      </c>
      <c r="B12033" t="s">
        <v>345</v>
      </c>
      <c r="C12033" t="s">
        <v>346</v>
      </c>
      <c r="D12033" t="s">
        <v>12</v>
      </c>
      <c r="E12033" t="s">
        <v>13</v>
      </c>
      <c r="F12033" t="s">
        <v>13</v>
      </c>
      <c r="G12033">
        <v>2003</v>
      </c>
      <c r="H12033" s="2">
        <v>1013</v>
      </c>
      <c r="I12033" s="2">
        <v>5364</v>
      </c>
    </row>
    <row r="12034" spans="1:9" x14ac:dyDescent="0.3">
      <c r="A12034" t="s">
        <v>286</v>
      </c>
      <c r="B12034" t="s">
        <v>345</v>
      </c>
      <c r="C12034" t="s">
        <v>346</v>
      </c>
      <c r="D12034" t="s">
        <v>12</v>
      </c>
      <c r="E12034" t="s">
        <v>13</v>
      </c>
      <c r="F12034" t="s">
        <v>13</v>
      </c>
      <c r="G12034">
        <v>2004</v>
      </c>
      <c r="H12034" s="2">
        <v>1013</v>
      </c>
      <c r="I12034" s="2">
        <v>5185</v>
      </c>
    </row>
    <row r="12035" spans="1:9" x14ac:dyDescent="0.3">
      <c r="A12035" t="s">
        <v>286</v>
      </c>
      <c r="B12035" t="s">
        <v>345</v>
      </c>
      <c r="C12035" t="s">
        <v>346</v>
      </c>
      <c r="D12035" t="s">
        <v>12</v>
      </c>
      <c r="E12035" t="s">
        <v>13</v>
      </c>
      <c r="F12035" t="s">
        <v>13</v>
      </c>
      <c r="G12035">
        <v>2005</v>
      </c>
      <c r="H12035" s="2">
        <v>1016</v>
      </c>
      <c r="I12035" s="2">
        <v>5450</v>
      </c>
    </row>
    <row r="12036" spans="1:9" x14ac:dyDescent="0.3">
      <c r="A12036" t="s">
        <v>286</v>
      </c>
      <c r="B12036" t="s">
        <v>345</v>
      </c>
      <c r="C12036" t="s">
        <v>346</v>
      </c>
      <c r="D12036" t="s">
        <v>12</v>
      </c>
      <c r="E12036" t="s">
        <v>13</v>
      </c>
      <c r="F12036" t="s">
        <v>13</v>
      </c>
      <c r="G12036">
        <v>2006</v>
      </c>
      <c r="H12036" s="2">
        <v>1016</v>
      </c>
      <c r="I12036" s="2">
        <v>5356</v>
      </c>
    </row>
    <row r="12037" spans="1:9" x14ac:dyDescent="0.3">
      <c r="A12037" t="s">
        <v>286</v>
      </c>
      <c r="B12037" t="s">
        <v>345</v>
      </c>
      <c r="C12037" t="s">
        <v>346</v>
      </c>
      <c r="D12037" t="s">
        <v>12</v>
      </c>
      <c r="E12037" t="s">
        <v>13</v>
      </c>
      <c r="F12037" t="s">
        <v>13</v>
      </c>
      <c r="G12037">
        <v>2007</v>
      </c>
      <c r="H12037" s="2">
        <v>1016</v>
      </c>
      <c r="I12037" s="2">
        <v>5488</v>
      </c>
    </row>
    <row r="12038" spans="1:9" x14ac:dyDescent="0.3">
      <c r="A12038" t="s">
        <v>286</v>
      </c>
      <c r="B12038" t="s">
        <v>345</v>
      </c>
      <c r="C12038" t="s">
        <v>346</v>
      </c>
      <c r="D12038" t="s">
        <v>12</v>
      </c>
      <c r="E12038" t="s">
        <v>13</v>
      </c>
      <c r="F12038" t="s">
        <v>13</v>
      </c>
      <c r="G12038">
        <v>2008</v>
      </c>
      <c r="H12038" s="2">
        <v>1016</v>
      </c>
      <c r="I12038" s="2">
        <v>5471</v>
      </c>
    </row>
    <row r="12039" spans="1:9" x14ac:dyDescent="0.3">
      <c r="A12039" t="s">
        <v>286</v>
      </c>
      <c r="B12039" t="s">
        <v>345</v>
      </c>
      <c r="C12039" t="s">
        <v>346</v>
      </c>
      <c r="D12039" t="s">
        <v>12</v>
      </c>
      <c r="E12039" t="s">
        <v>13</v>
      </c>
      <c r="F12039" t="s">
        <v>13</v>
      </c>
      <c r="G12039">
        <v>2009</v>
      </c>
      <c r="H12039" s="2">
        <v>1046</v>
      </c>
      <c r="I12039" s="2">
        <v>5558</v>
      </c>
    </row>
    <row r="12040" spans="1:9" x14ac:dyDescent="0.3">
      <c r="A12040" t="s">
        <v>286</v>
      </c>
      <c r="B12040" t="s">
        <v>345</v>
      </c>
      <c r="C12040" t="s">
        <v>346</v>
      </c>
      <c r="D12040" t="s">
        <v>12</v>
      </c>
      <c r="E12040" t="s">
        <v>13</v>
      </c>
      <c r="F12040" t="s">
        <v>13</v>
      </c>
      <c r="G12040">
        <v>2010</v>
      </c>
      <c r="H12040" s="2">
        <v>1086</v>
      </c>
      <c r="I12040" s="2">
        <v>4829</v>
      </c>
    </row>
    <row r="12041" spans="1:9" x14ac:dyDescent="0.3">
      <c r="A12041" t="s">
        <v>286</v>
      </c>
      <c r="B12041" t="s">
        <v>345</v>
      </c>
      <c r="C12041" t="s">
        <v>346</v>
      </c>
      <c r="D12041" t="s">
        <v>12</v>
      </c>
      <c r="E12041" t="s">
        <v>13</v>
      </c>
      <c r="F12041" t="s">
        <v>13</v>
      </c>
      <c r="G12041">
        <v>2011</v>
      </c>
      <c r="H12041" s="2">
        <v>1086</v>
      </c>
      <c r="I12041" s="2">
        <v>5325</v>
      </c>
    </row>
    <row r="12042" spans="1:9" x14ac:dyDescent="0.3">
      <c r="A12042" t="s">
        <v>286</v>
      </c>
      <c r="B12042" t="s">
        <v>345</v>
      </c>
      <c r="C12042" t="s">
        <v>346</v>
      </c>
      <c r="D12042" t="s">
        <v>12</v>
      </c>
      <c r="E12042" t="s">
        <v>13</v>
      </c>
      <c r="F12042" t="s">
        <v>13</v>
      </c>
      <c r="G12042">
        <v>2012</v>
      </c>
      <c r="H12042" s="2">
        <v>1107</v>
      </c>
      <c r="I12042" s="2">
        <v>5218</v>
      </c>
    </row>
    <row r="12043" spans="1:9" x14ac:dyDescent="0.3">
      <c r="A12043" t="s">
        <v>286</v>
      </c>
      <c r="B12043" t="s">
        <v>345</v>
      </c>
      <c r="C12043" t="s">
        <v>346</v>
      </c>
      <c r="D12043" t="s">
        <v>12</v>
      </c>
      <c r="E12043" t="s">
        <v>13</v>
      </c>
      <c r="F12043" t="s">
        <v>13</v>
      </c>
      <c r="G12043">
        <v>2013</v>
      </c>
      <c r="H12043" s="2">
        <v>1107</v>
      </c>
      <c r="I12043" s="2">
        <v>4501</v>
      </c>
    </row>
    <row r="12044" spans="1:9" x14ac:dyDescent="0.3">
      <c r="A12044" t="s">
        <v>286</v>
      </c>
      <c r="B12044" t="s">
        <v>345</v>
      </c>
      <c r="C12044" t="s">
        <v>346</v>
      </c>
      <c r="D12044" t="s">
        <v>12</v>
      </c>
      <c r="E12044" t="s">
        <v>13</v>
      </c>
      <c r="F12044" t="s">
        <v>13</v>
      </c>
      <c r="G12044">
        <v>2014</v>
      </c>
      <c r="H12044" s="2">
        <v>1077</v>
      </c>
      <c r="I12044" s="2">
        <v>4082</v>
      </c>
    </row>
    <row r="12045" spans="1:9" x14ac:dyDescent="0.3">
      <c r="A12045" t="s">
        <v>286</v>
      </c>
      <c r="B12045" t="s">
        <v>345</v>
      </c>
      <c r="C12045" t="s">
        <v>346</v>
      </c>
      <c r="D12045" t="s">
        <v>12</v>
      </c>
      <c r="E12045" t="s">
        <v>13</v>
      </c>
      <c r="F12045" t="s">
        <v>13</v>
      </c>
      <c r="G12045">
        <v>2015</v>
      </c>
      <c r="H12045" s="2">
        <v>1074</v>
      </c>
      <c r="I12045" s="2">
        <v>3617</v>
      </c>
    </row>
    <row r="12046" spans="1:9" x14ac:dyDescent="0.3">
      <c r="A12046" t="s">
        <v>286</v>
      </c>
      <c r="B12046" t="s">
        <v>345</v>
      </c>
      <c r="C12046" t="s">
        <v>346</v>
      </c>
      <c r="D12046" t="s">
        <v>12</v>
      </c>
      <c r="E12046" t="s">
        <v>13</v>
      </c>
      <c r="F12046" t="s">
        <v>13</v>
      </c>
      <c r="G12046">
        <v>2016</v>
      </c>
      <c r="H12046" s="2">
        <v>1104</v>
      </c>
      <c r="I12046" s="2">
        <v>3562.9459999999999</v>
      </c>
    </row>
    <row r="12047" spans="1:9" x14ac:dyDescent="0.3">
      <c r="A12047" t="s">
        <v>286</v>
      </c>
      <c r="B12047" t="s">
        <v>345</v>
      </c>
      <c r="C12047" t="s">
        <v>346</v>
      </c>
      <c r="D12047" t="s">
        <v>12</v>
      </c>
      <c r="E12047" t="s">
        <v>13</v>
      </c>
      <c r="F12047" t="s">
        <v>13</v>
      </c>
      <c r="G12047">
        <v>2017</v>
      </c>
      <c r="H12047" s="2">
        <v>1104</v>
      </c>
      <c r="I12047" s="2">
        <v>4304.1279999999997</v>
      </c>
    </row>
    <row r="12048" spans="1:9" x14ac:dyDescent="0.3">
      <c r="A12048" t="s">
        <v>286</v>
      </c>
      <c r="B12048" t="s">
        <v>345</v>
      </c>
      <c r="C12048" t="s">
        <v>346</v>
      </c>
      <c r="D12048" t="s">
        <v>14</v>
      </c>
      <c r="E12048" t="s">
        <v>24</v>
      </c>
      <c r="F12048" t="s">
        <v>33</v>
      </c>
      <c r="G12048">
        <v>2015</v>
      </c>
      <c r="H12048" s="2">
        <v>4</v>
      </c>
      <c r="I12048" s="2">
        <v>20.219000000000001</v>
      </c>
    </row>
    <row r="12049" spans="1:9" x14ac:dyDescent="0.3">
      <c r="A12049" t="s">
        <v>286</v>
      </c>
      <c r="B12049" t="s">
        <v>345</v>
      </c>
      <c r="C12049" t="s">
        <v>346</v>
      </c>
      <c r="D12049" t="s">
        <v>14</v>
      </c>
      <c r="E12049" t="s">
        <v>24</v>
      </c>
      <c r="F12049" t="s">
        <v>33</v>
      </c>
      <c r="G12049">
        <v>2016</v>
      </c>
      <c r="H12049" s="2">
        <v>5</v>
      </c>
      <c r="I12049" s="2">
        <v>36.033000000000001</v>
      </c>
    </row>
    <row r="12050" spans="1:9" x14ac:dyDescent="0.3">
      <c r="A12050" t="s">
        <v>286</v>
      </c>
      <c r="B12050" t="s">
        <v>345</v>
      </c>
      <c r="C12050" t="s">
        <v>346</v>
      </c>
      <c r="D12050" t="s">
        <v>14</v>
      </c>
      <c r="E12050" t="s">
        <v>24</v>
      </c>
      <c r="F12050" t="s">
        <v>33</v>
      </c>
      <c r="G12050">
        <v>2017</v>
      </c>
      <c r="H12050" s="2">
        <v>7</v>
      </c>
      <c r="I12050" s="2">
        <v>51.551000000000002</v>
      </c>
    </row>
    <row r="12051" spans="1:9" x14ac:dyDescent="0.3">
      <c r="A12051" t="s">
        <v>286</v>
      </c>
      <c r="B12051" t="s">
        <v>345</v>
      </c>
      <c r="C12051" t="s">
        <v>346</v>
      </c>
      <c r="D12051" t="s">
        <v>14</v>
      </c>
      <c r="E12051" t="s">
        <v>15</v>
      </c>
      <c r="F12051" t="s">
        <v>16</v>
      </c>
      <c r="G12051">
        <v>2000</v>
      </c>
      <c r="H12051" s="2">
        <v>443</v>
      </c>
      <c r="I12051" s="2">
        <v>1170</v>
      </c>
    </row>
    <row r="12052" spans="1:9" x14ac:dyDescent="0.3">
      <c r="A12052" t="s">
        <v>286</v>
      </c>
      <c r="B12052" t="s">
        <v>345</v>
      </c>
      <c r="C12052" t="s">
        <v>346</v>
      </c>
      <c r="D12052" t="s">
        <v>14</v>
      </c>
      <c r="E12052" t="s">
        <v>15</v>
      </c>
      <c r="F12052" t="s">
        <v>16</v>
      </c>
      <c r="G12052">
        <v>2001</v>
      </c>
      <c r="H12052" s="2">
        <v>443</v>
      </c>
      <c r="I12052" s="2">
        <v>626</v>
      </c>
    </row>
    <row r="12053" spans="1:9" x14ac:dyDescent="0.3">
      <c r="A12053" t="s">
        <v>286</v>
      </c>
      <c r="B12053" t="s">
        <v>345</v>
      </c>
      <c r="C12053" t="s">
        <v>346</v>
      </c>
      <c r="D12053" t="s">
        <v>14</v>
      </c>
      <c r="E12053" t="s">
        <v>15</v>
      </c>
      <c r="F12053" t="s">
        <v>16</v>
      </c>
      <c r="G12053">
        <v>2002</v>
      </c>
      <c r="H12053" s="2">
        <v>443</v>
      </c>
      <c r="I12053" s="2">
        <v>757</v>
      </c>
    </row>
    <row r="12054" spans="1:9" x14ac:dyDescent="0.3">
      <c r="A12054" t="s">
        <v>286</v>
      </c>
      <c r="B12054" t="s">
        <v>345</v>
      </c>
      <c r="C12054" t="s">
        <v>346</v>
      </c>
      <c r="D12054" t="s">
        <v>14</v>
      </c>
      <c r="E12054" t="s">
        <v>15</v>
      </c>
      <c r="F12054" t="s">
        <v>16</v>
      </c>
      <c r="G12054">
        <v>2003</v>
      </c>
      <c r="H12054" s="2">
        <v>444</v>
      </c>
      <c r="I12054" s="2">
        <v>1374</v>
      </c>
    </row>
    <row r="12055" spans="1:9" x14ac:dyDescent="0.3">
      <c r="A12055" t="s">
        <v>286</v>
      </c>
      <c r="B12055" t="s">
        <v>345</v>
      </c>
      <c r="C12055" t="s">
        <v>346</v>
      </c>
      <c r="D12055" t="s">
        <v>14</v>
      </c>
      <c r="E12055" t="s">
        <v>15</v>
      </c>
      <c r="F12055" t="s">
        <v>16</v>
      </c>
      <c r="G12055">
        <v>2004</v>
      </c>
      <c r="H12055" s="2">
        <v>544</v>
      </c>
      <c r="I12055" s="2">
        <v>1481.99</v>
      </c>
    </row>
    <row r="12056" spans="1:9" x14ac:dyDescent="0.3">
      <c r="A12056" t="s">
        <v>286</v>
      </c>
      <c r="B12056" t="s">
        <v>345</v>
      </c>
      <c r="C12056" t="s">
        <v>346</v>
      </c>
      <c r="D12056" t="s">
        <v>14</v>
      </c>
      <c r="E12056" t="s">
        <v>15</v>
      </c>
      <c r="F12056" t="s">
        <v>16</v>
      </c>
      <c r="G12056">
        <v>2005</v>
      </c>
      <c r="H12056" s="2">
        <v>544</v>
      </c>
      <c r="I12056" s="2">
        <v>1491.78</v>
      </c>
    </row>
    <row r="12057" spans="1:9" x14ac:dyDescent="0.3">
      <c r="A12057" t="s">
        <v>286</v>
      </c>
      <c r="B12057" t="s">
        <v>345</v>
      </c>
      <c r="C12057" t="s">
        <v>346</v>
      </c>
      <c r="D12057" t="s">
        <v>14</v>
      </c>
      <c r="E12057" t="s">
        <v>15</v>
      </c>
      <c r="F12057" t="s">
        <v>16</v>
      </c>
      <c r="G12057">
        <v>2006</v>
      </c>
      <c r="H12057" s="2">
        <v>545</v>
      </c>
      <c r="I12057" s="2">
        <v>1649.5889999999999</v>
      </c>
    </row>
    <row r="12058" spans="1:9" x14ac:dyDescent="0.3">
      <c r="A12058" t="s">
        <v>286</v>
      </c>
      <c r="B12058" t="s">
        <v>345</v>
      </c>
      <c r="C12058" t="s">
        <v>346</v>
      </c>
      <c r="D12058" t="s">
        <v>14</v>
      </c>
      <c r="E12058" t="s">
        <v>15</v>
      </c>
      <c r="F12058" t="s">
        <v>16</v>
      </c>
      <c r="G12058">
        <v>2007</v>
      </c>
      <c r="H12058" s="2">
        <v>546</v>
      </c>
      <c r="I12058" s="2">
        <v>1010.0309999999999</v>
      </c>
    </row>
    <row r="12059" spans="1:9" x14ac:dyDescent="0.3">
      <c r="A12059" t="s">
        <v>286</v>
      </c>
      <c r="B12059" t="s">
        <v>345</v>
      </c>
      <c r="C12059" t="s">
        <v>346</v>
      </c>
      <c r="D12059" t="s">
        <v>14</v>
      </c>
      <c r="E12059" t="s">
        <v>15</v>
      </c>
      <c r="F12059" t="s">
        <v>16</v>
      </c>
      <c r="G12059">
        <v>2008</v>
      </c>
      <c r="H12059" s="2">
        <v>552</v>
      </c>
      <c r="I12059" s="2">
        <v>840.09199999999998</v>
      </c>
    </row>
    <row r="12060" spans="1:9" x14ac:dyDescent="0.3">
      <c r="A12060" t="s">
        <v>286</v>
      </c>
      <c r="B12060" t="s">
        <v>345</v>
      </c>
      <c r="C12060" t="s">
        <v>346</v>
      </c>
      <c r="D12060" t="s">
        <v>14</v>
      </c>
      <c r="E12060" t="s">
        <v>15</v>
      </c>
      <c r="F12060" t="s">
        <v>16</v>
      </c>
      <c r="G12060">
        <v>2009</v>
      </c>
      <c r="H12060" s="2">
        <v>553</v>
      </c>
      <c r="I12060" s="2">
        <v>1270.3489999999999</v>
      </c>
    </row>
    <row r="12061" spans="1:9" x14ac:dyDescent="0.3">
      <c r="A12061" t="s">
        <v>286</v>
      </c>
      <c r="B12061" t="s">
        <v>345</v>
      </c>
      <c r="C12061" t="s">
        <v>346</v>
      </c>
      <c r="D12061" t="s">
        <v>14</v>
      </c>
      <c r="E12061" t="s">
        <v>15</v>
      </c>
      <c r="F12061" t="s">
        <v>16</v>
      </c>
      <c r="G12061">
        <v>2010</v>
      </c>
      <c r="H12061" s="2">
        <v>555</v>
      </c>
      <c r="I12061" s="2">
        <v>2431.471</v>
      </c>
    </row>
    <row r="12062" spans="1:9" x14ac:dyDescent="0.3">
      <c r="A12062" t="s">
        <v>286</v>
      </c>
      <c r="B12062" t="s">
        <v>345</v>
      </c>
      <c r="C12062" t="s">
        <v>346</v>
      </c>
      <c r="D12062" t="s">
        <v>14</v>
      </c>
      <c r="E12062" t="s">
        <v>15</v>
      </c>
      <c r="F12062" t="s">
        <v>16</v>
      </c>
      <c r="G12062">
        <v>2011</v>
      </c>
      <c r="H12062" s="2">
        <v>556</v>
      </c>
      <c r="I12062" s="2">
        <v>1433.12</v>
      </c>
    </row>
    <row r="12063" spans="1:9" x14ac:dyDescent="0.3">
      <c r="A12063" t="s">
        <v>286</v>
      </c>
      <c r="B12063" t="s">
        <v>345</v>
      </c>
      <c r="C12063" t="s">
        <v>346</v>
      </c>
      <c r="D12063" t="s">
        <v>14</v>
      </c>
      <c r="E12063" t="s">
        <v>15</v>
      </c>
      <c r="F12063" t="s">
        <v>16</v>
      </c>
      <c r="G12063">
        <v>2012</v>
      </c>
      <c r="H12063" s="2">
        <v>595</v>
      </c>
      <c r="I12063" s="2">
        <v>1040.7670000000001</v>
      </c>
    </row>
    <row r="12064" spans="1:9" x14ac:dyDescent="0.3">
      <c r="A12064" t="s">
        <v>286</v>
      </c>
      <c r="B12064" t="s">
        <v>345</v>
      </c>
      <c r="C12064" t="s">
        <v>346</v>
      </c>
      <c r="D12064" t="s">
        <v>14</v>
      </c>
      <c r="E12064" t="s">
        <v>15</v>
      </c>
      <c r="F12064" t="s">
        <v>16</v>
      </c>
      <c r="G12064">
        <v>2013</v>
      </c>
      <c r="H12064" s="2">
        <v>617</v>
      </c>
      <c r="I12064" s="2">
        <v>1583.9659999999999</v>
      </c>
    </row>
    <row r="12065" spans="1:9" x14ac:dyDescent="0.3">
      <c r="A12065" t="s">
        <v>286</v>
      </c>
      <c r="B12065" t="s">
        <v>345</v>
      </c>
      <c r="C12065" t="s">
        <v>346</v>
      </c>
      <c r="D12065" t="s">
        <v>14</v>
      </c>
      <c r="E12065" t="s">
        <v>15</v>
      </c>
      <c r="F12065" t="s">
        <v>16</v>
      </c>
      <c r="G12065">
        <v>2014</v>
      </c>
      <c r="H12065" s="2">
        <v>630</v>
      </c>
      <c r="I12065" s="2">
        <v>1206.6510000000001</v>
      </c>
    </row>
    <row r="12066" spans="1:9" x14ac:dyDescent="0.3">
      <c r="A12066" t="s">
        <v>286</v>
      </c>
      <c r="B12066" t="s">
        <v>345</v>
      </c>
      <c r="C12066" t="s">
        <v>346</v>
      </c>
      <c r="D12066" t="s">
        <v>14</v>
      </c>
      <c r="E12066" t="s">
        <v>15</v>
      </c>
      <c r="F12066" t="s">
        <v>16</v>
      </c>
      <c r="G12066">
        <v>2015</v>
      </c>
      <c r="H12066" s="2">
        <v>658</v>
      </c>
      <c r="I12066" s="2">
        <v>1865.192</v>
      </c>
    </row>
    <row r="12067" spans="1:9" x14ac:dyDescent="0.3">
      <c r="A12067" t="s">
        <v>286</v>
      </c>
      <c r="B12067" t="s">
        <v>345</v>
      </c>
      <c r="C12067" t="s">
        <v>346</v>
      </c>
      <c r="D12067" t="s">
        <v>14</v>
      </c>
      <c r="E12067" t="s">
        <v>15</v>
      </c>
      <c r="F12067" t="s">
        <v>16</v>
      </c>
      <c r="G12067">
        <v>2016</v>
      </c>
      <c r="H12067" s="2">
        <v>661.13199999999995</v>
      </c>
      <c r="I12067" s="2">
        <v>1897.3440000000001</v>
      </c>
    </row>
    <row r="12068" spans="1:9" x14ac:dyDescent="0.3">
      <c r="A12068" t="s">
        <v>286</v>
      </c>
      <c r="B12068" t="s">
        <v>345</v>
      </c>
      <c r="C12068" t="s">
        <v>346</v>
      </c>
      <c r="D12068" t="s">
        <v>14</v>
      </c>
      <c r="E12068" t="s">
        <v>15</v>
      </c>
      <c r="F12068" t="s">
        <v>16</v>
      </c>
      <c r="G12068">
        <v>2017</v>
      </c>
      <c r="H12068" s="2">
        <v>670.73500000000001</v>
      </c>
      <c r="I12068" s="2">
        <v>1110.278</v>
      </c>
    </row>
    <row r="12069" spans="1:9" x14ac:dyDescent="0.3">
      <c r="A12069" t="s">
        <v>286</v>
      </c>
      <c r="B12069" t="s">
        <v>345</v>
      </c>
      <c r="C12069" t="s">
        <v>346</v>
      </c>
      <c r="D12069" t="s">
        <v>14</v>
      </c>
      <c r="E12069" t="s">
        <v>17</v>
      </c>
      <c r="F12069" t="s">
        <v>28</v>
      </c>
      <c r="G12069">
        <v>2009</v>
      </c>
      <c r="H12069" s="2">
        <v>0</v>
      </c>
      <c r="I12069" s="2">
        <v>0</v>
      </c>
    </row>
    <row r="12070" spans="1:9" x14ac:dyDescent="0.3">
      <c r="A12070" t="s">
        <v>286</v>
      </c>
      <c r="B12070" t="s">
        <v>345</v>
      </c>
      <c r="C12070" t="s">
        <v>346</v>
      </c>
      <c r="D12070" t="s">
        <v>14</v>
      </c>
      <c r="E12070" t="s">
        <v>17</v>
      </c>
      <c r="F12070" t="s">
        <v>28</v>
      </c>
      <c r="G12070">
        <v>2010</v>
      </c>
      <c r="H12070" s="2">
        <v>0.01</v>
      </c>
      <c r="I12070" s="2">
        <v>2.5999999999999999E-2</v>
      </c>
    </row>
    <row r="12071" spans="1:9" x14ac:dyDescent="0.3">
      <c r="A12071" t="s">
        <v>286</v>
      </c>
      <c r="B12071" t="s">
        <v>345</v>
      </c>
      <c r="C12071" t="s">
        <v>346</v>
      </c>
      <c r="D12071" t="s">
        <v>14</v>
      </c>
      <c r="E12071" t="s">
        <v>17</v>
      </c>
      <c r="F12071" t="s">
        <v>28</v>
      </c>
      <c r="G12071">
        <v>2011</v>
      </c>
      <c r="H12071" s="2">
        <v>2</v>
      </c>
      <c r="I12071" s="2">
        <v>1.173</v>
      </c>
    </row>
    <row r="12072" spans="1:9" x14ac:dyDescent="0.3">
      <c r="A12072" t="s">
        <v>286</v>
      </c>
      <c r="B12072" t="s">
        <v>345</v>
      </c>
      <c r="C12072" t="s">
        <v>346</v>
      </c>
      <c r="D12072" t="s">
        <v>14</v>
      </c>
      <c r="E12072" t="s">
        <v>17</v>
      </c>
      <c r="F12072" t="s">
        <v>28</v>
      </c>
      <c r="G12072">
        <v>2012</v>
      </c>
      <c r="H12072" s="2">
        <v>4</v>
      </c>
      <c r="I12072" s="2">
        <v>2.8359999999999999</v>
      </c>
    </row>
    <row r="12073" spans="1:9" x14ac:dyDescent="0.3">
      <c r="A12073" t="s">
        <v>286</v>
      </c>
      <c r="B12073" t="s">
        <v>345</v>
      </c>
      <c r="C12073" t="s">
        <v>346</v>
      </c>
      <c r="D12073" t="s">
        <v>14</v>
      </c>
      <c r="E12073" t="s">
        <v>17</v>
      </c>
      <c r="F12073" t="s">
        <v>28</v>
      </c>
      <c r="G12073">
        <v>2013</v>
      </c>
      <c r="H12073" s="2">
        <v>7</v>
      </c>
      <c r="I12073" s="2">
        <v>9.0510000000000002</v>
      </c>
    </row>
    <row r="12074" spans="1:9" x14ac:dyDescent="0.3">
      <c r="A12074" t="s">
        <v>286</v>
      </c>
      <c r="B12074" t="s">
        <v>345</v>
      </c>
      <c r="C12074" t="s">
        <v>346</v>
      </c>
      <c r="D12074" t="s">
        <v>14</v>
      </c>
      <c r="E12074" t="s">
        <v>17</v>
      </c>
      <c r="F12074" t="s">
        <v>28</v>
      </c>
      <c r="G12074">
        <v>2014</v>
      </c>
      <c r="H12074" s="2">
        <v>15</v>
      </c>
      <c r="I12074" s="2">
        <v>14.384</v>
      </c>
    </row>
    <row r="12075" spans="1:9" x14ac:dyDescent="0.3">
      <c r="A12075" t="s">
        <v>286</v>
      </c>
      <c r="B12075" t="s">
        <v>345</v>
      </c>
      <c r="C12075" t="s">
        <v>346</v>
      </c>
      <c r="D12075" t="s">
        <v>14</v>
      </c>
      <c r="E12075" t="s">
        <v>17</v>
      </c>
      <c r="F12075" t="s">
        <v>28</v>
      </c>
      <c r="G12075">
        <v>2015</v>
      </c>
      <c r="H12075" s="2">
        <v>17</v>
      </c>
      <c r="I12075" s="2">
        <v>22.599</v>
      </c>
    </row>
    <row r="12076" spans="1:9" x14ac:dyDescent="0.3">
      <c r="A12076" t="s">
        <v>286</v>
      </c>
      <c r="B12076" t="s">
        <v>345</v>
      </c>
      <c r="C12076" t="s">
        <v>346</v>
      </c>
      <c r="D12076" t="s">
        <v>14</v>
      </c>
      <c r="E12076" t="s">
        <v>17</v>
      </c>
      <c r="F12076" t="s">
        <v>28</v>
      </c>
      <c r="G12076">
        <v>2016</v>
      </c>
      <c r="H12076" s="2">
        <v>16.699000000000002</v>
      </c>
      <c r="I12076" s="2">
        <v>23.699000000000002</v>
      </c>
    </row>
    <row r="12077" spans="1:9" x14ac:dyDescent="0.3">
      <c r="A12077" t="s">
        <v>286</v>
      </c>
      <c r="B12077" t="s">
        <v>345</v>
      </c>
      <c r="C12077" t="s">
        <v>346</v>
      </c>
      <c r="D12077" t="s">
        <v>14</v>
      </c>
      <c r="E12077" t="s">
        <v>17</v>
      </c>
      <c r="F12077" t="s">
        <v>28</v>
      </c>
      <c r="G12077">
        <v>2017</v>
      </c>
      <c r="H12077" s="2">
        <v>16.706</v>
      </c>
      <c r="I12077" s="2">
        <v>23.751999999999999</v>
      </c>
    </row>
    <row r="12078" spans="1:9" x14ac:dyDescent="0.3">
      <c r="A12078" t="s">
        <v>286</v>
      </c>
      <c r="B12078" t="s">
        <v>345</v>
      </c>
      <c r="C12078" t="s">
        <v>346</v>
      </c>
      <c r="D12078" t="s">
        <v>14</v>
      </c>
      <c r="E12078" t="s">
        <v>20</v>
      </c>
      <c r="F12078" t="s">
        <v>21</v>
      </c>
      <c r="G12078">
        <v>2014</v>
      </c>
      <c r="H12078" s="2">
        <v>37</v>
      </c>
      <c r="I12078" s="2">
        <v>70.632000000000005</v>
      </c>
    </row>
    <row r="12079" spans="1:9" x14ac:dyDescent="0.3">
      <c r="A12079" t="s">
        <v>286</v>
      </c>
      <c r="B12079" t="s">
        <v>345</v>
      </c>
      <c r="C12079" t="s">
        <v>346</v>
      </c>
      <c r="D12079" t="s">
        <v>14</v>
      </c>
      <c r="E12079" t="s">
        <v>20</v>
      </c>
      <c r="F12079" t="s">
        <v>21</v>
      </c>
      <c r="G12079">
        <v>2015</v>
      </c>
      <c r="H12079" s="2">
        <v>37</v>
      </c>
      <c r="I12079" s="2">
        <v>120.768</v>
      </c>
    </row>
    <row r="12080" spans="1:9" x14ac:dyDescent="0.3">
      <c r="A12080" t="s">
        <v>286</v>
      </c>
      <c r="B12080" t="s">
        <v>345</v>
      </c>
      <c r="C12080" t="s">
        <v>346</v>
      </c>
      <c r="D12080" t="s">
        <v>14</v>
      </c>
      <c r="E12080" t="s">
        <v>20</v>
      </c>
      <c r="F12080" t="s">
        <v>21</v>
      </c>
      <c r="G12080">
        <v>2016</v>
      </c>
      <c r="H12080" s="2">
        <v>37</v>
      </c>
      <c r="I12080" s="2">
        <v>109.482</v>
      </c>
    </row>
    <row r="12081" spans="1:9" x14ac:dyDescent="0.3">
      <c r="A12081" t="s">
        <v>286</v>
      </c>
      <c r="B12081" t="s">
        <v>345</v>
      </c>
      <c r="C12081" t="s">
        <v>346</v>
      </c>
      <c r="D12081" t="s">
        <v>14</v>
      </c>
      <c r="E12081" t="s">
        <v>20</v>
      </c>
      <c r="F12081" t="s">
        <v>21</v>
      </c>
      <c r="G12081">
        <v>2017</v>
      </c>
      <c r="H12081" s="2">
        <v>37</v>
      </c>
      <c r="I12081" s="2">
        <v>110.48</v>
      </c>
    </row>
    <row r="12082" spans="1:9" x14ac:dyDescent="0.3">
      <c r="A12082" t="s">
        <v>286</v>
      </c>
      <c r="B12082" t="s">
        <v>347</v>
      </c>
      <c r="C12082" t="s">
        <v>348</v>
      </c>
      <c r="D12082" t="s">
        <v>12</v>
      </c>
      <c r="E12082" t="s">
        <v>13</v>
      </c>
      <c r="F12082" t="s">
        <v>13</v>
      </c>
      <c r="G12082">
        <v>2000</v>
      </c>
      <c r="H12082" s="2">
        <v>209</v>
      </c>
      <c r="I12082" s="2">
        <v>292</v>
      </c>
    </row>
    <row r="12083" spans="1:9" x14ac:dyDescent="0.3">
      <c r="A12083" t="s">
        <v>286</v>
      </c>
      <c r="B12083" t="s">
        <v>347</v>
      </c>
      <c r="C12083" t="s">
        <v>348</v>
      </c>
      <c r="D12083" t="s">
        <v>12</v>
      </c>
      <c r="E12083" t="s">
        <v>13</v>
      </c>
      <c r="F12083" t="s">
        <v>13</v>
      </c>
      <c r="G12083">
        <v>2001</v>
      </c>
      <c r="H12083" s="2">
        <v>202</v>
      </c>
      <c r="I12083" s="2">
        <v>343</v>
      </c>
    </row>
    <row r="12084" spans="1:9" x14ac:dyDescent="0.3">
      <c r="A12084" t="s">
        <v>286</v>
      </c>
      <c r="B12084" t="s">
        <v>347</v>
      </c>
      <c r="C12084" t="s">
        <v>348</v>
      </c>
      <c r="D12084" t="s">
        <v>12</v>
      </c>
      <c r="E12084" t="s">
        <v>13</v>
      </c>
      <c r="F12084" t="s">
        <v>13</v>
      </c>
      <c r="G12084">
        <v>2002</v>
      </c>
      <c r="H12084" s="2">
        <v>116</v>
      </c>
      <c r="I12084" s="2">
        <v>353</v>
      </c>
    </row>
    <row r="12085" spans="1:9" x14ac:dyDescent="0.3">
      <c r="A12085" t="s">
        <v>286</v>
      </c>
      <c r="B12085" t="s">
        <v>347</v>
      </c>
      <c r="C12085" t="s">
        <v>348</v>
      </c>
      <c r="D12085" t="s">
        <v>12</v>
      </c>
      <c r="E12085" t="s">
        <v>13</v>
      </c>
      <c r="F12085" t="s">
        <v>13</v>
      </c>
      <c r="G12085">
        <v>2003</v>
      </c>
      <c r="H12085" s="2">
        <v>110</v>
      </c>
      <c r="I12085" s="2">
        <v>460</v>
      </c>
    </row>
    <row r="12086" spans="1:9" x14ac:dyDescent="0.3">
      <c r="A12086" t="s">
        <v>286</v>
      </c>
      <c r="B12086" t="s">
        <v>347</v>
      </c>
      <c r="C12086" t="s">
        <v>348</v>
      </c>
      <c r="D12086" t="s">
        <v>12</v>
      </c>
      <c r="E12086" t="s">
        <v>13</v>
      </c>
      <c r="F12086" t="s">
        <v>13</v>
      </c>
      <c r="G12086">
        <v>2004</v>
      </c>
      <c r="H12086" s="2">
        <v>134</v>
      </c>
      <c r="I12086" s="2">
        <v>508</v>
      </c>
    </row>
    <row r="12087" spans="1:9" x14ac:dyDescent="0.3">
      <c r="A12087" t="s">
        <v>286</v>
      </c>
      <c r="B12087" t="s">
        <v>347</v>
      </c>
      <c r="C12087" t="s">
        <v>348</v>
      </c>
      <c r="D12087" t="s">
        <v>12</v>
      </c>
      <c r="E12087" t="s">
        <v>13</v>
      </c>
      <c r="F12087" t="s">
        <v>13</v>
      </c>
      <c r="G12087">
        <v>2005</v>
      </c>
      <c r="H12087" s="2">
        <v>163</v>
      </c>
      <c r="I12087" s="2">
        <v>530</v>
      </c>
    </row>
    <row r="12088" spans="1:9" x14ac:dyDescent="0.3">
      <c r="A12088" t="s">
        <v>286</v>
      </c>
      <c r="B12088" t="s">
        <v>347</v>
      </c>
      <c r="C12088" t="s">
        <v>348</v>
      </c>
      <c r="D12088" t="s">
        <v>12</v>
      </c>
      <c r="E12088" t="s">
        <v>13</v>
      </c>
      <c r="F12088" t="s">
        <v>13</v>
      </c>
      <c r="G12088">
        <v>2006</v>
      </c>
      <c r="H12088" s="2">
        <v>146</v>
      </c>
      <c r="I12088" s="2">
        <v>637</v>
      </c>
    </row>
    <row r="12089" spans="1:9" x14ac:dyDescent="0.3">
      <c r="A12089" t="s">
        <v>286</v>
      </c>
      <c r="B12089" t="s">
        <v>347</v>
      </c>
      <c r="C12089" t="s">
        <v>348</v>
      </c>
      <c r="D12089" t="s">
        <v>12</v>
      </c>
      <c r="E12089" t="s">
        <v>13</v>
      </c>
      <c r="F12089" t="s">
        <v>13</v>
      </c>
      <c r="G12089">
        <v>2007</v>
      </c>
      <c r="H12089" s="2">
        <v>544</v>
      </c>
      <c r="I12089" s="2">
        <v>936</v>
      </c>
    </row>
    <row r="12090" spans="1:9" x14ac:dyDescent="0.3">
      <c r="A12090" t="s">
        <v>286</v>
      </c>
      <c r="B12090" t="s">
        <v>347</v>
      </c>
      <c r="C12090" t="s">
        <v>348</v>
      </c>
      <c r="D12090" t="s">
        <v>12</v>
      </c>
      <c r="E12090" t="s">
        <v>13</v>
      </c>
      <c r="F12090" t="s">
        <v>13</v>
      </c>
      <c r="G12090">
        <v>2008</v>
      </c>
      <c r="H12090" s="2">
        <v>584</v>
      </c>
      <c r="I12090" s="2">
        <v>606</v>
      </c>
    </row>
    <row r="12091" spans="1:9" x14ac:dyDescent="0.3">
      <c r="A12091" t="s">
        <v>286</v>
      </c>
      <c r="B12091" t="s">
        <v>347</v>
      </c>
      <c r="C12091" t="s">
        <v>348</v>
      </c>
      <c r="D12091" t="s">
        <v>12</v>
      </c>
      <c r="E12091" t="s">
        <v>13</v>
      </c>
      <c r="F12091" t="s">
        <v>13</v>
      </c>
      <c r="G12091">
        <v>2009</v>
      </c>
      <c r="H12091" s="2">
        <v>1124</v>
      </c>
      <c r="I12091" s="2">
        <v>4362</v>
      </c>
    </row>
    <row r="12092" spans="1:9" x14ac:dyDescent="0.3">
      <c r="A12092" t="s">
        <v>286</v>
      </c>
      <c r="B12092" t="s">
        <v>347</v>
      </c>
      <c r="C12092" t="s">
        <v>348</v>
      </c>
      <c r="D12092" t="s">
        <v>12</v>
      </c>
      <c r="E12092" t="s">
        <v>13</v>
      </c>
      <c r="F12092" t="s">
        <v>13</v>
      </c>
      <c r="G12092">
        <v>2010</v>
      </c>
      <c r="H12092" s="2">
        <v>1384</v>
      </c>
      <c r="I12092" s="2">
        <v>5031</v>
      </c>
    </row>
    <row r="12093" spans="1:9" x14ac:dyDescent="0.3">
      <c r="A12093" t="s">
        <v>286</v>
      </c>
      <c r="B12093" t="s">
        <v>347</v>
      </c>
      <c r="C12093" t="s">
        <v>348</v>
      </c>
      <c r="D12093" t="s">
        <v>12</v>
      </c>
      <c r="E12093" t="s">
        <v>13</v>
      </c>
      <c r="F12093" t="s">
        <v>13</v>
      </c>
      <c r="G12093">
        <v>2011</v>
      </c>
      <c r="H12093" s="2">
        <v>1383</v>
      </c>
      <c r="I12093" s="2">
        <v>4226</v>
      </c>
    </row>
    <row r="12094" spans="1:9" x14ac:dyDescent="0.3">
      <c r="A12094" t="s">
        <v>286</v>
      </c>
      <c r="B12094" t="s">
        <v>347</v>
      </c>
      <c r="C12094" t="s">
        <v>348</v>
      </c>
      <c r="D12094" t="s">
        <v>12</v>
      </c>
      <c r="E12094" t="s">
        <v>13</v>
      </c>
      <c r="F12094" t="s">
        <v>13</v>
      </c>
      <c r="G12094">
        <v>2012</v>
      </c>
      <c r="H12094" s="2">
        <v>1428</v>
      </c>
      <c r="I12094" s="2">
        <v>2835</v>
      </c>
    </row>
    <row r="12095" spans="1:9" x14ac:dyDescent="0.3">
      <c r="A12095" t="s">
        <v>286</v>
      </c>
      <c r="B12095" t="s">
        <v>347</v>
      </c>
      <c r="C12095" t="s">
        <v>348</v>
      </c>
      <c r="D12095" t="s">
        <v>12</v>
      </c>
      <c r="E12095" t="s">
        <v>13</v>
      </c>
      <c r="F12095" t="s">
        <v>13</v>
      </c>
      <c r="G12095">
        <v>2013</v>
      </c>
      <c r="H12095" s="2">
        <v>1417</v>
      </c>
      <c r="I12095" s="2">
        <v>2638</v>
      </c>
    </row>
    <row r="12096" spans="1:9" x14ac:dyDescent="0.3">
      <c r="A12096" t="s">
        <v>286</v>
      </c>
      <c r="B12096" t="s">
        <v>347</v>
      </c>
      <c r="C12096" t="s">
        <v>348</v>
      </c>
      <c r="D12096" t="s">
        <v>12</v>
      </c>
      <c r="E12096" t="s">
        <v>13</v>
      </c>
      <c r="F12096" t="s">
        <v>13</v>
      </c>
      <c r="G12096">
        <v>2014</v>
      </c>
      <c r="H12096" s="2">
        <v>1380</v>
      </c>
      <c r="I12096" s="2">
        <v>2787</v>
      </c>
    </row>
    <row r="12097" spans="1:9" x14ac:dyDescent="0.3">
      <c r="A12097" t="s">
        <v>286</v>
      </c>
      <c r="B12097" t="s">
        <v>347</v>
      </c>
      <c r="C12097" t="s">
        <v>348</v>
      </c>
      <c r="D12097" t="s">
        <v>12</v>
      </c>
      <c r="E12097" t="s">
        <v>13</v>
      </c>
      <c r="F12097" t="s">
        <v>13</v>
      </c>
      <c r="G12097">
        <v>2015</v>
      </c>
      <c r="H12097" s="2">
        <v>1380</v>
      </c>
      <c r="I12097" s="2">
        <v>2773</v>
      </c>
    </row>
    <row r="12098" spans="1:9" x14ac:dyDescent="0.3">
      <c r="A12098" t="s">
        <v>286</v>
      </c>
      <c r="B12098" t="s">
        <v>347</v>
      </c>
      <c r="C12098" t="s">
        <v>348</v>
      </c>
      <c r="D12098" t="s">
        <v>12</v>
      </c>
      <c r="E12098" t="s">
        <v>13</v>
      </c>
      <c r="F12098" t="s">
        <v>13</v>
      </c>
      <c r="G12098">
        <v>2016</v>
      </c>
      <c r="H12098" s="2">
        <v>936</v>
      </c>
      <c r="I12098" s="2">
        <v>2776</v>
      </c>
    </row>
    <row r="12099" spans="1:9" x14ac:dyDescent="0.3">
      <c r="A12099" t="s">
        <v>286</v>
      </c>
      <c r="B12099" t="s">
        <v>347</v>
      </c>
      <c r="C12099" t="s">
        <v>348</v>
      </c>
      <c r="D12099" t="s">
        <v>12</v>
      </c>
      <c r="E12099" t="s">
        <v>13</v>
      </c>
      <c r="F12099" t="s">
        <v>13</v>
      </c>
      <c r="G12099">
        <v>2017</v>
      </c>
      <c r="H12099" s="2">
        <v>937</v>
      </c>
      <c r="I12099" s="2">
        <v>2735</v>
      </c>
    </row>
    <row r="12100" spans="1:9" x14ac:dyDescent="0.3">
      <c r="A12100" t="s">
        <v>286</v>
      </c>
      <c r="B12100" t="s">
        <v>347</v>
      </c>
      <c r="C12100" t="s">
        <v>348</v>
      </c>
      <c r="D12100" t="s">
        <v>12</v>
      </c>
      <c r="E12100" t="s">
        <v>113</v>
      </c>
      <c r="F12100" t="s">
        <v>113</v>
      </c>
      <c r="G12100">
        <v>2000</v>
      </c>
      <c r="H12100" s="2">
        <v>13</v>
      </c>
      <c r="I12100" s="2">
        <v>114</v>
      </c>
    </row>
    <row r="12101" spans="1:9" x14ac:dyDescent="0.3">
      <c r="A12101" t="s">
        <v>286</v>
      </c>
      <c r="B12101" t="s">
        <v>347</v>
      </c>
      <c r="C12101" t="s">
        <v>348</v>
      </c>
      <c r="D12101" t="s">
        <v>12</v>
      </c>
      <c r="E12101" t="s">
        <v>113</v>
      </c>
      <c r="F12101" t="s">
        <v>113</v>
      </c>
      <c r="G12101">
        <v>2001</v>
      </c>
      <c r="H12101" s="2">
        <v>18</v>
      </c>
      <c r="I12101" s="2">
        <v>239</v>
      </c>
    </row>
    <row r="12102" spans="1:9" x14ac:dyDescent="0.3">
      <c r="A12102" t="s">
        <v>286</v>
      </c>
      <c r="B12102" t="s">
        <v>347</v>
      </c>
      <c r="C12102" t="s">
        <v>348</v>
      </c>
      <c r="D12102" t="s">
        <v>12</v>
      </c>
      <c r="E12102" t="s">
        <v>113</v>
      </c>
      <c r="F12102" t="s">
        <v>113</v>
      </c>
      <c r="G12102">
        <v>2002</v>
      </c>
      <c r="H12102" s="2">
        <v>41.5</v>
      </c>
      <c r="I12102" s="2">
        <v>190</v>
      </c>
    </row>
    <row r="12103" spans="1:9" x14ac:dyDescent="0.3">
      <c r="A12103" t="s">
        <v>286</v>
      </c>
      <c r="B12103" t="s">
        <v>347</v>
      </c>
      <c r="C12103" t="s">
        <v>348</v>
      </c>
      <c r="D12103" t="s">
        <v>12</v>
      </c>
      <c r="E12103" t="s">
        <v>113</v>
      </c>
      <c r="F12103" t="s">
        <v>113</v>
      </c>
      <c r="G12103">
        <v>2003</v>
      </c>
      <c r="H12103" s="2">
        <v>46</v>
      </c>
      <c r="I12103" s="2">
        <v>180.6</v>
      </c>
    </row>
    <row r="12104" spans="1:9" x14ac:dyDescent="0.3">
      <c r="A12104" t="s">
        <v>286</v>
      </c>
      <c r="B12104" t="s">
        <v>347</v>
      </c>
      <c r="C12104" t="s">
        <v>348</v>
      </c>
      <c r="D12104" t="s">
        <v>12</v>
      </c>
      <c r="E12104" t="s">
        <v>113</v>
      </c>
      <c r="F12104" t="s">
        <v>113</v>
      </c>
      <c r="G12104">
        <v>2004</v>
      </c>
      <c r="H12104" s="2">
        <v>46</v>
      </c>
      <c r="I12104" s="2">
        <v>207</v>
      </c>
    </row>
    <row r="12105" spans="1:9" x14ac:dyDescent="0.3">
      <c r="A12105" t="s">
        <v>286</v>
      </c>
      <c r="B12105" t="s">
        <v>347</v>
      </c>
      <c r="C12105" t="s">
        <v>348</v>
      </c>
      <c r="D12105" t="s">
        <v>12</v>
      </c>
      <c r="E12105" t="s">
        <v>113</v>
      </c>
      <c r="F12105" t="s">
        <v>113</v>
      </c>
      <c r="G12105">
        <v>2005</v>
      </c>
      <c r="H12105" s="2">
        <v>46</v>
      </c>
      <c r="I12105" s="2">
        <v>195</v>
      </c>
    </row>
    <row r="12106" spans="1:9" x14ac:dyDescent="0.3">
      <c r="A12106" t="s">
        <v>286</v>
      </c>
      <c r="B12106" t="s">
        <v>347</v>
      </c>
      <c r="C12106" t="s">
        <v>348</v>
      </c>
      <c r="D12106" t="s">
        <v>12</v>
      </c>
      <c r="E12106" t="s">
        <v>113</v>
      </c>
      <c r="F12106" t="s">
        <v>113</v>
      </c>
      <c r="G12106">
        <v>2006</v>
      </c>
      <c r="H12106" s="2">
        <v>53</v>
      </c>
      <c r="I12106" s="2">
        <v>192</v>
      </c>
    </row>
    <row r="12107" spans="1:9" x14ac:dyDescent="0.3">
      <c r="A12107" t="s">
        <v>286</v>
      </c>
      <c r="B12107" t="s">
        <v>347</v>
      </c>
      <c r="C12107" t="s">
        <v>348</v>
      </c>
      <c r="D12107" t="s">
        <v>12</v>
      </c>
      <c r="E12107" t="s">
        <v>113</v>
      </c>
      <c r="F12107" t="s">
        <v>113</v>
      </c>
      <c r="G12107">
        <v>2007</v>
      </c>
      <c r="H12107" s="2">
        <v>52.5</v>
      </c>
      <c r="I12107" s="2">
        <v>242</v>
      </c>
    </row>
    <row r="12108" spans="1:9" x14ac:dyDescent="0.3">
      <c r="A12108" t="s">
        <v>286</v>
      </c>
      <c r="B12108" t="s">
        <v>347</v>
      </c>
      <c r="C12108" t="s">
        <v>348</v>
      </c>
      <c r="D12108" t="s">
        <v>12</v>
      </c>
      <c r="E12108" t="s">
        <v>113</v>
      </c>
      <c r="F12108" t="s">
        <v>113</v>
      </c>
      <c r="G12108">
        <v>2008</v>
      </c>
      <c r="H12108" s="2">
        <v>55.5</v>
      </c>
      <c r="I12108" s="2">
        <v>237</v>
      </c>
    </row>
    <row r="12109" spans="1:9" x14ac:dyDescent="0.3">
      <c r="A12109" t="s">
        <v>286</v>
      </c>
      <c r="B12109" t="s">
        <v>347</v>
      </c>
      <c r="C12109" t="s">
        <v>348</v>
      </c>
      <c r="D12109" t="s">
        <v>12</v>
      </c>
      <c r="E12109" t="s">
        <v>113</v>
      </c>
      <c r="F12109" t="s">
        <v>113</v>
      </c>
      <c r="G12109">
        <v>2009</v>
      </c>
      <c r="H12109" s="2">
        <v>57.5</v>
      </c>
      <c r="I12109" s="2">
        <v>130</v>
      </c>
    </row>
    <row r="12110" spans="1:9" x14ac:dyDescent="0.3">
      <c r="A12110" t="s">
        <v>286</v>
      </c>
      <c r="B12110" t="s">
        <v>347</v>
      </c>
      <c r="C12110" t="s">
        <v>348</v>
      </c>
      <c r="D12110" t="s">
        <v>12</v>
      </c>
      <c r="E12110" t="s">
        <v>113</v>
      </c>
      <c r="F12110" t="s">
        <v>113</v>
      </c>
      <c r="G12110">
        <v>2010</v>
      </c>
      <c r="H12110" s="2">
        <v>64.5</v>
      </c>
      <c r="I12110" s="2">
        <v>257</v>
      </c>
    </row>
    <row r="12111" spans="1:9" x14ac:dyDescent="0.3">
      <c r="A12111" t="s">
        <v>286</v>
      </c>
      <c r="B12111" t="s">
        <v>347</v>
      </c>
      <c r="C12111" t="s">
        <v>348</v>
      </c>
      <c r="D12111" t="s">
        <v>12</v>
      </c>
      <c r="E12111" t="s">
        <v>113</v>
      </c>
      <c r="F12111" t="s">
        <v>113</v>
      </c>
      <c r="G12111">
        <v>2011</v>
      </c>
      <c r="H12111" s="2">
        <v>78.5</v>
      </c>
      <c r="I12111" s="2">
        <v>251</v>
      </c>
    </row>
    <row r="12112" spans="1:9" x14ac:dyDescent="0.3">
      <c r="A12112" t="s">
        <v>286</v>
      </c>
      <c r="B12112" t="s">
        <v>347</v>
      </c>
      <c r="C12112" t="s">
        <v>348</v>
      </c>
      <c r="D12112" t="s">
        <v>12</v>
      </c>
      <c r="E12112" t="s">
        <v>113</v>
      </c>
      <c r="F12112" t="s">
        <v>113</v>
      </c>
      <c r="G12112">
        <v>2012</v>
      </c>
      <c r="H12112" s="2">
        <v>78.5</v>
      </c>
      <c r="I12112" s="2">
        <v>309</v>
      </c>
    </row>
    <row r="12113" spans="1:9" x14ac:dyDescent="0.3">
      <c r="A12113" t="s">
        <v>286</v>
      </c>
      <c r="B12113" t="s">
        <v>347</v>
      </c>
      <c r="C12113" t="s">
        <v>348</v>
      </c>
      <c r="D12113" t="s">
        <v>12</v>
      </c>
      <c r="E12113" t="s">
        <v>113</v>
      </c>
      <c r="F12113" t="s">
        <v>113</v>
      </c>
      <c r="G12113">
        <v>2013</v>
      </c>
      <c r="H12113" s="2">
        <v>78.5</v>
      </c>
      <c r="I12113" s="2">
        <v>460</v>
      </c>
    </row>
    <row r="12114" spans="1:9" x14ac:dyDescent="0.3">
      <c r="A12114" t="s">
        <v>286</v>
      </c>
      <c r="B12114" t="s">
        <v>347</v>
      </c>
      <c r="C12114" t="s">
        <v>348</v>
      </c>
      <c r="D12114" t="s">
        <v>12</v>
      </c>
      <c r="E12114" t="s">
        <v>113</v>
      </c>
      <c r="F12114" t="s">
        <v>113</v>
      </c>
      <c r="G12114">
        <v>2014</v>
      </c>
      <c r="H12114" s="2">
        <v>78.5</v>
      </c>
      <c r="I12114" s="2">
        <v>523</v>
      </c>
    </row>
    <row r="12115" spans="1:9" x14ac:dyDescent="0.3">
      <c r="A12115" t="s">
        <v>286</v>
      </c>
      <c r="B12115" t="s">
        <v>347</v>
      </c>
      <c r="C12115" t="s">
        <v>348</v>
      </c>
      <c r="D12115" t="s">
        <v>12</v>
      </c>
      <c r="E12115" t="s">
        <v>113</v>
      </c>
      <c r="F12115" t="s">
        <v>113</v>
      </c>
      <c r="G12115">
        <v>2015</v>
      </c>
      <c r="H12115" s="2">
        <v>78.5</v>
      </c>
      <c r="I12115" s="2">
        <v>552</v>
      </c>
    </row>
    <row r="12116" spans="1:9" x14ac:dyDescent="0.3">
      <c r="A12116" t="s">
        <v>286</v>
      </c>
      <c r="B12116" t="s">
        <v>347</v>
      </c>
      <c r="C12116" t="s">
        <v>348</v>
      </c>
      <c r="D12116" t="s">
        <v>12</v>
      </c>
      <c r="E12116" t="s">
        <v>113</v>
      </c>
      <c r="F12116" t="s">
        <v>113</v>
      </c>
      <c r="G12116">
        <v>2016</v>
      </c>
      <c r="H12116" s="2">
        <v>85</v>
      </c>
      <c r="I12116" s="2">
        <v>500</v>
      </c>
    </row>
    <row r="12117" spans="1:9" x14ac:dyDescent="0.3">
      <c r="A12117" t="s">
        <v>286</v>
      </c>
      <c r="B12117" t="s">
        <v>347</v>
      </c>
      <c r="C12117" t="s">
        <v>348</v>
      </c>
      <c r="D12117" t="s">
        <v>12</v>
      </c>
      <c r="E12117" t="s">
        <v>113</v>
      </c>
      <c r="F12117" t="s">
        <v>113</v>
      </c>
      <c r="G12117">
        <v>2017</v>
      </c>
      <c r="H12117" s="2">
        <v>85</v>
      </c>
      <c r="I12117" s="2">
        <v>569</v>
      </c>
    </row>
    <row r="12118" spans="1:9" x14ac:dyDescent="0.3">
      <c r="A12118" t="s">
        <v>286</v>
      </c>
      <c r="B12118" t="s">
        <v>347</v>
      </c>
      <c r="C12118" t="s">
        <v>348</v>
      </c>
      <c r="D12118" t="s">
        <v>14</v>
      </c>
      <c r="E12118" t="s">
        <v>24</v>
      </c>
      <c r="F12118" t="s">
        <v>33</v>
      </c>
      <c r="G12118">
        <v>2007</v>
      </c>
      <c r="H12118" s="2">
        <v>15</v>
      </c>
      <c r="I12118" s="2">
        <v>13</v>
      </c>
    </row>
    <row r="12119" spans="1:9" x14ac:dyDescent="0.3">
      <c r="A12119" t="s">
        <v>286</v>
      </c>
      <c r="B12119" t="s">
        <v>347</v>
      </c>
      <c r="C12119" t="s">
        <v>348</v>
      </c>
      <c r="D12119" t="s">
        <v>14</v>
      </c>
      <c r="E12119" t="s">
        <v>24</v>
      </c>
      <c r="F12119" t="s">
        <v>33</v>
      </c>
      <c r="G12119">
        <v>2008</v>
      </c>
      <c r="H12119" s="2">
        <v>15</v>
      </c>
      <c r="I12119" s="2">
        <v>17</v>
      </c>
    </row>
    <row r="12120" spans="1:9" x14ac:dyDescent="0.3">
      <c r="A12120" t="s">
        <v>286</v>
      </c>
      <c r="B12120" t="s">
        <v>347</v>
      </c>
      <c r="C12120" t="s">
        <v>348</v>
      </c>
      <c r="D12120" t="s">
        <v>14</v>
      </c>
      <c r="E12120" t="s">
        <v>24</v>
      </c>
      <c r="F12120" t="s">
        <v>33</v>
      </c>
      <c r="G12120">
        <v>2009</v>
      </c>
      <c r="H12120" s="2">
        <v>15</v>
      </c>
      <c r="I12120" s="2">
        <v>11</v>
      </c>
    </row>
    <row r="12121" spans="1:9" x14ac:dyDescent="0.3">
      <c r="A12121" t="s">
        <v>286</v>
      </c>
      <c r="B12121" t="s">
        <v>347</v>
      </c>
      <c r="C12121" t="s">
        <v>348</v>
      </c>
      <c r="D12121" t="s">
        <v>14</v>
      </c>
      <c r="E12121" t="s">
        <v>24</v>
      </c>
      <c r="F12121" t="s">
        <v>33</v>
      </c>
      <c r="G12121">
        <v>2010</v>
      </c>
      <c r="H12121" s="2">
        <v>13</v>
      </c>
      <c r="I12121" s="2">
        <v>3</v>
      </c>
    </row>
    <row r="12122" spans="1:9" x14ac:dyDescent="0.3">
      <c r="A12122" t="s">
        <v>286</v>
      </c>
      <c r="B12122" t="s">
        <v>347</v>
      </c>
      <c r="C12122" t="s">
        <v>348</v>
      </c>
      <c r="D12122" t="s">
        <v>14</v>
      </c>
      <c r="E12122" t="s">
        <v>24</v>
      </c>
      <c r="F12122" t="s">
        <v>33</v>
      </c>
      <c r="G12122">
        <v>2011</v>
      </c>
      <c r="H12122" s="2">
        <v>17</v>
      </c>
      <c r="I12122" s="2">
        <v>12</v>
      </c>
    </row>
    <row r="12123" spans="1:9" x14ac:dyDescent="0.3">
      <c r="A12123" t="s">
        <v>286</v>
      </c>
      <c r="B12123" t="s">
        <v>347</v>
      </c>
      <c r="C12123" t="s">
        <v>348</v>
      </c>
      <c r="D12123" t="s">
        <v>14</v>
      </c>
      <c r="E12123" t="s">
        <v>24</v>
      </c>
      <c r="F12123" t="s">
        <v>33</v>
      </c>
      <c r="G12123">
        <v>2012</v>
      </c>
      <c r="H12123" s="2">
        <v>17</v>
      </c>
      <c r="I12123" s="2">
        <v>9</v>
      </c>
    </row>
    <row r="12124" spans="1:9" x14ac:dyDescent="0.3">
      <c r="A12124" t="s">
        <v>286</v>
      </c>
      <c r="B12124" t="s">
        <v>347</v>
      </c>
      <c r="C12124" t="s">
        <v>348</v>
      </c>
      <c r="D12124" t="s">
        <v>14</v>
      </c>
      <c r="E12124" t="s">
        <v>24</v>
      </c>
      <c r="F12124" t="s">
        <v>33</v>
      </c>
      <c r="G12124">
        <v>2013</v>
      </c>
      <c r="H12124" s="2">
        <v>17</v>
      </c>
      <c r="I12124" s="2">
        <v>11</v>
      </c>
    </row>
    <row r="12125" spans="1:9" x14ac:dyDescent="0.3">
      <c r="A12125" t="s">
        <v>286</v>
      </c>
      <c r="B12125" t="s">
        <v>347</v>
      </c>
      <c r="C12125" t="s">
        <v>348</v>
      </c>
      <c r="D12125" t="s">
        <v>14</v>
      </c>
      <c r="E12125" t="s">
        <v>24</v>
      </c>
      <c r="F12125" t="s">
        <v>33</v>
      </c>
      <c r="G12125">
        <v>2014</v>
      </c>
      <c r="H12125" s="2">
        <v>17</v>
      </c>
      <c r="I12125" s="2">
        <v>26</v>
      </c>
    </row>
    <row r="12126" spans="1:9" x14ac:dyDescent="0.3">
      <c r="A12126" t="s">
        <v>286</v>
      </c>
      <c r="B12126" t="s">
        <v>347</v>
      </c>
      <c r="C12126" t="s">
        <v>348</v>
      </c>
      <c r="D12126" t="s">
        <v>14</v>
      </c>
      <c r="E12126" t="s">
        <v>24</v>
      </c>
      <c r="F12126" t="s">
        <v>33</v>
      </c>
      <c r="G12126">
        <v>2015</v>
      </c>
      <c r="H12126" s="2">
        <v>17</v>
      </c>
      <c r="I12126" s="2">
        <v>21</v>
      </c>
    </row>
    <row r="12127" spans="1:9" x14ac:dyDescent="0.3">
      <c r="A12127" t="s">
        <v>286</v>
      </c>
      <c r="B12127" t="s">
        <v>347</v>
      </c>
      <c r="C12127" t="s">
        <v>348</v>
      </c>
      <c r="D12127" t="s">
        <v>14</v>
      </c>
      <c r="E12127" t="s">
        <v>24</v>
      </c>
      <c r="F12127" t="s">
        <v>33</v>
      </c>
      <c r="G12127">
        <v>2016</v>
      </c>
      <c r="H12127" s="2">
        <v>10</v>
      </c>
      <c r="I12127" s="2">
        <v>13</v>
      </c>
    </row>
    <row r="12128" spans="1:9" x14ac:dyDescent="0.3">
      <c r="A12128" t="s">
        <v>286</v>
      </c>
      <c r="B12128" t="s">
        <v>347</v>
      </c>
      <c r="C12128" t="s">
        <v>348</v>
      </c>
      <c r="D12128" t="s">
        <v>14</v>
      </c>
      <c r="E12128" t="s">
        <v>24</v>
      </c>
      <c r="F12128" t="s">
        <v>33</v>
      </c>
      <c r="G12128">
        <v>2017</v>
      </c>
      <c r="H12128" s="2">
        <v>10</v>
      </c>
      <c r="I12128" s="2">
        <v>21</v>
      </c>
    </row>
    <row r="12129" spans="1:9" x14ac:dyDescent="0.3">
      <c r="A12129" t="s">
        <v>286</v>
      </c>
      <c r="B12129" t="s">
        <v>347</v>
      </c>
      <c r="C12129" t="s">
        <v>348</v>
      </c>
      <c r="D12129" t="s">
        <v>14</v>
      </c>
      <c r="E12129" t="s">
        <v>24</v>
      </c>
      <c r="F12129" t="s">
        <v>65</v>
      </c>
      <c r="G12129">
        <v>2000</v>
      </c>
      <c r="H12129" s="2">
        <v>13</v>
      </c>
      <c r="I12129" s="2">
        <v>30</v>
      </c>
    </row>
    <row r="12130" spans="1:9" x14ac:dyDescent="0.3">
      <c r="A12130" t="s">
        <v>286</v>
      </c>
      <c r="B12130" t="s">
        <v>347</v>
      </c>
      <c r="C12130" t="s">
        <v>348</v>
      </c>
      <c r="D12130" t="s">
        <v>14</v>
      </c>
      <c r="E12130" t="s">
        <v>24</v>
      </c>
      <c r="F12130" t="s">
        <v>65</v>
      </c>
      <c r="G12130">
        <v>2001</v>
      </c>
      <c r="H12130" s="2">
        <v>13</v>
      </c>
      <c r="I12130" s="2">
        <v>58</v>
      </c>
    </row>
    <row r="12131" spans="1:9" x14ac:dyDescent="0.3">
      <c r="A12131" t="s">
        <v>286</v>
      </c>
      <c r="B12131" t="s">
        <v>347</v>
      </c>
      <c r="C12131" t="s">
        <v>348</v>
      </c>
      <c r="D12131" t="s">
        <v>14</v>
      </c>
      <c r="E12131" t="s">
        <v>24</v>
      </c>
      <c r="F12131" t="s">
        <v>65</v>
      </c>
      <c r="G12131">
        <v>2002</v>
      </c>
      <c r="H12131" s="2">
        <v>7.5</v>
      </c>
      <c r="I12131" s="2">
        <v>34</v>
      </c>
    </row>
    <row r="12132" spans="1:9" x14ac:dyDescent="0.3">
      <c r="A12132" t="s">
        <v>286</v>
      </c>
      <c r="B12132" t="s">
        <v>347</v>
      </c>
      <c r="C12132" t="s">
        <v>348</v>
      </c>
      <c r="D12132" t="s">
        <v>14</v>
      </c>
      <c r="E12132" t="s">
        <v>24</v>
      </c>
      <c r="F12132" t="s">
        <v>65</v>
      </c>
      <c r="G12132">
        <v>2003</v>
      </c>
      <c r="H12132" s="2">
        <v>13</v>
      </c>
      <c r="I12132" s="2">
        <v>67.400000000000006</v>
      </c>
    </row>
    <row r="12133" spans="1:9" x14ac:dyDescent="0.3">
      <c r="A12133" t="s">
        <v>286</v>
      </c>
      <c r="B12133" t="s">
        <v>347</v>
      </c>
      <c r="C12133" t="s">
        <v>348</v>
      </c>
      <c r="D12133" t="s">
        <v>14</v>
      </c>
      <c r="E12133" t="s">
        <v>24</v>
      </c>
      <c r="F12133" t="s">
        <v>65</v>
      </c>
      <c r="G12133">
        <v>2004</v>
      </c>
      <c r="H12133" s="2">
        <v>13</v>
      </c>
      <c r="I12133" s="2">
        <v>62</v>
      </c>
    </row>
    <row r="12134" spans="1:9" x14ac:dyDescent="0.3">
      <c r="A12134" t="s">
        <v>286</v>
      </c>
      <c r="B12134" t="s">
        <v>347</v>
      </c>
      <c r="C12134" t="s">
        <v>348</v>
      </c>
      <c r="D12134" t="s">
        <v>14</v>
      </c>
      <c r="E12134" t="s">
        <v>24</v>
      </c>
      <c r="F12134" t="s">
        <v>65</v>
      </c>
      <c r="G12134">
        <v>2005</v>
      </c>
      <c r="H12134" s="2">
        <v>13</v>
      </c>
      <c r="I12134" s="2">
        <v>43</v>
      </c>
    </row>
    <row r="12135" spans="1:9" x14ac:dyDescent="0.3">
      <c r="A12135" t="s">
        <v>286</v>
      </c>
      <c r="B12135" t="s">
        <v>347</v>
      </c>
      <c r="C12135" t="s">
        <v>348</v>
      </c>
      <c r="D12135" t="s">
        <v>14</v>
      </c>
      <c r="E12135" t="s">
        <v>24</v>
      </c>
      <c r="F12135" t="s">
        <v>65</v>
      </c>
      <c r="G12135">
        <v>2006</v>
      </c>
      <c r="H12135" s="2">
        <v>13</v>
      </c>
      <c r="I12135" s="2">
        <v>55</v>
      </c>
    </row>
    <row r="12136" spans="1:9" x14ac:dyDescent="0.3">
      <c r="A12136" t="s">
        <v>286</v>
      </c>
      <c r="B12136" t="s">
        <v>347</v>
      </c>
      <c r="C12136" t="s">
        <v>348</v>
      </c>
      <c r="D12136" t="s">
        <v>14</v>
      </c>
      <c r="E12136" t="s">
        <v>24</v>
      </c>
      <c r="F12136" t="s">
        <v>65</v>
      </c>
      <c r="G12136">
        <v>2007</v>
      </c>
      <c r="H12136" s="2">
        <v>12.5</v>
      </c>
      <c r="I12136" s="2">
        <v>59</v>
      </c>
    </row>
    <row r="12137" spans="1:9" x14ac:dyDescent="0.3">
      <c r="A12137" t="s">
        <v>286</v>
      </c>
      <c r="B12137" t="s">
        <v>347</v>
      </c>
      <c r="C12137" t="s">
        <v>348</v>
      </c>
      <c r="D12137" t="s">
        <v>14</v>
      </c>
      <c r="E12137" t="s">
        <v>24</v>
      </c>
      <c r="F12137" t="s">
        <v>65</v>
      </c>
      <c r="G12137">
        <v>2008</v>
      </c>
      <c r="H12137" s="2">
        <v>15.5</v>
      </c>
      <c r="I12137" s="2">
        <v>58</v>
      </c>
    </row>
    <row r="12138" spans="1:9" x14ac:dyDescent="0.3">
      <c r="A12138" t="s">
        <v>286</v>
      </c>
      <c r="B12138" t="s">
        <v>347</v>
      </c>
      <c r="C12138" t="s">
        <v>348</v>
      </c>
      <c r="D12138" t="s">
        <v>14</v>
      </c>
      <c r="E12138" t="s">
        <v>24</v>
      </c>
      <c r="F12138" t="s">
        <v>65</v>
      </c>
      <c r="G12138">
        <v>2009</v>
      </c>
      <c r="H12138" s="2">
        <v>17.5</v>
      </c>
      <c r="I12138" s="2">
        <v>50</v>
      </c>
    </row>
    <row r="12139" spans="1:9" x14ac:dyDescent="0.3">
      <c r="A12139" t="s">
        <v>286</v>
      </c>
      <c r="B12139" t="s">
        <v>347</v>
      </c>
      <c r="C12139" t="s">
        <v>348</v>
      </c>
      <c r="D12139" t="s">
        <v>14</v>
      </c>
      <c r="E12139" t="s">
        <v>24</v>
      </c>
      <c r="F12139" t="s">
        <v>65</v>
      </c>
      <c r="G12139">
        <v>2010</v>
      </c>
      <c r="H12139" s="2">
        <v>29.5</v>
      </c>
      <c r="I12139" s="2">
        <v>97</v>
      </c>
    </row>
    <row r="12140" spans="1:9" x14ac:dyDescent="0.3">
      <c r="A12140" t="s">
        <v>286</v>
      </c>
      <c r="B12140" t="s">
        <v>347</v>
      </c>
      <c r="C12140" t="s">
        <v>348</v>
      </c>
      <c r="D12140" t="s">
        <v>14</v>
      </c>
      <c r="E12140" t="s">
        <v>24</v>
      </c>
      <c r="F12140" t="s">
        <v>65</v>
      </c>
      <c r="G12140">
        <v>2011</v>
      </c>
      <c r="H12140" s="2">
        <v>43.5</v>
      </c>
      <c r="I12140" s="2">
        <v>80</v>
      </c>
    </row>
    <row r="12141" spans="1:9" x14ac:dyDescent="0.3">
      <c r="A12141" t="s">
        <v>286</v>
      </c>
      <c r="B12141" t="s">
        <v>347</v>
      </c>
      <c r="C12141" t="s">
        <v>348</v>
      </c>
      <c r="D12141" t="s">
        <v>14</v>
      </c>
      <c r="E12141" t="s">
        <v>24</v>
      </c>
      <c r="F12141" t="s">
        <v>65</v>
      </c>
      <c r="G12141">
        <v>2012</v>
      </c>
      <c r="H12141" s="2">
        <v>43.5</v>
      </c>
      <c r="I12141" s="2">
        <v>114</v>
      </c>
    </row>
    <row r="12142" spans="1:9" x14ac:dyDescent="0.3">
      <c r="A12142" t="s">
        <v>286</v>
      </c>
      <c r="B12142" t="s">
        <v>347</v>
      </c>
      <c r="C12142" t="s">
        <v>348</v>
      </c>
      <c r="D12142" t="s">
        <v>14</v>
      </c>
      <c r="E12142" t="s">
        <v>24</v>
      </c>
      <c r="F12142" t="s">
        <v>65</v>
      </c>
      <c r="G12142">
        <v>2013</v>
      </c>
      <c r="H12142" s="2">
        <v>43.5</v>
      </c>
      <c r="I12142" s="2">
        <v>204</v>
      </c>
    </row>
    <row r="12143" spans="1:9" x14ac:dyDescent="0.3">
      <c r="A12143" t="s">
        <v>286</v>
      </c>
      <c r="B12143" t="s">
        <v>347</v>
      </c>
      <c r="C12143" t="s">
        <v>348</v>
      </c>
      <c r="D12143" t="s">
        <v>14</v>
      </c>
      <c r="E12143" t="s">
        <v>24</v>
      </c>
      <c r="F12143" t="s">
        <v>65</v>
      </c>
      <c r="G12143">
        <v>2014</v>
      </c>
      <c r="H12143" s="2">
        <v>43.5</v>
      </c>
      <c r="I12143" s="2">
        <v>210</v>
      </c>
    </row>
    <row r="12144" spans="1:9" x14ac:dyDescent="0.3">
      <c r="A12144" t="s">
        <v>286</v>
      </c>
      <c r="B12144" t="s">
        <v>347</v>
      </c>
      <c r="C12144" t="s">
        <v>348</v>
      </c>
      <c r="D12144" t="s">
        <v>14</v>
      </c>
      <c r="E12144" t="s">
        <v>24</v>
      </c>
      <c r="F12144" t="s">
        <v>65</v>
      </c>
      <c r="G12144">
        <v>2015</v>
      </c>
      <c r="H12144" s="2">
        <v>43.5</v>
      </c>
      <c r="I12144" s="2">
        <v>218</v>
      </c>
    </row>
    <row r="12145" spans="1:9" x14ac:dyDescent="0.3">
      <c r="A12145" t="s">
        <v>286</v>
      </c>
      <c r="B12145" t="s">
        <v>347</v>
      </c>
      <c r="C12145" t="s">
        <v>348</v>
      </c>
      <c r="D12145" t="s">
        <v>14</v>
      </c>
      <c r="E12145" t="s">
        <v>24</v>
      </c>
      <c r="F12145" t="s">
        <v>65</v>
      </c>
      <c r="G12145">
        <v>2016</v>
      </c>
      <c r="H12145" s="2">
        <v>50</v>
      </c>
      <c r="I12145" s="2">
        <v>192</v>
      </c>
    </row>
    <row r="12146" spans="1:9" x14ac:dyDescent="0.3">
      <c r="A12146" t="s">
        <v>286</v>
      </c>
      <c r="B12146" t="s">
        <v>347</v>
      </c>
      <c r="C12146" t="s">
        <v>348</v>
      </c>
      <c r="D12146" t="s">
        <v>14</v>
      </c>
      <c r="E12146" t="s">
        <v>24</v>
      </c>
      <c r="F12146" t="s">
        <v>65</v>
      </c>
      <c r="G12146">
        <v>2017</v>
      </c>
      <c r="H12146" s="2">
        <v>50</v>
      </c>
      <c r="I12146" s="2">
        <v>183</v>
      </c>
    </row>
    <row r="12147" spans="1:9" x14ac:dyDescent="0.3">
      <c r="A12147" t="s">
        <v>286</v>
      </c>
      <c r="B12147" t="s">
        <v>347</v>
      </c>
      <c r="C12147" t="s">
        <v>348</v>
      </c>
      <c r="D12147" t="s">
        <v>14</v>
      </c>
      <c r="E12147" t="s">
        <v>24</v>
      </c>
      <c r="F12147" t="s">
        <v>25</v>
      </c>
      <c r="G12147">
        <v>2000</v>
      </c>
      <c r="H12147" s="2">
        <v>35</v>
      </c>
      <c r="I12147" s="2">
        <v>226</v>
      </c>
    </row>
    <row r="12148" spans="1:9" x14ac:dyDescent="0.3">
      <c r="A12148" t="s">
        <v>286</v>
      </c>
      <c r="B12148" t="s">
        <v>347</v>
      </c>
      <c r="C12148" t="s">
        <v>348</v>
      </c>
      <c r="D12148" t="s">
        <v>14</v>
      </c>
      <c r="E12148" t="s">
        <v>24</v>
      </c>
      <c r="F12148" t="s">
        <v>25</v>
      </c>
      <c r="G12148">
        <v>2001</v>
      </c>
      <c r="H12148" s="2">
        <v>35</v>
      </c>
      <c r="I12148" s="2">
        <v>197</v>
      </c>
    </row>
    <row r="12149" spans="1:9" x14ac:dyDescent="0.3">
      <c r="A12149" t="s">
        <v>286</v>
      </c>
      <c r="B12149" t="s">
        <v>347</v>
      </c>
      <c r="C12149" t="s">
        <v>348</v>
      </c>
      <c r="D12149" t="s">
        <v>14</v>
      </c>
      <c r="E12149" t="s">
        <v>24</v>
      </c>
      <c r="F12149" t="s">
        <v>25</v>
      </c>
      <c r="G12149">
        <v>2002</v>
      </c>
      <c r="H12149" s="2">
        <v>101</v>
      </c>
      <c r="I12149" s="2">
        <v>216</v>
      </c>
    </row>
    <row r="12150" spans="1:9" x14ac:dyDescent="0.3">
      <c r="A12150" t="s">
        <v>286</v>
      </c>
      <c r="B12150" t="s">
        <v>347</v>
      </c>
      <c r="C12150" t="s">
        <v>348</v>
      </c>
      <c r="D12150" t="s">
        <v>14</v>
      </c>
      <c r="E12150" t="s">
        <v>24</v>
      </c>
      <c r="F12150" t="s">
        <v>25</v>
      </c>
      <c r="G12150">
        <v>2003</v>
      </c>
      <c r="H12150" s="2">
        <v>107</v>
      </c>
      <c r="I12150" s="2">
        <v>263</v>
      </c>
    </row>
    <row r="12151" spans="1:9" x14ac:dyDescent="0.3">
      <c r="A12151" t="s">
        <v>286</v>
      </c>
      <c r="B12151" t="s">
        <v>347</v>
      </c>
      <c r="C12151" t="s">
        <v>348</v>
      </c>
      <c r="D12151" t="s">
        <v>14</v>
      </c>
      <c r="E12151" t="s">
        <v>24</v>
      </c>
      <c r="F12151" t="s">
        <v>25</v>
      </c>
      <c r="G12151">
        <v>2004</v>
      </c>
      <c r="H12151" s="2">
        <v>95</v>
      </c>
      <c r="I12151" s="2">
        <v>297</v>
      </c>
    </row>
    <row r="12152" spans="1:9" x14ac:dyDescent="0.3">
      <c r="A12152" t="s">
        <v>286</v>
      </c>
      <c r="B12152" t="s">
        <v>347</v>
      </c>
      <c r="C12152" t="s">
        <v>348</v>
      </c>
      <c r="D12152" t="s">
        <v>14</v>
      </c>
      <c r="E12152" t="s">
        <v>24</v>
      </c>
      <c r="F12152" t="s">
        <v>25</v>
      </c>
      <c r="G12152">
        <v>2005</v>
      </c>
      <c r="H12152" s="2">
        <v>79</v>
      </c>
      <c r="I12152" s="2">
        <v>290</v>
      </c>
    </row>
    <row r="12153" spans="1:9" x14ac:dyDescent="0.3">
      <c r="A12153" t="s">
        <v>286</v>
      </c>
      <c r="B12153" t="s">
        <v>347</v>
      </c>
      <c r="C12153" t="s">
        <v>348</v>
      </c>
      <c r="D12153" t="s">
        <v>14</v>
      </c>
      <c r="E12153" t="s">
        <v>24</v>
      </c>
      <c r="F12153" t="s">
        <v>25</v>
      </c>
      <c r="G12153">
        <v>2006</v>
      </c>
      <c r="H12153" s="2">
        <v>79</v>
      </c>
      <c r="I12153" s="2">
        <v>333</v>
      </c>
    </row>
    <row r="12154" spans="1:9" x14ac:dyDescent="0.3">
      <c r="A12154" t="s">
        <v>286</v>
      </c>
      <c r="B12154" t="s">
        <v>347</v>
      </c>
      <c r="C12154" t="s">
        <v>348</v>
      </c>
      <c r="D12154" t="s">
        <v>14</v>
      </c>
      <c r="E12154" t="s">
        <v>24</v>
      </c>
      <c r="F12154" t="s">
        <v>25</v>
      </c>
      <c r="G12154">
        <v>2007</v>
      </c>
      <c r="H12154" s="2">
        <v>79</v>
      </c>
      <c r="I12154" s="2">
        <v>314</v>
      </c>
    </row>
    <row r="12155" spans="1:9" x14ac:dyDescent="0.3">
      <c r="A12155" t="s">
        <v>286</v>
      </c>
      <c r="B12155" t="s">
        <v>347</v>
      </c>
      <c r="C12155" t="s">
        <v>348</v>
      </c>
      <c r="D12155" t="s">
        <v>14</v>
      </c>
      <c r="E12155" t="s">
        <v>24</v>
      </c>
      <c r="F12155" t="s">
        <v>25</v>
      </c>
      <c r="G12155">
        <v>2008</v>
      </c>
      <c r="H12155" s="2">
        <v>79</v>
      </c>
      <c r="I12155" s="2">
        <v>322</v>
      </c>
    </row>
    <row r="12156" spans="1:9" x14ac:dyDescent="0.3">
      <c r="A12156" t="s">
        <v>286</v>
      </c>
      <c r="B12156" t="s">
        <v>347</v>
      </c>
      <c r="C12156" t="s">
        <v>348</v>
      </c>
      <c r="D12156" t="s">
        <v>14</v>
      </c>
      <c r="E12156" t="s">
        <v>24</v>
      </c>
      <c r="F12156" t="s">
        <v>25</v>
      </c>
      <c r="G12156">
        <v>2009</v>
      </c>
      <c r="H12156" s="2">
        <v>79</v>
      </c>
      <c r="I12156" s="2">
        <v>166</v>
      </c>
    </row>
    <row r="12157" spans="1:9" x14ac:dyDescent="0.3">
      <c r="A12157" t="s">
        <v>286</v>
      </c>
      <c r="B12157" t="s">
        <v>347</v>
      </c>
      <c r="C12157" t="s">
        <v>348</v>
      </c>
      <c r="D12157" t="s">
        <v>14</v>
      </c>
      <c r="E12157" t="s">
        <v>24</v>
      </c>
      <c r="F12157" t="s">
        <v>25</v>
      </c>
      <c r="G12157">
        <v>2010</v>
      </c>
      <c r="H12157" s="2">
        <v>79</v>
      </c>
      <c r="I12157" s="2">
        <v>244</v>
      </c>
    </row>
    <row r="12158" spans="1:9" x14ac:dyDescent="0.3">
      <c r="A12158" t="s">
        <v>286</v>
      </c>
      <c r="B12158" t="s">
        <v>347</v>
      </c>
      <c r="C12158" t="s">
        <v>348</v>
      </c>
      <c r="D12158" t="s">
        <v>14</v>
      </c>
      <c r="E12158" t="s">
        <v>24</v>
      </c>
      <c r="F12158" t="s">
        <v>25</v>
      </c>
      <c r="G12158">
        <v>2011</v>
      </c>
      <c r="H12158" s="2">
        <v>79</v>
      </c>
      <c r="I12158" s="2">
        <v>247</v>
      </c>
    </row>
    <row r="12159" spans="1:9" x14ac:dyDescent="0.3">
      <c r="A12159" t="s">
        <v>286</v>
      </c>
      <c r="B12159" t="s">
        <v>347</v>
      </c>
      <c r="C12159" t="s">
        <v>348</v>
      </c>
      <c r="D12159" t="s">
        <v>14</v>
      </c>
      <c r="E12159" t="s">
        <v>24</v>
      </c>
      <c r="F12159" t="s">
        <v>25</v>
      </c>
      <c r="G12159">
        <v>2012</v>
      </c>
      <c r="H12159" s="2">
        <v>79</v>
      </c>
      <c r="I12159" s="2">
        <v>203</v>
      </c>
    </row>
    <row r="12160" spans="1:9" x14ac:dyDescent="0.3">
      <c r="A12160" t="s">
        <v>286</v>
      </c>
      <c r="B12160" t="s">
        <v>347</v>
      </c>
      <c r="C12160" t="s">
        <v>348</v>
      </c>
      <c r="D12160" t="s">
        <v>14</v>
      </c>
      <c r="E12160" t="s">
        <v>24</v>
      </c>
      <c r="F12160" t="s">
        <v>25</v>
      </c>
      <c r="G12160">
        <v>2013</v>
      </c>
      <c r="H12160" s="2">
        <v>79</v>
      </c>
      <c r="I12160" s="2">
        <v>181</v>
      </c>
    </row>
    <row r="12161" spans="1:9" x14ac:dyDescent="0.3">
      <c r="A12161" t="s">
        <v>286</v>
      </c>
      <c r="B12161" t="s">
        <v>347</v>
      </c>
      <c r="C12161" t="s">
        <v>348</v>
      </c>
      <c r="D12161" t="s">
        <v>14</v>
      </c>
      <c r="E12161" t="s">
        <v>24</v>
      </c>
      <c r="F12161" t="s">
        <v>25</v>
      </c>
      <c r="G12161">
        <v>2014</v>
      </c>
      <c r="H12161" s="2">
        <v>79</v>
      </c>
      <c r="I12161" s="2">
        <v>22</v>
      </c>
    </row>
    <row r="12162" spans="1:9" x14ac:dyDescent="0.3">
      <c r="A12162" t="s">
        <v>286</v>
      </c>
      <c r="B12162" t="s">
        <v>347</v>
      </c>
      <c r="C12162" t="s">
        <v>348</v>
      </c>
      <c r="D12162" t="s">
        <v>14</v>
      </c>
      <c r="E12162" t="s">
        <v>24</v>
      </c>
      <c r="F12162" t="s">
        <v>25</v>
      </c>
      <c r="G12162">
        <v>2015</v>
      </c>
      <c r="H12162" s="2">
        <v>79</v>
      </c>
      <c r="I12162" s="2">
        <v>17</v>
      </c>
    </row>
    <row r="12163" spans="1:9" x14ac:dyDescent="0.3">
      <c r="A12163" t="s">
        <v>286</v>
      </c>
      <c r="B12163" t="s">
        <v>347</v>
      </c>
      <c r="C12163" t="s">
        <v>348</v>
      </c>
      <c r="D12163" t="s">
        <v>14</v>
      </c>
      <c r="E12163" t="s">
        <v>24</v>
      </c>
      <c r="F12163" t="s">
        <v>25</v>
      </c>
      <c r="G12163">
        <v>2016</v>
      </c>
      <c r="H12163" s="2">
        <v>27</v>
      </c>
      <c r="I12163" s="2">
        <v>28</v>
      </c>
    </row>
    <row r="12164" spans="1:9" x14ac:dyDescent="0.3">
      <c r="A12164" t="s">
        <v>286</v>
      </c>
      <c r="B12164" t="s">
        <v>347</v>
      </c>
      <c r="C12164" t="s">
        <v>348</v>
      </c>
      <c r="D12164" t="s">
        <v>14</v>
      </c>
      <c r="E12164" t="s">
        <v>24</v>
      </c>
      <c r="F12164" t="s">
        <v>25</v>
      </c>
      <c r="G12164">
        <v>2017</v>
      </c>
      <c r="H12164" s="2">
        <v>27</v>
      </c>
      <c r="I12164" s="2">
        <v>6</v>
      </c>
    </row>
    <row r="12165" spans="1:9" x14ac:dyDescent="0.3">
      <c r="A12165" t="s">
        <v>286</v>
      </c>
      <c r="B12165" t="s">
        <v>347</v>
      </c>
      <c r="C12165" t="s">
        <v>348</v>
      </c>
      <c r="D12165" t="s">
        <v>14</v>
      </c>
      <c r="E12165" t="s">
        <v>15</v>
      </c>
      <c r="F12165" t="s">
        <v>163</v>
      </c>
      <c r="G12165">
        <v>2000</v>
      </c>
      <c r="H12165" s="2">
        <v>1360</v>
      </c>
      <c r="I12165" s="2">
        <v>0</v>
      </c>
    </row>
    <row r="12166" spans="1:9" x14ac:dyDescent="0.3">
      <c r="A12166" t="s">
        <v>286</v>
      </c>
      <c r="B12166" t="s">
        <v>347</v>
      </c>
      <c r="C12166" t="s">
        <v>348</v>
      </c>
      <c r="D12166" t="s">
        <v>14</v>
      </c>
      <c r="E12166" t="s">
        <v>15</v>
      </c>
      <c r="F12166" t="s">
        <v>163</v>
      </c>
      <c r="G12166">
        <v>2001</v>
      </c>
      <c r="H12166" s="2">
        <v>1360</v>
      </c>
      <c r="I12166" s="2">
        <v>0</v>
      </c>
    </row>
    <row r="12167" spans="1:9" x14ac:dyDescent="0.3">
      <c r="A12167" t="s">
        <v>286</v>
      </c>
      <c r="B12167" t="s">
        <v>347</v>
      </c>
      <c r="C12167" t="s">
        <v>348</v>
      </c>
      <c r="D12167" t="s">
        <v>14</v>
      </c>
      <c r="E12167" t="s">
        <v>15</v>
      </c>
      <c r="F12167" t="s">
        <v>163</v>
      </c>
      <c r="G12167">
        <v>2002</v>
      </c>
      <c r="H12167" s="2">
        <v>1309</v>
      </c>
      <c r="I12167" s="2">
        <v>0</v>
      </c>
    </row>
    <row r="12168" spans="1:9" x14ac:dyDescent="0.3">
      <c r="A12168" t="s">
        <v>286</v>
      </c>
      <c r="B12168" t="s">
        <v>347</v>
      </c>
      <c r="C12168" t="s">
        <v>348</v>
      </c>
      <c r="D12168" t="s">
        <v>14</v>
      </c>
      <c r="E12168" t="s">
        <v>15</v>
      </c>
      <c r="F12168" t="s">
        <v>163</v>
      </c>
      <c r="G12168">
        <v>2003</v>
      </c>
      <c r="H12168" s="2">
        <v>1042</v>
      </c>
      <c r="I12168" s="2">
        <v>0</v>
      </c>
    </row>
    <row r="12169" spans="1:9" x14ac:dyDescent="0.3">
      <c r="A12169" t="s">
        <v>286</v>
      </c>
      <c r="B12169" t="s">
        <v>347</v>
      </c>
      <c r="C12169" t="s">
        <v>348</v>
      </c>
      <c r="D12169" t="s">
        <v>14</v>
      </c>
      <c r="E12169" t="s">
        <v>15</v>
      </c>
      <c r="F12169" t="s">
        <v>163</v>
      </c>
      <c r="G12169">
        <v>2004</v>
      </c>
      <c r="H12169" s="2">
        <v>1309</v>
      </c>
      <c r="I12169" s="2">
        <v>0</v>
      </c>
    </row>
    <row r="12170" spans="1:9" x14ac:dyDescent="0.3">
      <c r="A12170" t="s">
        <v>286</v>
      </c>
      <c r="B12170" t="s">
        <v>347</v>
      </c>
      <c r="C12170" t="s">
        <v>348</v>
      </c>
      <c r="D12170" t="s">
        <v>14</v>
      </c>
      <c r="E12170" t="s">
        <v>15</v>
      </c>
      <c r="F12170" t="s">
        <v>163</v>
      </c>
      <c r="G12170">
        <v>2005</v>
      </c>
      <c r="H12170" s="2">
        <v>1327</v>
      </c>
      <c r="I12170" s="2">
        <v>0</v>
      </c>
    </row>
    <row r="12171" spans="1:9" x14ac:dyDescent="0.3">
      <c r="A12171" t="s">
        <v>286</v>
      </c>
      <c r="B12171" t="s">
        <v>347</v>
      </c>
      <c r="C12171" t="s">
        <v>348</v>
      </c>
      <c r="D12171" t="s">
        <v>14</v>
      </c>
      <c r="E12171" t="s">
        <v>15</v>
      </c>
      <c r="F12171" t="s">
        <v>163</v>
      </c>
      <c r="G12171">
        <v>2006</v>
      </c>
      <c r="H12171" s="2">
        <v>1327</v>
      </c>
      <c r="I12171" s="2">
        <v>0</v>
      </c>
    </row>
    <row r="12172" spans="1:9" x14ac:dyDescent="0.3">
      <c r="A12172" t="s">
        <v>286</v>
      </c>
      <c r="B12172" t="s">
        <v>347</v>
      </c>
      <c r="C12172" t="s">
        <v>348</v>
      </c>
      <c r="D12172" t="s">
        <v>14</v>
      </c>
      <c r="E12172" t="s">
        <v>15</v>
      </c>
      <c r="F12172" t="s">
        <v>163</v>
      </c>
      <c r="G12172">
        <v>2007</v>
      </c>
      <c r="H12172" s="2">
        <v>1310</v>
      </c>
      <c r="I12172" s="2">
        <v>0</v>
      </c>
    </row>
    <row r="12173" spans="1:9" x14ac:dyDescent="0.3">
      <c r="A12173" t="s">
        <v>286</v>
      </c>
      <c r="B12173" t="s">
        <v>347</v>
      </c>
      <c r="C12173" t="s">
        <v>348</v>
      </c>
      <c r="D12173" t="s">
        <v>14</v>
      </c>
      <c r="E12173" t="s">
        <v>15</v>
      </c>
      <c r="F12173" t="s">
        <v>163</v>
      </c>
      <c r="G12173">
        <v>2008</v>
      </c>
      <c r="H12173" s="2">
        <v>1351</v>
      </c>
      <c r="I12173" s="2">
        <v>0</v>
      </c>
    </row>
    <row r="12174" spans="1:9" x14ac:dyDescent="0.3">
      <c r="A12174" t="s">
        <v>286</v>
      </c>
      <c r="B12174" t="s">
        <v>347</v>
      </c>
      <c r="C12174" t="s">
        <v>348</v>
      </c>
      <c r="D12174" t="s">
        <v>14</v>
      </c>
      <c r="E12174" t="s">
        <v>15</v>
      </c>
      <c r="F12174" t="s">
        <v>163</v>
      </c>
      <c r="G12174">
        <v>2009</v>
      </c>
      <c r="H12174" s="2">
        <v>1351</v>
      </c>
      <c r="I12174" s="2">
        <v>0</v>
      </c>
    </row>
    <row r="12175" spans="1:9" x14ac:dyDescent="0.3">
      <c r="A12175" t="s">
        <v>286</v>
      </c>
      <c r="B12175" t="s">
        <v>347</v>
      </c>
      <c r="C12175" t="s">
        <v>348</v>
      </c>
      <c r="D12175" t="s">
        <v>14</v>
      </c>
      <c r="E12175" t="s">
        <v>15</v>
      </c>
      <c r="F12175" t="s">
        <v>163</v>
      </c>
      <c r="G12175">
        <v>2010</v>
      </c>
      <c r="H12175" s="2">
        <v>1326</v>
      </c>
      <c r="I12175" s="2">
        <v>0</v>
      </c>
    </row>
    <row r="12176" spans="1:9" x14ac:dyDescent="0.3">
      <c r="A12176" t="s">
        <v>286</v>
      </c>
      <c r="B12176" t="s">
        <v>347</v>
      </c>
      <c r="C12176" t="s">
        <v>348</v>
      </c>
      <c r="D12176" t="s">
        <v>14</v>
      </c>
      <c r="E12176" t="s">
        <v>15</v>
      </c>
      <c r="F12176" t="s">
        <v>163</v>
      </c>
      <c r="G12176">
        <v>2011</v>
      </c>
      <c r="H12176" s="2">
        <v>1351</v>
      </c>
      <c r="I12176" s="2">
        <v>0</v>
      </c>
    </row>
    <row r="12177" spans="1:9" x14ac:dyDescent="0.3">
      <c r="A12177" t="s">
        <v>286</v>
      </c>
      <c r="B12177" t="s">
        <v>347</v>
      </c>
      <c r="C12177" t="s">
        <v>348</v>
      </c>
      <c r="D12177" t="s">
        <v>14</v>
      </c>
      <c r="E12177" t="s">
        <v>15</v>
      </c>
      <c r="F12177" t="s">
        <v>163</v>
      </c>
      <c r="G12177">
        <v>2012</v>
      </c>
      <c r="H12177" s="2">
        <v>1351</v>
      </c>
      <c r="I12177" s="2">
        <v>0</v>
      </c>
    </row>
    <row r="12178" spans="1:9" x14ac:dyDescent="0.3">
      <c r="A12178" t="s">
        <v>286</v>
      </c>
      <c r="B12178" t="s">
        <v>347</v>
      </c>
      <c r="C12178" t="s">
        <v>348</v>
      </c>
      <c r="D12178" t="s">
        <v>14</v>
      </c>
      <c r="E12178" t="s">
        <v>15</v>
      </c>
      <c r="F12178" t="s">
        <v>163</v>
      </c>
      <c r="G12178">
        <v>2013</v>
      </c>
      <c r="H12178" s="2">
        <v>1351</v>
      </c>
      <c r="I12178" s="2">
        <v>0</v>
      </c>
    </row>
    <row r="12179" spans="1:9" x14ac:dyDescent="0.3">
      <c r="A12179" t="s">
        <v>286</v>
      </c>
      <c r="B12179" t="s">
        <v>347</v>
      </c>
      <c r="C12179" t="s">
        <v>348</v>
      </c>
      <c r="D12179" t="s">
        <v>14</v>
      </c>
      <c r="E12179" t="s">
        <v>15</v>
      </c>
      <c r="F12179" t="s">
        <v>163</v>
      </c>
      <c r="G12179">
        <v>2014</v>
      </c>
      <c r="H12179" s="2">
        <v>1351</v>
      </c>
      <c r="I12179" s="2">
        <v>0</v>
      </c>
    </row>
    <row r="12180" spans="1:9" x14ac:dyDescent="0.3">
      <c r="A12180" t="s">
        <v>286</v>
      </c>
      <c r="B12180" t="s">
        <v>347</v>
      </c>
      <c r="C12180" t="s">
        <v>348</v>
      </c>
      <c r="D12180" t="s">
        <v>14</v>
      </c>
      <c r="E12180" t="s">
        <v>15</v>
      </c>
      <c r="F12180" t="s">
        <v>163</v>
      </c>
      <c r="G12180">
        <v>2015</v>
      </c>
      <c r="H12180" s="2">
        <v>1433</v>
      </c>
      <c r="I12180" s="2">
        <v>0</v>
      </c>
    </row>
    <row r="12181" spans="1:9" x14ac:dyDescent="0.3">
      <c r="A12181" t="s">
        <v>286</v>
      </c>
      <c r="B12181" t="s">
        <v>347</v>
      </c>
      <c r="C12181" t="s">
        <v>348</v>
      </c>
      <c r="D12181" t="s">
        <v>14</v>
      </c>
      <c r="E12181" t="s">
        <v>15</v>
      </c>
      <c r="F12181" t="s">
        <v>163</v>
      </c>
      <c r="G12181">
        <v>2016</v>
      </c>
      <c r="H12181" s="2">
        <v>1536</v>
      </c>
      <c r="I12181" s="2">
        <v>0</v>
      </c>
    </row>
    <row r="12182" spans="1:9" x14ac:dyDescent="0.3">
      <c r="A12182" t="s">
        <v>286</v>
      </c>
      <c r="B12182" t="s">
        <v>347</v>
      </c>
      <c r="C12182" t="s">
        <v>348</v>
      </c>
      <c r="D12182" t="s">
        <v>14</v>
      </c>
      <c r="E12182" t="s">
        <v>15</v>
      </c>
      <c r="F12182" t="s">
        <v>163</v>
      </c>
      <c r="G12182">
        <v>2017</v>
      </c>
      <c r="H12182" s="2">
        <v>1548</v>
      </c>
      <c r="I12182" s="2">
        <v>0</v>
      </c>
    </row>
    <row r="12183" spans="1:9" x14ac:dyDescent="0.3">
      <c r="A12183" t="s">
        <v>286</v>
      </c>
      <c r="B12183" t="s">
        <v>347</v>
      </c>
      <c r="C12183" t="s">
        <v>348</v>
      </c>
      <c r="D12183" t="s">
        <v>14</v>
      </c>
      <c r="E12183" t="s">
        <v>15</v>
      </c>
      <c r="F12183" t="s">
        <v>16</v>
      </c>
      <c r="G12183">
        <v>2000</v>
      </c>
      <c r="H12183" s="2">
        <v>26766</v>
      </c>
      <c r="I12183" s="2">
        <v>141818</v>
      </c>
    </row>
    <row r="12184" spans="1:9" x14ac:dyDescent="0.3">
      <c r="A12184" t="s">
        <v>286</v>
      </c>
      <c r="B12184" t="s">
        <v>347</v>
      </c>
      <c r="C12184" t="s">
        <v>348</v>
      </c>
      <c r="D12184" t="s">
        <v>14</v>
      </c>
      <c r="E12184" t="s">
        <v>15</v>
      </c>
      <c r="F12184" t="s">
        <v>16</v>
      </c>
      <c r="G12184">
        <v>2001</v>
      </c>
      <c r="H12184" s="2">
        <v>26319</v>
      </c>
      <c r="I12184" s="2">
        <v>120463</v>
      </c>
    </row>
    <row r="12185" spans="1:9" x14ac:dyDescent="0.3">
      <c r="A12185" t="s">
        <v>286</v>
      </c>
      <c r="B12185" t="s">
        <v>347</v>
      </c>
      <c r="C12185" t="s">
        <v>348</v>
      </c>
      <c r="D12185" t="s">
        <v>14</v>
      </c>
      <c r="E12185" t="s">
        <v>15</v>
      </c>
      <c r="F12185" t="s">
        <v>16</v>
      </c>
      <c r="G12185">
        <v>2002</v>
      </c>
      <c r="H12185" s="2">
        <v>26604</v>
      </c>
      <c r="I12185" s="2">
        <v>129372</v>
      </c>
    </row>
    <row r="12186" spans="1:9" x14ac:dyDescent="0.3">
      <c r="A12186" t="s">
        <v>286</v>
      </c>
      <c r="B12186" t="s">
        <v>347</v>
      </c>
      <c r="C12186" t="s">
        <v>348</v>
      </c>
      <c r="D12186" t="s">
        <v>14</v>
      </c>
      <c r="E12186" t="s">
        <v>15</v>
      </c>
      <c r="F12186" t="s">
        <v>16</v>
      </c>
      <c r="G12186">
        <v>2003</v>
      </c>
      <c r="H12186" s="2">
        <v>26947</v>
      </c>
      <c r="I12186" s="2">
        <v>105480</v>
      </c>
    </row>
    <row r="12187" spans="1:9" x14ac:dyDescent="0.3">
      <c r="A12187" t="s">
        <v>286</v>
      </c>
      <c r="B12187" t="s">
        <v>347</v>
      </c>
      <c r="C12187" t="s">
        <v>348</v>
      </c>
      <c r="D12187" t="s">
        <v>14</v>
      </c>
      <c r="E12187" t="s">
        <v>15</v>
      </c>
      <c r="F12187" t="s">
        <v>16</v>
      </c>
      <c r="G12187">
        <v>2004</v>
      </c>
      <c r="H12187" s="2">
        <v>26721</v>
      </c>
      <c r="I12187" s="2">
        <v>108781</v>
      </c>
    </row>
    <row r="12188" spans="1:9" x14ac:dyDescent="0.3">
      <c r="A12188" t="s">
        <v>286</v>
      </c>
      <c r="B12188" t="s">
        <v>347</v>
      </c>
      <c r="C12188" t="s">
        <v>348</v>
      </c>
      <c r="D12188" t="s">
        <v>14</v>
      </c>
      <c r="E12188" t="s">
        <v>15</v>
      </c>
      <c r="F12188" t="s">
        <v>16</v>
      </c>
      <c r="G12188">
        <v>2005</v>
      </c>
      <c r="H12188" s="2">
        <v>27222</v>
      </c>
      <c r="I12188" s="2">
        <v>135688</v>
      </c>
    </row>
    <row r="12189" spans="1:9" x14ac:dyDescent="0.3">
      <c r="A12189" t="s">
        <v>286</v>
      </c>
      <c r="B12189" t="s">
        <v>347</v>
      </c>
      <c r="C12189" t="s">
        <v>348</v>
      </c>
      <c r="D12189" t="s">
        <v>14</v>
      </c>
      <c r="E12189" t="s">
        <v>15</v>
      </c>
      <c r="F12189" t="s">
        <v>16</v>
      </c>
      <c r="G12189">
        <v>2006</v>
      </c>
      <c r="H12189" s="2">
        <v>27398</v>
      </c>
      <c r="I12189" s="2">
        <v>119369</v>
      </c>
    </row>
    <row r="12190" spans="1:9" x14ac:dyDescent="0.3">
      <c r="A12190" t="s">
        <v>286</v>
      </c>
      <c r="B12190" t="s">
        <v>347</v>
      </c>
      <c r="C12190" t="s">
        <v>348</v>
      </c>
      <c r="D12190" t="s">
        <v>14</v>
      </c>
      <c r="E12190" t="s">
        <v>15</v>
      </c>
      <c r="F12190" t="s">
        <v>16</v>
      </c>
      <c r="G12190">
        <v>2007</v>
      </c>
      <c r="H12190" s="2">
        <v>27647</v>
      </c>
      <c r="I12190" s="2">
        <v>133656</v>
      </c>
    </row>
    <row r="12191" spans="1:9" x14ac:dyDescent="0.3">
      <c r="A12191" t="s">
        <v>286</v>
      </c>
      <c r="B12191" t="s">
        <v>347</v>
      </c>
      <c r="C12191" t="s">
        <v>348</v>
      </c>
      <c r="D12191" t="s">
        <v>14</v>
      </c>
      <c r="E12191" t="s">
        <v>15</v>
      </c>
      <c r="F12191" t="s">
        <v>16</v>
      </c>
      <c r="G12191">
        <v>2008</v>
      </c>
      <c r="H12191" s="2">
        <v>28062</v>
      </c>
      <c r="I12191" s="2">
        <v>139044</v>
      </c>
    </row>
    <row r="12192" spans="1:9" x14ac:dyDescent="0.3">
      <c r="A12192" t="s">
        <v>286</v>
      </c>
      <c r="B12192" t="s">
        <v>347</v>
      </c>
      <c r="C12192" t="s">
        <v>348</v>
      </c>
      <c r="D12192" t="s">
        <v>14</v>
      </c>
      <c r="E12192" t="s">
        <v>15</v>
      </c>
      <c r="F12192" t="s">
        <v>16</v>
      </c>
      <c r="G12192">
        <v>2009</v>
      </c>
      <c r="H12192" s="2">
        <v>28188</v>
      </c>
      <c r="I12192" s="2">
        <v>125283</v>
      </c>
    </row>
    <row r="12193" spans="1:9" x14ac:dyDescent="0.3">
      <c r="A12193" t="s">
        <v>286</v>
      </c>
      <c r="B12193" t="s">
        <v>347</v>
      </c>
      <c r="C12193" t="s">
        <v>348</v>
      </c>
      <c r="D12193" t="s">
        <v>14</v>
      </c>
      <c r="E12193" t="s">
        <v>15</v>
      </c>
      <c r="F12193" t="s">
        <v>16</v>
      </c>
      <c r="G12193">
        <v>2010</v>
      </c>
      <c r="H12193" s="2">
        <v>28367</v>
      </c>
      <c r="I12193" s="2">
        <v>116739</v>
      </c>
    </row>
    <row r="12194" spans="1:9" x14ac:dyDescent="0.3">
      <c r="A12194" t="s">
        <v>286</v>
      </c>
      <c r="B12194" t="s">
        <v>347</v>
      </c>
      <c r="C12194" t="s">
        <v>348</v>
      </c>
      <c r="D12194" t="s">
        <v>14</v>
      </c>
      <c r="E12194" t="s">
        <v>15</v>
      </c>
      <c r="F12194" t="s">
        <v>16</v>
      </c>
      <c r="G12194">
        <v>2011</v>
      </c>
      <c r="H12194" s="2">
        <v>28618</v>
      </c>
      <c r="I12194" s="2">
        <v>120279</v>
      </c>
    </row>
    <row r="12195" spans="1:9" x14ac:dyDescent="0.3">
      <c r="A12195" t="s">
        <v>286</v>
      </c>
      <c r="B12195" t="s">
        <v>347</v>
      </c>
      <c r="C12195" t="s">
        <v>348</v>
      </c>
      <c r="D12195" t="s">
        <v>14</v>
      </c>
      <c r="E12195" t="s">
        <v>15</v>
      </c>
      <c r="F12195" t="s">
        <v>16</v>
      </c>
      <c r="G12195">
        <v>2012</v>
      </c>
      <c r="H12195" s="2">
        <v>29158</v>
      </c>
      <c r="I12195" s="2">
        <v>141724</v>
      </c>
    </row>
    <row r="12196" spans="1:9" x14ac:dyDescent="0.3">
      <c r="A12196" t="s">
        <v>286</v>
      </c>
      <c r="B12196" t="s">
        <v>347</v>
      </c>
      <c r="C12196" t="s">
        <v>348</v>
      </c>
      <c r="D12196" t="s">
        <v>14</v>
      </c>
      <c r="E12196" t="s">
        <v>15</v>
      </c>
      <c r="F12196" t="s">
        <v>16</v>
      </c>
      <c r="G12196">
        <v>2013</v>
      </c>
      <c r="H12196" s="2">
        <v>29682</v>
      </c>
      <c r="I12196" s="2">
        <v>128138</v>
      </c>
    </row>
    <row r="12197" spans="1:9" x14ac:dyDescent="0.3">
      <c r="A12197" t="s">
        <v>286</v>
      </c>
      <c r="B12197" t="s">
        <v>347</v>
      </c>
      <c r="C12197" t="s">
        <v>348</v>
      </c>
      <c r="D12197" t="s">
        <v>14</v>
      </c>
      <c r="E12197" t="s">
        <v>15</v>
      </c>
      <c r="F12197" t="s">
        <v>16</v>
      </c>
      <c r="G12197">
        <v>2014</v>
      </c>
      <c r="H12197" s="2">
        <v>29889</v>
      </c>
      <c r="I12197" s="2">
        <v>135470</v>
      </c>
    </row>
    <row r="12198" spans="1:9" x14ac:dyDescent="0.3">
      <c r="A12198" t="s">
        <v>286</v>
      </c>
      <c r="B12198" t="s">
        <v>347</v>
      </c>
      <c r="C12198" t="s">
        <v>348</v>
      </c>
      <c r="D12198" t="s">
        <v>14</v>
      </c>
      <c r="E12198" t="s">
        <v>15</v>
      </c>
      <c r="F12198" t="s">
        <v>16</v>
      </c>
      <c r="G12198">
        <v>2015</v>
      </c>
      <c r="H12198" s="2">
        <v>29939</v>
      </c>
      <c r="I12198" s="2">
        <v>137302</v>
      </c>
    </row>
    <row r="12199" spans="1:9" x14ac:dyDescent="0.3">
      <c r="A12199" t="s">
        <v>286</v>
      </c>
      <c r="B12199" t="s">
        <v>347</v>
      </c>
      <c r="C12199" t="s">
        <v>348</v>
      </c>
      <c r="D12199" t="s">
        <v>14</v>
      </c>
      <c r="E12199" t="s">
        <v>15</v>
      </c>
      <c r="F12199" t="s">
        <v>16</v>
      </c>
      <c r="G12199">
        <v>2016</v>
      </c>
      <c r="H12199" s="2">
        <v>30298</v>
      </c>
      <c r="I12199" s="2">
        <v>143006</v>
      </c>
    </row>
    <row r="12200" spans="1:9" x14ac:dyDescent="0.3">
      <c r="A12200" t="s">
        <v>286</v>
      </c>
      <c r="B12200" t="s">
        <v>347</v>
      </c>
      <c r="C12200" t="s">
        <v>348</v>
      </c>
      <c r="D12200" t="s">
        <v>14</v>
      </c>
      <c r="E12200" t="s">
        <v>15</v>
      </c>
      <c r="F12200" t="s">
        <v>16</v>
      </c>
      <c r="G12200">
        <v>2017</v>
      </c>
      <c r="H12200" s="2">
        <v>30382</v>
      </c>
      <c r="I12200" s="2">
        <v>141836</v>
      </c>
    </row>
    <row r="12201" spans="1:9" x14ac:dyDescent="0.3">
      <c r="A12201" t="s">
        <v>286</v>
      </c>
      <c r="B12201" t="s">
        <v>347</v>
      </c>
      <c r="C12201" t="s">
        <v>348</v>
      </c>
      <c r="D12201" t="s">
        <v>14</v>
      </c>
      <c r="E12201" t="s">
        <v>73</v>
      </c>
      <c r="F12201" t="s">
        <v>73</v>
      </c>
      <c r="G12201">
        <v>2010</v>
      </c>
      <c r="H12201" s="2">
        <v>1.5</v>
      </c>
      <c r="I12201" s="2">
        <v>0.1</v>
      </c>
    </row>
    <row r="12202" spans="1:9" x14ac:dyDescent="0.3">
      <c r="A12202" t="s">
        <v>286</v>
      </c>
      <c r="B12202" t="s">
        <v>347</v>
      </c>
      <c r="C12202" t="s">
        <v>348</v>
      </c>
      <c r="D12202" t="s">
        <v>14</v>
      </c>
      <c r="E12202" t="s">
        <v>73</v>
      </c>
      <c r="F12202" t="s">
        <v>73</v>
      </c>
      <c r="G12202">
        <v>2011</v>
      </c>
      <c r="H12202" s="2">
        <v>1.5</v>
      </c>
      <c r="I12202" s="2">
        <v>0.1</v>
      </c>
    </row>
    <row r="12203" spans="1:9" x14ac:dyDescent="0.3">
      <c r="A12203" t="s">
        <v>286</v>
      </c>
      <c r="B12203" t="s">
        <v>347</v>
      </c>
      <c r="C12203" t="s">
        <v>348</v>
      </c>
      <c r="D12203" t="s">
        <v>14</v>
      </c>
      <c r="E12203" t="s">
        <v>73</v>
      </c>
      <c r="F12203" t="s">
        <v>73</v>
      </c>
      <c r="G12203">
        <v>2012</v>
      </c>
      <c r="H12203" s="2">
        <v>1.5</v>
      </c>
      <c r="I12203" s="2">
        <v>0.1</v>
      </c>
    </row>
    <row r="12204" spans="1:9" x14ac:dyDescent="0.3">
      <c r="A12204" t="s">
        <v>286</v>
      </c>
      <c r="B12204" t="s">
        <v>347</v>
      </c>
      <c r="C12204" t="s">
        <v>348</v>
      </c>
      <c r="D12204" t="s">
        <v>14</v>
      </c>
      <c r="E12204" t="s">
        <v>73</v>
      </c>
      <c r="F12204" t="s">
        <v>73</v>
      </c>
      <c r="G12204">
        <v>2013</v>
      </c>
      <c r="H12204" s="2">
        <v>0.2</v>
      </c>
      <c r="I12204" s="2">
        <v>0.1</v>
      </c>
    </row>
    <row r="12205" spans="1:9" x14ac:dyDescent="0.3">
      <c r="A12205" t="s">
        <v>286</v>
      </c>
      <c r="B12205" t="s">
        <v>347</v>
      </c>
      <c r="C12205" t="s">
        <v>348</v>
      </c>
      <c r="D12205" t="s">
        <v>14</v>
      </c>
      <c r="E12205" t="s">
        <v>73</v>
      </c>
      <c r="F12205" t="s">
        <v>73</v>
      </c>
      <c r="G12205">
        <v>2014</v>
      </c>
      <c r="H12205" s="2">
        <v>0.2</v>
      </c>
      <c r="I12205" s="2">
        <v>0.1</v>
      </c>
    </row>
    <row r="12206" spans="1:9" x14ac:dyDescent="0.3">
      <c r="A12206" t="s">
        <v>286</v>
      </c>
      <c r="B12206" t="s">
        <v>347</v>
      </c>
      <c r="C12206" t="s">
        <v>348</v>
      </c>
      <c r="D12206" t="s">
        <v>14</v>
      </c>
      <c r="E12206" t="s">
        <v>73</v>
      </c>
      <c r="F12206" t="s">
        <v>73</v>
      </c>
      <c r="G12206">
        <v>2015</v>
      </c>
      <c r="H12206" s="2">
        <v>0.2</v>
      </c>
      <c r="I12206" s="2">
        <v>0.1</v>
      </c>
    </row>
    <row r="12207" spans="1:9" x14ac:dyDescent="0.3">
      <c r="A12207" t="s">
        <v>286</v>
      </c>
      <c r="B12207" t="s">
        <v>347</v>
      </c>
      <c r="C12207" t="s">
        <v>348</v>
      </c>
      <c r="D12207" t="s">
        <v>14</v>
      </c>
      <c r="E12207" t="s">
        <v>73</v>
      </c>
      <c r="F12207" t="s">
        <v>73</v>
      </c>
      <c r="G12207">
        <v>2016</v>
      </c>
      <c r="H12207" s="2">
        <v>0.2</v>
      </c>
      <c r="I12207" s="2">
        <v>0.1</v>
      </c>
    </row>
    <row r="12208" spans="1:9" x14ac:dyDescent="0.3">
      <c r="A12208" t="s">
        <v>286</v>
      </c>
      <c r="B12208" t="s">
        <v>347</v>
      </c>
      <c r="C12208" t="s">
        <v>348</v>
      </c>
      <c r="D12208" t="s">
        <v>14</v>
      </c>
      <c r="E12208" t="s">
        <v>73</v>
      </c>
      <c r="F12208" t="s">
        <v>73</v>
      </c>
      <c r="G12208">
        <v>2017</v>
      </c>
      <c r="H12208" s="2">
        <v>0.2</v>
      </c>
      <c r="I12208" s="2">
        <v>0.1</v>
      </c>
    </row>
    <row r="12209" spans="1:9" x14ac:dyDescent="0.3">
      <c r="A12209" t="s">
        <v>286</v>
      </c>
      <c r="B12209" t="s">
        <v>347</v>
      </c>
      <c r="C12209" t="s">
        <v>348</v>
      </c>
      <c r="D12209" t="s">
        <v>14</v>
      </c>
      <c r="E12209" t="s">
        <v>17</v>
      </c>
      <c r="F12209" t="s">
        <v>28</v>
      </c>
      <c r="G12209">
        <v>2000</v>
      </c>
      <c r="H12209" s="2">
        <v>6</v>
      </c>
      <c r="I12209" s="2">
        <v>7.47</v>
      </c>
    </row>
    <row r="12210" spans="1:9" x14ac:dyDescent="0.3">
      <c r="A12210" t="s">
        <v>286</v>
      </c>
      <c r="B12210" t="s">
        <v>347</v>
      </c>
      <c r="C12210" t="s">
        <v>348</v>
      </c>
      <c r="D12210" t="s">
        <v>14</v>
      </c>
      <c r="E12210" t="s">
        <v>17</v>
      </c>
      <c r="F12210" t="s">
        <v>28</v>
      </c>
      <c r="G12210">
        <v>2001</v>
      </c>
      <c r="H12210" s="2">
        <v>6</v>
      </c>
      <c r="I12210" s="2">
        <v>7.47</v>
      </c>
    </row>
    <row r="12211" spans="1:9" x14ac:dyDescent="0.3">
      <c r="A12211" t="s">
        <v>286</v>
      </c>
      <c r="B12211" t="s">
        <v>347</v>
      </c>
      <c r="C12211" t="s">
        <v>348</v>
      </c>
      <c r="D12211" t="s">
        <v>14</v>
      </c>
      <c r="E12211" t="s">
        <v>17</v>
      </c>
      <c r="F12211" t="s">
        <v>28</v>
      </c>
      <c r="G12211">
        <v>2002</v>
      </c>
      <c r="H12211" s="2">
        <v>6</v>
      </c>
      <c r="I12211" s="2">
        <v>7.47</v>
      </c>
    </row>
    <row r="12212" spans="1:9" x14ac:dyDescent="0.3">
      <c r="A12212" t="s">
        <v>286</v>
      </c>
      <c r="B12212" t="s">
        <v>347</v>
      </c>
      <c r="C12212" t="s">
        <v>348</v>
      </c>
      <c r="D12212" t="s">
        <v>14</v>
      </c>
      <c r="E12212" t="s">
        <v>17</v>
      </c>
      <c r="F12212" t="s">
        <v>28</v>
      </c>
      <c r="G12212">
        <v>2003</v>
      </c>
      <c r="H12212" s="2">
        <v>7</v>
      </c>
      <c r="I12212" s="2">
        <v>8.7149999999999999</v>
      </c>
    </row>
    <row r="12213" spans="1:9" x14ac:dyDescent="0.3">
      <c r="A12213" t="s">
        <v>286</v>
      </c>
      <c r="B12213" t="s">
        <v>347</v>
      </c>
      <c r="C12213" t="s">
        <v>348</v>
      </c>
      <c r="D12213" t="s">
        <v>14</v>
      </c>
      <c r="E12213" t="s">
        <v>17</v>
      </c>
      <c r="F12213" t="s">
        <v>28</v>
      </c>
      <c r="G12213">
        <v>2004</v>
      </c>
      <c r="H12213" s="2">
        <v>7</v>
      </c>
      <c r="I12213" s="2">
        <v>8.7149999999999999</v>
      </c>
    </row>
    <row r="12214" spans="1:9" x14ac:dyDescent="0.3">
      <c r="A12214" t="s">
        <v>286</v>
      </c>
      <c r="B12214" t="s">
        <v>347</v>
      </c>
      <c r="C12214" t="s">
        <v>348</v>
      </c>
      <c r="D12214" t="s">
        <v>14</v>
      </c>
      <c r="E12214" t="s">
        <v>17</v>
      </c>
      <c r="F12214" t="s">
        <v>28</v>
      </c>
      <c r="G12214">
        <v>2005</v>
      </c>
      <c r="H12214" s="2">
        <v>7</v>
      </c>
      <c r="I12214" s="2">
        <v>8.7149999999999999</v>
      </c>
    </row>
    <row r="12215" spans="1:9" x14ac:dyDescent="0.3">
      <c r="A12215" t="s">
        <v>286</v>
      </c>
      <c r="B12215" t="s">
        <v>347</v>
      </c>
      <c r="C12215" t="s">
        <v>348</v>
      </c>
      <c r="D12215" t="s">
        <v>14</v>
      </c>
      <c r="E12215" t="s">
        <v>17</v>
      </c>
      <c r="F12215" t="s">
        <v>28</v>
      </c>
      <c r="G12215">
        <v>2006</v>
      </c>
      <c r="H12215" s="2">
        <v>8</v>
      </c>
      <c r="I12215" s="2">
        <v>9.9600000000000009</v>
      </c>
    </row>
    <row r="12216" spans="1:9" x14ac:dyDescent="0.3">
      <c r="A12216" t="s">
        <v>286</v>
      </c>
      <c r="B12216" t="s">
        <v>347</v>
      </c>
      <c r="C12216" t="s">
        <v>348</v>
      </c>
      <c r="D12216" t="s">
        <v>14</v>
      </c>
      <c r="E12216" t="s">
        <v>17</v>
      </c>
      <c r="F12216" t="s">
        <v>28</v>
      </c>
      <c r="G12216">
        <v>2007</v>
      </c>
      <c r="H12216" s="2">
        <v>8</v>
      </c>
      <c r="I12216" s="2">
        <v>9.9600000000000009</v>
      </c>
    </row>
    <row r="12217" spans="1:9" x14ac:dyDescent="0.3">
      <c r="A12217" t="s">
        <v>286</v>
      </c>
      <c r="B12217" t="s">
        <v>347</v>
      </c>
      <c r="C12217" t="s">
        <v>348</v>
      </c>
      <c r="D12217" t="s">
        <v>14</v>
      </c>
      <c r="E12217" t="s">
        <v>17</v>
      </c>
      <c r="F12217" t="s">
        <v>28</v>
      </c>
      <c r="G12217">
        <v>2008</v>
      </c>
      <c r="H12217" s="2">
        <v>8.3000000000000007</v>
      </c>
      <c r="I12217" s="2">
        <v>10.334</v>
      </c>
    </row>
    <row r="12218" spans="1:9" x14ac:dyDescent="0.3">
      <c r="A12218" t="s">
        <v>286</v>
      </c>
      <c r="B12218" t="s">
        <v>347</v>
      </c>
      <c r="C12218" t="s">
        <v>348</v>
      </c>
      <c r="D12218" t="s">
        <v>14</v>
      </c>
      <c r="E12218" t="s">
        <v>17</v>
      </c>
      <c r="F12218" t="s">
        <v>28</v>
      </c>
      <c r="G12218">
        <v>2009</v>
      </c>
      <c r="H12218" s="2">
        <v>8.6999999999999993</v>
      </c>
      <c r="I12218" s="2">
        <v>10.832000000000001</v>
      </c>
    </row>
    <row r="12219" spans="1:9" x14ac:dyDescent="0.3">
      <c r="A12219" t="s">
        <v>286</v>
      </c>
      <c r="B12219" t="s">
        <v>347</v>
      </c>
      <c r="C12219" t="s">
        <v>348</v>
      </c>
      <c r="D12219" t="s">
        <v>14</v>
      </c>
      <c r="E12219" t="s">
        <v>17</v>
      </c>
      <c r="F12219" t="s">
        <v>28</v>
      </c>
      <c r="G12219">
        <v>2010</v>
      </c>
      <c r="H12219" s="2">
        <v>9.1</v>
      </c>
      <c r="I12219" s="2">
        <v>11.33</v>
      </c>
    </row>
    <row r="12220" spans="1:9" x14ac:dyDescent="0.3">
      <c r="A12220" t="s">
        <v>286</v>
      </c>
      <c r="B12220" t="s">
        <v>347</v>
      </c>
      <c r="C12220" t="s">
        <v>348</v>
      </c>
      <c r="D12220" t="s">
        <v>14</v>
      </c>
      <c r="E12220" t="s">
        <v>17</v>
      </c>
      <c r="F12220" t="s">
        <v>28</v>
      </c>
      <c r="G12220">
        <v>2011</v>
      </c>
      <c r="H12220" s="2">
        <v>9.5</v>
      </c>
      <c r="I12220" s="2">
        <v>11.827999999999999</v>
      </c>
    </row>
    <row r="12221" spans="1:9" x14ac:dyDescent="0.3">
      <c r="A12221" t="s">
        <v>286</v>
      </c>
      <c r="B12221" t="s">
        <v>347</v>
      </c>
      <c r="C12221" t="s">
        <v>348</v>
      </c>
      <c r="D12221" t="s">
        <v>14</v>
      </c>
      <c r="E12221" t="s">
        <v>17</v>
      </c>
      <c r="F12221" t="s">
        <v>28</v>
      </c>
      <c r="G12221">
        <v>2012</v>
      </c>
      <c r="H12221" s="2">
        <v>10</v>
      </c>
      <c r="I12221" s="2">
        <v>12.45</v>
      </c>
    </row>
    <row r="12222" spans="1:9" x14ac:dyDescent="0.3">
      <c r="A12222" t="s">
        <v>286</v>
      </c>
      <c r="B12222" t="s">
        <v>347</v>
      </c>
      <c r="C12222" t="s">
        <v>348</v>
      </c>
      <c r="D12222" t="s">
        <v>14</v>
      </c>
      <c r="E12222" t="s">
        <v>17</v>
      </c>
      <c r="F12222" t="s">
        <v>28</v>
      </c>
      <c r="G12222">
        <v>2013</v>
      </c>
      <c r="H12222" s="2">
        <v>11</v>
      </c>
      <c r="I12222" s="2">
        <v>13.695</v>
      </c>
    </row>
    <row r="12223" spans="1:9" x14ac:dyDescent="0.3">
      <c r="A12223" t="s">
        <v>286</v>
      </c>
      <c r="B12223" t="s">
        <v>347</v>
      </c>
      <c r="C12223" t="s">
        <v>348</v>
      </c>
      <c r="D12223" t="s">
        <v>14</v>
      </c>
      <c r="E12223" t="s">
        <v>17</v>
      </c>
      <c r="F12223" t="s">
        <v>28</v>
      </c>
      <c r="G12223">
        <v>2014</v>
      </c>
      <c r="H12223" s="2">
        <v>13</v>
      </c>
      <c r="I12223" s="2">
        <v>16.184999999999999</v>
      </c>
    </row>
    <row r="12224" spans="1:9" x14ac:dyDescent="0.3">
      <c r="A12224" t="s">
        <v>286</v>
      </c>
      <c r="B12224" t="s">
        <v>347</v>
      </c>
      <c r="C12224" t="s">
        <v>348</v>
      </c>
      <c r="D12224" t="s">
        <v>14</v>
      </c>
      <c r="E12224" t="s">
        <v>17</v>
      </c>
      <c r="F12224" t="s">
        <v>28</v>
      </c>
      <c r="G12224">
        <v>2015</v>
      </c>
      <c r="H12224" s="2">
        <v>15</v>
      </c>
      <c r="I12224" s="2">
        <v>18.675000000000001</v>
      </c>
    </row>
    <row r="12225" spans="1:9" x14ac:dyDescent="0.3">
      <c r="A12225" t="s">
        <v>286</v>
      </c>
      <c r="B12225" t="s">
        <v>347</v>
      </c>
      <c r="C12225" t="s">
        <v>348</v>
      </c>
      <c r="D12225" t="s">
        <v>14</v>
      </c>
      <c r="E12225" t="s">
        <v>17</v>
      </c>
      <c r="F12225" t="s">
        <v>28</v>
      </c>
      <c r="G12225">
        <v>2016</v>
      </c>
      <c r="H12225" s="2">
        <v>26.7</v>
      </c>
      <c r="I12225" s="2">
        <v>33.241999999999997</v>
      </c>
    </row>
    <row r="12226" spans="1:9" x14ac:dyDescent="0.3">
      <c r="A12226" t="s">
        <v>286</v>
      </c>
      <c r="B12226" t="s">
        <v>347</v>
      </c>
      <c r="C12226" t="s">
        <v>348</v>
      </c>
      <c r="D12226" t="s">
        <v>14</v>
      </c>
      <c r="E12226" t="s">
        <v>17</v>
      </c>
      <c r="F12226" t="s">
        <v>28</v>
      </c>
      <c r="G12226">
        <v>2017</v>
      </c>
      <c r="H12226" s="2">
        <v>44.9</v>
      </c>
      <c r="I12226" s="2">
        <v>55.9</v>
      </c>
    </row>
    <row r="12227" spans="1:9" x14ac:dyDescent="0.3">
      <c r="A12227" t="s">
        <v>286</v>
      </c>
      <c r="B12227" t="s">
        <v>347</v>
      </c>
      <c r="C12227" t="s">
        <v>348</v>
      </c>
      <c r="D12227" t="s">
        <v>14</v>
      </c>
      <c r="E12227" t="s">
        <v>20</v>
      </c>
      <c r="F12227" t="s">
        <v>156</v>
      </c>
      <c r="G12227">
        <v>2009</v>
      </c>
      <c r="H12227" s="2">
        <v>2.2999999999999998</v>
      </c>
      <c r="I12227" s="2">
        <v>5</v>
      </c>
    </row>
    <row r="12228" spans="1:9" x14ac:dyDescent="0.3">
      <c r="A12228" t="s">
        <v>286</v>
      </c>
      <c r="B12228" t="s">
        <v>347</v>
      </c>
      <c r="C12228" t="s">
        <v>348</v>
      </c>
      <c r="D12228" t="s">
        <v>14</v>
      </c>
      <c r="E12228" t="s">
        <v>20</v>
      </c>
      <c r="F12228" t="s">
        <v>156</v>
      </c>
      <c r="G12228">
        <v>2010</v>
      </c>
      <c r="H12228" s="2">
        <v>2.2999999999999998</v>
      </c>
      <c r="I12228" s="2">
        <v>5</v>
      </c>
    </row>
    <row r="12229" spans="1:9" x14ac:dyDescent="0.3">
      <c r="A12229" t="s">
        <v>286</v>
      </c>
      <c r="B12229" t="s">
        <v>347</v>
      </c>
      <c r="C12229" t="s">
        <v>348</v>
      </c>
      <c r="D12229" t="s">
        <v>14</v>
      </c>
      <c r="E12229" t="s">
        <v>20</v>
      </c>
      <c r="F12229" t="s">
        <v>156</v>
      </c>
      <c r="G12229">
        <v>2011</v>
      </c>
      <c r="H12229" s="2">
        <v>2.2999999999999998</v>
      </c>
      <c r="I12229" s="2">
        <v>6</v>
      </c>
    </row>
    <row r="12230" spans="1:9" x14ac:dyDescent="0.3">
      <c r="A12230" t="s">
        <v>286</v>
      </c>
      <c r="B12230" t="s">
        <v>347</v>
      </c>
      <c r="C12230" t="s">
        <v>348</v>
      </c>
      <c r="D12230" t="s">
        <v>14</v>
      </c>
      <c r="E12230" t="s">
        <v>20</v>
      </c>
      <c r="F12230" t="s">
        <v>156</v>
      </c>
      <c r="G12230">
        <v>2012</v>
      </c>
      <c r="H12230" s="2">
        <v>2.2999999999999998</v>
      </c>
      <c r="I12230" s="2">
        <v>5</v>
      </c>
    </row>
    <row r="12231" spans="1:9" x14ac:dyDescent="0.3">
      <c r="A12231" t="s">
        <v>286</v>
      </c>
      <c r="B12231" t="s">
        <v>347</v>
      </c>
      <c r="C12231" t="s">
        <v>348</v>
      </c>
      <c r="D12231" t="s">
        <v>14</v>
      </c>
      <c r="E12231" t="s">
        <v>20</v>
      </c>
      <c r="F12231" t="s">
        <v>156</v>
      </c>
      <c r="G12231">
        <v>2013</v>
      </c>
      <c r="H12231" s="2">
        <v>2.2999999999999998</v>
      </c>
      <c r="I12231" s="2">
        <v>5</v>
      </c>
    </row>
    <row r="12232" spans="1:9" x14ac:dyDescent="0.3">
      <c r="A12232" t="s">
        <v>286</v>
      </c>
      <c r="B12232" t="s">
        <v>347</v>
      </c>
      <c r="C12232" t="s">
        <v>348</v>
      </c>
      <c r="D12232" t="s">
        <v>14</v>
      </c>
      <c r="E12232" t="s">
        <v>20</v>
      </c>
      <c r="F12232" t="s">
        <v>156</v>
      </c>
      <c r="G12232">
        <v>2014</v>
      </c>
      <c r="H12232" s="2">
        <v>2.2999999999999998</v>
      </c>
      <c r="I12232" s="2">
        <v>6</v>
      </c>
    </row>
    <row r="12233" spans="1:9" x14ac:dyDescent="0.3">
      <c r="A12233" t="s">
        <v>286</v>
      </c>
      <c r="B12233" t="s">
        <v>347</v>
      </c>
      <c r="C12233" t="s">
        <v>348</v>
      </c>
      <c r="D12233" t="s">
        <v>14</v>
      </c>
      <c r="E12233" t="s">
        <v>20</v>
      </c>
      <c r="F12233" t="s">
        <v>156</v>
      </c>
      <c r="G12233">
        <v>2015</v>
      </c>
      <c r="H12233" s="2">
        <v>2.2999999999999998</v>
      </c>
      <c r="I12233" s="2">
        <v>7</v>
      </c>
    </row>
    <row r="12234" spans="1:9" x14ac:dyDescent="0.3">
      <c r="A12234" t="s">
        <v>286</v>
      </c>
      <c r="B12234" t="s">
        <v>347</v>
      </c>
      <c r="C12234" t="s">
        <v>348</v>
      </c>
      <c r="D12234" t="s">
        <v>14</v>
      </c>
      <c r="E12234" t="s">
        <v>20</v>
      </c>
      <c r="F12234" t="s">
        <v>156</v>
      </c>
      <c r="G12234">
        <v>2016</v>
      </c>
      <c r="H12234" s="2">
        <v>2.2999999999999998</v>
      </c>
      <c r="I12234" s="2">
        <v>5</v>
      </c>
    </row>
    <row r="12235" spans="1:9" x14ac:dyDescent="0.3">
      <c r="A12235" t="s">
        <v>286</v>
      </c>
      <c r="B12235" t="s">
        <v>347</v>
      </c>
      <c r="C12235" t="s">
        <v>348</v>
      </c>
      <c r="D12235" t="s">
        <v>14</v>
      </c>
      <c r="E12235" t="s">
        <v>20</v>
      </c>
      <c r="F12235" t="s">
        <v>156</v>
      </c>
      <c r="G12235">
        <v>2017</v>
      </c>
      <c r="H12235" s="2">
        <v>2.2999999999999998</v>
      </c>
      <c r="I12235" s="2">
        <v>5</v>
      </c>
    </row>
    <row r="12236" spans="1:9" x14ac:dyDescent="0.3">
      <c r="A12236" t="s">
        <v>286</v>
      </c>
      <c r="B12236" t="s">
        <v>347</v>
      </c>
      <c r="C12236" t="s">
        <v>348</v>
      </c>
      <c r="D12236" t="s">
        <v>14</v>
      </c>
      <c r="E12236" t="s">
        <v>20</v>
      </c>
      <c r="F12236" t="s">
        <v>21</v>
      </c>
      <c r="G12236">
        <v>2000</v>
      </c>
      <c r="H12236" s="2">
        <v>13</v>
      </c>
      <c r="I12236" s="2">
        <v>31</v>
      </c>
    </row>
    <row r="12237" spans="1:9" x14ac:dyDescent="0.3">
      <c r="A12237" t="s">
        <v>286</v>
      </c>
      <c r="B12237" t="s">
        <v>347</v>
      </c>
      <c r="C12237" t="s">
        <v>348</v>
      </c>
      <c r="D12237" t="s">
        <v>14</v>
      </c>
      <c r="E12237" t="s">
        <v>20</v>
      </c>
      <c r="F12237" t="s">
        <v>21</v>
      </c>
      <c r="G12237">
        <v>2001</v>
      </c>
      <c r="H12237" s="2">
        <v>13</v>
      </c>
      <c r="I12237" s="2">
        <v>27</v>
      </c>
    </row>
    <row r="12238" spans="1:9" x14ac:dyDescent="0.3">
      <c r="A12238" t="s">
        <v>286</v>
      </c>
      <c r="B12238" t="s">
        <v>347</v>
      </c>
      <c r="C12238" t="s">
        <v>348</v>
      </c>
      <c r="D12238" t="s">
        <v>14</v>
      </c>
      <c r="E12238" t="s">
        <v>20</v>
      </c>
      <c r="F12238" t="s">
        <v>21</v>
      </c>
      <c r="G12238">
        <v>2002</v>
      </c>
      <c r="H12238" s="2">
        <v>97</v>
      </c>
      <c r="I12238" s="2">
        <v>75</v>
      </c>
    </row>
    <row r="12239" spans="1:9" x14ac:dyDescent="0.3">
      <c r="A12239" t="s">
        <v>286</v>
      </c>
      <c r="B12239" t="s">
        <v>347</v>
      </c>
      <c r="C12239" t="s">
        <v>348</v>
      </c>
      <c r="D12239" t="s">
        <v>14</v>
      </c>
      <c r="E12239" t="s">
        <v>20</v>
      </c>
      <c r="F12239" t="s">
        <v>21</v>
      </c>
      <c r="G12239">
        <v>2003</v>
      </c>
      <c r="H12239" s="2">
        <v>97</v>
      </c>
      <c r="I12239" s="2">
        <v>218</v>
      </c>
    </row>
    <row r="12240" spans="1:9" x14ac:dyDescent="0.3">
      <c r="A12240" t="s">
        <v>286</v>
      </c>
      <c r="B12240" t="s">
        <v>347</v>
      </c>
      <c r="C12240" t="s">
        <v>348</v>
      </c>
      <c r="D12240" t="s">
        <v>14</v>
      </c>
      <c r="E12240" t="s">
        <v>20</v>
      </c>
      <c r="F12240" t="s">
        <v>21</v>
      </c>
      <c r="G12240">
        <v>2004</v>
      </c>
      <c r="H12240" s="2">
        <v>152</v>
      </c>
      <c r="I12240" s="2">
        <v>252</v>
      </c>
    </row>
    <row r="12241" spans="1:9" x14ac:dyDescent="0.3">
      <c r="A12241" t="s">
        <v>286</v>
      </c>
      <c r="B12241" t="s">
        <v>347</v>
      </c>
      <c r="C12241" t="s">
        <v>348</v>
      </c>
      <c r="D12241" t="s">
        <v>14</v>
      </c>
      <c r="E12241" t="s">
        <v>20</v>
      </c>
      <c r="F12241" t="s">
        <v>21</v>
      </c>
      <c r="G12241">
        <v>2005</v>
      </c>
      <c r="H12241" s="2">
        <v>265</v>
      </c>
      <c r="I12241" s="2">
        <v>499</v>
      </c>
    </row>
    <row r="12242" spans="1:9" x14ac:dyDescent="0.3">
      <c r="A12242" t="s">
        <v>286</v>
      </c>
      <c r="B12242" t="s">
        <v>347</v>
      </c>
      <c r="C12242" t="s">
        <v>348</v>
      </c>
      <c r="D12242" t="s">
        <v>14</v>
      </c>
      <c r="E12242" t="s">
        <v>20</v>
      </c>
      <c r="F12242" t="s">
        <v>21</v>
      </c>
      <c r="G12242">
        <v>2006</v>
      </c>
      <c r="H12242" s="2">
        <v>284</v>
      </c>
      <c r="I12242" s="2">
        <v>636</v>
      </c>
    </row>
    <row r="12243" spans="1:9" x14ac:dyDescent="0.3">
      <c r="A12243" t="s">
        <v>286</v>
      </c>
      <c r="B12243" t="s">
        <v>347</v>
      </c>
      <c r="C12243" t="s">
        <v>348</v>
      </c>
      <c r="D12243" t="s">
        <v>14</v>
      </c>
      <c r="E12243" t="s">
        <v>20</v>
      </c>
      <c r="F12243" t="s">
        <v>21</v>
      </c>
      <c r="G12243">
        <v>2007</v>
      </c>
      <c r="H12243" s="2">
        <v>348</v>
      </c>
      <c r="I12243" s="2">
        <v>892</v>
      </c>
    </row>
    <row r="12244" spans="1:9" x14ac:dyDescent="0.3">
      <c r="A12244" t="s">
        <v>286</v>
      </c>
      <c r="B12244" t="s">
        <v>347</v>
      </c>
      <c r="C12244" t="s">
        <v>348</v>
      </c>
      <c r="D12244" t="s">
        <v>14</v>
      </c>
      <c r="E12244" t="s">
        <v>20</v>
      </c>
      <c r="F12244" t="s">
        <v>21</v>
      </c>
      <c r="G12244">
        <v>2008</v>
      </c>
      <c r="H12244" s="2">
        <v>395</v>
      </c>
      <c r="I12244" s="2">
        <v>913</v>
      </c>
    </row>
    <row r="12245" spans="1:9" x14ac:dyDescent="0.3">
      <c r="A12245" t="s">
        <v>286</v>
      </c>
      <c r="B12245" t="s">
        <v>347</v>
      </c>
      <c r="C12245" t="s">
        <v>348</v>
      </c>
      <c r="D12245" t="s">
        <v>14</v>
      </c>
      <c r="E12245" t="s">
        <v>20</v>
      </c>
      <c r="F12245" t="s">
        <v>21</v>
      </c>
      <c r="G12245">
        <v>2009</v>
      </c>
      <c r="H12245" s="2">
        <v>420.7</v>
      </c>
      <c r="I12245" s="2">
        <v>972</v>
      </c>
    </row>
    <row r="12246" spans="1:9" x14ac:dyDescent="0.3">
      <c r="A12246" t="s">
        <v>286</v>
      </c>
      <c r="B12246" t="s">
        <v>347</v>
      </c>
      <c r="C12246" t="s">
        <v>348</v>
      </c>
      <c r="D12246" t="s">
        <v>14</v>
      </c>
      <c r="E12246" t="s">
        <v>20</v>
      </c>
      <c r="F12246" t="s">
        <v>21</v>
      </c>
      <c r="G12246">
        <v>2010</v>
      </c>
      <c r="H12246" s="2">
        <v>422.7</v>
      </c>
      <c r="I12246" s="2">
        <v>874</v>
      </c>
    </row>
    <row r="12247" spans="1:9" x14ac:dyDescent="0.3">
      <c r="A12247" t="s">
        <v>286</v>
      </c>
      <c r="B12247" t="s">
        <v>347</v>
      </c>
      <c r="C12247" t="s">
        <v>348</v>
      </c>
      <c r="D12247" t="s">
        <v>14</v>
      </c>
      <c r="E12247" t="s">
        <v>20</v>
      </c>
      <c r="F12247" t="s">
        <v>21</v>
      </c>
      <c r="G12247">
        <v>2011</v>
      </c>
      <c r="H12247" s="2">
        <v>509.7</v>
      </c>
      <c r="I12247" s="2">
        <v>1277</v>
      </c>
    </row>
    <row r="12248" spans="1:9" x14ac:dyDescent="0.3">
      <c r="A12248" t="s">
        <v>286</v>
      </c>
      <c r="B12248" t="s">
        <v>347</v>
      </c>
      <c r="C12248" t="s">
        <v>348</v>
      </c>
      <c r="D12248" t="s">
        <v>14</v>
      </c>
      <c r="E12248" t="s">
        <v>20</v>
      </c>
      <c r="F12248" t="s">
        <v>21</v>
      </c>
      <c r="G12248">
        <v>2012</v>
      </c>
      <c r="H12248" s="2">
        <v>702.7</v>
      </c>
      <c r="I12248" s="2">
        <v>1543</v>
      </c>
    </row>
    <row r="12249" spans="1:9" x14ac:dyDescent="0.3">
      <c r="A12249" t="s">
        <v>286</v>
      </c>
      <c r="B12249" t="s">
        <v>347</v>
      </c>
      <c r="C12249" t="s">
        <v>348</v>
      </c>
      <c r="D12249" t="s">
        <v>14</v>
      </c>
      <c r="E12249" t="s">
        <v>20</v>
      </c>
      <c r="F12249" t="s">
        <v>21</v>
      </c>
      <c r="G12249">
        <v>2013</v>
      </c>
      <c r="H12249" s="2">
        <v>815.7</v>
      </c>
      <c r="I12249" s="2">
        <v>1876</v>
      </c>
    </row>
    <row r="12250" spans="1:9" x14ac:dyDescent="0.3">
      <c r="A12250" t="s">
        <v>286</v>
      </c>
      <c r="B12250" t="s">
        <v>347</v>
      </c>
      <c r="C12250" t="s">
        <v>348</v>
      </c>
      <c r="D12250" t="s">
        <v>14</v>
      </c>
      <c r="E12250" t="s">
        <v>20</v>
      </c>
      <c r="F12250" t="s">
        <v>21</v>
      </c>
      <c r="G12250">
        <v>2014</v>
      </c>
      <c r="H12250" s="2">
        <v>856.7</v>
      </c>
      <c r="I12250" s="2">
        <v>2211</v>
      </c>
    </row>
    <row r="12251" spans="1:9" x14ac:dyDescent="0.3">
      <c r="A12251" t="s">
        <v>286</v>
      </c>
      <c r="B12251" t="s">
        <v>347</v>
      </c>
      <c r="C12251" t="s">
        <v>348</v>
      </c>
      <c r="D12251" t="s">
        <v>14</v>
      </c>
      <c r="E12251" t="s">
        <v>20</v>
      </c>
      <c r="F12251" t="s">
        <v>21</v>
      </c>
      <c r="G12251">
        <v>2015</v>
      </c>
      <c r="H12251" s="2">
        <v>864.7</v>
      </c>
      <c r="I12251" s="2">
        <v>2508</v>
      </c>
    </row>
    <row r="12252" spans="1:9" x14ac:dyDescent="0.3">
      <c r="A12252" t="s">
        <v>286</v>
      </c>
      <c r="B12252" t="s">
        <v>347</v>
      </c>
      <c r="C12252" t="s">
        <v>348</v>
      </c>
      <c r="D12252" t="s">
        <v>14</v>
      </c>
      <c r="E12252" t="s">
        <v>20</v>
      </c>
      <c r="F12252" t="s">
        <v>21</v>
      </c>
      <c r="G12252">
        <v>2016</v>
      </c>
      <c r="H12252" s="2">
        <v>880.7</v>
      </c>
      <c r="I12252" s="2">
        <v>2111</v>
      </c>
    </row>
    <row r="12253" spans="1:9" x14ac:dyDescent="0.3">
      <c r="A12253" t="s">
        <v>286</v>
      </c>
      <c r="B12253" t="s">
        <v>347</v>
      </c>
      <c r="C12253" t="s">
        <v>348</v>
      </c>
      <c r="D12253" t="s">
        <v>14</v>
      </c>
      <c r="E12253" t="s">
        <v>20</v>
      </c>
      <c r="F12253" t="s">
        <v>21</v>
      </c>
      <c r="G12253">
        <v>2017</v>
      </c>
      <c r="H12253" s="2">
        <v>1204.7</v>
      </c>
      <c r="I12253" s="2">
        <v>2847</v>
      </c>
    </row>
    <row r="12254" spans="1:9" x14ac:dyDescent="0.3">
      <c r="A12254" t="s">
        <v>286</v>
      </c>
      <c r="B12254" t="s">
        <v>349</v>
      </c>
      <c r="C12254" t="s">
        <v>350</v>
      </c>
      <c r="D12254" t="s">
        <v>12</v>
      </c>
      <c r="E12254" t="s">
        <v>13</v>
      </c>
      <c r="F12254" t="s">
        <v>13</v>
      </c>
      <c r="G12254">
        <v>2000</v>
      </c>
      <c r="H12254" s="2">
        <v>28363</v>
      </c>
      <c r="I12254" s="2">
        <v>150655</v>
      </c>
    </row>
    <row r="12255" spans="1:9" x14ac:dyDescent="0.3">
      <c r="A12255" t="s">
        <v>286</v>
      </c>
      <c r="B12255" t="s">
        <v>349</v>
      </c>
      <c r="C12255" t="s">
        <v>350</v>
      </c>
      <c r="D12255" t="s">
        <v>12</v>
      </c>
      <c r="E12255" t="s">
        <v>13</v>
      </c>
      <c r="F12255" t="s">
        <v>13</v>
      </c>
      <c r="G12255">
        <v>2001</v>
      </c>
      <c r="H12255" s="2">
        <v>28408</v>
      </c>
      <c r="I12255" s="2">
        <v>150753</v>
      </c>
    </row>
    <row r="12256" spans="1:9" x14ac:dyDescent="0.3">
      <c r="A12256" t="s">
        <v>286</v>
      </c>
      <c r="B12256" t="s">
        <v>349</v>
      </c>
      <c r="C12256" t="s">
        <v>350</v>
      </c>
      <c r="D12256" t="s">
        <v>12</v>
      </c>
      <c r="E12256" t="s">
        <v>13</v>
      </c>
      <c r="F12256" t="s">
        <v>13</v>
      </c>
      <c r="G12256">
        <v>2002</v>
      </c>
      <c r="H12256" s="2">
        <v>28562</v>
      </c>
      <c r="I12256" s="2">
        <v>149469</v>
      </c>
    </row>
    <row r="12257" spans="1:9" x14ac:dyDescent="0.3">
      <c r="A12257" t="s">
        <v>286</v>
      </c>
      <c r="B12257" t="s">
        <v>349</v>
      </c>
      <c r="C12257" t="s">
        <v>350</v>
      </c>
      <c r="D12257" t="s">
        <v>12</v>
      </c>
      <c r="E12257" t="s">
        <v>13</v>
      </c>
      <c r="F12257" t="s">
        <v>13</v>
      </c>
      <c r="G12257">
        <v>2003</v>
      </c>
      <c r="H12257" s="2">
        <v>29293</v>
      </c>
      <c r="I12257" s="2">
        <v>157619</v>
      </c>
    </row>
    <row r="12258" spans="1:9" x14ac:dyDescent="0.3">
      <c r="A12258" t="s">
        <v>286</v>
      </c>
      <c r="B12258" t="s">
        <v>349</v>
      </c>
      <c r="C12258" t="s">
        <v>350</v>
      </c>
      <c r="D12258" t="s">
        <v>12</v>
      </c>
      <c r="E12258" t="s">
        <v>13</v>
      </c>
      <c r="F12258" t="s">
        <v>13</v>
      </c>
      <c r="G12258">
        <v>2004</v>
      </c>
      <c r="H12258" s="2">
        <v>29488</v>
      </c>
      <c r="I12258" s="2">
        <v>149036</v>
      </c>
    </row>
    <row r="12259" spans="1:9" x14ac:dyDescent="0.3">
      <c r="A12259" t="s">
        <v>286</v>
      </c>
      <c r="B12259" t="s">
        <v>349</v>
      </c>
      <c r="C12259" t="s">
        <v>350</v>
      </c>
      <c r="D12259" t="s">
        <v>12</v>
      </c>
      <c r="E12259" t="s">
        <v>13</v>
      </c>
      <c r="F12259" t="s">
        <v>13</v>
      </c>
      <c r="G12259">
        <v>2005</v>
      </c>
      <c r="H12259" s="2">
        <v>29722</v>
      </c>
      <c r="I12259" s="2">
        <v>151167</v>
      </c>
    </row>
    <row r="12260" spans="1:9" x14ac:dyDescent="0.3">
      <c r="A12260" t="s">
        <v>286</v>
      </c>
      <c r="B12260" t="s">
        <v>349</v>
      </c>
      <c r="C12260" t="s">
        <v>350</v>
      </c>
      <c r="D12260" t="s">
        <v>12</v>
      </c>
      <c r="E12260" t="s">
        <v>13</v>
      </c>
      <c r="F12260" t="s">
        <v>13</v>
      </c>
      <c r="G12260">
        <v>2006</v>
      </c>
      <c r="H12260" s="2">
        <v>29762</v>
      </c>
      <c r="I12260" s="2">
        <v>156115</v>
      </c>
    </row>
    <row r="12261" spans="1:9" x14ac:dyDescent="0.3">
      <c r="A12261" t="s">
        <v>286</v>
      </c>
      <c r="B12261" t="s">
        <v>349</v>
      </c>
      <c r="C12261" t="s">
        <v>350</v>
      </c>
      <c r="D12261" t="s">
        <v>12</v>
      </c>
      <c r="E12261" t="s">
        <v>13</v>
      </c>
      <c r="F12261" t="s">
        <v>13</v>
      </c>
      <c r="G12261">
        <v>2007</v>
      </c>
      <c r="H12261" s="2">
        <v>29758</v>
      </c>
      <c r="I12261" s="2">
        <v>153062</v>
      </c>
    </row>
    <row r="12262" spans="1:9" x14ac:dyDescent="0.3">
      <c r="A12262" t="s">
        <v>286</v>
      </c>
      <c r="B12262" t="s">
        <v>349</v>
      </c>
      <c r="C12262" t="s">
        <v>350</v>
      </c>
      <c r="D12262" t="s">
        <v>12</v>
      </c>
      <c r="E12262" t="s">
        <v>13</v>
      </c>
      <c r="F12262" t="s">
        <v>13</v>
      </c>
      <c r="G12262">
        <v>2008</v>
      </c>
      <c r="H12262" s="2">
        <v>29722</v>
      </c>
      <c r="I12262" s="2">
        <v>148017</v>
      </c>
    </row>
    <row r="12263" spans="1:9" x14ac:dyDescent="0.3">
      <c r="A12263" t="s">
        <v>286</v>
      </c>
      <c r="B12263" t="s">
        <v>349</v>
      </c>
      <c r="C12263" t="s">
        <v>350</v>
      </c>
      <c r="D12263" t="s">
        <v>12</v>
      </c>
      <c r="E12263" t="s">
        <v>13</v>
      </c>
      <c r="F12263" t="s">
        <v>13</v>
      </c>
      <c r="G12263">
        <v>2009</v>
      </c>
      <c r="H12263" s="2">
        <v>29873</v>
      </c>
      <c r="I12263" s="2">
        <v>142383</v>
      </c>
    </row>
    <row r="12264" spans="1:9" x14ac:dyDescent="0.3">
      <c r="A12264" t="s">
        <v>286</v>
      </c>
      <c r="B12264" t="s">
        <v>349</v>
      </c>
      <c r="C12264" t="s">
        <v>350</v>
      </c>
      <c r="D12264" t="s">
        <v>12</v>
      </c>
      <c r="E12264" t="s">
        <v>13</v>
      </c>
      <c r="F12264" t="s">
        <v>13</v>
      </c>
      <c r="G12264">
        <v>2010</v>
      </c>
      <c r="H12264" s="2">
        <v>29774</v>
      </c>
      <c r="I12264" s="2">
        <v>146073</v>
      </c>
    </row>
    <row r="12265" spans="1:9" x14ac:dyDescent="0.3">
      <c r="A12265" t="s">
        <v>286</v>
      </c>
      <c r="B12265" t="s">
        <v>349</v>
      </c>
      <c r="C12265" t="s">
        <v>350</v>
      </c>
      <c r="D12265" t="s">
        <v>12</v>
      </c>
      <c r="E12265" t="s">
        <v>13</v>
      </c>
      <c r="F12265" t="s">
        <v>13</v>
      </c>
      <c r="G12265">
        <v>2011</v>
      </c>
      <c r="H12265" s="2">
        <v>30128</v>
      </c>
      <c r="I12265" s="2">
        <v>149845</v>
      </c>
    </row>
    <row r="12266" spans="1:9" x14ac:dyDescent="0.3">
      <c r="A12266" t="s">
        <v>286</v>
      </c>
      <c r="B12266" t="s">
        <v>349</v>
      </c>
      <c r="C12266" t="s">
        <v>350</v>
      </c>
      <c r="D12266" t="s">
        <v>12</v>
      </c>
      <c r="E12266" t="s">
        <v>13</v>
      </c>
      <c r="F12266" t="s">
        <v>13</v>
      </c>
      <c r="G12266">
        <v>2012</v>
      </c>
      <c r="H12266" s="2">
        <v>29782</v>
      </c>
      <c r="I12266" s="2">
        <v>144721</v>
      </c>
    </row>
    <row r="12267" spans="1:9" x14ac:dyDescent="0.3">
      <c r="A12267" t="s">
        <v>286</v>
      </c>
      <c r="B12267" t="s">
        <v>349</v>
      </c>
      <c r="C12267" t="s">
        <v>350</v>
      </c>
      <c r="D12267" t="s">
        <v>12</v>
      </c>
      <c r="E12267" t="s">
        <v>13</v>
      </c>
      <c r="F12267" t="s">
        <v>13</v>
      </c>
      <c r="G12267">
        <v>2013</v>
      </c>
      <c r="H12267" s="2">
        <v>29292</v>
      </c>
      <c r="I12267" s="2">
        <v>146810</v>
      </c>
    </row>
    <row r="12268" spans="1:9" x14ac:dyDescent="0.3">
      <c r="A12268" t="s">
        <v>286</v>
      </c>
      <c r="B12268" t="s">
        <v>349</v>
      </c>
      <c r="C12268" t="s">
        <v>350</v>
      </c>
      <c r="D12268" t="s">
        <v>12</v>
      </c>
      <c r="E12268" t="s">
        <v>13</v>
      </c>
      <c r="F12268" t="s">
        <v>13</v>
      </c>
      <c r="G12268">
        <v>2014</v>
      </c>
      <c r="H12268" s="2">
        <v>28944</v>
      </c>
      <c r="I12268" s="2">
        <v>138473</v>
      </c>
    </row>
    <row r="12269" spans="1:9" x14ac:dyDescent="0.3">
      <c r="A12269" t="s">
        <v>286</v>
      </c>
      <c r="B12269" t="s">
        <v>349</v>
      </c>
      <c r="C12269" t="s">
        <v>350</v>
      </c>
      <c r="D12269" t="s">
        <v>12</v>
      </c>
      <c r="E12269" t="s">
        <v>13</v>
      </c>
      <c r="F12269" t="s">
        <v>13</v>
      </c>
      <c r="G12269">
        <v>2015</v>
      </c>
      <c r="H12269" s="2">
        <v>28993</v>
      </c>
      <c r="I12269" s="2">
        <v>141467</v>
      </c>
    </row>
    <row r="12270" spans="1:9" x14ac:dyDescent="0.3">
      <c r="A12270" t="s">
        <v>286</v>
      </c>
      <c r="B12270" t="s">
        <v>349</v>
      </c>
      <c r="C12270" t="s">
        <v>350</v>
      </c>
      <c r="D12270" t="s">
        <v>12</v>
      </c>
      <c r="E12270" t="s">
        <v>13</v>
      </c>
      <c r="F12270" t="s">
        <v>13</v>
      </c>
      <c r="G12270">
        <v>2016</v>
      </c>
      <c r="H12270" s="2">
        <v>28787</v>
      </c>
      <c r="I12270" s="2">
        <v>143066</v>
      </c>
    </row>
    <row r="12271" spans="1:9" x14ac:dyDescent="0.3">
      <c r="A12271" t="s">
        <v>286</v>
      </c>
      <c r="B12271" t="s">
        <v>349</v>
      </c>
      <c r="C12271" t="s">
        <v>350</v>
      </c>
      <c r="D12271" t="s">
        <v>12</v>
      </c>
      <c r="E12271" t="s">
        <v>13</v>
      </c>
      <c r="F12271" t="s">
        <v>13</v>
      </c>
      <c r="G12271">
        <v>2017</v>
      </c>
      <c r="H12271" s="2">
        <v>33414.510999999999</v>
      </c>
      <c r="I12271" s="2">
        <v>145494.084</v>
      </c>
    </row>
    <row r="12272" spans="1:9" x14ac:dyDescent="0.3">
      <c r="A12272" t="s">
        <v>286</v>
      </c>
      <c r="B12272" t="s">
        <v>349</v>
      </c>
      <c r="C12272" t="s">
        <v>350</v>
      </c>
      <c r="D12272" t="s">
        <v>12</v>
      </c>
      <c r="E12272" t="s">
        <v>113</v>
      </c>
      <c r="F12272" t="s">
        <v>113</v>
      </c>
      <c r="G12272">
        <v>2000</v>
      </c>
      <c r="H12272" s="2">
        <v>0</v>
      </c>
      <c r="I12272" s="2">
        <v>77.596000000000004</v>
      </c>
    </row>
    <row r="12273" spans="1:9" x14ac:dyDescent="0.3">
      <c r="A12273" t="s">
        <v>286</v>
      </c>
      <c r="B12273" t="s">
        <v>349</v>
      </c>
      <c r="C12273" t="s">
        <v>350</v>
      </c>
      <c r="D12273" t="s">
        <v>12</v>
      </c>
      <c r="E12273" t="s">
        <v>113</v>
      </c>
      <c r="F12273" t="s">
        <v>113</v>
      </c>
      <c r="G12273">
        <v>2001</v>
      </c>
      <c r="H12273" s="2">
        <v>0</v>
      </c>
      <c r="I12273" s="2">
        <v>74.501999999999995</v>
      </c>
    </row>
    <row r="12274" spans="1:9" x14ac:dyDescent="0.3">
      <c r="A12274" t="s">
        <v>286</v>
      </c>
      <c r="B12274" t="s">
        <v>349</v>
      </c>
      <c r="C12274" t="s">
        <v>350</v>
      </c>
      <c r="D12274" t="s">
        <v>12</v>
      </c>
      <c r="E12274" t="s">
        <v>113</v>
      </c>
      <c r="F12274" t="s">
        <v>113</v>
      </c>
      <c r="G12274">
        <v>2002</v>
      </c>
      <c r="H12274" s="2">
        <v>0</v>
      </c>
      <c r="I12274" s="2">
        <v>152.96600000000001</v>
      </c>
    </row>
    <row r="12275" spans="1:9" x14ac:dyDescent="0.3">
      <c r="A12275" t="s">
        <v>286</v>
      </c>
      <c r="B12275" t="s">
        <v>349</v>
      </c>
      <c r="C12275" t="s">
        <v>350</v>
      </c>
      <c r="D12275" t="s">
        <v>12</v>
      </c>
      <c r="E12275" t="s">
        <v>113</v>
      </c>
      <c r="F12275" t="s">
        <v>113</v>
      </c>
      <c r="G12275">
        <v>2003</v>
      </c>
      <c r="H12275" s="2">
        <v>0</v>
      </c>
      <c r="I12275" s="2">
        <v>30.280999999999999</v>
      </c>
    </row>
    <row r="12276" spans="1:9" x14ac:dyDescent="0.3">
      <c r="A12276" t="s">
        <v>286</v>
      </c>
      <c r="B12276" t="s">
        <v>349</v>
      </c>
      <c r="C12276" t="s">
        <v>350</v>
      </c>
      <c r="D12276" t="s">
        <v>12</v>
      </c>
      <c r="E12276" t="s">
        <v>113</v>
      </c>
      <c r="F12276" t="s">
        <v>113</v>
      </c>
      <c r="G12276">
        <v>2004</v>
      </c>
      <c r="H12276" s="2">
        <v>30</v>
      </c>
      <c r="I12276" s="2">
        <v>307.197</v>
      </c>
    </row>
    <row r="12277" spans="1:9" x14ac:dyDescent="0.3">
      <c r="A12277" t="s">
        <v>286</v>
      </c>
      <c r="B12277" t="s">
        <v>349</v>
      </c>
      <c r="C12277" t="s">
        <v>350</v>
      </c>
      <c r="D12277" t="s">
        <v>12</v>
      </c>
      <c r="E12277" t="s">
        <v>113</v>
      </c>
      <c r="F12277" t="s">
        <v>113</v>
      </c>
      <c r="G12277">
        <v>2005</v>
      </c>
      <c r="H12277" s="2">
        <v>38</v>
      </c>
      <c r="I12277" s="2">
        <v>344.51799999999997</v>
      </c>
    </row>
    <row r="12278" spans="1:9" x14ac:dyDescent="0.3">
      <c r="A12278" t="s">
        <v>286</v>
      </c>
      <c r="B12278" t="s">
        <v>349</v>
      </c>
      <c r="C12278" t="s">
        <v>350</v>
      </c>
      <c r="D12278" t="s">
        <v>12</v>
      </c>
      <c r="E12278" t="s">
        <v>113</v>
      </c>
      <c r="F12278" t="s">
        <v>113</v>
      </c>
      <c r="G12278">
        <v>2006</v>
      </c>
      <c r="H12278" s="2">
        <v>38</v>
      </c>
      <c r="I12278" s="2">
        <v>358.048</v>
      </c>
    </row>
    <row r="12279" spans="1:9" x14ac:dyDescent="0.3">
      <c r="A12279" t="s">
        <v>286</v>
      </c>
      <c r="B12279" t="s">
        <v>349</v>
      </c>
      <c r="C12279" t="s">
        <v>350</v>
      </c>
      <c r="D12279" t="s">
        <v>12</v>
      </c>
      <c r="E12279" t="s">
        <v>113</v>
      </c>
      <c r="F12279" t="s">
        <v>113</v>
      </c>
      <c r="G12279">
        <v>2007</v>
      </c>
      <c r="H12279" s="2">
        <v>32</v>
      </c>
      <c r="I12279" s="2">
        <v>269.37799999999999</v>
      </c>
    </row>
    <row r="12280" spans="1:9" x14ac:dyDescent="0.3">
      <c r="A12280" t="s">
        <v>286</v>
      </c>
      <c r="B12280" t="s">
        <v>349</v>
      </c>
      <c r="C12280" t="s">
        <v>350</v>
      </c>
      <c r="D12280" t="s">
        <v>12</v>
      </c>
      <c r="E12280" t="s">
        <v>113</v>
      </c>
      <c r="F12280" t="s">
        <v>113</v>
      </c>
      <c r="G12280">
        <v>2008</v>
      </c>
      <c r="H12280" s="2">
        <v>2</v>
      </c>
      <c r="I12280" s="2">
        <v>85.385000000000005</v>
      </c>
    </row>
    <row r="12281" spans="1:9" x14ac:dyDescent="0.3">
      <c r="A12281" t="s">
        <v>286</v>
      </c>
      <c r="B12281" t="s">
        <v>349</v>
      </c>
      <c r="C12281" t="s">
        <v>350</v>
      </c>
      <c r="D12281" t="s">
        <v>12</v>
      </c>
      <c r="E12281" t="s">
        <v>113</v>
      </c>
      <c r="F12281" t="s">
        <v>113</v>
      </c>
      <c r="G12281">
        <v>2009</v>
      </c>
      <c r="H12281" s="2">
        <v>2</v>
      </c>
      <c r="I12281" s="2">
        <v>59.019999999999996</v>
      </c>
    </row>
    <row r="12282" spans="1:9" x14ac:dyDescent="0.3">
      <c r="A12282" t="s">
        <v>286</v>
      </c>
      <c r="B12282" t="s">
        <v>349</v>
      </c>
      <c r="C12282" t="s">
        <v>350</v>
      </c>
      <c r="D12282" t="s">
        <v>12</v>
      </c>
      <c r="E12282" t="s">
        <v>113</v>
      </c>
      <c r="F12282" t="s">
        <v>113</v>
      </c>
      <c r="G12282">
        <v>2010</v>
      </c>
      <c r="H12282" s="2">
        <v>2</v>
      </c>
      <c r="I12282" s="2">
        <v>127.032</v>
      </c>
    </row>
    <row r="12283" spans="1:9" x14ac:dyDescent="0.3">
      <c r="A12283" t="s">
        <v>286</v>
      </c>
      <c r="B12283" t="s">
        <v>349</v>
      </c>
      <c r="C12283" t="s">
        <v>350</v>
      </c>
      <c r="D12283" t="s">
        <v>12</v>
      </c>
      <c r="E12283" t="s">
        <v>113</v>
      </c>
      <c r="F12283" t="s">
        <v>113</v>
      </c>
      <c r="G12283">
        <v>2011</v>
      </c>
      <c r="H12283" s="2">
        <v>2</v>
      </c>
      <c r="I12283" s="2">
        <v>135.76400000000001</v>
      </c>
    </row>
    <row r="12284" spans="1:9" x14ac:dyDescent="0.3">
      <c r="A12284" t="s">
        <v>286</v>
      </c>
      <c r="B12284" t="s">
        <v>349</v>
      </c>
      <c r="C12284" t="s">
        <v>350</v>
      </c>
      <c r="D12284" t="s">
        <v>12</v>
      </c>
      <c r="E12284" t="s">
        <v>113</v>
      </c>
      <c r="F12284" t="s">
        <v>113</v>
      </c>
      <c r="G12284">
        <v>2012</v>
      </c>
      <c r="H12284" s="2">
        <v>2</v>
      </c>
      <c r="I12284" s="2">
        <v>110.745</v>
      </c>
    </row>
    <row r="12285" spans="1:9" x14ac:dyDescent="0.3">
      <c r="A12285" t="s">
        <v>286</v>
      </c>
      <c r="B12285" t="s">
        <v>349</v>
      </c>
      <c r="C12285" t="s">
        <v>350</v>
      </c>
      <c r="D12285" t="s">
        <v>12</v>
      </c>
      <c r="E12285" t="s">
        <v>113</v>
      </c>
      <c r="F12285" t="s">
        <v>113</v>
      </c>
      <c r="G12285">
        <v>2013</v>
      </c>
      <c r="H12285" s="2">
        <v>2</v>
      </c>
      <c r="I12285" s="2">
        <v>145.70599999999999</v>
      </c>
    </row>
    <row r="12286" spans="1:9" x14ac:dyDescent="0.3">
      <c r="A12286" t="s">
        <v>286</v>
      </c>
      <c r="B12286" t="s">
        <v>349</v>
      </c>
      <c r="C12286" t="s">
        <v>350</v>
      </c>
      <c r="D12286" t="s">
        <v>12</v>
      </c>
      <c r="E12286" t="s">
        <v>113</v>
      </c>
      <c r="F12286" t="s">
        <v>113</v>
      </c>
      <c r="G12286">
        <v>2014</v>
      </c>
      <c r="H12286" s="2">
        <v>2</v>
      </c>
      <c r="I12286" s="2">
        <v>192.89099999999999</v>
      </c>
    </row>
    <row r="12287" spans="1:9" x14ac:dyDescent="0.3">
      <c r="A12287" t="s">
        <v>286</v>
      </c>
      <c r="B12287" t="s">
        <v>349</v>
      </c>
      <c r="C12287" t="s">
        <v>350</v>
      </c>
      <c r="D12287" t="s">
        <v>12</v>
      </c>
      <c r="E12287" t="s">
        <v>113</v>
      </c>
      <c r="F12287" t="s">
        <v>113</v>
      </c>
      <c r="G12287">
        <v>2015</v>
      </c>
      <c r="H12287" s="2">
        <v>9.5</v>
      </c>
      <c r="I12287" s="2">
        <v>189.93899999999999</v>
      </c>
    </row>
    <row r="12288" spans="1:9" x14ac:dyDescent="0.3">
      <c r="A12288" t="s">
        <v>286</v>
      </c>
      <c r="B12288" t="s">
        <v>349</v>
      </c>
      <c r="C12288" t="s">
        <v>350</v>
      </c>
      <c r="D12288" t="s">
        <v>12</v>
      </c>
      <c r="E12288" t="s">
        <v>113</v>
      </c>
      <c r="F12288" t="s">
        <v>113</v>
      </c>
      <c r="G12288">
        <v>2016</v>
      </c>
      <c r="H12288" s="2">
        <v>24</v>
      </c>
      <c r="I12288" s="2">
        <v>279.39600000000002</v>
      </c>
    </row>
    <row r="12289" spans="1:9" x14ac:dyDescent="0.3">
      <c r="A12289" t="s">
        <v>286</v>
      </c>
      <c r="B12289" t="s">
        <v>349</v>
      </c>
      <c r="C12289" t="s">
        <v>350</v>
      </c>
      <c r="D12289" t="s">
        <v>12</v>
      </c>
      <c r="E12289" t="s">
        <v>113</v>
      </c>
      <c r="F12289" t="s">
        <v>113</v>
      </c>
      <c r="G12289">
        <v>2017</v>
      </c>
      <c r="H12289" s="2">
        <v>32</v>
      </c>
      <c r="I12289" s="2">
        <v>374.81700000000001</v>
      </c>
    </row>
    <row r="12290" spans="1:9" x14ac:dyDescent="0.3">
      <c r="A12290" t="s">
        <v>286</v>
      </c>
      <c r="B12290" t="s">
        <v>349</v>
      </c>
      <c r="C12290" t="s">
        <v>350</v>
      </c>
      <c r="D12290" t="s">
        <v>12</v>
      </c>
      <c r="E12290" t="s">
        <v>100</v>
      </c>
      <c r="F12290" t="s">
        <v>100</v>
      </c>
      <c r="G12290">
        <v>2000</v>
      </c>
      <c r="H12290" s="2">
        <v>1366</v>
      </c>
      <c r="I12290" s="2">
        <v>2010</v>
      </c>
    </row>
    <row r="12291" spans="1:9" x14ac:dyDescent="0.3">
      <c r="A12291" t="s">
        <v>286</v>
      </c>
      <c r="B12291" t="s">
        <v>349</v>
      </c>
      <c r="C12291" t="s">
        <v>350</v>
      </c>
      <c r="D12291" t="s">
        <v>12</v>
      </c>
      <c r="E12291" t="s">
        <v>100</v>
      </c>
      <c r="F12291" t="s">
        <v>100</v>
      </c>
      <c r="G12291">
        <v>2001</v>
      </c>
      <c r="H12291" s="2">
        <v>1366</v>
      </c>
      <c r="I12291" s="2">
        <v>1895</v>
      </c>
    </row>
    <row r="12292" spans="1:9" x14ac:dyDescent="0.3">
      <c r="A12292" t="s">
        <v>286</v>
      </c>
      <c r="B12292" t="s">
        <v>349</v>
      </c>
      <c r="C12292" t="s">
        <v>350</v>
      </c>
      <c r="D12292" t="s">
        <v>12</v>
      </c>
      <c r="E12292" t="s">
        <v>100</v>
      </c>
      <c r="F12292" t="s">
        <v>100</v>
      </c>
      <c r="G12292">
        <v>2002</v>
      </c>
      <c r="H12292" s="2">
        <v>1366</v>
      </c>
      <c r="I12292" s="2">
        <v>1627</v>
      </c>
    </row>
    <row r="12293" spans="1:9" x14ac:dyDescent="0.3">
      <c r="A12293" t="s">
        <v>286</v>
      </c>
      <c r="B12293" t="s">
        <v>349</v>
      </c>
      <c r="C12293" t="s">
        <v>350</v>
      </c>
      <c r="D12293" t="s">
        <v>12</v>
      </c>
      <c r="E12293" t="s">
        <v>100</v>
      </c>
      <c r="F12293" t="s">
        <v>100</v>
      </c>
      <c r="G12293">
        <v>2003</v>
      </c>
      <c r="H12293" s="2">
        <v>1406</v>
      </c>
      <c r="I12293" s="2">
        <v>1622</v>
      </c>
    </row>
    <row r="12294" spans="1:9" x14ac:dyDescent="0.3">
      <c r="A12294" t="s">
        <v>286</v>
      </c>
      <c r="B12294" t="s">
        <v>349</v>
      </c>
      <c r="C12294" t="s">
        <v>350</v>
      </c>
      <c r="D12294" t="s">
        <v>12</v>
      </c>
      <c r="E12294" t="s">
        <v>100</v>
      </c>
      <c r="F12294" t="s">
        <v>100</v>
      </c>
      <c r="G12294">
        <v>2004</v>
      </c>
      <c r="H12294" s="2">
        <v>1406</v>
      </c>
      <c r="I12294" s="2">
        <v>1609</v>
      </c>
    </row>
    <row r="12295" spans="1:9" x14ac:dyDescent="0.3">
      <c r="A12295" t="s">
        <v>286</v>
      </c>
      <c r="B12295" t="s">
        <v>349</v>
      </c>
      <c r="C12295" t="s">
        <v>350</v>
      </c>
      <c r="D12295" t="s">
        <v>12</v>
      </c>
      <c r="E12295" t="s">
        <v>100</v>
      </c>
      <c r="F12295" t="s">
        <v>100</v>
      </c>
      <c r="G12295">
        <v>2005</v>
      </c>
      <c r="H12295" s="2">
        <v>1406</v>
      </c>
      <c r="I12295" s="2">
        <v>1577</v>
      </c>
    </row>
    <row r="12296" spans="1:9" x14ac:dyDescent="0.3">
      <c r="A12296" t="s">
        <v>286</v>
      </c>
      <c r="B12296" t="s">
        <v>349</v>
      </c>
      <c r="C12296" t="s">
        <v>350</v>
      </c>
      <c r="D12296" t="s">
        <v>12</v>
      </c>
      <c r="E12296" t="s">
        <v>100</v>
      </c>
      <c r="F12296" t="s">
        <v>100</v>
      </c>
      <c r="G12296">
        <v>2006</v>
      </c>
      <c r="H12296" s="2">
        <v>1406</v>
      </c>
      <c r="I12296" s="2">
        <v>978</v>
      </c>
    </row>
    <row r="12297" spans="1:9" x14ac:dyDescent="0.3">
      <c r="A12297" t="s">
        <v>286</v>
      </c>
      <c r="B12297" t="s">
        <v>349</v>
      </c>
      <c r="C12297" t="s">
        <v>350</v>
      </c>
      <c r="D12297" t="s">
        <v>12</v>
      </c>
      <c r="E12297" t="s">
        <v>100</v>
      </c>
      <c r="F12297" t="s">
        <v>100</v>
      </c>
      <c r="G12297">
        <v>2007</v>
      </c>
      <c r="H12297" s="2">
        <v>1406</v>
      </c>
      <c r="I12297" s="2">
        <v>587</v>
      </c>
    </row>
    <row r="12298" spans="1:9" x14ac:dyDescent="0.3">
      <c r="A12298" t="s">
        <v>286</v>
      </c>
      <c r="B12298" t="s">
        <v>349</v>
      </c>
      <c r="C12298" t="s">
        <v>350</v>
      </c>
      <c r="D12298" t="s">
        <v>12</v>
      </c>
      <c r="E12298" t="s">
        <v>100</v>
      </c>
      <c r="F12298" t="s">
        <v>100</v>
      </c>
      <c r="G12298">
        <v>2008</v>
      </c>
      <c r="H12298" s="2">
        <v>1406</v>
      </c>
      <c r="I12298" s="2">
        <v>595</v>
      </c>
    </row>
    <row r="12299" spans="1:9" x14ac:dyDescent="0.3">
      <c r="A12299" t="s">
        <v>286</v>
      </c>
      <c r="B12299" t="s">
        <v>349</v>
      </c>
      <c r="C12299" t="s">
        <v>350</v>
      </c>
      <c r="D12299" t="s">
        <v>12</v>
      </c>
      <c r="E12299" t="s">
        <v>100</v>
      </c>
      <c r="F12299" t="s">
        <v>100</v>
      </c>
      <c r="G12299">
        <v>2009</v>
      </c>
      <c r="H12299" s="2">
        <v>1406</v>
      </c>
      <c r="I12299" s="2">
        <v>599</v>
      </c>
    </row>
    <row r="12300" spans="1:9" x14ac:dyDescent="0.3">
      <c r="A12300" t="s">
        <v>286</v>
      </c>
      <c r="B12300" t="s">
        <v>349</v>
      </c>
      <c r="C12300" t="s">
        <v>350</v>
      </c>
      <c r="D12300" t="s">
        <v>12</v>
      </c>
      <c r="E12300" t="s">
        <v>100</v>
      </c>
      <c r="F12300" t="s">
        <v>100</v>
      </c>
      <c r="G12300">
        <v>2010</v>
      </c>
      <c r="H12300" s="2">
        <v>1406</v>
      </c>
      <c r="I12300" s="2">
        <v>568</v>
      </c>
    </row>
    <row r="12301" spans="1:9" x14ac:dyDescent="0.3">
      <c r="A12301" t="s">
        <v>286</v>
      </c>
      <c r="B12301" t="s">
        <v>349</v>
      </c>
      <c r="C12301" t="s">
        <v>350</v>
      </c>
      <c r="D12301" t="s">
        <v>12</v>
      </c>
      <c r="E12301" t="s">
        <v>100</v>
      </c>
      <c r="F12301" t="s">
        <v>100</v>
      </c>
      <c r="G12301">
        <v>2011</v>
      </c>
      <c r="H12301" s="2">
        <v>1406</v>
      </c>
      <c r="I12301" s="2">
        <v>430</v>
      </c>
    </row>
    <row r="12302" spans="1:9" x14ac:dyDescent="0.3">
      <c r="A12302" t="s">
        <v>286</v>
      </c>
      <c r="B12302" t="s">
        <v>349</v>
      </c>
      <c r="C12302" t="s">
        <v>350</v>
      </c>
      <c r="D12302" t="s">
        <v>12</v>
      </c>
      <c r="E12302" t="s">
        <v>100</v>
      </c>
      <c r="F12302" t="s">
        <v>100</v>
      </c>
      <c r="G12302">
        <v>2012</v>
      </c>
      <c r="H12302" s="2">
        <v>1406</v>
      </c>
      <c r="I12302" s="2">
        <v>428</v>
      </c>
    </row>
    <row r="12303" spans="1:9" x14ac:dyDescent="0.3">
      <c r="A12303" t="s">
        <v>286</v>
      </c>
      <c r="B12303" t="s">
        <v>349</v>
      </c>
      <c r="C12303" t="s">
        <v>350</v>
      </c>
      <c r="D12303" t="s">
        <v>12</v>
      </c>
      <c r="E12303" t="s">
        <v>100</v>
      </c>
      <c r="F12303" t="s">
        <v>100</v>
      </c>
      <c r="G12303">
        <v>2013</v>
      </c>
      <c r="H12303" s="2">
        <v>1406</v>
      </c>
      <c r="I12303" s="2">
        <v>558</v>
      </c>
    </row>
    <row r="12304" spans="1:9" x14ac:dyDescent="0.3">
      <c r="A12304" t="s">
        <v>286</v>
      </c>
      <c r="B12304" t="s">
        <v>349</v>
      </c>
      <c r="C12304" t="s">
        <v>350</v>
      </c>
      <c r="D12304" t="s">
        <v>12</v>
      </c>
      <c r="E12304" t="s">
        <v>100</v>
      </c>
      <c r="F12304" t="s">
        <v>100</v>
      </c>
      <c r="G12304">
        <v>2014</v>
      </c>
      <c r="H12304" s="2">
        <v>1406</v>
      </c>
      <c r="I12304" s="2">
        <v>551</v>
      </c>
    </row>
    <row r="12305" spans="1:9" x14ac:dyDescent="0.3">
      <c r="A12305" t="s">
        <v>286</v>
      </c>
      <c r="B12305" t="s">
        <v>349</v>
      </c>
      <c r="C12305" t="s">
        <v>350</v>
      </c>
      <c r="D12305" t="s">
        <v>12</v>
      </c>
      <c r="E12305" t="s">
        <v>100</v>
      </c>
      <c r="F12305" t="s">
        <v>100</v>
      </c>
      <c r="G12305">
        <v>2015</v>
      </c>
      <c r="H12305" s="2">
        <v>1406</v>
      </c>
      <c r="I12305" s="2">
        <v>603</v>
      </c>
    </row>
    <row r="12306" spans="1:9" x14ac:dyDescent="0.3">
      <c r="A12306" t="s">
        <v>286</v>
      </c>
      <c r="B12306" t="s">
        <v>349</v>
      </c>
      <c r="C12306" t="s">
        <v>350</v>
      </c>
      <c r="D12306" t="s">
        <v>12</v>
      </c>
      <c r="E12306" t="s">
        <v>100</v>
      </c>
      <c r="F12306" t="s">
        <v>100</v>
      </c>
      <c r="G12306">
        <v>2016</v>
      </c>
      <c r="H12306" s="2">
        <v>1413</v>
      </c>
      <c r="I12306" s="2">
        <v>482</v>
      </c>
    </row>
    <row r="12307" spans="1:9" x14ac:dyDescent="0.3">
      <c r="A12307" t="s">
        <v>286</v>
      </c>
      <c r="B12307" t="s">
        <v>349</v>
      </c>
      <c r="C12307" t="s">
        <v>350</v>
      </c>
      <c r="D12307" t="s">
        <v>12</v>
      </c>
      <c r="E12307" t="s">
        <v>100</v>
      </c>
      <c r="F12307" t="s">
        <v>100</v>
      </c>
      <c r="G12307">
        <v>2017</v>
      </c>
      <c r="H12307" s="2">
        <v>1423</v>
      </c>
      <c r="I12307" s="2">
        <v>474.32499999999999</v>
      </c>
    </row>
    <row r="12308" spans="1:9" x14ac:dyDescent="0.3">
      <c r="A12308" t="s">
        <v>286</v>
      </c>
      <c r="B12308" t="s">
        <v>349</v>
      </c>
      <c r="C12308" t="s">
        <v>350</v>
      </c>
      <c r="D12308" t="s">
        <v>14</v>
      </c>
      <c r="E12308" t="s">
        <v>24</v>
      </c>
      <c r="F12308" t="s">
        <v>33</v>
      </c>
      <c r="G12308">
        <v>2000</v>
      </c>
      <c r="H12308" s="2">
        <v>9</v>
      </c>
      <c r="I12308" s="2">
        <v>31</v>
      </c>
    </row>
    <row r="12309" spans="1:9" x14ac:dyDescent="0.3">
      <c r="A12309" t="s">
        <v>286</v>
      </c>
      <c r="B12309" t="s">
        <v>349</v>
      </c>
      <c r="C12309" t="s">
        <v>350</v>
      </c>
      <c r="D12309" t="s">
        <v>14</v>
      </c>
      <c r="E12309" t="s">
        <v>24</v>
      </c>
      <c r="F12309" t="s">
        <v>33</v>
      </c>
      <c r="G12309">
        <v>2001</v>
      </c>
      <c r="H12309" s="2">
        <v>12</v>
      </c>
      <c r="I12309" s="2">
        <v>42</v>
      </c>
    </row>
    <row r="12310" spans="1:9" x14ac:dyDescent="0.3">
      <c r="A12310" t="s">
        <v>286</v>
      </c>
      <c r="B12310" t="s">
        <v>349</v>
      </c>
      <c r="C12310" t="s">
        <v>350</v>
      </c>
      <c r="D12310" t="s">
        <v>14</v>
      </c>
      <c r="E12310" t="s">
        <v>24</v>
      </c>
      <c r="F12310" t="s">
        <v>33</v>
      </c>
      <c r="G12310">
        <v>2002</v>
      </c>
      <c r="H12310" s="2">
        <v>14</v>
      </c>
      <c r="I12310" s="2">
        <v>48</v>
      </c>
    </row>
    <row r="12311" spans="1:9" x14ac:dyDescent="0.3">
      <c r="A12311" t="s">
        <v>286</v>
      </c>
      <c r="B12311" t="s">
        <v>349</v>
      </c>
      <c r="C12311" t="s">
        <v>350</v>
      </c>
      <c r="D12311" t="s">
        <v>14</v>
      </c>
      <c r="E12311" t="s">
        <v>24</v>
      </c>
      <c r="F12311" t="s">
        <v>33</v>
      </c>
      <c r="G12311">
        <v>2003</v>
      </c>
      <c r="H12311" s="2">
        <v>17</v>
      </c>
      <c r="I12311" s="2">
        <v>56</v>
      </c>
    </row>
    <row r="12312" spans="1:9" x14ac:dyDescent="0.3">
      <c r="A12312" t="s">
        <v>286</v>
      </c>
      <c r="B12312" t="s">
        <v>349</v>
      </c>
      <c r="C12312" t="s">
        <v>350</v>
      </c>
      <c r="D12312" t="s">
        <v>14</v>
      </c>
      <c r="E12312" t="s">
        <v>24</v>
      </c>
      <c r="F12312" t="s">
        <v>33</v>
      </c>
      <c r="G12312">
        <v>2004</v>
      </c>
      <c r="H12312" s="2">
        <v>24</v>
      </c>
      <c r="I12312" s="2">
        <v>86.075000000000003</v>
      </c>
    </row>
    <row r="12313" spans="1:9" x14ac:dyDescent="0.3">
      <c r="A12313" t="s">
        <v>286</v>
      </c>
      <c r="B12313" t="s">
        <v>349</v>
      </c>
      <c r="C12313" t="s">
        <v>350</v>
      </c>
      <c r="D12313" t="s">
        <v>14</v>
      </c>
      <c r="E12313" t="s">
        <v>24</v>
      </c>
      <c r="F12313" t="s">
        <v>33</v>
      </c>
      <c r="G12313">
        <v>2005</v>
      </c>
      <c r="H12313" s="2">
        <v>30</v>
      </c>
      <c r="I12313" s="2">
        <v>111.277</v>
      </c>
    </row>
    <row r="12314" spans="1:9" x14ac:dyDescent="0.3">
      <c r="A12314" t="s">
        <v>286</v>
      </c>
      <c r="B12314" t="s">
        <v>349</v>
      </c>
      <c r="C12314" t="s">
        <v>350</v>
      </c>
      <c r="D12314" t="s">
        <v>14</v>
      </c>
      <c r="E12314" t="s">
        <v>24</v>
      </c>
      <c r="F12314" t="s">
        <v>33</v>
      </c>
      <c r="G12314">
        <v>2006</v>
      </c>
      <c r="H12314" s="2">
        <v>32</v>
      </c>
      <c r="I12314" s="2">
        <v>160.12</v>
      </c>
    </row>
    <row r="12315" spans="1:9" x14ac:dyDescent="0.3">
      <c r="A12315" t="s">
        <v>286</v>
      </c>
      <c r="B12315" t="s">
        <v>349</v>
      </c>
      <c r="C12315" t="s">
        <v>350</v>
      </c>
      <c r="D12315" t="s">
        <v>14</v>
      </c>
      <c r="E12315" t="s">
        <v>24</v>
      </c>
      <c r="F12315" t="s">
        <v>33</v>
      </c>
      <c r="G12315">
        <v>2007</v>
      </c>
      <c r="H12315" s="2">
        <v>40</v>
      </c>
      <c r="I12315" s="2">
        <v>195.214</v>
      </c>
    </row>
    <row r="12316" spans="1:9" x14ac:dyDescent="0.3">
      <c r="A12316" t="s">
        <v>286</v>
      </c>
      <c r="B12316" t="s">
        <v>349</v>
      </c>
      <c r="C12316" t="s">
        <v>350</v>
      </c>
      <c r="D12316" t="s">
        <v>14</v>
      </c>
      <c r="E12316" t="s">
        <v>24</v>
      </c>
      <c r="F12316" t="s">
        <v>33</v>
      </c>
      <c r="G12316">
        <v>2008</v>
      </c>
      <c r="H12316" s="2">
        <v>52</v>
      </c>
      <c r="I12316" s="2">
        <v>254.87700000000001</v>
      </c>
    </row>
    <row r="12317" spans="1:9" x14ac:dyDescent="0.3">
      <c r="A12317" t="s">
        <v>286</v>
      </c>
      <c r="B12317" t="s">
        <v>349</v>
      </c>
      <c r="C12317" t="s">
        <v>350</v>
      </c>
      <c r="D12317" t="s">
        <v>14</v>
      </c>
      <c r="E12317" t="s">
        <v>24</v>
      </c>
      <c r="F12317" t="s">
        <v>33</v>
      </c>
      <c r="G12317">
        <v>2009</v>
      </c>
      <c r="H12317" s="2">
        <v>68</v>
      </c>
      <c r="I12317" s="2">
        <v>319.24</v>
      </c>
    </row>
    <row r="12318" spans="1:9" x14ac:dyDescent="0.3">
      <c r="A12318" t="s">
        <v>286</v>
      </c>
      <c r="B12318" t="s">
        <v>349</v>
      </c>
      <c r="C12318" t="s">
        <v>350</v>
      </c>
      <c r="D12318" t="s">
        <v>14</v>
      </c>
      <c r="E12318" t="s">
        <v>24</v>
      </c>
      <c r="F12318" t="s">
        <v>33</v>
      </c>
      <c r="G12318">
        <v>2010</v>
      </c>
      <c r="H12318" s="2">
        <v>81</v>
      </c>
      <c r="I12318" s="2">
        <v>398.38</v>
      </c>
    </row>
    <row r="12319" spans="1:9" x14ac:dyDescent="0.3">
      <c r="A12319" t="s">
        <v>286</v>
      </c>
      <c r="B12319" t="s">
        <v>349</v>
      </c>
      <c r="C12319" t="s">
        <v>350</v>
      </c>
      <c r="D12319" t="s">
        <v>14</v>
      </c>
      <c r="E12319" t="s">
        <v>24</v>
      </c>
      <c r="F12319" t="s">
        <v>33</v>
      </c>
      <c r="G12319">
        <v>2011</v>
      </c>
      <c r="H12319" s="2">
        <v>102</v>
      </c>
      <c r="I12319" s="2">
        <v>451.13200000000001</v>
      </c>
    </row>
    <row r="12320" spans="1:9" x14ac:dyDescent="0.3">
      <c r="A12320" t="s">
        <v>286</v>
      </c>
      <c r="B12320" t="s">
        <v>349</v>
      </c>
      <c r="C12320" t="s">
        <v>350</v>
      </c>
      <c r="D12320" t="s">
        <v>14</v>
      </c>
      <c r="E12320" t="s">
        <v>24</v>
      </c>
      <c r="F12320" t="s">
        <v>33</v>
      </c>
      <c r="G12320">
        <v>2012</v>
      </c>
      <c r="H12320" s="2">
        <v>128</v>
      </c>
      <c r="I12320" s="2">
        <v>565.35799999999995</v>
      </c>
    </row>
    <row r="12321" spans="1:9" x14ac:dyDescent="0.3">
      <c r="A12321" t="s">
        <v>286</v>
      </c>
      <c r="B12321" t="s">
        <v>349</v>
      </c>
      <c r="C12321" t="s">
        <v>350</v>
      </c>
      <c r="D12321" t="s">
        <v>14</v>
      </c>
      <c r="E12321" t="s">
        <v>24</v>
      </c>
      <c r="F12321" t="s">
        <v>33</v>
      </c>
      <c r="G12321">
        <v>2013</v>
      </c>
      <c r="H12321" s="2">
        <v>153</v>
      </c>
      <c r="I12321" s="2">
        <v>689.71699999999998</v>
      </c>
    </row>
    <row r="12322" spans="1:9" x14ac:dyDescent="0.3">
      <c r="A12322" t="s">
        <v>286</v>
      </c>
      <c r="B12322" t="s">
        <v>349</v>
      </c>
      <c r="C12322" t="s">
        <v>350</v>
      </c>
      <c r="D12322" t="s">
        <v>14</v>
      </c>
      <c r="E12322" t="s">
        <v>24</v>
      </c>
      <c r="F12322" t="s">
        <v>33</v>
      </c>
      <c r="G12322">
        <v>2014</v>
      </c>
      <c r="H12322" s="2">
        <v>187</v>
      </c>
      <c r="I12322" s="2">
        <v>816.27200000000005</v>
      </c>
    </row>
    <row r="12323" spans="1:9" x14ac:dyDescent="0.3">
      <c r="A12323" t="s">
        <v>286</v>
      </c>
      <c r="B12323" t="s">
        <v>349</v>
      </c>
      <c r="C12323" t="s">
        <v>350</v>
      </c>
      <c r="D12323" t="s">
        <v>14</v>
      </c>
      <c r="E12323" t="s">
        <v>24</v>
      </c>
      <c r="F12323" t="s">
        <v>33</v>
      </c>
      <c r="G12323">
        <v>2015</v>
      </c>
      <c r="H12323" s="2">
        <v>216</v>
      </c>
      <c r="I12323" s="2">
        <v>906.40099999999995</v>
      </c>
    </row>
    <row r="12324" spans="1:9" x14ac:dyDescent="0.3">
      <c r="A12324" t="s">
        <v>286</v>
      </c>
      <c r="B12324" t="s">
        <v>349</v>
      </c>
      <c r="C12324" t="s">
        <v>350</v>
      </c>
      <c r="D12324" t="s">
        <v>14</v>
      </c>
      <c r="E12324" t="s">
        <v>24</v>
      </c>
      <c r="F12324" t="s">
        <v>33</v>
      </c>
      <c r="G12324">
        <v>2016</v>
      </c>
      <c r="H12324" s="2">
        <v>225</v>
      </c>
      <c r="I12324" s="2">
        <v>1027.616</v>
      </c>
    </row>
    <row r="12325" spans="1:9" x14ac:dyDescent="0.3">
      <c r="A12325" t="s">
        <v>286</v>
      </c>
      <c r="B12325" t="s">
        <v>349</v>
      </c>
      <c r="C12325" t="s">
        <v>350</v>
      </c>
      <c r="D12325" t="s">
        <v>14</v>
      </c>
      <c r="E12325" t="s">
        <v>24</v>
      </c>
      <c r="F12325" t="s">
        <v>33</v>
      </c>
      <c r="G12325">
        <v>2017</v>
      </c>
      <c r="H12325" s="2">
        <v>229.22399999999999</v>
      </c>
      <c r="I12325" s="2">
        <v>1096.43</v>
      </c>
    </row>
    <row r="12326" spans="1:9" x14ac:dyDescent="0.3">
      <c r="A12326" t="s">
        <v>286</v>
      </c>
      <c r="B12326" t="s">
        <v>349</v>
      </c>
      <c r="C12326" t="s">
        <v>350</v>
      </c>
      <c r="D12326" t="s">
        <v>14</v>
      </c>
      <c r="E12326" t="s">
        <v>24</v>
      </c>
      <c r="F12326" t="s">
        <v>34</v>
      </c>
      <c r="G12326">
        <v>2009</v>
      </c>
      <c r="H12326" s="2">
        <v>0.4</v>
      </c>
      <c r="I12326" s="2">
        <v>68.486000000000004</v>
      </c>
    </row>
    <row r="12327" spans="1:9" x14ac:dyDescent="0.3">
      <c r="A12327" t="s">
        <v>286</v>
      </c>
      <c r="B12327" t="s">
        <v>349</v>
      </c>
      <c r="C12327" t="s">
        <v>350</v>
      </c>
      <c r="D12327" t="s">
        <v>14</v>
      </c>
      <c r="E12327" t="s">
        <v>24</v>
      </c>
      <c r="F12327" t="s">
        <v>34</v>
      </c>
      <c r="G12327">
        <v>2010</v>
      </c>
      <c r="H12327" s="2">
        <v>0.4</v>
      </c>
      <c r="I12327" s="2">
        <v>216.76900000000001</v>
      </c>
    </row>
    <row r="12328" spans="1:9" x14ac:dyDescent="0.3">
      <c r="A12328" t="s">
        <v>286</v>
      </c>
      <c r="B12328" t="s">
        <v>349</v>
      </c>
      <c r="C12328" t="s">
        <v>350</v>
      </c>
      <c r="D12328" t="s">
        <v>14</v>
      </c>
      <c r="E12328" t="s">
        <v>24</v>
      </c>
      <c r="F12328" t="s">
        <v>34</v>
      </c>
      <c r="G12328">
        <v>2011</v>
      </c>
      <c r="H12328" s="2">
        <v>0.4</v>
      </c>
      <c r="I12328" s="2">
        <v>157.21199999999999</v>
      </c>
    </row>
    <row r="12329" spans="1:9" x14ac:dyDescent="0.3">
      <c r="A12329" t="s">
        <v>286</v>
      </c>
      <c r="B12329" t="s">
        <v>349</v>
      </c>
      <c r="C12329" t="s">
        <v>350</v>
      </c>
      <c r="D12329" t="s">
        <v>14</v>
      </c>
      <c r="E12329" t="s">
        <v>24</v>
      </c>
      <c r="F12329" t="s">
        <v>34</v>
      </c>
      <c r="G12329">
        <v>2012</v>
      </c>
      <c r="H12329" s="2">
        <v>0.4</v>
      </c>
      <c r="I12329" s="2">
        <v>142.221</v>
      </c>
    </row>
    <row r="12330" spans="1:9" x14ac:dyDescent="0.3">
      <c r="A12330" t="s">
        <v>286</v>
      </c>
      <c r="B12330" t="s">
        <v>349</v>
      </c>
      <c r="C12330" t="s">
        <v>350</v>
      </c>
      <c r="D12330" t="s">
        <v>14</v>
      </c>
      <c r="E12330" t="s">
        <v>24</v>
      </c>
      <c r="F12330" t="s">
        <v>34</v>
      </c>
      <c r="G12330">
        <v>2013</v>
      </c>
      <c r="H12330" s="2">
        <v>0.4</v>
      </c>
      <c r="I12330" s="2">
        <v>87.715999999999994</v>
      </c>
    </row>
    <row r="12331" spans="1:9" x14ac:dyDescent="0.3">
      <c r="A12331" t="s">
        <v>286</v>
      </c>
      <c r="B12331" t="s">
        <v>349</v>
      </c>
      <c r="C12331" t="s">
        <v>350</v>
      </c>
      <c r="D12331" t="s">
        <v>14</v>
      </c>
      <c r="E12331" t="s">
        <v>24</v>
      </c>
      <c r="F12331" t="s">
        <v>34</v>
      </c>
      <c r="G12331">
        <v>2014</v>
      </c>
      <c r="H12331" s="2">
        <v>0.4</v>
      </c>
      <c r="I12331" s="2">
        <v>88.200999999999993</v>
      </c>
    </row>
    <row r="12332" spans="1:9" x14ac:dyDescent="0.3">
      <c r="A12332" t="s">
        <v>286</v>
      </c>
      <c r="B12332" t="s">
        <v>349</v>
      </c>
      <c r="C12332" t="s">
        <v>350</v>
      </c>
      <c r="D12332" t="s">
        <v>14</v>
      </c>
      <c r="E12332" t="s">
        <v>24</v>
      </c>
      <c r="F12332" t="s">
        <v>34</v>
      </c>
      <c r="G12332">
        <v>2015</v>
      </c>
      <c r="H12332" s="2">
        <v>0.4</v>
      </c>
      <c r="I12332" s="2">
        <v>130.18299999999999</v>
      </c>
    </row>
    <row r="12333" spans="1:9" x14ac:dyDescent="0.3">
      <c r="A12333" t="s">
        <v>286</v>
      </c>
      <c r="B12333" t="s">
        <v>349</v>
      </c>
      <c r="C12333" t="s">
        <v>350</v>
      </c>
      <c r="D12333" t="s">
        <v>14</v>
      </c>
      <c r="E12333" t="s">
        <v>24</v>
      </c>
      <c r="F12333" t="s">
        <v>34</v>
      </c>
      <c r="G12333">
        <v>2016</v>
      </c>
      <c r="H12333" s="2">
        <v>0.4</v>
      </c>
      <c r="I12333" s="2">
        <v>29</v>
      </c>
    </row>
    <row r="12334" spans="1:9" x14ac:dyDescent="0.3">
      <c r="A12334" t="s">
        <v>286</v>
      </c>
      <c r="B12334" t="s">
        <v>349</v>
      </c>
      <c r="C12334" t="s">
        <v>350</v>
      </c>
      <c r="D12334" t="s">
        <v>14</v>
      </c>
      <c r="E12334" t="s">
        <v>24</v>
      </c>
      <c r="F12334" t="s">
        <v>34</v>
      </c>
      <c r="G12334">
        <v>2017</v>
      </c>
      <c r="H12334" s="2">
        <v>0.4</v>
      </c>
      <c r="I12334" s="2">
        <v>35.6</v>
      </c>
    </row>
    <row r="12335" spans="1:9" x14ac:dyDescent="0.3">
      <c r="A12335" t="s">
        <v>286</v>
      </c>
      <c r="B12335" t="s">
        <v>349</v>
      </c>
      <c r="C12335" t="s">
        <v>350</v>
      </c>
      <c r="D12335" t="s">
        <v>14</v>
      </c>
      <c r="E12335" t="s">
        <v>24</v>
      </c>
      <c r="F12335" t="s">
        <v>65</v>
      </c>
      <c r="G12335">
        <v>2015</v>
      </c>
      <c r="H12335" s="2">
        <v>7.5</v>
      </c>
      <c r="I12335" s="2">
        <v>0</v>
      </c>
    </row>
    <row r="12336" spans="1:9" x14ac:dyDescent="0.3">
      <c r="A12336" t="s">
        <v>286</v>
      </c>
      <c r="B12336" t="s">
        <v>349</v>
      </c>
      <c r="C12336" t="s">
        <v>350</v>
      </c>
      <c r="D12336" t="s">
        <v>14</v>
      </c>
      <c r="E12336" t="s">
        <v>24</v>
      </c>
      <c r="F12336" t="s">
        <v>65</v>
      </c>
      <c r="G12336">
        <v>2016</v>
      </c>
      <c r="H12336" s="2">
        <v>22</v>
      </c>
      <c r="I12336" s="2">
        <v>12.707000000000001</v>
      </c>
    </row>
    <row r="12337" spans="1:9" x14ac:dyDescent="0.3">
      <c r="A12337" t="s">
        <v>286</v>
      </c>
      <c r="B12337" t="s">
        <v>349</v>
      </c>
      <c r="C12337" t="s">
        <v>350</v>
      </c>
      <c r="D12337" t="s">
        <v>14</v>
      </c>
      <c r="E12337" t="s">
        <v>24</v>
      </c>
      <c r="F12337" t="s">
        <v>65</v>
      </c>
      <c r="G12337">
        <v>2017</v>
      </c>
      <c r="H12337" s="2">
        <v>29.6</v>
      </c>
      <c r="I12337" s="2">
        <v>80.668000000000006</v>
      </c>
    </row>
    <row r="12338" spans="1:9" x14ac:dyDescent="0.3">
      <c r="A12338" t="s">
        <v>286</v>
      </c>
      <c r="B12338" t="s">
        <v>349</v>
      </c>
      <c r="C12338" t="s">
        <v>350</v>
      </c>
      <c r="D12338" t="s">
        <v>14</v>
      </c>
      <c r="E12338" t="s">
        <v>24</v>
      </c>
      <c r="F12338" t="s">
        <v>25</v>
      </c>
      <c r="G12338">
        <v>2000</v>
      </c>
      <c r="H12338" s="2">
        <v>7</v>
      </c>
      <c r="I12338" s="2">
        <v>190</v>
      </c>
    </row>
    <row r="12339" spans="1:9" x14ac:dyDescent="0.3">
      <c r="A12339" t="s">
        <v>286</v>
      </c>
      <c r="B12339" t="s">
        <v>349</v>
      </c>
      <c r="C12339" t="s">
        <v>350</v>
      </c>
      <c r="D12339" t="s">
        <v>14</v>
      </c>
      <c r="E12339" t="s">
        <v>24</v>
      </c>
      <c r="F12339" t="s">
        <v>25</v>
      </c>
      <c r="G12339">
        <v>2001</v>
      </c>
      <c r="H12339" s="2">
        <v>15</v>
      </c>
      <c r="I12339" s="2">
        <v>402</v>
      </c>
    </row>
    <row r="12340" spans="1:9" x14ac:dyDescent="0.3">
      <c r="A12340" t="s">
        <v>286</v>
      </c>
      <c r="B12340" t="s">
        <v>349</v>
      </c>
      <c r="C12340" t="s">
        <v>350</v>
      </c>
      <c r="D12340" t="s">
        <v>14</v>
      </c>
      <c r="E12340" t="s">
        <v>24</v>
      </c>
      <c r="F12340" t="s">
        <v>25</v>
      </c>
      <c r="G12340">
        <v>2002</v>
      </c>
      <c r="H12340" s="2">
        <v>15</v>
      </c>
      <c r="I12340" s="2">
        <v>379</v>
      </c>
    </row>
    <row r="12341" spans="1:9" x14ac:dyDescent="0.3">
      <c r="A12341" t="s">
        <v>286</v>
      </c>
      <c r="B12341" t="s">
        <v>349</v>
      </c>
      <c r="C12341" t="s">
        <v>350</v>
      </c>
      <c r="D12341" t="s">
        <v>14</v>
      </c>
      <c r="E12341" t="s">
        <v>24</v>
      </c>
      <c r="F12341" t="s">
        <v>25</v>
      </c>
      <c r="G12341">
        <v>2003</v>
      </c>
      <c r="H12341" s="2">
        <v>24</v>
      </c>
      <c r="I12341" s="2">
        <v>399</v>
      </c>
    </row>
    <row r="12342" spans="1:9" x14ac:dyDescent="0.3">
      <c r="A12342" t="s">
        <v>286</v>
      </c>
      <c r="B12342" t="s">
        <v>349</v>
      </c>
      <c r="C12342" t="s">
        <v>350</v>
      </c>
      <c r="D12342" t="s">
        <v>14</v>
      </c>
      <c r="E12342" t="s">
        <v>24</v>
      </c>
      <c r="F12342" t="s">
        <v>25</v>
      </c>
      <c r="G12342">
        <v>2004</v>
      </c>
      <c r="H12342" s="2">
        <v>24</v>
      </c>
      <c r="I12342" s="2">
        <v>896.66899999999998</v>
      </c>
    </row>
    <row r="12343" spans="1:9" x14ac:dyDescent="0.3">
      <c r="A12343" t="s">
        <v>286</v>
      </c>
      <c r="B12343" t="s">
        <v>349</v>
      </c>
      <c r="C12343" t="s">
        <v>350</v>
      </c>
      <c r="D12343" t="s">
        <v>14</v>
      </c>
      <c r="E12343" t="s">
        <v>24</v>
      </c>
      <c r="F12343" t="s">
        <v>25</v>
      </c>
      <c r="G12343">
        <v>2005</v>
      </c>
      <c r="H12343" s="2">
        <v>25</v>
      </c>
      <c r="I12343" s="2">
        <v>1399.85</v>
      </c>
    </row>
    <row r="12344" spans="1:9" x14ac:dyDescent="0.3">
      <c r="A12344" t="s">
        <v>286</v>
      </c>
      <c r="B12344" t="s">
        <v>349</v>
      </c>
      <c r="C12344" t="s">
        <v>350</v>
      </c>
      <c r="D12344" t="s">
        <v>14</v>
      </c>
      <c r="E12344" t="s">
        <v>24</v>
      </c>
      <c r="F12344" t="s">
        <v>25</v>
      </c>
      <c r="G12344">
        <v>2006</v>
      </c>
      <c r="H12344" s="2">
        <v>25</v>
      </c>
      <c r="I12344" s="2">
        <v>1832.67</v>
      </c>
    </row>
    <row r="12345" spans="1:9" x14ac:dyDescent="0.3">
      <c r="A12345" t="s">
        <v>286</v>
      </c>
      <c r="B12345" t="s">
        <v>349</v>
      </c>
      <c r="C12345" t="s">
        <v>350</v>
      </c>
      <c r="D12345" t="s">
        <v>14</v>
      </c>
      <c r="E12345" t="s">
        <v>24</v>
      </c>
      <c r="F12345" t="s">
        <v>25</v>
      </c>
      <c r="G12345">
        <v>2007</v>
      </c>
      <c r="H12345" s="2">
        <v>33</v>
      </c>
      <c r="I12345" s="2">
        <v>2360.3599999999997</v>
      </c>
    </row>
    <row r="12346" spans="1:9" x14ac:dyDescent="0.3">
      <c r="A12346" t="s">
        <v>286</v>
      </c>
      <c r="B12346" t="s">
        <v>349</v>
      </c>
      <c r="C12346" t="s">
        <v>350</v>
      </c>
      <c r="D12346" t="s">
        <v>14</v>
      </c>
      <c r="E12346" t="s">
        <v>24</v>
      </c>
      <c r="F12346" t="s">
        <v>25</v>
      </c>
      <c r="G12346">
        <v>2008</v>
      </c>
      <c r="H12346" s="2">
        <v>40</v>
      </c>
      <c r="I12346" s="2">
        <v>3363.355</v>
      </c>
    </row>
    <row r="12347" spans="1:9" x14ac:dyDescent="0.3">
      <c r="A12347" t="s">
        <v>286</v>
      </c>
      <c r="B12347" t="s">
        <v>349</v>
      </c>
      <c r="C12347" t="s">
        <v>350</v>
      </c>
      <c r="D12347" t="s">
        <v>14</v>
      </c>
      <c r="E12347" t="s">
        <v>24</v>
      </c>
      <c r="F12347" t="s">
        <v>25</v>
      </c>
      <c r="G12347">
        <v>2009</v>
      </c>
      <c r="H12347" s="2">
        <v>42</v>
      </c>
      <c r="I12347" s="2">
        <v>4904.1129999999994</v>
      </c>
    </row>
    <row r="12348" spans="1:9" x14ac:dyDescent="0.3">
      <c r="A12348" t="s">
        <v>286</v>
      </c>
      <c r="B12348" t="s">
        <v>349</v>
      </c>
      <c r="C12348" t="s">
        <v>350</v>
      </c>
      <c r="D12348" t="s">
        <v>14</v>
      </c>
      <c r="E12348" t="s">
        <v>24</v>
      </c>
      <c r="F12348" t="s">
        <v>25</v>
      </c>
      <c r="G12348">
        <v>2010</v>
      </c>
      <c r="H12348" s="2">
        <v>53</v>
      </c>
      <c r="I12348" s="2">
        <v>5905.21</v>
      </c>
    </row>
    <row r="12349" spans="1:9" x14ac:dyDescent="0.3">
      <c r="A12349" t="s">
        <v>286</v>
      </c>
      <c r="B12349" t="s">
        <v>349</v>
      </c>
      <c r="C12349" t="s">
        <v>350</v>
      </c>
      <c r="D12349" t="s">
        <v>14</v>
      </c>
      <c r="E12349" t="s">
        <v>24</v>
      </c>
      <c r="F12349" t="s">
        <v>25</v>
      </c>
      <c r="G12349">
        <v>2011</v>
      </c>
      <c r="H12349" s="2">
        <v>175</v>
      </c>
      <c r="I12349" s="2">
        <v>7148.3789999999999</v>
      </c>
    </row>
    <row r="12350" spans="1:9" x14ac:dyDescent="0.3">
      <c r="A12350" t="s">
        <v>286</v>
      </c>
      <c r="B12350" t="s">
        <v>349</v>
      </c>
      <c r="C12350" t="s">
        <v>350</v>
      </c>
      <c r="D12350" t="s">
        <v>14</v>
      </c>
      <c r="E12350" t="s">
        <v>24</v>
      </c>
      <c r="F12350" t="s">
        <v>25</v>
      </c>
      <c r="G12350">
        <v>2012</v>
      </c>
      <c r="H12350" s="2">
        <v>455</v>
      </c>
      <c r="I12350" s="2">
        <v>9528.6919999999991</v>
      </c>
    </row>
    <row r="12351" spans="1:9" x14ac:dyDescent="0.3">
      <c r="A12351" t="s">
        <v>286</v>
      </c>
      <c r="B12351" t="s">
        <v>349</v>
      </c>
      <c r="C12351" t="s">
        <v>350</v>
      </c>
      <c r="D12351" t="s">
        <v>14</v>
      </c>
      <c r="E12351" t="s">
        <v>24</v>
      </c>
      <c r="F12351" t="s">
        <v>25</v>
      </c>
      <c r="G12351">
        <v>2013</v>
      </c>
      <c r="H12351" s="2">
        <v>582</v>
      </c>
      <c r="I12351" s="2">
        <v>7931.8189999999995</v>
      </c>
    </row>
    <row r="12352" spans="1:9" x14ac:dyDescent="0.3">
      <c r="A12352" t="s">
        <v>286</v>
      </c>
      <c r="B12352" t="s">
        <v>349</v>
      </c>
      <c r="C12352" t="s">
        <v>350</v>
      </c>
      <c r="D12352" t="s">
        <v>14</v>
      </c>
      <c r="E12352" t="s">
        <v>24</v>
      </c>
      <c r="F12352" t="s">
        <v>25</v>
      </c>
      <c r="G12352">
        <v>2014</v>
      </c>
      <c r="H12352" s="2">
        <v>629</v>
      </c>
      <c r="I12352" s="2">
        <v>9160.2039999999997</v>
      </c>
    </row>
    <row r="12353" spans="1:9" x14ac:dyDescent="0.3">
      <c r="A12353" t="s">
        <v>286</v>
      </c>
      <c r="B12353" t="s">
        <v>349</v>
      </c>
      <c r="C12353" t="s">
        <v>350</v>
      </c>
      <c r="D12353" t="s">
        <v>14</v>
      </c>
      <c r="E12353" t="s">
        <v>24</v>
      </c>
      <c r="F12353" t="s">
        <v>25</v>
      </c>
      <c r="G12353">
        <v>2015</v>
      </c>
      <c r="H12353" s="2">
        <v>737</v>
      </c>
      <c r="I12353" s="2">
        <v>9026.64</v>
      </c>
    </row>
    <row r="12354" spans="1:9" x14ac:dyDescent="0.3">
      <c r="A12354" t="s">
        <v>286</v>
      </c>
      <c r="B12354" t="s">
        <v>349</v>
      </c>
      <c r="C12354" t="s">
        <v>350</v>
      </c>
      <c r="D12354" t="s">
        <v>14</v>
      </c>
      <c r="E12354" t="s">
        <v>24</v>
      </c>
      <c r="F12354" t="s">
        <v>25</v>
      </c>
      <c r="G12354">
        <v>2016</v>
      </c>
      <c r="H12354" s="2">
        <v>727</v>
      </c>
      <c r="I12354" s="2">
        <v>6912.7269999999999</v>
      </c>
    </row>
    <row r="12355" spans="1:9" x14ac:dyDescent="0.3">
      <c r="A12355" t="s">
        <v>286</v>
      </c>
      <c r="B12355" t="s">
        <v>349</v>
      </c>
      <c r="C12355" t="s">
        <v>350</v>
      </c>
      <c r="D12355" t="s">
        <v>14</v>
      </c>
      <c r="E12355" t="s">
        <v>24</v>
      </c>
      <c r="F12355" t="s">
        <v>25</v>
      </c>
      <c r="G12355">
        <v>2017</v>
      </c>
      <c r="H12355" s="2">
        <v>708.76900000000001</v>
      </c>
      <c r="I12355" s="2">
        <v>5308.5569999999998</v>
      </c>
    </row>
    <row r="12356" spans="1:9" x14ac:dyDescent="0.3">
      <c r="A12356" t="s">
        <v>286</v>
      </c>
      <c r="B12356" t="s">
        <v>349</v>
      </c>
      <c r="C12356" t="s">
        <v>350</v>
      </c>
      <c r="D12356" t="s">
        <v>14</v>
      </c>
      <c r="E12356" t="s">
        <v>15</v>
      </c>
      <c r="F12356" t="s">
        <v>163</v>
      </c>
      <c r="G12356">
        <v>2000</v>
      </c>
      <c r="H12356" s="2">
        <v>308</v>
      </c>
      <c r="I12356" s="2">
        <v>0</v>
      </c>
    </row>
    <row r="12357" spans="1:9" x14ac:dyDescent="0.3">
      <c r="A12357" t="s">
        <v>286</v>
      </c>
      <c r="B12357" t="s">
        <v>349</v>
      </c>
      <c r="C12357" t="s">
        <v>350</v>
      </c>
      <c r="D12357" t="s">
        <v>14</v>
      </c>
      <c r="E12357" t="s">
        <v>15</v>
      </c>
      <c r="F12357" t="s">
        <v>163</v>
      </c>
      <c r="G12357">
        <v>2001</v>
      </c>
      <c r="H12357" s="2">
        <v>351</v>
      </c>
      <c r="I12357" s="2">
        <v>0</v>
      </c>
    </row>
    <row r="12358" spans="1:9" x14ac:dyDescent="0.3">
      <c r="A12358" t="s">
        <v>286</v>
      </c>
      <c r="B12358" t="s">
        <v>349</v>
      </c>
      <c r="C12358" t="s">
        <v>350</v>
      </c>
      <c r="D12358" t="s">
        <v>14</v>
      </c>
      <c r="E12358" t="s">
        <v>15</v>
      </c>
      <c r="F12358" t="s">
        <v>163</v>
      </c>
      <c r="G12358">
        <v>2002</v>
      </c>
      <c r="H12358" s="2">
        <v>324</v>
      </c>
      <c r="I12358" s="2">
        <v>0</v>
      </c>
    </row>
    <row r="12359" spans="1:9" x14ac:dyDescent="0.3">
      <c r="A12359" t="s">
        <v>286</v>
      </c>
      <c r="B12359" t="s">
        <v>349</v>
      </c>
      <c r="C12359" t="s">
        <v>350</v>
      </c>
      <c r="D12359" t="s">
        <v>14</v>
      </c>
      <c r="E12359" t="s">
        <v>15</v>
      </c>
      <c r="F12359" t="s">
        <v>163</v>
      </c>
      <c r="G12359">
        <v>2003</v>
      </c>
      <c r="H12359" s="2">
        <v>343</v>
      </c>
      <c r="I12359" s="2">
        <v>0</v>
      </c>
    </row>
    <row r="12360" spans="1:9" x14ac:dyDescent="0.3">
      <c r="A12360" t="s">
        <v>286</v>
      </c>
      <c r="B12360" t="s">
        <v>349</v>
      </c>
      <c r="C12360" t="s">
        <v>350</v>
      </c>
      <c r="D12360" t="s">
        <v>14</v>
      </c>
      <c r="E12360" t="s">
        <v>15</v>
      </c>
      <c r="F12360" t="s">
        <v>163</v>
      </c>
      <c r="G12360">
        <v>2004</v>
      </c>
      <c r="H12360" s="2">
        <v>341</v>
      </c>
      <c r="I12360" s="2">
        <v>0</v>
      </c>
    </row>
    <row r="12361" spans="1:9" x14ac:dyDescent="0.3">
      <c r="A12361" t="s">
        <v>286</v>
      </c>
      <c r="B12361" t="s">
        <v>349</v>
      </c>
      <c r="C12361" t="s">
        <v>350</v>
      </c>
      <c r="D12361" t="s">
        <v>14</v>
      </c>
      <c r="E12361" t="s">
        <v>15</v>
      </c>
      <c r="F12361" t="s">
        <v>163</v>
      </c>
      <c r="G12361">
        <v>2005</v>
      </c>
      <c r="H12361" s="2">
        <v>373</v>
      </c>
      <c r="I12361" s="2">
        <v>0</v>
      </c>
    </row>
    <row r="12362" spans="1:9" x14ac:dyDescent="0.3">
      <c r="A12362" t="s">
        <v>286</v>
      </c>
      <c r="B12362" t="s">
        <v>349</v>
      </c>
      <c r="C12362" t="s">
        <v>350</v>
      </c>
      <c r="D12362" t="s">
        <v>14</v>
      </c>
      <c r="E12362" t="s">
        <v>15</v>
      </c>
      <c r="F12362" t="s">
        <v>163</v>
      </c>
      <c r="G12362">
        <v>2006</v>
      </c>
      <c r="H12362" s="2">
        <v>376</v>
      </c>
      <c r="I12362" s="2">
        <v>0</v>
      </c>
    </row>
    <row r="12363" spans="1:9" x14ac:dyDescent="0.3">
      <c r="A12363" t="s">
        <v>286</v>
      </c>
      <c r="B12363" t="s">
        <v>349</v>
      </c>
      <c r="C12363" t="s">
        <v>350</v>
      </c>
      <c r="D12363" t="s">
        <v>14</v>
      </c>
      <c r="E12363" t="s">
        <v>15</v>
      </c>
      <c r="F12363" t="s">
        <v>163</v>
      </c>
      <c r="G12363">
        <v>2007</v>
      </c>
      <c r="H12363" s="2">
        <v>376</v>
      </c>
      <c r="I12363" s="2">
        <v>0</v>
      </c>
    </row>
    <row r="12364" spans="1:9" x14ac:dyDescent="0.3">
      <c r="A12364" t="s">
        <v>286</v>
      </c>
      <c r="B12364" t="s">
        <v>349</v>
      </c>
      <c r="C12364" t="s">
        <v>350</v>
      </c>
      <c r="D12364" t="s">
        <v>14</v>
      </c>
      <c r="E12364" t="s">
        <v>15</v>
      </c>
      <c r="F12364" t="s">
        <v>163</v>
      </c>
      <c r="G12364">
        <v>2008</v>
      </c>
      <c r="H12364" s="2">
        <v>376</v>
      </c>
      <c r="I12364" s="2">
        <v>0</v>
      </c>
    </row>
    <row r="12365" spans="1:9" x14ac:dyDescent="0.3">
      <c r="A12365" t="s">
        <v>286</v>
      </c>
      <c r="B12365" t="s">
        <v>349</v>
      </c>
      <c r="C12365" t="s">
        <v>350</v>
      </c>
      <c r="D12365" t="s">
        <v>14</v>
      </c>
      <c r="E12365" t="s">
        <v>15</v>
      </c>
      <c r="F12365" t="s">
        <v>163</v>
      </c>
      <c r="G12365">
        <v>2009</v>
      </c>
      <c r="H12365" s="2">
        <v>376</v>
      </c>
      <c r="I12365" s="2">
        <v>0</v>
      </c>
    </row>
    <row r="12366" spans="1:9" x14ac:dyDescent="0.3">
      <c r="A12366" t="s">
        <v>286</v>
      </c>
      <c r="B12366" t="s">
        <v>349</v>
      </c>
      <c r="C12366" t="s">
        <v>350</v>
      </c>
      <c r="D12366" t="s">
        <v>14</v>
      </c>
      <c r="E12366" t="s">
        <v>15</v>
      </c>
      <c r="F12366" t="s">
        <v>163</v>
      </c>
      <c r="G12366">
        <v>2010</v>
      </c>
      <c r="H12366" s="2">
        <v>376</v>
      </c>
      <c r="I12366" s="2">
        <v>0</v>
      </c>
    </row>
    <row r="12367" spans="1:9" x14ac:dyDescent="0.3">
      <c r="A12367" t="s">
        <v>286</v>
      </c>
      <c r="B12367" t="s">
        <v>349</v>
      </c>
      <c r="C12367" t="s">
        <v>350</v>
      </c>
      <c r="D12367" t="s">
        <v>14</v>
      </c>
      <c r="E12367" t="s">
        <v>15</v>
      </c>
      <c r="F12367" t="s">
        <v>163</v>
      </c>
      <c r="G12367">
        <v>2011</v>
      </c>
      <c r="H12367" s="2">
        <v>376</v>
      </c>
      <c r="I12367" s="2">
        <v>0</v>
      </c>
    </row>
    <row r="12368" spans="1:9" x14ac:dyDescent="0.3">
      <c r="A12368" t="s">
        <v>286</v>
      </c>
      <c r="B12368" t="s">
        <v>349</v>
      </c>
      <c r="C12368" t="s">
        <v>350</v>
      </c>
      <c r="D12368" t="s">
        <v>14</v>
      </c>
      <c r="E12368" t="s">
        <v>15</v>
      </c>
      <c r="F12368" t="s">
        <v>163</v>
      </c>
      <c r="G12368">
        <v>2012</v>
      </c>
      <c r="H12368" s="2">
        <v>376</v>
      </c>
      <c r="I12368" s="2">
        <v>0</v>
      </c>
    </row>
    <row r="12369" spans="1:9" x14ac:dyDescent="0.3">
      <c r="A12369" t="s">
        <v>286</v>
      </c>
      <c r="B12369" t="s">
        <v>349</v>
      </c>
      <c r="C12369" t="s">
        <v>350</v>
      </c>
      <c r="D12369" t="s">
        <v>14</v>
      </c>
      <c r="E12369" t="s">
        <v>15</v>
      </c>
      <c r="F12369" t="s">
        <v>163</v>
      </c>
      <c r="G12369">
        <v>2013</v>
      </c>
      <c r="H12369" s="2">
        <v>376</v>
      </c>
      <c r="I12369" s="2">
        <v>0</v>
      </c>
    </row>
    <row r="12370" spans="1:9" x14ac:dyDescent="0.3">
      <c r="A12370" t="s">
        <v>286</v>
      </c>
      <c r="B12370" t="s">
        <v>349</v>
      </c>
      <c r="C12370" t="s">
        <v>350</v>
      </c>
      <c r="D12370" t="s">
        <v>14</v>
      </c>
      <c r="E12370" t="s">
        <v>15</v>
      </c>
      <c r="F12370" t="s">
        <v>163</v>
      </c>
      <c r="G12370">
        <v>2014</v>
      </c>
      <c r="H12370" s="2">
        <v>376</v>
      </c>
      <c r="I12370" s="2">
        <v>0</v>
      </c>
    </row>
    <row r="12371" spans="1:9" x14ac:dyDescent="0.3">
      <c r="A12371" t="s">
        <v>286</v>
      </c>
      <c r="B12371" t="s">
        <v>349</v>
      </c>
      <c r="C12371" t="s">
        <v>350</v>
      </c>
      <c r="D12371" t="s">
        <v>14</v>
      </c>
      <c r="E12371" t="s">
        <v>15</v>
      </c>
      <c r="F12371" t="s">
        <v>163</v>
      </c>
      <c r="G12371">
        <v>2015</v>
      </c>
      <c r="H12371" s="2">
        <v>376</v>
      </c>
      <c r="I12371" s="2">
        <v>0</v>
      </c>
    </row>
    <row r="12372" spans="1:9" x14ac:dyDescent="0.3">
      <c r="A12372" t="s">
        <v>286</v>
      </c>
      <c r="B12372" t="s">
        <v>349</v>
      </c>
      <c r="C12372" t="s">
        <v>350</v>
      </c>
      <c r="D12372" t="s">
        <v>14</v>
      </c>
      <c r="E12372" t="s">
        <v>15</v>
      </c>
      <c r="F12372" t="s">
        <v>163</v>
      </c>
      <c r="G12372">
        <v>2016</v>
      </c>
      <c r="H12372" s="2">
        <v>376</v>
      </c>
      <c r="I12372" s="2">
        <v>0</v>
      </c>
    </row>
    <row r="12373" spans="1:9" x14ac:dyDescent="0.3">
      <c r="A12373" t="s">
        <v>286</v>
      </c>
      <c r="B12373" t="s">
        <v>349</v>
      </c>
      <c r="C12373" t="s">
        <v>350</v>
      </c>
      <c r="D12373" t="s">
        <v>14</v>
      </c>
      <c r="E12373" t="s">
        <v>15</v>
      </c>
      <c r="F12373" t="s">
        <v>163</v>
      </c>
      <c r="G12373">
        <v>2017</v>
      </c>
      <c r="H12373" s="2">
        <v>375.95</v>
      </c>
      <c r="I12373" s="2">
        <v>0</v>
      </c>
    </row>
    <row r="12374" spans="1:9" x14ac:dyDescent="0.3">
      <c r="A12374" t="s">
        <v>286</v>
      </c>
      <c r="B12374" t="s">
        <v>349</v>
      </c>
      <c r="C12374" t="s">
        <v>350</v>
      </c>
      <c r="D12374" t="s">
        <v>14</v>
      </c>
      <c r="E12374" t="s">
        <v>15</v>
      </c>
      <c r="F12374" t="s">
        <v>16</v>
      </c>
      <c r="G12374">
        <v>2000</v>
      </c>
      <c r="H12374" s="2">
        <v>509</v>
      </c>
      <c r="I12374" s="2">
        <v>2106</v>
      </c>
    </row>
    <row r="12375" spans="1:9" x14ac:dyDescent="0.3">
      <c r="A12375" t="s">
        <v>286</v>
      </c>
      <c r="B12375" t="s">
        <v>349</v>
      </c>
      <c r="C12375" t="s">
        <v>350</v>
      </c>
      <c r="D12375" t="s">
        <v>14</v>
      </c>
      <c r="E12375" t="s">
        <v>15</v>
      </c>
      <c r="F12375" t="s">
        <v>16</v>
      </c>
      <c r="G12375">
        <v>2001</v>
      </c>
      <c r="H12375" s="2">
        <v>517</v>
      </c>
      <c r="I12375" s="2">
        <v>2325</v>
      </c>
    </row>
    <row r="12376" spans="1:9" x14ac:dyDescent="0.3">
      <c r="A12376" t="s">
        <v>286</v>
      </c>
      <c r="B12376" t="s">
        <v>349</v>
      </c>
      <c r="C12376" t="s">
        <v>350</v>
      </c>
      <c r="D12376" t="s">
        <v>14</v>
      </c>
      <c r="E12376" t="s">
        <v>15</v>
      </c>
      <c r="F12376" t="s">
        <v>16</v>
      </c>
      <c r="G12376">
        <v>2002</v>
      </c>
      <c r="H12376" s="2">
        <v>517</v>
      </c>
      <c r="I12376" s="2">
        <v>2279</v>
      </c>
    </row>
    <row r="12377" spans="1:9" x14ac:dyDescent="0.3">
      <c r="A12377" t="s">
        <v>286</v>
      </c>
      <c r="B12377" t="s">
        <v>349</v>
      </c>
      <c r="C12377" t="s">
        <v>350</v>
      </c>
      <c r="D12377" t="s">
        <v>14</v>
      </c>
      <c r="E12377" t="s">
        <v>15</v>
      </c>
      <c r="F12377" t="s">
        <v>16</v>
      </c>
      <c r="G12377">
        <v>2003</v>
      </c>
      <c r="H12377" s="2">
        <v>524</v>
      </c>
      <c r="I12377" s="2">
        <v>1671</v>
      </c>
    </row>
    <row r="12378" spans="1:9" x14ac:dyDescent="0.3">
      <c r="A12378" t="s">
        <v>286</v>
      </c>
      <c r="B12378" t="s">
        <v>349</v>
      </c>
      <c r="C12378" t="s">
        <v>350</v>
      </c>
      <c r="D12378" t="s">
        <v>14</v>
      </c>
      <c r="E12378" t="s">
        <v>15</v>
      </c>
      <c r="F12378" t="s">
        <v>16</v>
      </c>
      <c r="G12378">
        <v>2004</v>
      </c>
      <c r="H12378" s="2">
        <v>535</v>
      </c>
      <c r="I12378" s="2">
        <v>2081.7399999999998</v>
      </c>
    </row>
    <row r="12379" spans="1:9" x14ac:dyDescent="0.3">
      <c r="A12379" t="s">
        <v>286</v>
      </c>
      <c r="B12379" t="s">
        <v>349</v>
      </c>
      <c r="C12379" t="s">
        <v>350</v>
      </c>
      <c r="D12379" t="s">
        <v>14</v>
      </c>
      <c r="E12379" t="s">
        <v>15</v>
      </c>
      <c r="F12379" t="s">
        <v>16</v>
      </c>
      <c r="G12379">
        <v>2005</v>
      </c>
      <c r="H12379" s="2">
        <v>542</v>
      </c>
      <c r="I12379" s="2">
        <v>2200.8850000000002</v>
      </c>
    </row>
    <row r="12380" spans="1:9" x14ac:dyDescent="0.3">
      <c r="A12380" t="s">
        <v>286</v>
      </c>
      <c r="B12380" t="s">
        <v>349</v>
      </c>
      <c r="C12380" t="s">
        <v>350</v>
      </c>
      <c r="D12380" t="s">
        <v>14</v>
      </c>
      <c r="E12380" t="s">
        <v>15</v>
      </c>
      <c r="F12380" t="s">
        <v>16</v>
      </c>
      <c r="G12380">
        <v>2006</v>
      </c>
      <c r="H12380" s="2">
        <v>549</v>
      </c>
      <c r="I12380" s="2">
        <v>2042.085</v>
      </c>
    </row>
    <row r="12381" spans="1:9" x14ac:dyDescent="0.3">
      <c r="A12381" t="s">
        <v>286</v>
      </c>
      <c r="B12381" t="s">
        <v>349</v>
      </c>
      <c r="C12381" t="s">
        <v>350</v>
      </c>
      <c r="D12381" t="s">
        <v>14</v>
      </c>
      <c r="E12381" t="s">
        <v>15</v>
      </c>
      <c r="F12381" t="s">
        <v>16</v>
      </c>
      <c r="G12381">
        <v>2007</v>
      </c>
      <c r="H12381" s="2">
        <v>546</v>
      </c>
      <c r="I12381" s="2">
        <v>2352.4659999999999</v>
      </c>
    </row>
    <row r="12382" spans="1:9" x14ac:dyDescent="0.3">
      <c r="A12382" t="s">
        <v>286</v>
      </c>
      <c r="B12382" t="s">
        <v>349</v>
      </c>
      <c r="C12382" t="s">
        <v>350</v>
      </c>
      <c r="D12382" t="s">
        <v>14</v>
      </c>
      <c r="E12382" t="s">
        <v>15</v>
      </c>
      <c r="F12382" t="s">
        <v>16</v>
      </c>
      <c r="G12382">
        <v>2008</v>
      </c>
      <c r="H12382" s="2">
        <v>553</v>
      </c>
      <c r="I12382" s="2">
        <v>2152.5819999999999</v>
      </c>
    </row>
    <row r="12383" spans="1:9" x14ac:dyDescent="0.3">
      <c r="A12383" t="s">
        <v>286</v>
      </c>
      <c r="B12383" t="s">
        <v>349</v>
      </c>
      <c r="C12383" t="s">
        <v>350</v>
      </c>
      <c r="D12383" t="s">
        <v>14</v>
      </c>
      <c r="E12383" t="s">
        <v>15</v>
      </c>
      <c r="F12383" t="s">
        <v>16</v>
      </c>
      <c r="G12383">
        <v>2009</v>
      </c>
      <c r="H12383" s="2">
        <v>556</v>
      </c>
      <c r="I12383" s="2">
        <v>2375.3820000000001</v>
      </c>
    </row>
    <row r="12384" spans="1:9" x14ac:dyDescent="0.3">
      <c r="A12384" t="s">
        <v>286</v>
      </c>
      <c r="B12384" t="s">
        <v>349</v>
      </c>
      <c r="C12384" t="s">
        <v>350</v>
      </c>
      <c r="D12384" t="s">
        <v>14</v>
      </c>
      <c r="E12384" t="s">
        <v>15</v>
      </c>
      <c r="F12384" t="s">
        <v>16</v>
      </c>
      <c r="G12384">
        <v>2010</v>
      </c>
      <c r="H12384" s="2">
        <v>560</v>
      </c>
      <c r="I12384" s="2">
        <v>2920.1390000000001</v>
      </c>
    </row>
    <row r="12385" spans="1:9" x14ac:dyDescent="0.3">
      <c r="A12385" t="s">
        <v>286</v>
      </c>
      <c r="B12385" t="s">
        <v>349</v>
      </c>
      <c r="C12385" t="s">
        <v>350</v>
      </c>
      <c r="D12385" t="s">
        <v>14</v>
      </c>
      <c r="E12385" t="s">
        <v>15</v>
      </c>
      <c r="F12385" t="s">
        <v>16</v>
      </c>
      <c r="G12385">
        <v>2011</v>
      </c>
      <c r="H12385" s="2">
        <v>564</v>
      </c>
      <c r="I12385" s="2">
        <v>2331.6039999999998</v>
      </c>
    </row>
    <row r="12386" spans="1:9" x14ac:dyDescent="0.3">
      <c r="A12386" t="s">
        <v>286</v>
      </c>
      <c r="B12386" t="s">
        <v>349</v>
      </c>
      <c r="C12386" t="s">
        <v>350</v>
      </c>
      <c r="D12386" t="s">
        <v>14</v>
      </c>
      <c r="E12386" t="s">
        <v>15</v>
      </c>
      <c r="F12386" t="s">
        <v>16</v>
      </c>
      <c r="G12386">
        <v>2012</v>
      </c>
      <c r="H12386" s="2">
        <v>569</v>
      </c>
      <c r="I12386" s="2">
        <v>2037.2329999999999</v>
      </c>
    </row>
    <row r="12387" spans="1:9" x14ac:dyDescent="0.3">
      <c r="A12387" t="s">
        <v>286</v>
      </c>
      <c r="B12387" t="s">
        <v>349</v>
      </c>
      <c r="C12387" t="s">
        <v>350</v>
      </c>
      <c r="D12387" t="s">
        <v>14</v>
      </c>
      <c r="E12387" t="s">
        <v>15</v>
      </c>
      <c r="F12387" t="s">
        <v>16</v>
      </c>
      <c r="G12387">
        <v>2013</v>
      </c>
      <c r="H12387" s="2">
        <v>573</v>
      </c>
      <c r="I12387" s="2">
        <v>2438.873</v>
      </c>
    </row>
    <row r="12388" spans="1:9" x14ac:dyDescent="0.3">
      <c r="A12388" t="s">
        <v>286</v>
      </c>
      <c r="B12388" t="s">
        <v>349</v>
      </c>
      <c r="C12388" t="s">
        <v>350</v>
      </c>
      <c r="D12388" t="s">
        <v>14</v>
      </c>
      <c r="E12388" t="s">
        <v>15</v>
      </c>
      <c r="F12388" t="s">
        <v>16</v>
      </c>
      <c r="G12388">
        <v>2014</v>
      </c>
      <c r="H12388" s="2">
        <v>582</v>
      </c>
      <c r="I12388" s="2">
        <v>2182.7910000000002</v>
      </c>
    </row>
    <row r="12389" spans="1:9" x14ac:dyDescent="0.3">
      <c r="A12389" t="s">
        <v>286</v>
      </c>
      <c r="B12389" t="s">
        <v>349</v>
      </c>
      <c r="C12389" t="s">
        <v>350</v>
      </c>
      <c r="D12389" t="s">
        <v>14</v>
      </c>
      <c r="E12389" t="s">
        <v>15</v>
      </c>
      <c r="F12389" t="s">
        <v>16</v>
      </c>
      <c r="G12389">
        <v>2015</v>
      </c>
      <c r="H12389" s="2">
        <v>588</v>
      </c>
      <c r="I12389" s="2">
        <v>1832.1959999999999</v>
      </c>
    </row>
    <row r="12390" spans="1:9" x14ac:dyDescent="0.3">
      <c r="A12390" t="s">
        <v>286</v>
      </c>
      <c r="B12390" t="s">
        <v>349</v>
      </c>
      <c r="C12390" t="s">
        <v>350</v>
      </c>
      <c r="D12390" t="s">
        <v>14</v>
      </c>
      <c r="E12390" t="s">
        <v>15</v>
      </c>
      <c r="F12390" t="s">
        <v>16</v>
      </c>
      <c r="G12390">
        <v>2016</v>
      </c>
      <c r="H12390" s="2">
        <v>596</v>
      </c>
      <c r="I12390" s="2">
        <v>2139.6889999999999</v>
      </c>
    </row>
    <row r="12391" spans="1:9" x14ac:dyDescent="0.3">
      <c r="A12391" t="s">
        <v>286</v>
      </c>
      <c r="B12391" t="s">
        <v>349</v>
      </c>
      <c r="C12391" t="s">
        <v>350</v>
      </c>
      <c r="D12391" t="s">
        <v>14</v>
      </c>
      <c r="E12391" t="s">
        <v>15</v>
      </c>
      <c r="F12391" t="s">
        <v>16</v>
      </c>
      <c r="G12391">
        <v>2017</v>
      </c>
      <c r="H12391" s="2">
        <v>591.10900000000004</v>
      </c>
      <c r="I12391" s="2">
        <v>2559.5810000000001</v>
      </c>
    </row>
    <row r="12392" spans="1:9" x14ac:dyDescent="0.3">
      <c r="A12392" t="s">
        <v>286</v>
      </c>
      <c r="B12392" t="s">
        <v>349</v>
      </c>
      <c r="C12392" t="s">
        <v>350</v>
      </c>
      <c r="D12392" t="s">
        <v>14</v>
      </c>
      <c r="E12392" t="s">
        <v>17</v>
      </c>
      <c r="F12392" t="s">
        <v>28</v>
      </c>
      <c r="G12392">
        <v>2011</v>
      </c>
      <c r="H12392" s="2">
        <v>1.1100000000000001</v>
      </c>
      <c r="I12392" s="2">
        <v>0.17499999999999999</v>
      </c>
    </row>
    <row r="12393" spans="1:9" x14ac:dyDescent="0.3">
      <c r="A12393" t="s">
        <v>286</v>
      </c>
      <c r="B12393" t="s">
        <v>349</v>
      </c>
      <c r="C12393" t="s">
        <v>350</v>
      </c>
      <c r="D12393" t="s">
        <v>14</v>
      </c>
      <c r="E12393" t="s">
        <v>17</v>
      </c>
      <c r="F12393" t="s">
        <v>28</v>
      </c>
      <c r="G12393">
        <v>2012</v>
      </c>
      <c r="H12393" s="2">
        <v>1.3</v>
      </c>
      <c r="I12393" s="2">
        <v>1.141</v>
      </c>
    </row>
    <row r="12394" spans="1:9" x14ac:dyDescent="0.3">
      <c r="A12394" t="s">
        <v>286</v>
      </c>
      <c r="B12394" t="s">
        <v>349</v>
      </c>
      <c r="C12394" t="s">
        <v>350</v>
      </c>
      <c r="D12394" t="s">
        <v>14</v>
      </c>
      <c r="E12394" t="s">
        <v>17</v>
      </c>
      <c r="F12394" t="s">
        <v>28</v>
      </c>
      <c r="G12394">
        <v>2013</v>
      </c>
      <c r="H12394" s="2">
        <v>2.3929999999999998</v>
      </c>
      <c r="I12394" s="2">
        <v>1.482</v>
      </c>
    </row>
    <row r="12395" spans="1:9" x14ac:dyDescent="0.3">
      <c r="A12395" t="s">
        <v>286</v>
      </c>
      <c r="B12395" t="s">
        <v>349</v>
      </c>
      <c r="C12395" t="s">
        <v>350</v>
      </c>
      <c r="D12395" t="s">
        <v>14</v>
      </c>
      <c r="E12395" t="s">
        <v>17</v>
      </c>
      <c r="F12395" t="s">
        <v>28</v>
      </c>
      <c r="G12395">
        <v>2014</v>
      </c>
      <c r="H12395" s="2">
        <v>27.15</v>
      </c>
      <c r="I12395" s="2">
        <v>6.891</v>
      </c>
    </row>
    <row r="12396" spans="1:9" x14ac:dyDescent="0.3">
      <c r="A12396" t="s">
        <v>286</v>
      </c>
      <c r="B12396" t="s">
        <v>349</v>
      </c>
      <c r="C12396" t="s">
        <v>350</v>
      </c>
      <c r="D12396" t="s">
        <v>14</v>
      </c>
      <c r="E12396" t="s">
        <v>17</v>
      </c>
      <c r="F12396" t="s">
        <v>28</v>
      </c>
      <c r="G12396">
        <v>2015</v>
      </c>
      <c r="H12396" s="2">
        <v>107.777</v>
      </c>
      <c r="I12396" s="2">
        <v>56.639000000000003</v>
      </c>
    </row>
    <row r="12397" spans="1:9" x14ac:dyDescent="0.3">
      <c r="A12397" t="s">
        <v>286</v>
      </c>
      <c r="B12397" t="s">
        <v>349</v>
      </c>
      <c r="C12397" t="s">
        <v>350</v>
      </c>
      <c r="D12397" t="s">
        <v>14</v>
      </c>
      <c r="E12397" t="s">
        <v>17</v>
      </c>
      <c r="F12397" t="s">
        <v>28</v>
      </c>
      <c r="G12397">
        <v>2016</v>
      </c>
      <c r="H12397" s="2">
        <v>187.24700000000001</v>
      </c>
      <c r="I12397" s="2">
        <v>123.875</v>
      </c>
    </row>
    <row r="12398" spans="1:9" x14ac:dyDescent="0.3">
      <c r="A12398" t="s">
        <v>286</v>
      </c>
      <c r="B12398" t="s">
        <v>349</v>
      </c>
      <c r="C12398" t="s">
        <v>350</v>
      </c>
      <c r="D12398" t="s">
        <v>14</v>
      </c>
      <c r="E12398" t="s">
        <v>17</v>
      </c>
      <c r="F12398" t="s">
        <v>28</v>
      </c>
      <c r="G12398">
        <v>2017</v>
      </c>
      <c r="H12398" s="2">
        <v>287.09100000000001</v>
      </c>
      <c r="I12398" s="2">
        <v>165.46299999999999</v>
      </c>
    </row>
    <row r="12399" spans="1:9" x14ac:dyDescent="0.3">
      <c r="A12399" t="s">
        <v>286</v>
      </c>
      <c r="B12399" t="s">
        <v>349</v>
      </c>
      <c r="C12399" t="s">
        <v>350</v>
      </c>
      <c r="D12399" t="s">
        <v>14</v>
      </c>
      <c r="E12399" t="s">
        <v>20</v>
      </c>
      <c r="F12399" t="s">
        <v>21</v>
      </c>
      <c r="G12399">
        <v>2000</v>
      </c>
      <c r="H12399" s="2">
        <v>4</v>
      </c>
      <c r="I12399" s="2">
        <v>5</v>
      </c>
    </row>
    <row r="12400" spans="1:9" x14ac:dyDescent="0.3">
      <c r="A12400" t="s">
        <v>286</v>
      </c>
      <c r="B12400" t="s">
        <v>349</v>
      </c>
      <c r="C12400" t="s">
        <v>350</v>
      </c>
      <c r="D12400" t="s">
        <v>14</v>
      </c>
      <c r="E12400" t="s">
        <v>20</v>
      </c>
      <c r="F12400" t="s">
        <v>21</v>
      </c>
      <c r="G12400">
        <v>2001</v>
      </c>
      <c r="H12400" s="2">
        <v>19</v>
      </c>
      <c r="I12400" s="2">
        <v>14</v>
      </c>
    </row>
    <row r="12401" spans="1:9" x14ac:dyDescent="0.3">
      <c r="A12401" t="s">
        <v>286</v>
      </c>
      <c r="B12401" t="s">
        <v>349</v>
      </c>
      <c r="C12401" t="s">
        <v>350</v>
      </c>
      <c r="D12401" t="s">
        <v>14</v>
      </c>
      <c r="E12401" t="s">
        <v>20</v>
      </c>
      <c r="F12401" t="s">
        <v>21</v>
      </c>
      <c r="G12401">
        <v>2002</v>
      </c>
      <c r="H12401" s="2">
        <v>32</v>
      </c>
      <c r="I12401" s="2">
        <v>61</v>
      </c>
    </row>
    <row r="12402" spans="1:9" x14ac:dyDescent="0.3">
      <c r="A12402" t="s">
        <v>286</v>
      </c>
      <c r="B12402" t="s">
        <v>349</v>
      </c>
      <c r="C12402" t="s">
        <v>350</v>
      </c>
      <c r="D12402" t="s">
        <v>14</v>
      </c>
      <c r="E12402" t="s">
        <v>20</v>
      </c>
      <c r="F12402" t="s">
        <v>21</v>
      </c>
      <c r="G12402">
        <v>2003</v>
      </c>
      <c r="H12402" s="2">
        <v>35</v>
      </c>
      <c r="I12402" s="2">
        <v>124</v>
      </c>
    </row>
    <row r="12403" spans="1:9" x14ac:dyDescent="0.3">
      <c r="A12403" t="s">
        <v>286</v>
      </c>
      <c r="B12403" t="s">
        <v>349</v>
      </c>
      <c r="C12403" t="s">
        <v>350</v>
      </c>
      <c r="D12403" t="s">
        <v>14</v>
      </c>
      <c r="E12403" t="s">
        <v>20</v>
      </c>
      <c r="F12403" t="s">
        <v>21</v>
      </c>
      <c r="G12403">
        <v>2004</v>
      </c>
      <c r="H12403" s="2">
        <v>40</v>
      </c>
      <c r="I12403" s="2">
        <v>142.31899999999999</v>
      </c>
    </row>
    <row r="12404" spans="1:9" x14ac:dyDescent="0.3">
      <c r="A12404" t="s">
        <v>286</v>
      </c>
      <c r="B12404" t="s">
        <v>349</v>
      </c>
      <c r="C12404" t="s">
        <v>350</v>
      </c>
      <c r="D12404" t="s">
        <v>14</v>
      </c>
      <c r="E12404" t="s">
        <v>20</v>
      </c>
      <c r="F12404" t="s">
        <v>21</v>
      </c>
      <c r="G12404">
        <v>2005</v>
      </c>
      <c r="H12404" s="2">
        <v>121</v>
      </c>
      <c r="I12404" s="2">
        <v>135.47</v>
      </c>
    </row>
    <row r="12405" spans="1:9" x14ac:dyDescent="0.3">
      <c r="A12405" t="s">
        <v>286</v>
      </c>
      <c r="B12405" t="s">
        <v>349</v>
      </c>
      <c r="C12405" t="s">
        <v>350</v>
      </c>
      <c r="D12405" t="s">
        <v>14</v>
      </c>
      <c r="E12405" t="s">
        <v>20</v>
      </c>
      <c r="F12405" t="s">
        <v>21</v>
      </c>
      <c r="G12405">
        <v>2006</v>
      </c>
      <c r="H12405" s="2">
        <v>172</v>
      </c>
      <c r="I12405" s="2">
        <v>256.077</v>
      </c>
    </row>
    <row r="12406" spans="1:9" x14ac:dyDescent="0.3">
      <c r="A12406" t="s">
        <v>286</v>
      </c>
      <c r="B12406" t="s">
        <v>349</v>
      </c>
      <c r="C12406" t="s">
        <v>350</v>
      </c>
      <c r="D12406" t="s">
        <v>14</v>
      </c>
      <c r="E12406" t="s">
        <v>20</v>
      </c>
      <c r="F12406" t="s">
        <v>21</v>
      </c>
      <c r="G12406">
        <v>2007</v>
      </c>
      <c r="H12406" s="2">
        <v>306</v>
      </c>
      <c r="I12406" s="2">
        <v>521.58199999999999</v>
      </c>
    </row>
    <row r="12407" spans="1:9" x14ac:dyDescent="0.3">
      <c r="A12407" t="s">
        <v>286</v>
      </c>
      <c r="B12407" t="s">
        <v>349</v>
      </c>
      <c r="C12407" t="s">
        <v>350</v>
      </c>
      <c r="D12407" t="s">
        <v>14</v>
      </c>
      <c r="E12407" t="s">
        <v>20</v>
      </c>
      <c r="F12407" t="s">
        <v>21</v>
      </c>
      <c r="G12407">
        <v>2008</v>
      </c>
      <c r="H12407" s="2">
        <v>526</v>
      </c>
      <c r="I12407" s="2">
        <v>836.80100000000004</v>
      </c>
    </row>
    <row r="12408" spans="1:9" x14ac:dyDescent="0.3">
      <c r="A12408" t="s">
        <v>286</v>
      </c>
      <c r="B12408" t="s">
        <v>349</v>
      </c>
      <c r="C12408" t="s">
        <v>350</v>
      </c>
      <c r="D12408" t="s">
        <v>14</v>
      </c>
      <c r="E12408" t="s">
        <v>20</v>
      </c>
      <c r="F12408" t="s">
        <v>21</v>
      </c>
      <c r="G12408">
        <v>2009</v>
      </c>
      <c r="H12408" s="2">
        <v>709</v>
      </c>
      <c r="I12408" s="2">
        <v>1077.278</v>
      </c>
    </row>
    <row r="12409" spans="1:9" x14ac:dyDescent="0.3">
      <c r="A12409" t="s">
        <v>286</v>
      </c>
      <c r="B12409" t="s">
        <v>349</v>
      </c>
      <c r="C12409" t="s">
        <v>350</v>
      </c>
      <c r="D12409" t="s">
        <v>14</v>
      </c>
      <c r="E12409" t="s">
        <v>20</v>
      </c>
      <c r="F12409" t="s">
        <v>21</v>
      </c>
      <c r="G12409">
        <v>2010</v>
      </c>
      <c r="H12409" s="2">
        <v>1108</v>
      </c>
      <c r="I12409" s="2">
        <v>1664.3389999999999</v>
      </c>
    </row>
    <row r="12410" spans="1:9" x14ac:dyDescent="0.3">
      <c r="A12410" t="s">
        <v>286</v>
      </c>
      <c r="B12410" t="s">
        <v>349</v>
      </c>
      <c r="C12410" t="s">
        <v>350</v>
      </c>
      <c r="D12410" t="s">
        <v>14</v>
      </c>
      <c r="E12410" t="s">
        <v>20</v>
      </c>
      <c r="F12410" t="s">
        <v>21</v>
      </c>
      <c r="G12410">
        <v>2011</v>
      </c>
      <c r="H12410" s="2">
        <v>1800</v>
      </c>
      <c r="I12410" s="2">
        <v>3204.5479999999998</v>
      </c>
    </row>
    <row r="12411" spans="1:9" x14ac:dyDescent="0.3">
      <c r="A12411" t="s">
        <v>286</v>
      </c>
      <c r="B12411" t="s">
        <v>349</v>
      </c>
      <c r="C12411" t="s">
        <v>350</v>
      </c>
      <c r="D12411" t="s">
        <v>14</v>
      </c>
      <c r="E12411" t="s">
        <v>20</v>
      </c>
      <c r="F12411" t="s">
        <v>21</v>
      </c>
      <c r="G12411">
        <v>2012</v>
      </c>
      <c r="H12411" s="2">
        <v>2564</v>
      </c>
      <c r="I12411" s="2">
        <v>4746.59</v>
      </c>
    </row>
    <row r="12412" spans="1:9" x14ac:dyDescent="0.3">
      <c r="A12412" t="s">
        <v>286</v>
      </c>
      <c r="B12412" t="s">
        <v>349</v>
      </c>
      <c r="C12412" t="s">
        <v>350</v>
      </c>
      <c r="D12412" t="s">
        <v>14</v>
      </c>
      <c r="E12412" t="s">
        <v>20</v>
      </c>
      <c r="F12412" t="s">
        <v>21</v>
      </c>
      <c r="G12412">
        <v>2013</v>
      </c>
      <c r="H12412" s="2">
        <v>3429</v>
      </c>
      <c r="I12412" s="2">
        <v>6003.8059999999996</v>
      </c>
    </row>
    <row r="12413" spans="1:9" x14ac:dyDescent="0.3">
      <c r="A12413" t="s">
        <v>286</v>
      </c>
      <c r="B12413" t="s">
        <v>349</v>
      </c>
      <c r="C12413" t="s">
        <v>350</v>
      </c>
      <c r="D12413" t="s">
        <v>14</v>
      </c>
      <c r="E12413" t="s">
        <v>20</v>
      </c>
      <c r="F12413" t="s">
        <v>21</v>
      </c>
      <c r="G12413">
        <v>2014</v>
      </c>
      <c r="H12413" s="2">
        <v>3836</v>
      </c>
      <c r="I12413" s="2">
        <v>7675.6289999999999</v>
      </c>
    </row>
    <row r="12414" spans="1:9" x14ac:dyDescent="0.3">
      <c r="A12414" t="s">
        <v>286</v>
      </c>
      <c r="B12414" t="s">
        <v>349</v>
      </c>
      <c r="C12414" t="s">
        <v>350</v>
      </c>
      <c r="D12414" t="s">
        <v>14</v>
      </c>
      <c r="E12414" t="s">
        <v>20</v>
      </c>
      <c r="F12414" t="s">
        <v>21</v>
      </c>
      <c r="G12414">
        <v>2015</v>
      </c>
      <c r="H12414" s="2">
        <v>4886</v>
      </c>
      <c r="I12414" s="2">
        <v>10858.365</v>
      </c>
    </row>
    <row r="12415" spans="1:9" x14ac:dyDescent="0.3">
      <c r="A12415" t="s">
        <v>286</v>
      </c>
      <c r="B12415" t="s">
        <v>349</v>
      </c>
      <c r="C12415" t="s">
        <v>350</v>
      </c>
      <c r="D12415" t="s">
        <v>14</v>
      </c>
      <c r="E12415" t="s">
        <v>20</v>
      </c>
      <c r="F12415" t="s">
        <v>21</v>
      </c>
      <c r="G12415">
        <v>2016</v>
      </c>
      <c r="H12415" s="2">
        <v>5747</v>
      </c>
      <c r="I12415" s="2">
        <v>12587.59</v>
      </c>
    </row>
    <row r="12416" spans="1:9" x14ac:dyDescent="0.3">
      <c r="A12416" t="s">
        <v>286</v>
      </c>
      <c r="B12416" t="s">
        <v>349</v>
      </c>
      <c r="C12416" t="s">
        <v>350</v>
      </c>
      <c r="D12416" t="s">
        <v>14</v>
      </c>
      <c r="E12416" t="s">
        <v>20</v>
      </c>
      <c r="F12416" t="s">
        <v>21</v>
      </c>
      <c r="G12416">
        <v>2017</v>
      </c>
      <c r="H12416" s="2">
        <v>5759.357</v>
      </c>
      <c r="I12416" s="2">
        <v>14909.040999999999</v>
      </c>
    </row>
    <row r="12417" spans="1:9" x14ac:dyDescent="0.3">
      <c r="A12417" t="s">
        <v>286</v>
      </c>
      <c r="B12417" t="s">
        <v>351</v>
      </c>
      <c r="C12417" t="s">
        <v>352</v>
      </c>
      <c r="D12417" t="s">
        <v>12</v>
      </c>
      <c r="E12417" t="s">
        <v>13</v>
      </c>
      <c r="F12417" t="s">
        <v>13</v>
      </c>
      <c r="G12417">
        <v>2000</v>
      </c>
      <c r="H12417" s="2">
        <v>5991</v>
      </c>
      <c r="I12417" s="2">
        <v>30247</v>
      </c>
    </row>
    <row r="12418" spans="1:9" x14ac:dyDescent="0.3">
      <c r="A12418" t="s">
        <v>286</v>
      </c>
      <c r="B12418" t="s">
        <v>351</v>
      </c>
      <c r="C12418" t="s">
        <v>352</v>
      </c>
      <c r="D12418" t="s">
        <v>12</v>
      </c>
      <c r="E12418" t="s">
        <v>13</v>
      </c>
      <c r="F12418" t="s">
        <v>13</v>
      </c>
      <c r="G12418">
        <v>2001</v>
      </c>
      <c r="H12418" s="2">
        <v>6012</v>
      </c>
      <c r="I12418" s="2">
        <v>30172</v>
      </c>
    </row>
    <row r="12419" spans="1:9" x14ac:dyDescent="0.3">
      <c r="A12419" t="s">
        <v>286</v>
      </c>
      <c r="B12419" t="s">
        <v>351</v>
      </c>
      <c r="C12419" t="s">
        <v>352</v>
      </c>
      <c r="D12419" t="s">
        <v>12</v>
      </c>
      <c r="E12419" t="s">
        <v>13</v>
      </c>
      <c r="F12419" t="s">
        <v>13</v>
      </c>
      <c r="G12419">
        <v>2002</v>
      </c>
      <c r="H12419" s="2">
        <v>6143</v>
      </c>
      <c r="I12419" s="2">
        <v>35656</v>
      </c>
    </row>
    <row r="12420" spans="1:9" x14ac:dyDescent="0.3">
      <c r="A12420" t="s">
        <v>286</v>
      </c>
      <c r="B12420" t="s">
        <v>351</v>
      </c>
      <c r="C12420" t="s">
        <v>352</v>
      </c>
      <c r="D12420" t="s">
        <v>12</v>
      </c>
      <c r="E12420" t="s">
        <v>13</v>
      </c>
      <c r="F12420" t="s">
        <v>13</v>
      </c>
      <c r="G12420">
        <v>2003</v>
      </c>
      <c r="H12420" s="2">
        <v>6450</v>
      </c>
      <c r="I12420" s="2">
        <v>28540</v>
      </c>
    </row>
    <row r="12421" spans="1:9" x14ac:dyDescent="0.3">
      <c r="A12421" t="s">
        <v>286</v>
      </c>
      <c r="B12421" t="s">
        <v>351</v>
      </c>
      <c r="C12421" t="s">
        <v>352</v>
      </c>
      <c r="D12421" t="s">
        <v>12</v>
      </c>
      <c r="E12421" t="s">
        <v>13</v>
      </c>
      <c r="F12421" t="s">
        <v>13</v>
      </c>
      <c r="G12421">
        <v>2004</v>
      </c>
      <c r="H12421" s="2">
        <v>6988</v>
      </c>
      <c r="I12421" s="2">
        <v>32245</v>
      </c>
    </row>
    <row r="12422" spans="1:9" x14ac:dyDescent="0.3">
      <c r="A12422" t="s">
        <v>286</v>
      </c>
      <c r="B12422" t="s">
        <v>351</v>
      </c>
      <c r="C12422" t="s">
        <v>352</v>
      </c>
      <c r="D12422" t="s">
        <v>12</v>
      </c>
      <c r="E12422" t="s">
        <v>13</v>
      </c>
      <c r="F12422" t="s">
        <v>13</v>
      </c>
      <c r="G12422">
        <v>2005</v>
      </c>
      <c r="H12422" s="2">
        <v>6915</v>
      </c>
      <c r="I12422" s="2">
        <v>37623</v>
      </c>
    </row>
    <row r="12423" spans="1:9" x14ac:dyDescent="0.3">
      <c r="A12423" t="s">
        <v>286</v>
      </c>
      <c r="B12423" t="s">
        <v>351</v>
      </c>
      <c r="C12423" t="s">
        <v>352</v>
      </c>
      <c r="D12423" t="s">
        <v>12</v>
      </c>
      <c r="E12423" t="s">
        <v>13</v>
      </c>
      <c r="F12423" t="s">
        <v>13</v>
      </c>
      <c r="G12423">
        <v>2006</v>
      </c>
      <c r="H12423" s="2">
        <v>7318</v>
      </c>
      <c r="I12423" s="2">
        <v>32548</v>
      </c>
    </row>
    <row r="12424" spans="1:9" x14ac:dyDescent="0.3">
      <c r="A12424" t="s">
        <v>286</v>
      </c>
      <c r="B12424" t="s">
        <v>351</v>
      </c>
      <c r="C12424" t="s">
        <v>352</v>
      </c>
      <c r="D12424" t="s">
        <v>12</v>
      </c>
      <c r="E12424" t="s">
        <v>13</v>
      </c>
      <c r="F12424" t="s">
        <v>13</v>
      </c>
      <c r="G12424">
        <v>2007</v>
      </c>
      <c r="H12424" s="2">
        <v>7309</v>
      </c>
      <c r="I12424" s="2">
        <v>30392</v>
      </c>
    </row>
    <row r="12425" spans="1:9" x14ac:dyDescent="0.3">
      <c r="A12425" t="s">
        <v>286</v>
      </c>
      <c r="B12425" t="s">
        <v>351</v>
      </c>
      <c r="C12425" t="s">
        <v>352</v>
      </c>
      <c r="D12425" t="s">
        <v>12</v>
      </c>
      <c r="E12425" t="s">
        <v>13</v>
      </c>
      <c r="F12425" t="s">
        <v>13</v>
      </c>
      <c r="G12425">
        <v>2008</v>
      </c>
      <c r="H12425" s="2">
        <v>7381</v>
      </c>
      <c r="I12425" s="2">
        <v>30543</v>
      </c>
    </row>
    <row r="12426" spans="1:9" x14ac:dyDescent="0.3">
      <c r="A12426" t="s">
        <v>286</v>
      </c>
      <c r="B12426" t="s">
        <v>351</v>
      </c>
      <c r="C12426" t="s">
        <v>352</v>
      </c>
      <c r="D12426" t="s">
        <v>12</v>
      </c>
      <c r="E12426" t="s">
        <v>13</v>
      </c>
      <c r="F12426" t="s">
        <v>13</v>
      </c>
      <c r="G12426">
        <v>2009</v>
      </c>
      <c r="H12426" s="2">
        <v>8404</v>
      </c>
      <c r="I12426" s="2">
        <v>30893</v>
      </c>
    </row>
    <row r="12427" spans="1:9" x14ac:dyDescent="0.3">
      <c r="A12427" t="s">
        <v>286</v>
      </c>
      <c r="B12427" t="s">
        <v>351</v>
      </c>
      <c r="C12427" t="s">
        <v>352</v>
      </c>
      <c r="D12427" t="s">
        <v>12</v>
      </c>
      <c r="E12427" t="s">
        <v>13</v>
      </c>
      <c r="F12427" t="s">
        <v>13</v>
      </c>
      <c r="G12427">
        <v>2010</v>
      </c>
      <c r="H12427" s="2">
        <v>9275</v>
      </c>
      <c r="I12427" s="2">
        <v>25008</v>
      </c>
    </row>
    <row r="12428" spans="1:9" x14ac:dyDescent="0.3">
      <c r="A12428" t="s">
        <v>286</v>
      </c>
      <c r="B12428" t="s">
        <v>351</v>
      </c>
      <c r="C12428" t="s">
        <v>352</v>
      </c>
      <c r="D12428" t="s">
        <v>12</v>
      </c>
      <c r="E12428" t="s">
        <v>13</v>
      </c>
      <c r="F12428" t="s">
        <v>13</v>
      </c>
      <c r="G12428">
        <v>2011</v>
      </c>
      <c r="H12428" s="2">
        <v>9323</v>
      </c>
      <c r="I12428" s="2">
        <v>27448</v>
      </c>
    </row>
    <row r="12429" spans="1:9" x14ac:dyDescent="0.3">
      <c r="A12429" t="s">
        <v>286</v>
      </c>
      <c r="B12429" t="s">
        <v>351</v>
      </c>
      <c r="C12429" t="s">
        <v>352</v>
      </c>
      <c r="D12429" t="s">
        <v>12</v>
      </c>
      <c r="E12429" t="s">
        <v>13</v>
      </c>
      <c r="F12429" t="s">
        <v>13</v>
      </c>
      <c r="G12429">
        <v>2012</v>
      </c>
      <c r="H12429" s="2">
        <v>8739</v>
      </c>
      <c r="I12429" s="2">
        <v>25947</v>
      </c>
    </row>
    <row r="12430" spans="1:9" x14ac:dyDescent="0.3">
      <c r="A12430" t="s">
        <v>286</v>
      </c>
      <c r="B12430" t="s">
        <v>351</v>
      </c>
      <c r="C12430" t="s">
        <v>352</v>
      </c>
      <c r="D12430" t="s">
        <v>12</v>
      </c>
      <c r="E12430" t="s">
        <v>13</v>
      </c>
      <c r="F12430" t="s">
        <v>13</v>
      </c>
      <c r="G12430">
        <v>2013</v>
      </c>
      <c r="H12430" s="2">
        <v>7704</v>
      </c>
      <c r="I12430" s="2">
        <v>20764</v>
      </c>
    </row>
    <row r="12431" spans="1:9" x14ac:dyDescent="0.3">
      <c r="A12431" t="s">
        <v>286</v>
      </c>
      <c r="B12431" t="s">
        <v>351</v>
      </c>
      <c r="C12431" t="s">
        <v>352</v>
      </c>
      <c r="D12431" t="s">
        <v>12</v>
      </c>
      <c r="E12431" t="s">
        <v>13</v>
      </c>
      <c r="F12431" t="s">
        <v>13</v>
      </c>
      <c r="G12431">
        <v>2014</v>
      </c>
      <c r="H12431" s="2">
        <v>7499</v>
      </c>
      <c r="I12431" s="2">
        <v>20143</v>
      </c>
    </row>
    <row r="12432" spans="1:9" x14ac:dyDescent="0.3">
      <c r="A12432" t="s">
        <v>286</v>
      </c>
      <c r="B12432" t="s">
        <v>351</v>
      </c>
      <c r="C12432" t="s">
        <v>352</v>
      </c>
      <c r="D12432" t="s">
        <v>12</v>
      </c>
      <c r="E12432" t="s">
        <v>13</v>
      </c>
      <c r="F12432" t="s">
        <v>13</v>
      </c>
      <c r="G12432">
        <v>2015</v>
      </c>
      <c r="H12432" s="2">
        <v>7429</v>
      </c>
      <c r="I12432" s="2">
        <v>26601</v>
      </c>
    </row>
    <row r="12433" spans="1:9" x14ac:dyDescent="0.3">
      <c r="A12433" t="s">
        <v>286</v>
      </c>
      <c r="B12433" t="s">
        <v>351</v>
      </c>
      <c r="C12433" t="s">
        <v>352</v>
      </c>
      <c r="D12433" t="s">
        <v>12</v>
      </c>
      <c r="E12433" t="s">
        <v>13</v>
      </c>
      <c r="F12433" t="s">
        <v>13</v>
      </c>
      <c r="G12433">
        <v>2016</v>
      </c>
      <c r="H12433" s="2">
        <v>7359</v>
      </c>
      <c r="I12433" s="2">
        <v>26512</v>
      </c>
    </row>
    <row r="12434" spans="1:9" x14ac:dyDescent="0.3">
      <c r="A12434" t="s">
        <v>286</v>
      </c>
      <c r="B12434" t="s">
        <v>351</v>
      </c>
      <c r="C12434" t="s">
        <v>352</v>
      </c>
      <c r="D12434" t="s">
        <v>12</v>
      </c>
      <c r="E12434" t="s">
        <v>13</v>
      </c>
      <c r="F12434" t="s">
        <v>13</v>
      </c>
      <c r="G12434">
        <v>2017</v>
      </c>
      <c r="H12434" s="2">
        <v>7348.0339999999997</v>
      </c>
      <c r="I12434" s="2">
        <v>34840.542000000001</v>
      </c>
    </row>
    <row r="12435" spans="1:9" x14ac:dyDescent="0.3">
      <c r="A12435" t="s">
        <v>286</v>
      </c>
      <c r="B12435" t="s">
        <v>351</v>
      </c>
      <c r="C12435" t="s">
        <v>352</v>
      </c>
      <c r="D12435" t="s">
        <v>12</v>
      </c>
      <c r="E12435" t="s">
        <v>113</v>
      </c>
      <c r="F12435" t="s">
        <v>113</v>
      </c>
      <c r="G12435">
        <v>2000</v>
      </c>
      <c r="H12435" s="2">
        <v>32</v>
      </c>
      <c r="I12435" s="2">
        <v>257</v>
      </c>
    </row>
    <row r="12436" spans="1:9" x14ac:dyDescent="0.3">
      <c r="A12436" t="s">
        <v>286</v>
      </c>
      <c r="B12436" t="s">
        <v>351</v>
      </c>
      <c r="C12436" t="s">
        <v>352</v>
      </c>
      <c r="D12436" t="s">
        <v>12</v>
      </c>
      <c r="E12436" t="s">
        <v>113</v>
      </c>
      <c r="F12436" t="s">
        <v>113</v>
      </c>
      <c r="G12436">
        <v>2001</v>
      </c>
      <c r="H12436" s="2">
        <v>32</v>
      </c>
      <c r="I12436" s="2">
        <v>255</v>
      </c>
    </row>
    <row r="12437" spans="1:9" x14ac:dyDescent="0.3">
      <c r="A12437" t="s">
        <v>286</v>
      </c>
      <c r="B12437" t="s">
        <v>351</v>
      </c>
      <c r="C12437" t="s">
        <v>352</v>
      </c>
      <c r="D12437" t="s">
        <v>12</v>
      </c>
      <c r="E12437" t="s">
        <v>113</v>
      </c>
      <c r="F12437" t="s">
        <v>113</v>
      </c>
      <c r="G12437">
        <v>2002</v>
      </c>
      <c r="H12437" s="2">
        <v>35.5</v>
      </c>
      <c r="I12437" s="2">
        <v>261</v>
      </c>
    </row>
    <row r="12438" spans="1:9" x14ac:dyDescent="0.3">
      <c r="A12438" t="s">
        <v>286</v>
      </c>
      <c r="B12438" t="s">
        <v>351</v>
      </c>
      <c r="C12438" t="s">
        <v>352</v>
      </c>
      <c r="D12438" t="s">
        <v>12</v>
      </c>
      <c r="E12438" t="s">
        <v>113</v>
      </c>
      <c r="F12438" t="s">
        <v>113</v>
      </c>
      <c r="G12438">
        <v>2003</v>
      </c>
      <c r="H12438" s="2">
        <v>38.5</v>
      </c>
      <c r="I12438" s="2">
        <v>278</v>
      </c>
    </row>
    <row r="12439" spans="1:9" x14ac:dyDescent="0.3">
      <c r="A12439" t="s">
        <v>286</v>
      </c>
      <c r="B12439" t="s">
        <v>351</v>
      </c>
      <c r="C12439" t="s">
        <v>352</v>
      </c>
      <c r="D12439" t="s">
        <v>12</v>
      </c>
      <c r="E12439" t="s">
        <v>113</v>
      </c>
      <c r="F12439" t="s">
        <v>113</v>
      </c>
      <c r="G12439">
        <v>2004</v>
      </c>
      <c r="H12439" s="2">
        <v>38.5</v>
      </c>
      <c r="I12439" s="2">
        <v>267.99599999999998</v>
      </c>
    </row>
    <row r="12440" spans="1:9" x14ac:dyDescent="0.3">
      <c r="A12440" t="s">
        <v>286</v>
      </c>
      <c r="B12440" t="s">
        <v>351</v>
      </c>
      <c r="C12440" t="s">
        <v>352</v>
      </c>
      <c r="D12440" t="s">
        <v>12</v>
      </c>
      <c r="E12440" t="s">
        <v>113</v>
      </c>
      <c r="F12440" t="s">
        <v>113</v>
      </c>
      <c r="G12440">
        <v>2005</v>
      </c>
      <c r="H12440" s="2">
        <v>42.5</v>
      </c>
      <c r="I12440" s="2">
        <v>306.13299999999998</v>
      </c>
    </row>
    <row r="12441" spans="1:9" x14ac:dyDescent="0.3">
      <c r="A12441" t="s">
        <v>286</v>
      </c>
      <c r="B12441" t="s">
        <v>351</v>
      </c>
      <c r="C12441" t="s">
        <v>352</v>
      </c>
      <c r="D12441" t="s">
        <v>12</v>
      </c>
      <c r="E12441" t="s">
        <v>113</v>
      </c>
      <c r="F12441" t="s">
        <v>113</v>
      </c>
      <c r="G12441">
        <v>2006</v>
      </c>
      <c r="H12441" s="2">
        <v>41.5</v>
      </c>
      <c r="I12441" s="2">
        <v>305.78899999999999</v>
      </c>
    </row>
    <row r="12442" spans="1:9" x14ac:dyDescent="0.3">
      <c r="A12442" t="s">
        <v>286</v>
      </c>
      <c r="B12442" t="s">
        <v>351</v>
      </c>
      <c r="C12442" t="s">
        <v>352</v>
      </c>
      <c r="D12442" t="s">
        <v>12</v>
      </c>
      <c r="E12442" t="s">
        <v>113</v>
      </c>
      <c r="F12442" t="s">
        <v>113</v>
      </c>
      <c r="G12442">
        <v>2007</v>
      </c>
      <c r="H12442" s="2">
        <v>41.5</v>
      </c>
      <c r="I12442" s="2">
        <v>286.35500000000002</v>
      </c>
    </row>
    <row r="12443" spans="1:9" x14ac:dyDescent="0.3">
      <c r="A12443" t="s">
        <v>286</v>
      </c>
      <c r="B12443" t="s">
        <v>351</v>
      </c>
      <c r="C12443" t="s">
        <v>352</v>
      </c>
      <c r="D12443" t="s">
        <v>12</v>
      </c>
      <c r="E12443" t="s">
        <v>113</v>
      </c>
      <c r="F12443" t="s">
        <v>113</v>
      </c>
      <c r="G12443">
        <v>2008</v>
      </c>
      <c r="H12443" s="2">
        <v>41.5</v>
      </c>
      <c r="I12443" s="2">
        <v>290.98199999999997</v>
      </c>
    </row>
    <row r="12444" spans="1:9" x14ac:dyDescent="0.3">
      <c r="A12444" t="s">
        <v>286</v>
      </c>
      <c r="B12444" t="s">
        <v>351</v>
      </c>
      <c r="C12444" t="s">
        <v>352</v>
      </c>
      <c r="D12444" t="s">
        <v>12</v>
      </c>
      <c r="E12444" t="s">
        <v>113</v>
      </c>
      <c r="F12444" t="s">
        <v>113</v>
      </c>
      <c r="G12444">
        <v>2009</v>
      </c>
      <c r="H12444" s="2">
        <v>41.5</v>
      </c>
      <c r="I12444" s="2">
        <v>298.30900000000003</v>
      </c>
    </row>
    <row r="12445" spans="1:9" x14ac:dyDescent="0.3">
      <c r="A12445" t="s">
        <v>286</v>
      </c>
      <c r="B12445" t="s">
        <v>351</v>
      </c>
      <c r="C12445" t="s">
        <v>352</v>
      </c>
      <c r="D12445" t="s">
        <v>12</v>
      </c>
      <c r="E12445" t="s">
        <v>113</v>
      </c>
      <c r="F12445" t="s">
        <v>113</v>
      </c>
      <c r="G12445">
        <v>2010</v>
      </c>
      <c r="H12445" s="2">
        <v>50.5</v>
      </c>
      <c r="I12445" s="2">
        <v>331.64400000000001</v>
      </c>
    </row>
    <row r="12446" spans="1:9" x14ac:dyDescent="0.3">
      <c r="A12446" t="s">
        <v>286</v>
      </c>
      <c r="B12446" t="s">
        <v>351</v>
      </c>
      <c r="C12446" t="s">
        <v>352</v>
      </c>
      <c r="D12446" t="s">
        <v>12</v>
      </c>
      <c r="E12446" t="s">
        <v>113</v>
      </c>
      <c r="F12446" t="s">
        <v>113</v>
      </c>
      <c r="G12446">
        <v>2011</v>
      </c>
      <c r="H12446" s="2">
        <v>53</v>
      </c>
      <c r="I12446" s="2">
        <v>324.79300000000001</v>
      </c>
    </row>
    <row r="12447" spans="1:9" x14ac:dyDescent="0.3">
      <c r="A12447" t="s">
        <v>286</v>
      </c>
      <c r="B12447" t="s">
        <v>351</v>
      </c>
      <c r="C12447" t="s">
        <v>352</v>
      </c>
      <c r="D12447" t="s">
        <v>12</v>
      </c>
      <c r="E12447" t="s">
        <v>113</v>
      </c>
      <c r="F12447" t="s">
        <v>113</v>
      </c>
      <c r="G12447">
        <v>2012</v>
      </c>
      <c r="H12447" s="2">
        <v>53</v>
      </c>
      <c r="I12447" s="2">
        <v>257.46800000000002</v>
      </c>
    </row>
    <row r="12448" spans="1:9" x14ac:dyDescent="0.3">
      <c r="A12448" t="s">
        <v>286</v>
      </c>
      <c r="B12448" t="s">
        <v>351</v>
      </c>
      <c r="C12448" t="s">
        <v>352</v>
      </c>
      <c r="D12448" t="s">
        <v>12</v>
      </c>
      <c r="E12448" t="s">
        <v>113</v>
      </c>
      <c r="F12448" t="s">
        <v>113</v>
      </c>
      <c r="G12448">
        <v>2013</v>
      </c>
      <c r="H12448" s="2">
        <v>53</v>
      </c>
      <c r="I12448" s="2">
        <v>299.21299999999997</v>
      </c>
    </row>
    <row r="12449" spans="1:9" x14ac:dyDescent="0.3">
      <c r="A12449" t="s">
        <v>286</v>
      </c>
      <c r="B12449" t="s">
        <v>351</v>
      </c>
      <c r="C12449" t="s">
        <v>352</v>
      </c>
      <c r="D12449" t="s">
        <v>12</v>
      </c>
      <c r="E12449" t="s">
        <v>113</v>
      </c>
      <c r="F12449" t="s">
        <v>113</v>
      </c>
      <c r="G12449">
        <v>2014</v>
      </c>
      <c r="H12449" s="2">
        <v>53.5</v>
      </c>
      <c r="I12449" s="2">
        <v>255.76599999999999</v>
      </c>
    </row>
    <row r="12450" spans="1:9" x14ac:dyDescent="0.3">
      <c r="A12450" t="s">
        <v>286</v>
      </c>
      <c r="B12450" t="s">
        <v>351</v>
      </c>
      <c r="C12450" t="s">
        <v>352</v>
      </c>
      <c r="D12450" t="s">
        <v>12</v>
      </c>
      <c r="E12450" t="s">
        <v>113</v>
      </c>
      <c r="F12450" t="s">
        <v>113</v>
      </c>
      <c r="G12450">
        <v>2015</v>
      </c>
      <c r="H12450" s="2">
        <v>42.5</v>
      </c>
      <c r="I12450" s="2">
        <v>308.23</v>
      </c>
    </row>
    <row r="12451" spans="1:9" x14ac:dyDescent="0.3">
      <c r="A12451" t="s">
        <v>286</v>
      </c>
      <c r="B12451" t="s">
        <v>351</v>
      </c>
      <c r="C12451" t="s">
        <v>352</v>
      </c>
      <c r="D12451" t="s">
        <v>12</v>
      </c>
      <c r="E12451" t="s">
        <v>113</v>
      </c>
      <c r="F12451" t="s">
        <v>113</v>
      </c>
      <c r="G12451">
        <v>2016</v>
      </c>
      <c r="H12451" s="2">
        <v>44.5</v>
      </c>
      <c r="I12451" s="2">
        <v>321.17200000000003</v>
      </c>
    </row>
    <row r="12452" spans="1:9" x14ac:dyDescent="0.3">
      <c r="A12452" t="s">
        <v>286</v>
      </c>
      <c r="B12452" t="s">
        <v>351</v>
      </c>
      <c r="C12452" t="s">
        <v>352</v>
      </c>
      <c r="D12452" t="s">
        <v>12</v>
      </c>
      <c r="E12452" t="s">
        <v>113</v>
      </c>
      <c r="F12452" t="s">
        <v>113</v>
      </c>
      <c r="G12452">
        <v>2017</v>
      </c>
      <c r="H12452" s="2">
        <v>44.307000000000002</v>
      </c>
      <c r="I12452" s="2">
        <v>283.29500000000002</v>
      </c>
    </row>
    <row r="12453" spans="1:9" x14ac:dyDescent="0.3">
      <c r="A12453" t="s">
        <v>286</v>
      </c>
      <c r="B12453" t="s">
        <v>351</v>
      </c>
      <c r="C12453" t="s">
        <v>352</v>
      </c>
      <c r="D12453" t="s">
        <v>14</v>
      </c>
      <c r="E12453" t="s">
        <v>24</v>
      </c>
      <c r="F12453" t="s">
        <v>33</v>
      </c>
      <c r="G12453">
        <v>2000</v>
      </c>
      <c r="H12453" s="2">
        <v>1</v>
      </c>
      <c r="I12453" s="2">
        <v>2</v>
      </c>
    </row>
    <row r="12454" spans="1:9" x14ac:dyDescent="0.3">
      <c r="A12454" t="s">
        <v>286</v>
      </c>
      <c r="B12454" t="s">
        <v>351</v>
      </c>
      <c r="C12454" t="s">
        <v>352</v>
      </c>
      <c r="D12454" t="s">
        <v>14</v>
      </c>
      <c r="E12454" t="s">
        <v>24</v>
      </c>
      <c r="F12454" t="s">
        <v>33</v>
      </c>
      <c r="G12454">
        <v>2001</v>
      </c>
      <c r="H12454" s="2">
        <v>1</v>
      </c>
      <c r="I12454" s="2">
        <v>3</v>
      </c>
    </row>
    <row r="12455" spans="1:9" x14ac:dyDescent="0.3">
      <c r="A12455" t="s">
        <v>286</v>
      </c>
      <c r="B12455" t="s">
        <v>351</v>
      </c>
      <c r="C12455" t="s">
        <v>352</v>
      </c>
      <c r="D12455" t="s">
        <v>14</v>
      </c>
      <c r="E12455" t="s">
        <v>24</v>
      </c>
      <c r="F12455" t="s">
        <v>33</v>
      </c>
      <c r="G12455">
        <v>2002</v>
      </c>
      <c r="H12455" s="2">
        <v>1</v>
      </c>
      <c r="I12455" s="2">
        <v>3</v>
      </c>
    </row>
    <row r="12456" spans="1:9" x14ac:dyDescent="0.3">
      <c r="A12456" t="s">
        <v>286</v>
      </c>
      <c r="B12456" t="s">
        <v>351</v>
      </c>
      <c r="C12456" t="s">
        <v>352</v>
      </c>
      <c r="D12456" t="s">
        <v>14</v>
      </c>
      <c r="E12456" t="s">
        <v>24</v>
      </c>
      <c r="F12456" t="s">
        <v>33</v>
      </c>
      <c r="G12456">
        <v>2003</v>
      </c>
      <c r="H12456" s="2">
        <v>1</v>
      </c>
      <c r="I12456" s="2">
        <v>3</v>
      </c>
    </row>
    <row r="12457" spans="1:9" x14ac:dyDescent="0.3">
      <c r="A12457" t="s">
        <v>286</v>
      </c>
      <c r="B12457" t="s">
        <v>351</v>
      </c>
      <c r="C12457" t="s">
        <v>352</v>
      </c>
      <c r="D12457" t="s">
        <v>14</v>
      </c>
      <c r="E12457" t="s">
        <v>24</v>
      </c>
      <c r="F12457" t="s">
        <v>33</v>
      </c>
      <c r="G12457">
        <v>2004</v>
      </c>
      <c r="H12457" s="2">
        <v>6</v>
      </c>
      <c r="I12457" s="2">
        <v>14.561</v>
      </c>
    </row>
    <row r="12458" spans="1:9" x14ac:dyDescent="0.3">
      <c r="A12458" t="s">
        <v>286</v>
      </c>
      <c r="B12458" t="s">
        <v>351</v>
      </c>
      <c r="C12458" t="s">
        <v>352</v>
      </c>
      <c r="D12458" t="s">
        <v>14</v>
      </c>
      <c r="E12458" t="s">
        <v>24</v>
      </c>
      <c r="F12458" t="s">
        <v>33</v>
      </c>
      <c r="G12458">
        <v>2005</v>
      </c>
      <c r="H12458" s="2">
        <v>8</v>
      </c>
      <c r="I12458" s="2">
        <v>34.658000000000001</v>
      </c>
    </row>
    <row r="12459" spans="1:9" x14ac:dyDescent="0.3">
      <c r="A12459" t="s">
        <v>286</v>
      </c>
      <c r="B12459" t="s">
        <v>351</v>
      </c>
      <c r="C12459" t="s">
        <v>352</v>
      </c>
      <c r="D12459" t="s">
        <v>14</v>
      </c>
      <c r="E12459" t="s">
        <v>24</v>
      </c>
      <c r="F12459" t="s">
        <v>33</v>
      </c>
      <c r="G12459">
        <v>2006</v>
      </c>
      <c r="H12459" s="2">
        <v>8</v>
      </c>
      <c r="I12459" s="2">
        <v>32.642000000000003</v>
      </c>
    </row>
    <row r="12460" spans="1:9" x14ac:dyDescent="0.3">
      <c r="A12460" t="s">
        <v>286</v>
      </c>
      <c r="B12460" t="s">
        <v>351</v>
      </c>
      <c r="C12460" t="s">
        <v>352</v>
      </c>
      <c r="D12460" t="s">
        <v>14</v>
      </c>
      <c r="E12460" t="s">
        <v>24</v>
      </c>
      <c r="F12460" t="s">
        <v>33</v>
      </c>
      <c r="G12460">
        <v>2007</v>
      </c>
      <c r="H12460" s="2">
        <v>13</v>
      </c>
      <c r="I12460" s="2">
        <v>58.057000000000002</v>
      </c>
    </row>
    <row r="12461" spans="1:9" x14ac:dyDescent="0.3">
      <c r="A12461" t="s">
        <v>286</v>
      </c>
      <c r="B12461" t="s">
        <v>351</v>
      </c>
      <c r="C12461" t="s">
        <v>352</v>
      </c>
      <c r="D12461" t="s">
        <v>14</v>
      </c>
      <c r="E12461" t="s">
        <v>24</v>
      </c>
      <c r="F12461" t="s">
        <v>33</v>
      </c>
      <c r="G12461">
        <v>2008</v>
      </c>
      <c r="H12461" s="2">
        <v>13</v>
      </c>
      <c r="I12461" s="2">
        <v>71.384999999999991</v>
      </c>
    </row>
    <row r="12462" spans="1:9" x14ac:dyDescent="0.3">
      <c r="A12462" t="s">
        <v>286</v>
      </c>
      <c r="B12462" t="s">
        <v>351</v>
      </c>
      <c r="C12462" t="s">
        <v>352</v>
      </c>
      <c r="D12462" t="s">
        <v>14</v>
      </c>
      <c r="E12462" t="s">
        <v>24</v>
      </c>
      <c r="F12462" t="s">
        <v>33</v>
      </c>
      <c r="G12462">
        <v>2009</v>
      </c>
      <c r="H12462" s="2">
        <v>20</v>
      </c>
      <c r="I12462" s="2">
        <v>83.038999999999987</v>
      </c>
    </row>
    <row r="12463" spans="1:9" x14ac:dyDescent="0.3">
      <c r="A12463" t="s">
        <v>286</v>
      </c>
      <c r="B12463" t="s">
        <v>351</v>
      </c>
      <c r="C12463" t="s">
        <v>352</v>
      </c>
      <c r="D12463" t="s">
        <v>14</v>
      </c>
      <c r="E12463" t="s">
        <v>24</v>
      </c>
      <c r="F12463" t="s">
        <v>33</v>
      </c>
      <c r="G12463">
        <v>2010</v>
      </c>
      <c r="H12463" s="2">
        <v>25</v>
      </c>
      <c r="I12463" s="2">
        <v>99.62299999999999</v>
      </c>
    </row>
    <row r="12464" spans="1:9" x14ac:dyDescent="0.3">
      <c r="A12464" t="s">
        <v>286</v>
      </c>
      <c r="B12464" t="s">
        <v>351</v>
      </c>
      <c r="C12464" t="s">
        <v>352</v>
      </c>
      <c r="D12464" t="s">
        <v>14</v>
      </c>
      <c r="E12464" t="s">
        <v>24</v>
      </c>
      <c r="F12464" t="s">
        <v>33</v>
      </c>
      <c r="G12464">
        <v>2011</v>
      </c>
      <c r="H12464" s="2">
        <v>44</v>
      </c>
      <c r="I12464" s="2">
        <v>160.714</v>
      </c>
    </row>
    <row r="12465" spans="1:9" x14ac:dyDescent="0.3">
      <c r="A12465" t="s">
        <v>286</v>
      </c>
      <c r="B12465" t="s">
        <v>351</v>
      </c>
      <c r="C12465" t="s">
        <v>352</v>
      </c>
      <c r="D12465" t="s">
        <v>14</v>
      </c>
      <c r="E12465" t="s">
        <v>24</v>
      </c>
      <c r="F12465" t="s">
        <v>33</v>
      </c>
      <c r="G12465">
        <v>2012</v>
      </c>
      <c r="H12465" s="2">
        <v>51</v>
      </c>
      <c r="I12465" s="2">
        <v>209.47</v>
      </c>
    </row>
    <row r="12466" spans="1:9" x14ac:dyDescent="0.3">
      <c r="A12466" t="s">
        <v>286</v>
      </c>
      <c r="B12466" t="s">
        <v>351</v>
      </c>
      <c r="C12466" t="s">
        <v>352</v>
      </c>
      <c r="D12466" t="s">
        <v>14</v>
      </c>
      <c r="E12466" t="s">
        <v>24</v>
      </c>
      <c r="F12466" t="s">
        <v>33</v>
      </c>
      <c r="G12466">
        <v>2013</v>
      </c>
      <c r="H12466" s="2">
        <v>55</v>
      </c>
      <c r="I12466" s="2">
        <v>249.59199999999998</v>
      </c>
    </row>
    <row r="12467" spans="1:9" x14ac:dyDescent="0.3">
      <c r="A12467" t="s">
        <v>286</v>
      </c>
      <c r="B12467" t="s">
        <v>351</v>
      </c>
      <c r="C12467" t="s">
        <v>352</v>
      </c>
      <c r="D12467" t="s">
        <v>14</v>
      </c>
      <c r="E12467" t="s">
        <v>24</v>
      </c>
      <c r="F12467" t="s">
        <v>33</v>
      </c>
      <c r="G12467">
        <v>2014</v>
      </c>
      <c r="H12467" s="2">
        <v>66</v>
      </c>
      <c r="I12467" s="2">
        <v>277.096</v>
      </c>
    </row>
    <row r="12468" spans="1:9" x14ac:dyDescent="0.3">
      <c r="A12468" t="s">
        <v>286</v>
      </c>
      <c r="B12468" t="s">
        <v>351</v>
      </c>
      <c r="C12468" t="s">
        <v>352</v>
      </c>
      <c r="D12468" t="s">
        <v>14</v>
      </c>
      <c r="E12468" t="s">
        <v>24</v>
      </c>
      <c r="F12468" t="s">
        <v>33</v>
      </c>
      <c r="G12468">
        <v>2015</v>
      </c>
      <c r="H12468" s="2">
        <v>66</v>
      </c>
      <c r="I12468" s="2">
        <v>293.93899999999996</v>
      </c>
    </row>
    <row r="12469" spans="1:9" x14ac:dyDescent="0.3">
      <c r="A12469" t="s">
        <v>286</v>
      </c>
      <c r="B12469" t="s">
        <v>351</v>
      </c>
      <c r="C12469" t="s">
        <v>352</v>
      </c>
      <c r="D12469" t="s">
        <v>14</v>
      </c>
      <c r="E12469" t="s">
        <v>24</v>
      </c>
      <c r="F12469" t="s">
        <v>33</v>
      </c>
      <c r="G12469">
        <v>2016</v>
      </c>
      <c r="H12469" s="2">
        <v>68</v>
      </c>
      <c r="I12469" s="2">
        <v>284.55700000000002</v>
      </c>
    </row>
    <row r="12470" spans="1:9" x14ac:dyDescent="0.3">
      <c r="A12470" t="s">
        <v>286</v>
      </c>
      <c r="B12470" t="s">
        <v>351</v>
      </c>
      <c r="C12470" t="s">
        <v>352</v>
      </c>
      <c r="D12470" t="s">
        <v>14</v>
      </c>
      <c r="E12470" t="s">
        <v>24</v>
      </c>
      <c r="F12470" t="s">
        <v>33</v>
      </c>
      <c r="G12470">
        <v>2017</v>
      </c>
      <c r="H12470" s="2">
        <v>70.078000000000003</v>
      </c>
      <c r="I12470" s="2">
        <v>286.53300000000002</v>
      </c>
    </row>
    <row r="12471" spans="1:9" x14ac:dyDescent="0.3">
      <c r="A12471" t="s">
        <v>286</v>
      </c>
      <c r="B12471" t="s">
        <v>351</v>
      </c>
      <c r="C12471" t="s">
        <v>352</v>
      </c>
      <c r="D12471" t="s">
        <v>14</v>
      </c>
      <c r="E12471" t="s">
        <v>24</v>
      </c>
      <c r="F12471" t="s">
        <v>65</v>
      </c>
      <c r="G12471">
        <v>2000</v>
      </c>
      <c r="H12471" s="2">
        <v>32</v>
      </c>
      <c r="I12471" s="2">
        <v>257</v>
      </c>
    </row>
    <row r="12472" spans="1:9" x14ac:dyDescent="0.3">
      <c r="A12472" t="s">
        <v>286</v>
      </c>
      <c r="B12472" t="s">
        <v>351</v>
      </c>
      <c r="C12472" t="s">
        <v>352</v>
      </c>
      <c r="D12472" t="s">
        <v>14</v>
      </c>
      <c r="E12472" t="s">
        <v>24</v>
      </c>
      <c r="F12472" t="s">
        <v>65</v>
      </c>
      <c r="G12472">
        <v>2001</v>
      </c>
      <c r="H12472" s="2">
        <v>32</v>
      </c>
      <c r="I12472" s="2">
        <v>256</v>
      </c>
    </row>
    <row r="12473" spans="1:9" x14ac:dyDescent="0.3">
      <c r="A12473" t="s">
        <v>286</v>
      </c>
      <c r="B12473" t="s">
        <v>351</v>
      </c>
      <c r="C12473" t="s">
        <v>352</v>
      </c>
      <c r="D12473" t="s">
        <v>14</v>
      </c>
      <c r="E12473" t="s">
        <v>24</v>
      </c>
      <c r="F12473" t="s">
        <v>65</v>
      </c>
      <c r="G12473">
        <v>2002</v>
      </c>
      <c r="H12473" s="2">
        <v>35.5</v>
      </c>
      <c r="I12473" s="2">
        <v>262</v>
      </c>
    </row>
    <row r="12474" spans="1:9" x14ac:dyDescent="0.3">
      <c r="A12474" t="s">
        <v>286</v>
      </c>
      <c r="B12474" t="s">
        <v>351</v>
      </c>
      <c r="C12474" t="s">
        <v>352</v>
      </c>
      <c r="D12474" t="s">
        <v>14</v>
      </c>
      <c r="E12474" t="s">
        <v>24</v>
      </c>
      <c r="F12474" t="s">
        <v>65</v>
      </c>
      <c r="G12474">
        <v>2003</v>
      </c>
      <c r="H12474" s="2">
        <v>35.5</v>
      </c>
      <c r="I12474" s="2">
        <v>276</v>
      </c>
    </row>
    <row r="12475" spans="1:9" x14ac:dyDescent="0.3">
      <c r="A12475" t="s">
        <v>286</v>
      </c>
      <c r="B12475" t="s">
        <v>351</v>
      </c>
      <c r="C12475" t="s">
        <v>352</v>
      </c>
      <c r="D12475" t="s">
        <v>14</v>
      </c>
      <c r="E12475" t="s">
        <v>24</v>
      </c>
      <c r="F12475" t="s">
        <v>65</v>
      </c>
      <c r="G12475">
        <v>2004</v>
      </c>
      <c r="H12475" s="2">
        <v>35.5</v>
      </c>
      <c r="I12475" s="2">
        <v>263.25400000000002</v>
      </c>
    </row>
    <row r="12476" spans="1:9" x14ac:dyDescent="0.3">
      <c r="A12476" t="s">
        <v>286</v>
      </c>
      <c r="B12476" t="s">
        <v>351</v>
      </c>
      <c r="C12476" t="s">
        <v>352</v>
      </c>
      <c r="D12476" t="s">
        <v>14</v>
      </c>
      <c r="E12476" t="s">
        <v>24</v>
      </c>
      <c r="F12476" t="s">
        <v>65</v>
      </c>
      <c r="G12476">
        <v>2005</v>
      </c>
      <c r="H12476" s="2">
        <v>38.5</v>
      </c>
      <c r="I12476" s="2">
        <v>296.13900000000001</v>
      </c>
    </row>
    <row r="12477" spans="1:9" x14ac:dyDescent="0.3">
      <c r="A12477" t="s">
        <v>286</v>
      </c>
      <c r="B12477" t="s">
        <v>351</v>
      </c>
      <c r="C12477" t="s">
        <v>352</v>
      </c>
      <c r="D12477" t="s">
        <v>14</v>
      </c>
      <c r="E12477" t="s">
        <v>24</v>
      </c>
      <c r="F12477" t="s">
        <v>65</v>
      </c>
      <c r="G12477">
        <v>2006</v>
      </c>
      <c r="H12477" s="2">
        <v>38.5</v>
      </c>
      <c r="I12477" s="2">
        <v>292.79000000000002</v>
      </c>
    </row>
    <row r="12478" spans="1:9" x14ac:dyDescent="0.3">
      <c r="A12478" t="s">
        <v>286</v>
      </c>
      <c r="B12478" t="s">
        <v>351</v>
      </c>
      <c r="C12478" t="s">
        <v>352</v>
      </c>
      <c r="D12478" t="s">
        <v>14</v>
      </c>
      <c r="E12478" t="s">
        <v>24</v>
      </c>
      <c r="F12478" t="s">
        <v>65</v>
      </c>
      <c r="G12478">
        <v>2007</v>
      </c>
      <c r="H12478" s="2">
        <v>38.5</v>
      </c>
      <c r="I12478" s="2">
        <v>275.62400000000002</v>
      </c>
    </row>
    <row r="12479" spans="1:9" x14ac:dyDescent="0.3">
      <c r="A12479" t="s">
        <v>286</v>
      </c>
      <c r="B12479" t="s">
        <v>351</v>
      </c>
      <c r="C12479" t="s">
        <v>352</v>
      </c>
      <c r="D12479" t="s">
        <v>14</v>
      </c>
      <c r="E12479" t="s">
        <v>24</v>
      </c>
      <c r="F12479" t="s">
        <v>65</v>
      </c>
      <c r="G12479">
        <v>2008</v>
      </c>
      <c r="H12479" s="2">
        <v>38.5</v>
      </c>
      <c r="I12479" s="2">
        <v>280.625</v>
      </c>
    </row>
    <row r="12480" spans="1:9" x14ac:dyDescent="0.3">
      <c r="A12480" t="s">
        <v>286</v>
      </c>
      <c r="B12480" t="s">
        <v>351</v>
      </c>
      <c r="C12480" t="s">
        <v>352</v>
      </c>
      <c r="D12480" t="s">
        <v>14</v>
      </c>
      <c r="E12480" t="s">
        <v>24</v>
      </c>
      <c r="F12480" t="s">
        <v>65</v>
      </c>
      <c r="G12480">
        <v>2009</v>
      </c>
      <c r="H12480" s="2">
        <v>38.5</v>
      </c>
      <c r="I12480" s="2">
        <v>289.72399999999999</v>
      </c>
    </row>
    <row r="12481" spans="1:9" x14ac:dyDescent="0.3">
      <c r="A12481" t="s">
        <v>286</v>
      </c>
      <c r="B12481" t="s">
        <v>351</v>
      </c>
      <c r="C12481" t="s">
        <v>352</v>
      </c>
      <c r="D12481" t="s">
        <v>14</v>
      </c>
      <c r="E12481" t="s">
        <v>24</v>
      </c>
      <c r="F12481" t="s">
        <v>65</v>
      </c>
      <c r="G12481">
        <v>2010</v>
      </c>
      <c r="H12481" s="2">
        <v>38.5</v>
      </c>
      <c r="I12481" s="2">
        <v>288.50400000000002</v>
      </c>
    </row>
    <row r="12482" spans="1:9" x14ac:dyDescent="0.3">
      <c r="A12482" t="s">
        <v>286</v>
      </c>
      <c r="B12482" t="s">
        <v>351</v>
      </c>
      <c r="C12482" t="s">
        <v>352</v>
      </c>
      <c r="D12482" t="s">
        <v>14</v>
      </c>
      <c r="E12482" t="s">
        <v>24</v>
      </c>
      <c r="F12482" t="s">
        <v>65</v>
      </c>
      <c r="G12482">
        <v>2011</v>
      </c>
      <c r="H12482" s="2">
        <v>38</v>
      </c>
      <c r="I12482" s="2">
        <v>295.86799999999999</v>
      </c>
    </row>
    <row r="12483" spans="1:9" x14ac:dyDescent="0.3">
      <c r="A12483" t="s">
        <v>286</v>
      </c>
      <c r="B12483" t="s">
        <v>351</v>
      </c>
      <c r="C12483" t="s">
        <v>352</v>
      </c>
      <c r="D12483" t="s">
        <v>14</v>
      </c>
      <c r="E12483" t="s">
        <v>24</v>
      </c>
      <c r="F12483" t="s">
        <v>65</v>
      </c>
      <c r="G12483">
        <v>2012</v>
      </c>
      <c r="H12483" s="2">
        <v>38</v>
      </c>
      <c r="I12483" s="2">
        <v>245.02500000000001</v>
      </c>
    </row>
    <row r="12484" spans="1:9" x14ac:dyDescent="0.3">
      <c r="A12484" t="s">
        <v>286</v>
      </c>
      <c r="B12484" t="s">
        <v>351</v>
      </c>
      <c r="C12484" t="s">
        <v>352</v>
      </c>
      <c r="D12484" t="s">
        <v>14</v>
      </c>
      <c r="E12484" t="s">
        <v>24</v>
      </c>
      <c r="F12484" t="s">
        <v>65</v>
      </c>
      <c r="G12484">
        <v>2013</v>
      </c>
      <c r="H12484" s="2">
        <v>38</v>
      </c>
      <c r="I12484" s="2">
        <v>285.64699999999999</v>
      </c>
    </row>
    <row r="12485" spans="1:9" x14ac:dyDescent="0.3">
      <c r="A12485" t="s">
        <v>286</v>
      </c>
      <c r="B12485" t="s">
        <v>351</v>
      </c>
      <c r="C12485" t="s">
        <v>352</v>
      </c>
      <c r="D12485" t="s">
        <v>14</v>
      </c>
      <c r="E12485" t="s">
        <v>24</v>
      </c>
      <c r="F12485" t="s">
        <v>65</v>
      </c>
      <c r="G12485">
        <v>2014</v>
      </c>
      <c r="H12485" s="2">
        <v>38.5</v>
      </c>
      <c r="I12485" s="2">
        <v>240.459</v>
      </c>
    </row>
    <row r="12486" spans="1:9" x14ac:dyDescent="0.3">
      <c r="A12486" t="s">
        <v>286</v>
      </c>
      <c r="B12486" t="s">
        <v>351</v>
      </c>
      <c r="C12486" t="s">
        <v>352</v>
      </c>
      <c r="D12486" t="s">
        <v>14</v>
      </c>
      <c r="E12486" t="s">
        <v>24</v>
      </c>
      <c r="F12486" t="s">
        <v>65</v>
      </c>
      <c r="G12486">
        <v>2015</v>
      </c>
      <c r="H12486" s="2">
        <v>39.5</v>
      </c>
      <c r="I12486" s="2">
        <v>291.96199999999999</v>
      </c>
    </row>
    <row r="12487" spans="1:9" x14ac:dyDescent="0.3">
      <c r="A12487" t="s">
        <v>286</v>
      </c>
      <c r="B12487" t="s">
        <v>351</v>
      </c>
      <c r="C12487" t="s">
        <v>352</v>
      </c>
      <c r="D12487" t="s">
        <v>14</v>
      </c>
      <c r="E12487" t="s">
        <v>24</v>
      </c>
      <c r="F12487" t="s">
        <v>65</v>
      </c>
      <c r="G12487">
        <v>2016</v>
      </c>
      <c r="H12487" s="2">
        <v>41.5</v>
      </c>
      <c r="I12487" s="2">
        <v>304.80399999999997</v>
      </c>
    </row>
    <row r="12488" spans="1:9" x14ac:dyDescent="0.3">
      <c r="A12488" t="s">
        <v>286</v>
      </c>
      <c r="B12488" t="s">
        <v>351</v>
      </c>
      <c r="C12488" t="s">
        <v>352</v>
      </c>
      <c r="D12488" t="s">
        <v>14</v>
      </c>
      <c r="E12488" t="s">
        <v>24</v>
      </c>
      <c r="F12488" t="s">
        <v>65</v>
      </c>
      <c r="G12488">
        <v>2017</v>
      </c>
      <c r="H12488" s="2">
        <v>40.906999999999996</v>
      </c>
      <c r="I12488" s="2">
        <v>360.28100000000001</v>
      </c>
    </row>
    <row r="12489" spans="1:9" x14ac:dyDescent="0.3">
      <c r="A12489" t="s">
        <v>286</v>
      </c>
      <c r="B12489" t="s">
        <v>351</v>
      </c>
      <c r="C12489" t="s">
        <v>352</v>
      </c>
      <c r="D12489" t="s">
        <v>14</v>
      </c>
      <c r="E12489" t="s">
        <v>24</v>
      </c>
      <c r="F12489" t="s">
        <v>25</v>
      </c>
      <c r="G12489">
        <v>2000</v>
      </c>
      <c r="H12489" s="2">
        <v>219</v>
      </c>
      <c r="I12489" s="2">
        <v>1037</v>
      </c>
    </row>
    <row r="12490" spans="1:9" x14ac:dyDescent="0.3">
      <c r="A12490" t="s">
        <v>286</v>
      </c>
      <c r="B12490" t="s">
        <v>351</v>
      </c>
      <c r="C12490" t="s">
        <v>352</v>
      </c>
      <c r="D12490" t="s">
        <v>14</v>
      </c>
      <c r="E12490" t="s">
        <v>24</v>
      </c>
      <c r="F12490" t="s">
        <v>25</v>
      </c>
      <c r="G12490">
        <v>2001</v>
      </c>
      <c r="H12490" s="2">
        <v>214</v>
      </c>
      <c r="I12490" s="2">
        <v>1086</v>
      </c>
    </row>
    <row r="12491" spans="1:9" x14ac:dyDescent="0.3">
      <c r="A12491" t="s">
        <v>286</v>
      </c>
      <c r="B12491" t="s">
        <v>351</v>
      </c>
      <c r="C12491" t="s">
        <v>352</v>
      </c>
      <c r="D12491" t="s">
        <v>14</v>
      </c>
      <c r="E12491" t="s">
        <v>24</v>
      </c>
      <c r="F12491" t="s">
        <v>25</v>
      </c>
      <c r="G12491">
        <v>2002</v>
      </c>
      <c r="H12491" s="2">
        <v>233</v>
      </c>
      <c r="I12491" s="2">
        <v>1208</v>
      </c>
    </row>
    <row r="12492" spans="1:9" x14ac:dyDescent="0.3">
      <c r="A12492" t="s">
        <v>286</v>
      </c>
      <c r="B12492" t="s">
        <v>351</v>
      </c>
      <c r="C12492" t="s">
        <v>352</v>
      </c>
      <c r="D12492" t="s">
        <v>14</v>
      </c>
      <c r="E12492" t="s">
        <v>24</v>
      </c>
      <c r="F12492" t="s">
        <v>25</v>
      </c>
      <c r="G12492">
        <v>2003</v>
      </c>
      <c r="H12492" s="2">
        <v>224</v>
      </c>
      <c r="I12492" s="2">
        <v>1112</v>
      </c>
    </row>
    <row r="12493" spans="1:9" x14ac:dyDescent="0.3">
      <c r="A12493" t="s">
        <v>286</v>
      </c>
      <c r="B12493" t="s">
        <v>351</v>
      </c>
      <c r="C12493" t="s">
        <v>352</v>
      </c>
      <c r="D12493" t="s">
        <v>14</v>
      </c>
      <c r="E12493" t="s">
        <v>24</v>
      </c>
      <c r="F12493" t="s">
        <v>25</v>
      </c>
      <c r="G12493">
        <v>2004</v>
      </c>
      <c r="H12493" s="2">
        <v>224</v>
      </c>
      <c r="I12493" s="2">
        <v>1264.115</v>
      </c>
    </row>
    <row r="12494" spans="1:9" x14ac:dyDescent="0.3">
      <c r="A12494" t="s">
        <v>286</v>
      </c>
      <c r="B12494" t="s">
        <v>351</v>
      </c>
      <c r="C12494" t="s">
        <v>352</v>
      </c>
      <c r="D12494" t="s">
        <v>14</v>
      </c>
      <c r="E12494" t="s">
        <v>24</v>
      </c>
      <c r="F12494" t="s">
        <v>25</v>
      </c>
      <c r="G12494">
        <v>2005</v>
      </c>
      <c r="H12494" s="2">
        <v>273</v>
      </c>
      <c r="I12494" s="2">
        <v>1349.8960000000002</v>
      </c>
    </row>
    <row r="12495" spans="1:9" x14ac:dyDescent="0.3">
      <c r="A12495" t="s">
        <v>286</v>
      </c>
      <c r="B12495" t="s">
        <v>351</v>
      </c>
      <c r="C12495" t="s">
        <v>352</v>
      </c>
      <c r="D12495" t="s">
        <v>14</v>
      </c>
      <c r="E12495" t="s">
        <v>24</v>
      </c>
      <c r="F12495" t="s">
        <v>25</v>
      </c>
      <c r="G12495">
        <v>2006</v>
      </c>
      <c r="H12495" s="2">
        <v>279</v>
      </c>
      <c r="I12495" s="2">
        <v>1379.5620000000001</v>
      </c>
    </row>
    <row r="12496" spans="1:9" x14ac:dyDescent="0.3">
      <c r="A12496" t="s">
        <v>286</v>
      </c>
      <c r="B12496" t="s">
        <v>351</v>
      </c>
      <c r="C12496" t="s">
        <v>352</v>
      </c>
      <c r="D12496" t="s">
        <v>14</v>
      </c>
      <c r="E12496" t="s">
        <v>24</v>
      </c>
      <c r="F12496" t="s">
        <v>25</v>
      </c>
      <c r="G12496">
        <v>2007</v>
      </c>
      <c r="H12496" s="2">
        <v>290</v>
      </c>
      <c r="I12496" s="2">
        <v>1530.2660000000001</v>
      </c>
    </row>
    <row r="12497" spans="1:9" x14ac:dyDescent="0.3">
      <c r="A12497" t="s">
        <v>286</v>
      </c>
      <c r="B12497" t="s">
        <v>351</v>
      </c>
      <c r="C12497" t="s">
        <v>352</v>
      </c>
      <c r="D12497" t="s">
        <v>14</v>
      </c>
      <c r="E12497" t="s">
        <v>24</v>
      </c>
      <c r="F12497" t="s">
        <v>25</v>
      </c>
      <c r="G12497">
        <v>2008</v>
      </c>
      <c r="H12497" s="2">
        <v>293</v>
      </c>
      <c r="I12497" s="2">
        <v>1500.4470000000001</v>
      </c>
    </row>
    <row r="12498" spans="1:9" x14ac:dyDescent="0.3">
      <c r="A12498" t="s">
        <v>286</v>
      </c>
      <c r="B12498" t="s">
        <v>351</v>
      </c>
      <c r="C12498" t="s">
        <v>352</v>
      </c>
      <c r="D12498" t="s">
        <v>14</v>
      </c>
      <c r="E12498" t="s">
        <v>24</v>
      </c>
      <c r="F12498" t="s">
        <v>25</v>
      </c>
      <c r="G12498">
        <v>2009</v>
      </c>
      <c r="H12498" s="2">
        <v>342</v>
      </c>
      <c r="I12498" s="2">
        <v>1713.028</v>
      </c>
    </row>
    <row r="12499" spans="1:9" x14ac:dyDescent="0.3">
      <c r="A12499" t="s">
        <v>286</v>
      </c>
      <c r="B12499" t="s">
        <v>351</v>
      </c>
      <c r="C12499" t="s">
        <v>352</v>
      </c>
      <c r="D12499" t="s">
        <v>14</v>
      </c>
      <c r="E12499" t="s">
        <v>24</v>
      </c>
      <c r="F12499" t="s">
        <v>25</v>
      </c>
      <c r="G12499">
        <v>2010</v>
      </c>
      <c r="H12499" s="2">
        <v>482</v>
      </c>
      <c r="I12499" s="2">
        <v>2225.5619999999999</v>
      </c>
    </row>
    <row r="12500" spans="1:9" x14ac:dyDescent="0.3">
      <c r="A12500" t="s">
        <v>286</v>
      </c>
      <c r="B12500" t="s">
        <v>351</v>
      </c>
      <c r="C12500" t="s">
        <v>352</v>
      </c>
      <c r="D12500" t="s">
        <v>14</v>
      </c>
      <c r="E12500" t="s">
        <v>24</v>
      </c>
      <c r="F12500" t="s">
        <v>25</v>
      </c>
      <c r="G12500">
        <v>2011</v>
      </c>
      <c r="H12500" s="2">
        <v>478</v>
      </c>
      <c r="I12500" s="2">
        <v>2466.9629999999997</v>
      </c>
    </row>
    <row r="12501" spans="1:9" x14ac:dyDescent="0.3">
      <c r="A12501" t="s">
        <v>286</v>
      </c>
      <c r="B12501" t="s">
        <v>351</v>
      </c>
      <c r="C12501" t="s">
        <v>352</v>
      </c>
      <c r="D12501" t="s">
        <v>14</v>
      </c>
      <c r="E12501" t="s">
        <v>24</v>
      </c>
      <c r="F12501" t="s">
        <v>25</v>
      </c>
      <c r="G12501">
        <v>2012</v>
      </c>
      <c r="H12501" s="2">
        <v>479</v>
      </c>
      <c r="I12501" s="2">
        <v>2496.16</v>
      </c>
    </row>
    <row r="12502" spans="1:9" x14ac:dyDescent="0.3">
      <c r="A12502" t="s">
        <v>286</v>
      </c>
      <c r="B12502" t="s">
        <v>351</v>
      </c>
      <c r="C12502" t="s">
        <v>352</v>
      </c>
      <c r="D12502" t="s">
        <v>14</v>
      </c>
      <c r="E12502" t="s">
        <v>24</v>
      </c>
      <c r="F12502" t="s">
        <v>25</v>
      </c>
      <c r="G12502">
        <v>2013</v>
      </c>
      <c r="H12502" s="2">
        <v>458</v>
      </c>
      <c r="I12502" s="2">
        <v>2515.8519999999999</v>
      </c>
    </row>
    <row r="12503" spans="1:9" x14ac:dyDescent="0.3">
      <c r="A12503" t="s">
        <v>286</v>
      </c>
      <c r="B12503" t="s">
        <v>351</v>
      </c>
      <c r="C12503" t="s">
        <v>352</v>
      </c>
      <c r="D12503" t="s">
        <v>14</v>
      </c>
      <c r="E12503" t="s">
        <v>24</v>
      </c>
      <c r="F12503" t="s">
        <v>25</v>
      </c>
      <c r="G12503">
        <v>2014</v>
      </c>
      <c r="H12503" s="2">
        <v>456</v>
      </c>
      <c r="I12503" s="2">
        <v>2530.3289999999997</v>
      </c>
    </row>
    <row r="12504" spans="1:9" x14ac:dyDescent="0.3">
      <c r="A12504" t="s">
        <v>286</v>
      </c>
      <c r="B12504" t="s">
        <v>351</v>
      </c>
      <c r="C12504" t="s">
        <v>352</v>
      </c>
      <c r="D12504" t="s">
        <v>14</v>
      </c>
      <c r="E12504" t="s">
        <v>24</v>
      </c>
      <c r="F12504" t="s">
        <v>25</v>
      </c>
      <c r="G12504">
        <v>2015</v>
      </c>
      <c r="H12504" s="2">
        <v>471</v>
      </c>
      <c r="I12504" s="2">
        <v>2518.0219999999999</v>
      </c>
    </row>
    <row r="12505" spans="1:9" x14ac:dyDescent="0.3">
      <c r="A12505" t="s">
        <v>286</v>
      </c>
      <c r="B12505" t="s">
        <v>351</v>
      </c>
      <c r="C12505" t="s">
        <v>352</v>
      </c>
      <c r="D12505" t="s">
        <v>14</v>
      </c>
      <c r="E12505" t="s">
        <v>24</v>
      </c>
      <c r="F12505" t="s">
        <v>25</v>
      </c>
      <c r="G12505">
        <v>2016</v>
      </c>
      <c r="H12505" s="2">
        <v>477</v>
      </c>
      <c r="I12505" s="2">
        <v>2481.085</v>
      </c>
    </row>
    <row r="12506" spans="1:9" x14ac:dyDescent="0.3">
      <c r="A12506" t="s">
        <v>286</v>
      </c>
      <c r="B12506" t="s">
        <v>351</v>
      </c>
      <c r="C12506" t="s">
        <v>352</v>
      </c>
      <c r="D12506" t="s">
        <v>14</v>
      </c>
      <c r="E12506" t="s">
        <v>24</v>
      </c>
      <c r="F12506" t="s">
        <v>25</v>
      </c>
      <c r="G12506">
        <v>2017</v>
      </c>
      <c r="H12506" s="2">
        <v>471.21100000000001</v>
      </c>
      <c r="I12506" s="2">
        <v>2573.4830000000002</v>
      </c>
    </row>
    <row r="12507" spans="1:9" x14ac:dyDescent="0.3">
      <c r="A12507" t="s">
        <v>286</v>
      </c>
      <c r="B12507" t="s">
        <v>351</v>
      </c>
      <c r="C12507" t="s">
        <v>352</v>
      </c>
      <c r="D12507" t="s">
        <v>14</v>
      </c>
      <c r="E12507" t="s">
        <v>66</v>
      </c>
      <c r="F12507" t="s">
        <v>66</v>
      </c>
      <c r="G12507">
        <v>2000</v>
      </c>
      <c r="H12507" s="2">
        <v>14</v>
      </c>
      <c r="I12507" s="2">
        <v>80</v>
      </c>
    </row>
    <row r="12508" spans="1:9" x14ac:dyDescent="0.3">
      <c r="A12508" t="s">
        <v>286</v>
      </c>
      <c r="B12508" t="s">
        <v>351</v>
      </c>
      <c r="C12508" t="s">
        <v>352</v>
      </c>
      <c r="D12508" t="s">
        <v>14</v>
      </c>
      <c r="E12508" t="s">
        <v>66</v>
      </c>
      <c r="F12508" t="s">
        <v>66</v>
      </c>
      <c r="G12508">
        <v>2001</v>
      </c>
      <c r="H12508" s="2">
        <v>14</v>
      </c>
      <c r="I12508" s="2">
        <v>105</v>
      </c>
    </row>
    <row r="12509" spans="1:9" x14ac:dyDescent="0.3">
      <c r="A12509" t="s">
        <v>286</v>
      </c>
      <c r="B12509" t="s">
        <v>351</v>
      </c>
      <c r="C12509" t="s">
        <v>352</v>
      </c>
      <c r="D12509" t="s">
        <v>14</v>
      </c>
      <c r="E12509" t="s">
        <v>66</v>
      </c>
      <c r="F12509" t="s">
        <v>66</v>
      </c>
      <c r="G12509">
        <v>2002</v>
      </c>
      <c r="H12509" s="2">
        <v>14</v>
      </c>
      <c r="I12509" s="2">
        <v>96</v>
      </c>
    </row>
    <row r="12510" spans="1:9" x14ac:dyDescent="0.3">
      <c r="A12510" t="s">
        <v>286</v>
      </c>
      <c r="B12510" t="s">
        <v>351</v>
      </c>
      <c r="C12510" t="s">
        <v>352</v>
      </c>
      <c r="D12510" t="s">
        <v>14</v>
      </c>
      <c r="E12510" t="s">
        <v>66</v>
      </c>
      <c r="F12510" t="s">
        <v>66</v>
      </c>
      <c r="G12510">
        <v>2003</v>
      </c>
      <c r="H12510" s="2">
        <v>14</v>
      </c>
      <c r="I12510" s="2">
        <v>90</v>
      </c>
    </row>
    <row r="12511" spans="1:9" x14ac:dyDescent="0.3">
      <c r="A12511" t="s">
        <v>286</v>
      </c>
      <c r="B12511" t="s">
        <v>351</v>
      </c>
      <c r="C12511" t="s">
        <v>352</v>
      </c>
      <c r="D12511" t="s">
        <v>14</v>
      </c>
      <c r="E12511" t="s">
        <v>66</v>
      </c>
      <c r="F12511" t="s">
        <v>66</v>
      </c>
      <c r="G12511">
        <v>2004</v>
      </c>
      <c r="H12511" s="2">
        <v>14</v>
      </c>
      <c r="I12511" s="2">
        <v>84.227000000000004</v>
      </c>
    </row>
    <row r="12512" spans="1:9" x14ac:dyDescent="0.3">
      <c r="A12512" t="s">
        <v>286</v>
      </c>
      <c r="B12512" t="s">
        <v>351</v>
      </c>
      <c r="C12512" t="s">
        <v>352</v>
      </c>
      <c r="D12512" t="s">
        <v>14</v>
      </c>
      <c r="E12512" t="s">
        <v>66</v>
      </c>
      <c r="F12512" t="s">
        <v>66</v>
      </c>
      <c r="G12512">
        <v>2005</v>
      </c>
      <c r="H12512" s="2">
        <v>14</v>
      </c>
      <c r="I12512" s="2">
        <v>70.911000000000001</v>
      </c>
    </row>
    <row r="12513" spans="1:9" x14ac:dyDescent="0.3">
      <c r="A12513" t="s">
        <v>286</v>
      </c>
      <c r="B12513" t="s">
        <v>351</v>
      </c>
      <c r="C12513" t="s">
        <v>352</v>
      </c>
      <c r="D12513" t="s">
        <v>14</v>
      </c>
      <c r="E12513" t="s">
        <v>66</v>
      </c>
      <c r="F12513" t="s">
        <v>66</v>
      </c>
      <c r="G12513">
        <v>2006</v>
      </c>
      <c r="H12513" s="2">
        <v>25</v>
      </c>
      <c r="I12513" s="2">
        <v>85.222999999999999</v>
      </c>
    </row>
    <row r="12514" spans="1:9" x14ac:dyDescent="0.3">
      <c r="A12514" t="s">
        <v>286</v>
      </c>
      <c r="B12514" t="s">
        <v>351</v>
      </c>
      <c r="C12514" t="s">
        <v>352</v>
      </c>
      <c r="D12514" t="s">
        <v>14</v>
      </c>
      <c r="E12514" t="s">
        <v>66</v>
      </c>
      <c r="F12514" t="s">
        <v>66</v>
      </c>
      <c r="G12514">
        <v>2007</v>
      </c>
      <c r="H12514" s="2">
        <v>25</v>
      </c>
      <c r="I12514" s="2">
        <v>200.99</v>
      </c>
    </row>
    <row r="12515" spans="1:9" x14ac:dyDescent="0.3">
      <c r="A12515" t="s">
        <v>286</v>
      </c>
      <c r="B12515" t="s">
        <v>351</v>
      </c>
      <c r="C12515" t="s">
        <v>352</v>
      </c>
      <c r="D12515" t="s">
        <v>14</v>
      </c>
      <c r="E12515" t="s">
        <v>66</v>
      </c>
      <c r="F12515" t="s">
        <v>66</v>
      </c>
      <c r="G12515">
        <v>2008</v>
      </c>
      <c r="H12515" s="2">
        <v>25</v>
      </c>
      <c r="I12515" s="2">
        <v>191.64699999999999</v>
      </c>
    </row>
    <row r="12516" spans="1:9" x14ac:dyDescent="0.3">
      <c r="A12516" t="s">
        <v>286</v>
      </c>
      <c r="B12516" t="s">
        <v>351</v>
      </c>
      <c r="C12516" t="s">
        <v>352</v>
      </c>
      <c r="D12516" t="s">
        <v>14</v>
      </c>
      <c r="E12516" t="s">
        <v>66</v>
      </c>
      <c r="F12516" t="s">
        <v>66</v>
      </c>
      <c r="G12516">
        <v>2009</v>
      </c>
      <c r="H12516" s="2">
        <v>25</v>
      </c>
      <c r="I12516" s="2">
        <v>183.93700000000001</v>
      </c>
    </row>
    <row r="12517" spans="1:9" x14ac:dyDescent="0.3">
      <c r="A12517" t="s">
        <v>286</v>
      </c>
      <c r="B12517" t="s">
        <v>351</v>
      </c>
      <c r="C12517" t="s">
        <v>352</v>
      </c>
      <c r="D12517" t="s">
        <v>14</v>
      </c>
      <c r="E12517" t="s">
        <v>66</v>
      </c>
      <c r="F12517" t="s">
        <v>66</v>
      </c>
      <c r="G12517">
        <v>2010</v>
      </c>
      <c r="H12517" s="2">
        <v>25</v>
      </c>
      <c r="I12517" s="2">
        <v>197.095</v>
      </c>
    </row>
    <row r="12518" spans="1:9" x14ac:dyDescent="0.3">
      <c r="A12518" t="s">
        <v>286</v>
      </c>
      <c r="B12518" t="s">
        <v>351</v>
      </c>
      <c r="C12518" t="s">
        <v>352</v>
      </c>
      <c r="D12518" t="s">
        <v>14</v>
      </c>
      <c r="E12518" t="s">
        <v>66</v>
      </c>
      <c r="F12518" t="s">
        <v>66</v>
      </c>
      <c r="G12518">
        <v>2011</v>
      </c>
      <c r="H12518" s="2">
        <v>25</v>
      </c>
      <c r="I12518" s="2">
        <v>210.41800000000001</v>
      </c>
    </row>
    <row r="12519" spans="1:9" x14ac:dyDescent="0.3">
      <c r="A12519" t="s">
        <v>286</v>
      </c>
      <c r="B12519" t="s">
        <v>351</v>
      </c>
      <c r="C12519" t="s">
        <v>352</v>
      </c>
      <c r="D12519" t="s">
        <v>14</v>
      </c>
      <c r="E12519" t="s">
        <v>66</v>
      </c>
      <c r="F12519" t="s">
        <v>66</v>
      </c>
      <c r="G12519">
        <v>2012</v>
      </c>
      <c r="H12519" s="2">
        <v>25</v>
      </c>
      <c r="I12519" s="2">
        <v>146.464</v>
      </c>
    </row>
    <row r="12520" spans="1:9" x14ac:dyDescent="0.3">
      <c r="A12520" t="s">
        <v>286</v>
      </c>
      <c r="B12520" t="s">
        <v>351</v>
      </c>
      <c r="C12520" t="s">
        <v>352</v>
      </c>
      <c r="D12520" t="s">
        <v>14</v>
      </c>
      <c r="E12520" t="s">
        <v>66</v>
      </c>
      <c r="F12520" t="s">
        <v>66</v>
      </c>
      <c r="G12520">
        <v>2013</v>
      </c>
      <c r="H12520" s="2">
        <v>25</v>
      </c>
      <c r="I12520" s="2">
        <v>196.583</v>
      </c>
    </row>
    <row r="12521" spans="1:9" x14ac:dyDescent="0.3">
      <c r="A12521" t="s">
        <v>286</v>
      </c>
      <c r="B12521" t="s">
        <v>351</v>
      </c>
      <c r="C12521" t="s">
        <v>352</v>
      </c>
      <c r="D12521" t="s">
        <v>14</v>
      </c>
      <c r="E12521" t="s">
        <v>66</v>
      </c>
      <c r="F12521" t="s">
        <v>66</v>
      </c>
      <c r="G12521">
        <v>2014</v>
      </c>
      <c r="H12521" s="2">
        <v>25</v>
      </c>
      <c r="I12521" s="2">
        <v>205.38</v>
      </c>
    </row>
    <row r="12522" spans="1:9" x14ac:dyDescent="0.3">
      <c r="A12522" t="s">
        <v>286</v>
      </c>
      <c r="B12522" t="s">
        <v>351</v>
      </c>
      <c r="C12522" t="s">
        <v>352</v>
      </c>
      <c r="D12522" t="s">
        <v>14</v>
      </c>
      <c r="E12522" t="s">
        <v>66</v>
      </c>
      <c r="F12522" t="s">
        <v>66</v>
      </c>
      <c r="G12522">
        <v>2015</v>
      </c>
      <c r="H12522" s="2">
        <v>25</v>
      </c>
      <c r="I12522" s="2">
        <v>203.56700000000001</v>
      </c>
    </row>
    <row r="12523" spans="1:9" x14ac:dyDescent="0.3">
      <c r="A12523" t="s">
        <v>286</v>
      </c>
      <c r="B12523" t="s">
        <v>351</v>
      </c>
      <c r="C12523" t="s">
        <v>352</v>
      </c>
      <c r="D12523" t="s">
        <v>14</v>
      </c>
      <c r="E12523" t="s">
        <v>66</v>
      </c>
      <c r="F12523" t="s">
        <v>66</v>
      </c>
      <c r="G12523">
        <v>2016</v>
      </c>
      <c r="H12523" s="2">
        <v>25</v>
      </c>
      <c r="I12523" s="2">
        <v>171.577</v>
      </c>
    </row>
    <row r="12524" spans="1:9" x14ac:dyDescent="0.3">
      <c r="A12524" t="s">
        <v>286</v>
      </c>
      <c r="B12524" t="s">
        <v>351</v>
      </c>
      <c r="C12524" t="s">
        <v>352</v>
      </c>
      <c r="D12524" t="s">
        <v>14</v>
      </c>
      <c r="E12524" t="s">
        <v>66</v>
      </c>
      <c r="F12524" t="s">
        <v>66</v>
      </c>
      <c r="G12524">
        <v>2017</v>
      </c>
      <c r="H12524" s="2">
        <v>29.1</v>
      </c>
      <c r="I12524" s="2">
        <v>216.65899999999999</v>
      </c>
    </row>
    <row r="12525" spans="1:9" x14ac:dyDescent="0.3">
      <c r="A12525" t="s">
        <v>286</v>
      </c>
      <c r="B12525" t="s">
        <v>351</v>
      </c>
      <c r="C12525" t="s">
        <v>352</v>
      </c>
      <c r="D12525" t="s">
        <v>14</v>
      </c>
      <c r="E12525" t="s">
        <v>15</v>
      </c>
      <c r="F12525" t="s">
        <v>163</v>
      </c>
      <c r="G12525">
        <v>2000</v>
      </c>
      <c r="H12525" s="2">
        <v>617</v>
      </c>
      <c r="I12525" s="2">
        <v>0</v>
      </c>
    </row>
    <row r="12526" spans="1:9" x14ac:dyDescent="0.3">
      <c r="A12526" t="s">
        <v>286</v>
      </c>
      <c r="B12526" t="s">
        <v>351</v>
      </c>
      <c r="C12526" t="s">
        <v>352</v>
      </c>
      <c r="D12526" t="s">
        <v>14</v>
      </c>
      <c r="E12526" t="s">
        <v>15</v>
      </c>
      <c r="F12526" t="s">
        <v>163</v>
      </c>
      <c r="G12526">
        <v>2001</v>
      </c>
      <c r="H12526" s="2">
        <v>617</v>
      </c>
      <c r="I12526" s="2">
        <v>0</v>
      </c>
    </row>
    <row r="12527" spans="1:9" x14ac:dyDescent="0.3">
      <c r="A12527" t="s">
        <v>286</v>
      </c>
      <c r="B12527" t="s">
        <v>351</v>
      </c>
      <c r="C12527" t="s">
        <v>352</v>
      </c>
      <c r="D12527" t="s">
        <v>14</v>
      </c>
      <c r="E12527" t="s">
        <v>15</v>
      </c>
      <c r="F12527" t="s">
        <v>163</v>
      </c>
      <c r="G12527">
        <v>2002</v>
      </c>
      <c r="H12527" s="2">
        <v>617</v>
      </c>
      <c r="I12527" s="2">
        <v>0</v>
      </c>
    </row>
    <row r="12528" spans="1:9" x14ac:dyDescent="0.3">
      <c r="A12528" t="s">
        <v>286</v>
      </c>
      <c r="B12528" t="s">
        <v>351</v>
      </c>
      <c r="C12528" t="s">
        <v>352</v>
      </c>
      <c r="D12528" t="s">
        <v>14</v>
      </c>
      <c r="E12528" t="s">
        <v>15</v>
      </c>
      <c r="F12528" t="s">
        <v>163</v>
      </c>
      <c r="G12528">
        <v>2003</v>
      </c>
      <c r="H12528" s="2">
        <v>617</v>
      </c>
      <c r="I12528" s="2">
        <v>0</v>
      </c>
    </row>
    <row r="12529" spans="1:9" x14ac:dyDescent="0.3">
      <c r="A12529" t="s">
        <v>286</v>
      </c>
      <c r="B12529" t="s">
        <v>351</v>
      </c>
      <c r="C12529" t="s">
        <v>352</v>
      </c>
      <c r="D12529" t="s">
        <v>14</v>
      </c>
      <c r="E12529" t="s">
        <v>15</v>
      </c>
      <c r="F12529" t="s">
        <v>163</v>
      </c>
      <c r="G12529">
        <v>2004</v>
      </c>
      <c r="H12529" s="2">
        <v>857</v>
      </c>
      <c r="I12529" s="2">
        <v>0</v>
      </c>
    </row>
    <row r="12530" spans="1:9" x14ac:dyDescent="0.3">
      <c r="A12530" t="s">
        <v>286</v>
      </c>
      <c r="B12530" t="s">
        <v>351</v>
      </c>
      <c r="C12530" t="s">
        <v>352</v>
      </c>
      <c r="D12530" t="s">
        <v>14</v>
      </c>
      <c r="E12530" t="s">
        <v>15</v>
      </c>
      <c r="F12530" t="s">
        <v>163</v>
      </c>
      <c r="G12530">
        <v>2005</v>
      </c>
      <c r="H12530" s="2">
        <v>1048.9000000000001</v>
      </c>
      <c r="I12530" s="2">
        <v>0</v>
      </c>
    </row>
    <row r="12531" spans="1:9" x14ac:dyDescent="0.3">
      <c r="A12531" t="s">
        <v>286</v>
      </c>
      <c r="B12531" t="s">
        <v>351</v>
      </c>
      <c r="C12531" t="s">
        <v>352</v>
      </c>
      <c r="D12531" t="s">
        <v>14</v>
      </c>
      <c r="E12531" t="s">
        <v>15</v>
      </c>
      <c r="F12531" t="s">
        <v>163</v>
      </c>
      <c r="G12531">
        <v>2006</v>
      </c>
      <c r="H12531" s="2">
        <v>1048.9000000000001</v>
      </c>
      <c r="I12531" s="2">
        <v>0</v>
      </c>
    </row>
    <row r="12532" spans="1:9" x14ac:dyDescent="0.3">
      <c r="A12532" t="s">
        <v>286</v>
      </c>
      <c r="B12532" t="s">
        <v>351</v>
      </c>
      <c r="C12532" t="s">
        <v>352</v>
      </c>
      <c r="D12532" t="s">
        <v>14</v>
      </c>
      <c r="E12532" t="s">
        <v>15</v>
      </c>
      <c r="F12532" t="s">
        <v>163</v>
      </c>
      <c r="G12532">
        <v>2007</v>
      </c>
      <c r="H12532" s="2">
        <v>1048.9000000000001</v>
      </c>
      <c r="I12532" s="2">
        <v>0</v>
      </c>
    </row>
    <row r="12533" spans="1:9" x14ac:dyDescent="0.3">
      <c r="A12533" t="s">
        <v>286</v>
      </c>
      <c r="B12533" t="s">
        <v>351</v>
      </c>
      <c r="C12533" t="s">
        <v>352</v>
      </c>
      <c r="D12533" t="s">
        <v>14</v>
      </c>
      <c r="E12533" t="s">
        <v>15</v>
      </c>
      <c r="F12533" t="s">
        <v>163</v>
      </c>
      <c r="G12533">
        <v>2008</v>
      </c>
      <c r="H12533" s="2">
        <v>1048.9000000000001</v>
      </c>
      <c r="I12533" s="2">
        <v>0</v>
      </c>
    </row>
    <row r="12534" spans="1:9" x14ac:dyDescent="0.3">
      <c r="A12534" t="s">
        <v>286</v>
      </c>
      <c r="B12534" t="s">
        <v>351</v>
      </c>
      <c r="C12534" t="s">
        <v>352</v>
      </c>
      <c r="D12534" t="s">
        <v>14</v>
      </c>
      <c r="E12534" t="s">
        <v>15</v>
      </c>
      <c r="F12534" t="s">
        <v>163</v>
      </c>
      <c r="G12534">
        <v>2009</v>
      </c>
      <c r="H12534" s="2">
        <v>1048.9000000000001</v>
      </c>
      <c r="I12534" s="2">
        <v>0</v>
      </c>
    </row>
    <row r="12535" spans="1:9" x14ac:dyDescent="0.3">
      <c r="A12535" t="s">
        <v>286</v>
      </c>
      <c r="B12535" t="s">
        <v>351</v>
      </c>
      <c r="C12535" t="s">
        <v>352</v>
      </c>
      <c r="D12535" t="s">
        <v>14</v>
      </c>
      <c r="E12535" t="s">
        <v>15</v>
      </c>
      <c r="F12535" t="s">
        <v>163</v>
      </c>
      <c r="G12535">
        <v>2010</v>
      </c>
      <c r="H12535" s="2">
        <v>1048.9000000000001</v>
      </c>
      <c r="I12535" s="2">
        <v>0</v>
      </c>
    </row>
    <row r="12536" spans="1:9" x14ac:dyDescent="0.3">
      <c r="A12536" t="s">
        <v>286</v>
      </c>
      <c r="B12536" t="s">
        <v>351</v>
      </c>
      <c r="C12536" t="s">
        <v>352</v>
      </c>
      <c r="D12536" t="s">
        <v>14</v>
      </c>
      <c r="E12536" t="s">
        <v>15</v>
      </c>
      <c r="F12536" t="s">
        <v>163</v>
      </c>
      <c r="G12536">
        <v>2011</v>
      </c>
      <c r="H12536" s="2">
        <v>1044.7</v>
      </c>
      <c r="I12536" s="2">
        <v>0</v>
      </c>
    </row>
    <row r="12537" spans="1:9" x14ac:dyDescent="0.3">
      <c r="A12537" t="s">
        <v>286</v>
      </c>
      <c r="B12537" t="s">
        <v>351</v>
      </c>
      <c r="C12537" t="s">
        <v>352</v>
      </c>
      <c r="D12537" t="s">
        <v>14</v>
      </c>
      <c r="E12537" t="s">
        <v>15</v>
      </c>
      <c r="F12537" t="s">
        <v>163</v>
      </c>
      <c r="G12537">
        <v>2012</v>
      </c>
      <c r="H12537" s="2">
        <v>1298.0999999999999</v>
      </c>
      <c r="I12537" s="2">
        <v>0</v>
      </c>
    </row>
    <row r="12538" spans="1:9" x14ac:dyDescent="0.3">
      <c r="A12538" t="s">
        <v>286</v>
      </c>
      <c r="B12538" t="s">
        <v>351</v>
      </c>
      <c r="C12538" t="s">
        <v>352</v>
      </c>
      <c r="D12538" t="s">
        <v>14</v>
      </c>
      <c r="E12538" t="s">
        <v>15</v>
      </c>
      <c r="F12538" t="s">
        <v>163</v>
      </c>
      <c r="G12538">
        <v>2013</v>
      </c>
      <c r="H12538" s="2">
        <v>1298.0999999999999</v>
      </c>
      <c r="I12538" s="2">
        <v>0</v>
      </c>
    </row>
    <row r="12539" spans="1:9" x14ac:dyDescent="0.3">
      <c r="A12539" t="s">
        <v>286</v>
      </c>
      <c r="B12539" t="s">
        <v>351</v>
      </c>
      <c r="C12539" t="s">
        <v>352</v>
      </c>
      <c r="D12539" t="s">
        <v>14</v>
      </c>
      <c r="E12539" t="s">
        <v>15</v>
      </c>
      <c r="F12539" t="s">
        <v>163</v>
      </c>
      <c r="G12539">
        <v>2014</v>
      </c>
      <c r="H12539" s="2">
        <v>1347</v>
      </c>
      <c r="I12539" s="2">
        <v>0</v>
      </c>
    </row>
    <row r="12540" spans="1:9" x14ac:dyDescent="0.3">
      <c r="A12540" t="s">
        <v>286</v>
      </c>
      <c r="B12540" t="s">
        <v>351</v>
      </c>
      <c r="C12540" t="s">
        <v>352</v>
      </c>
      <c r="D12540" t="s">
        <v>14</v>
      </c>
      <c r="E12540" t="s">
        <v>15</v>
      </c>
      <c r="F12540" t="s">
        <v>163</v>
      </c>
      <c r="G12540">
        <v>2015</v>
      </c>
      <c r="H12540" s="2">
        <v>1722</v>
      </c>
      <c r="I12540" s="2">
        <v>0</v>
      </c>
    </row>
    <row r="12541" spans="1:9" x14ac:dyDescent="0.3">
      <c r="A12541" t="s">
        <v>286</v>
      </c>
      <c r="B12541" t="s">
        <v>351</v>
      </c>
      <c r="C12541" t="s">
        <v>352</v>
      </c>
      <c r="D12541" t="s">
        <v>14</v>
      </c>
      <c r="E12541" t="s">
        <v>15</v>
      </c>
      <c r="F12541" t="s">
        <v>163</v>
      </c>
      <c r="G12541">
        <v>2017</v>
      </c>
      <c r="H12541" s="2">
        <v>2764.4</v>
      </c>
      <c r="I12541" s="2">
        <v>0</v>
      </c>
    </row>
    <row r="12542" spans="1:9" x14ac:dyDescent="0.3">
      <c r="A12542" t="s">
        <v>286</v>
      </c>
      <c r="B12542" t="s">
        <v>351</v>
      </c>
      <c r="C12542" t="s">
        <v>352</v>
      </c>
      <c r="D12542" t="s">
        <v>14</v>
      </c>
      <c r="E12542" t="s">
        <v>15</v>
      </c>
      <c r="F12542" t="s">
        <v>16</v>
      </c>
      <c r="G12542">
        <v>2000</v>
      </c>
      <c r="H12542" s="2">
        <v>3918</v>
      </c>
      <c r="I12542" s="2">
        <v>11323</v>
      </c>
    </row>
    <row r="12543" spans="1:9" x14ac:dyDescent="0.3">
      <c r="A12543" t="s">
        <v>286</v>
      </c>
      <c r="B12543" t="s">
        <v>351</v>
      </c>
      <c r="C12543" t="s">
        <v>352</v>
      </c>
      <c r="D12543" t="s">
        <v>14</v>
      </c>
      <c r="E12543" t="s">
        <v>15</v>
      </c>
      <c r="F12543" t="s">
        <v>16</v>
      </c>
      <c r="G12543">
        <v>2001</v>
      </c>
      <c r="H12543" s="2">
        <v>3943</v>
      </c>
      <c r="I12543" s="2">
        <v>14034</v>
      </c>
    </row>
    <row r="12544" spans="1:9" x14ac:dyDescent="0.3">
      <c r="A12544" t="s">
        <v>286</v>
      </c>
      <c r="B12544" t="s">
        <v>351</v>
      </c>
      <c r="C12544" t="s">
        <v>352</v>
      </c>
      <c r="D12544" t="s">
        <v>14</v>
      </c>
      <c r="E12544" t="s">
        <v>15</v>
      </c>
      <c r="F12544" t="s">
        <v>16</v>
      </c>
      <c r="G12544">
        <v>2002</v>
      </c>
      <c r="H12544" s="2">
        <v>3966</v>
      </c>
      <c r="I12544" s="2">
        <v>7800</v>
      </c>
    </row>
    <row r="12545" spans="1:9" x14ac:dyDescent="0.3">
      <c r="A12545" t="s">
        <v>286</v>
      </c>
      <c r="B12545" t="s">
        <v>351</v>
      </c>
      <c r="C12545" t="s">
        <v>352</v>
      </c>
      <c r="D12545" t="s">
        <v>14</v>
      </c>
      <c r="E12545" t="s">
        <v>15</v>
      </c>
      <c r="F12545" t="s">
        <v>16</v>
      </c>
      <c r="G12545">
        <v>2003</v>
      </c>
      <c r="H12545" s="2">
        <v>3966</v>
      </c>
      <c r="I12545" s="2">
        <v>15723</v>
      </c>
    </row>
    <row r="12546" spans="1:9" x14ac:dyDescent="0.3">
      <c r="A12546" t="s">
        <v>286</v>
      </c>
      <c r="B12546" t="s">
        <v>351</v>
      </c>
      <c r="C12546" t="s">
        <v>352</v>
      </c>
      <c r="D12546" t="s">
        <v>14</v>
      </c>
      <c r="E12546" t="s">
        <v>15</v>
      </c>
      <c r="F12546" t="s">
        <v>16</v>
      </c>
      <c r="G12546">
        <v>2004</v>
      </c>
      <c r="H12546" s="2">
        <v>3974</v>
      </c>
      <c r="I12546" s="2">
        <v>9869.0010000000002</v>
      </c>
    </row>
    <row r="12547" spans="1:9" x14ac:dyDescent="0.3">
      <c r="A12547" t="s">
        <v>286</v>
      </c>
      <c r="B12547" t="s">
        <v>351</v>
      </c>
      <c r="C12547" t="s">
        <v>352</v>
      </c>
      <c r="D12547" t="s">
        <v>14</v>
      </c>
      <c r="E12547" t="s">
        <v>15</v>
      </c>
      <c r="F12547" t="s">
        <v>16</v>
      </c>
      <c r="G12547">
        <v>2005</v>
      </c>
      <c r="H12547" s="2">
        <v>3968.1</v>
      </c>
      <c r="I12547" s="2">
        <v>4730.6629999999996</v>
      </c>
    </row>
    <row r="12548" spans="1:9" x14ac:dyDescent="0.3">
      <c r="A12548" t="s">
        <v>286</v>
      </c>
      <c r="B12548" t="s">
        <v>351</v>
      </c>
      <c r="C12548" t="s">
        <v>352</v>
      </c>
      <c r="D12548" t="s">
        <v>14</v>
      </c>
      <c r="E12548" t="s">
        <v>15</v>
      </c>
      <c r="F12548" t="s">
        <v>16</v>
      </c>
      <c r="G12548">
        <v>2006</v>
      </c>
      <c r="H12548" s="2">
        <v>4004.1</v>
      </c>
      <c r="I12548" s="2">
        <v>11002.179</v>
      </c>
    </row>
    <row r="12549" spans="1:9" x14ac:dyDescent="0.3">
      <c r="A12549" t="s">
        <v>286</v>
      </c>
      <c r="B12549" t="s">
        <v>351</v>
      </c>
      <c r="C12549" t="s">
        <v>352</v>
      </c>
      <c r="D12549" t="s">
        <v>14</v>
      </c>
      <c r="E12549" t="s">
        <v>15</v>
      </c>
      <c r="F12549" t="s">
        <v>16</v>
      </c>
      <c r="G12549">
        <v>2007</v>
      </c>
      <c r="H12549" s="2">
        <v>4012.1</v>
      </c>
      <c r="I12549" s="2">
        <v>10091.972</v>
      </c>
    </row>
    <row r="12550" spans="1:9" x14ac:dyDescent="0.3">
      <c r="A12550" t="s">
        <v>286</v>
      </c>
      <c r="B12550" t="s">
        <v>351</v>
      </c>
      <c r="C12550" t="s">
        <v>352</v>
      </c>
      <c r="D12550" t="s">
        <v>14</v>
      </c>
      <c r="E12550" t="s">
        <v>15</v>
      </c>
      <c r="F12550" t="s">
        <v>16</v>
      </c>
      <c r="G12550">
        <v>2008</v>
      </c>
      <c r="H12550" s="2">
        <v>4009.1</v>
      </c>
      <c r="I12550" s="2">
        <v>6799.0469999999996</v>
      </c>
    </row>
    <row r="12551" spans="1:9" x14ac:dyDescent="0.3">
      <c r="A12551" t="s">
        <v>286</v>
      </c>
      <c r="B12551" t="s">
        <v>351</v>
      </c>
      <c r="C12551" t="s">
        <v>352</v>
      </c>
      <c r="D12551" t="s">
        <v>14</v>
      </c>
      <c r="E12551" t="s">
        <v>15</v>
      </c>
      <c r="F12551" t="s">
        <v>16</v>
      </c>
      <c r="G12551">
        <v>2009</v>
      </c>
      <c r="H12551" s="2">
        <v>4042.1</v>
      </c>
      <c r="I12551" s="2">
        <v>8284.2669999999998</v>
      </c>
    </row>
    <row r="12552" spans="1:9" x14ac:dyDescent="0.3">
      <c r="A12552" t="s">
        <v>286</v>
      </c>
      <c r="B12552" t="s">
        <v>351</v>
      </c>
      <c r="C12552" t="s">
        <v>352</v>
      </c>
      <c r="D12552" t="s">
        <v>14</v>
      </c>
      <c r="E12552" t="s">
        <v>15</v>
      </c>
      <c r="F12552" t="s">
        <v>16</v>
      </c>
      <c r="G12552">
        <v>2010</v>
      </c>
      <c r="H12552" s="2">
        <v>4057.1</v>
      </c>
      <c r="I12552" s="2">
        <v>16147.897000000001</v>
      </c>
    </row>
    <row r="12553" spans="1:9" x14ac:dyDescent="0.3">
      <c r="A12553" t="s">
        <v>286</v>
      </c>
      <c r="B12553" t="s">
        <v>351</v>
      </c>
      <c r="C12553" t="s">
        <v>352</v>
      </c>
      <c r="D12553" t="s">
        <v>14</v>
      </c>
      <c r="E12553" t="s">
        <v>15</v>
      </c>
      <c r="F12553" t="s">
        <v>16</v>
      </c>
      <c r="G12553">
        <v>2011</v>
      </c>
      <c r="H12553" s="2">
        <v>4490.3</v>
      </c>
      <c r="I12553" s="2">
        <v>11539.213</v>
      </c>
    </row>
    <row r="12554" spans="1:9" x14ac:dyDescent="0.3">
      <c r="A12554" t="s">
        <v>286</v>
      </c>
      <c r="B12554" t="s">
        <v>351</v>
      </c>
      <c r="C12554" t="s">
        <v>352</v>
      </c>
      <c r="D12554" t="s">
        <v>14</v>
      </c>
      <c r="E12554" t="s">
        <v>15</v>
      </c>
      <c r="F12554" t="s">
        <v>16</v>
      </c>
      <c r="G12554">
        <v>2012</v>
      </c>
      <c r="H12554" s="2">
        <v>4413.8999999999996</v>
      </c>
      <c r="I12554" s="2">
        <v>5622.7150000000001</v>
      </c>
    </row>
    <row r="12555" spans="1:9" x14ac:dyDescent="0.3">
      <c r="A12555" t="s">
        <v>286</v>
      </c>
      <c r="B12555" t="s">
        <v>351</v>
      </c>
      <c r="C12555" t="s">
        <v>352</v>
      </c>
      <c r="D12555" t="s">
        <v>14</v>
      </c>
      <c r="E12555" t="s">
        <v>15</v>
      </c>
      <c r="F12555" t="s">
        <v>16</v>
      </c>
      <c r="G12555">
        <v>2013</v>
      </c>
      <c r="H12555" s="2">
        <v>4362.8999999999996</v>
      </c>
      <c r="I12555" s="2">
        <v>13730.418</v>
      </c>
    </row>
    <row r="12556" spans="1:9" x14ac:dyDescent="0.3">
      <c r="A12556" t="s">
        <v>286</v>
      </c>
      <c r="B12556" t="s">
        <v>351</v>
      </c>
      <c r="C12556" t="s">
        <v>352</v>
      </c>
      <c r="D12556" t="s">
        <v>14</v>
      </c>
      <c r="E12556" t="s">
        <v>15</v>
      </c>
      <c r="F12556" t="s">
        <v>16</v>
      </c>
      <c r="G12556">
        <v>2014</v>
      </c>
      <c r="H12556" s="2">
        <v>4368</v>
      </c>
      <c r="I12556" s="2">
        <v>15568.913</v>
      </c>
    </row>
    <row r="12557" spans="1:9" x14ac:dyDescent="0.3">
      <c r="A12557" t="s">
        <v>286</v>
      </c>
      <c r="B12557" t="s">
        <v>351</v>
      </c>
      <c r="C12557" t="s">
        <v>352</v>
      </c>
      <c r="D12557" t="s">
        <v>14</v>
      </c>
      <c r="E12557" t="s">
        <v>15</v>
      </c>
      <c r="F12557" t="s">
        <v>16</v>
      </c>
      <c r="G12557">
        <v>2015</v>
      </c>
      <c r="H12557" s="2">
        <v>4446</v>
      </c>
      <c r="I12557" s="2">
        <v>8660.5059999999994</v>
      </c>
    </row>
    <row r="12558" spans="1:9" x14ac:dyDescent="0.3">
      <c r="A12558" t="s">
        <v>286</v>
      </c>
      <c r="B12558" t="s">
        <v>351</v>
      </c>
      <c r="C12558" t="s">
        <v>352</v>
      </c>
      <c r="D12558" t="s">
        <v>14</v>
      </c>
      <c r="E12558" t="s">
        <v>15</v>
      </c>
      <c r="F12558" t="s">
        <v>16</v>
      </c>
      <c r="G12558">
        <v>2016</v>
      </c>
      <c r="H12558" s="2">
        <v>4458.3</v>
      </c>
      <c r="I12558" s="2">
        <v>15723.323</v>
      </c>
    </row>
    <row r="12559" spans="1:9" x14ac:dyDescent="0.3">
      <c r="A12559" t="s">
        <v>286</v>
      </c>
      <c r="B12559" t="s">
        <v>351</v>
      </c>
      <c r="C12559" t="s">
        <v>352</v>
      </c>
      <c r="D12559" t="s">
        <v>14</v>
      </c>
      <c r="E12559" t="s">
        <v>15</v>
      </c>
      <c r="F12559" t="s">
        <v>16</v>
      </c>
      <c r="G12559">
        <v>2017</v>
      </c>
      <c r="H12559" s="2">
        <v>4461.5219999999999</v>
      </c>
      <c r="I12559" s="2">
        <v>5896.8829999999998</v>
      </c>
    </row>
    <row r="12560" spans="1:9" x14ac:dyDescent="0.3">
      <c r="A12560" t="s">
        <v>286</v>
      </c>
      <c r="B12560" t="s">
        <v>351</v>
      </c>
      <c r="C12560" t="s">
        <v>352</v>
      </c>
      <c r="D12560" t="s">
        <v>14</v>
      </c>
      <c r="E12560" t="s">
        <v>73</v>
      </c>
      <c r="F12560" t="s">
        <v>73</v>
      </c>
      <c r="G12560">
        <v>2012</v>
      </c>
      <c r="H12560" s="2">
        <v>0.3</v>
      </c>
      <c r="I12560" s="2">
        <v>3.0000000000000001E-3</v>
      </c>
    </row>
    <row r="12561" spans="1:9" x14ac:dyDescent="0.3">
      <c r="A12561" t="s">
        <v>286</v>
      </c>
      <c r="B12561" t="s">
        <v>351</v>
      </c>
      <c r="C12561" t="s">
        <v>352</v>
      </c>
      <c r="D12561" t="s">
        <v>14</v>
      </c>
      <c r="E12561" t="s">
        <v>73</v>
      </c>
      <c r="F12561" t="s">
        <v>73</v>
      </c>
      <c r="G12561">
        <v>2013</v>
      </c>
      <c r="H12561" s="2">
        <v>0.3</v>
      </c>
      <c r="I12561" s="2">
        <v>2E-3</v>
      </c>
    </row>
    <row r="12562" spans="1:9" x14ac:dyDescent="0.3">
      <c r="A12562" t="s">
        <v>286</v>
      </c>
      <c r="B12562" t="s">
        <v>351</v>
      </c>
      <c r="C12562" t="s">
        <v>352</v>
      </c>
      <c r="D12562" t="s">
        <v>14</v>
      </c>
      <c r="E12562" t="s">
        <v>73</v>
      </c>
      <c r="F12562" t="s">
        <v>73</v>
      </c>
      <c r="G12562">
        <v>2014</v>
      </c>
      <c r="H12562" s="2">
        <v>1</v>
      </c>
      <c r="I12562" s="2">
        <v>2.5999999999999999E-2</v>
      </c>
    </row>
    <row r="12563" spans="1:9" x14ac:dyDescent="0.3">
      <c r="A12563" t="s">
        <v>286</v>
      </c>
      <c r="B12563" t="s">
        <v>351</v>
      </c>
      <c r="C12563" t="s">
        <v>352</v>
      </c>
      <c r="D12563" t="s">
        <v>14</v>
      </c>
      <c r="E12563" t="s">
        <v>73</v>
      </c>
      <c r="F12563" t="s">
        <v>73</v>
      </c>
      <c r="G12563">
        <v>2015</v>
      </c>
      <c r="H12563" s="2">
        <v>0</v>
      </c>
      <c r="I12563" s="2">
        <v>2.7E-2</v>
      </c>
    </row>
    <row r="12564" spans="1:9" x14ac:dyDescent="0.3">
      <c r="A12564" t="s">
        <v>286</v>
      </c>
      <c r="B12564" t="s">
        <v>351</v>
      </c>
      <c r="C12564" t="s">
        <v>352</v>
      </c>
      <c r="D12564" t="s">
        <v>14</v>
      </c>
      <c r="E12564" t="s">
        <v>73</v>
      </c>
      <c r="F12564" t="s">
        <v>73</v>
      </c>
      <c r="G12564">
        <v>2016</v>
      </c>
      <c r="H12564" s="2">
        <v>0</v>
      </c>
      <c r="I12564" s="2">
        <v>4.4999999999999998E-2</v>
      </c>
    </row>
    <row r="12565" spans="1:9" x14ac:dyDescent="0.3">
      <c r="A12565" t="s">
        <v>286</v>
      </c>
      <c r="B12565" t="s">
        <v>351</v>
      </c>
      <c r="C12565" t="s">
        <v>352</v>
      </c>
      <c r="D12565" t="s">
        <v>14</v>
      </c>
      <c r="E12565" t="s">
        <v>73</v>
      </c>
      <c r="F12565" t="s">
        <v>73</v>
      </c>
      <c r="G12565">
        <v>2017</v>
      </c>
      <c r="H12565" s="2">
        <v>0.4</v>
      </c>
      <c r="I12565" s="2">
        <v>6.0000000000000001E-3</v>
      </c>
    </row>
    <row r="12566" spans="1:9" x14ac:dyDescent="0.3">
      <c r="A12566" t="s">
        <v>286</v>
      </c>
      <c r="B12566" t="s">
        <v>351</v>
      </c>
      <c r="C12566" t="s">
        <v>352</v>
      </c>
      <c r="D12566" t="s">
        <v>14</v>
      </c>
      <c r="E12566" t="s">
        <v>17</v>
      </c>
      <c r="F12566" t="s">
        <v>19</v>
      </c>
      <c r="G12566">
        <v>2011</v>
      </c>
      <c r="H12566" s="2">
        <v>2.4</v>
      </c>
      <c r="I12566" s="2">
        <v>3.9060000000000001</v>
      </c>
    </row>
    <row r="12567" spans="1:9" x14ac:dyDescent="0.3">
      <c r="A12567" t="s">
        <v>286</v>
      </c>
      <c r="B12567" t="s">
        <v>351</v>
      </c>
      <c r="C12567" t="s">
        <v>352</v>
      </c>
      <c r="D12567" t="s">
        <v>14</v>
      </c>
      <c r="E12567" t="s">
        <v>17</v>
      </c>
      <c r="F12567" t="s">
        <v>19</v>
      </c>
      <c r="G12567">
        <v>2012</v>
      </c>
      <c r="H12567" s="2">
        <v>2.4</v>
      </c>
      <c r="I12567" s="2">
        <v>3.9590000000000001</v>
      </c>
    </row>
    <row r="12568" spans="1:9" x14ac:dyDescent="0.3">
      <c r="A12568" t="s">
        <v>286</v>
      </c>
      <c r="B12568" t="s">
        <v>351</v>
      </c>
      <c r="C12568" t="s">
        <v>352</v>
      </c>
      <c r="D12568" t="s">
        <v>14</v>
      </c>
      <c r="E12568" t="s">
        <v>17</v>
      </c>
      <c r="F12568" t="s">
        <v>19</v>
      </c>
      <c r="G12568">
        <v>2013</v>
      </c>
      <c r="H12568" s="2">
        <v>2.4</v>
      </c>
      <c r="I12568" s="2">
        <v>3.8849999999999998</v>
      </c>
    </row>
    <row r="12569" spans="1:9" x14ac:dyDescent="0.3">
      <c r="A12569" t="s">
        <v>286</v>
      </c>
      <c r="B12569" t="s">
        <v>351</v>
      </c>
      <c r="C12569" t="s">
        <v>352</v>
      </c>
      <c r="D12569" t="s">
        <v>14</v>
      </c>
      <c r="E12569" t="s">
        <v>17</v>
      </c>
      <c r="F12569" t="s">
        <v>19</v>
      </c>
      <c r="G12569">
        <v>2014</v>
      </c>
      <c r="H12569" s="2">
        <v>2.4</v>
      </c>
      <c r="I12569" s="2">
        <v>3.6280000000000001</v>
      </c>
    </row>
    <row r="12570" spans="1:9" x14ac:dyDescent="0.3">
      <c r="A12570" t="s">
        <v>286</v>
      </c>
      <c r="B12570" t="s">
        <v>351</v>
      </c>
      <c r="C12570" t="s">
        <v>352</v>
      </c>
      <c r="D12570" t="s">
        <v>14</v>
      </c>
      <c r="E12570" t="s">
        <v>17</v>
      </c>
      <c r="F12570" t="s">
        <v>19</v>
      </c>
      <c r="G12570">
        <v>2015</v>
      </c>
      <c r="H12570" s="2">
        <v>5.2519999999999998</v>
      </c>
      <c r="I12570" s="2">
        <v>9.3539999999999992</v>
      </c>
    </row>
    <row r="12571" spans="1:9" x14ac:dyDescent="0.3">
      <c r="A12571" t="s">
        <v>286</v>
      </c>
      <c r="B12571" t="s">
        <v>351</v>
      </c>
      <c r="C12571" t="s">
        <v>352</v>
      </c>
      <c r="D12571" t="s">
        <v>14</v>
      </c>
      <c r="E12571" t="s">
        <v>17</v>
      </c>
      <c r="F12571" t="s">
        <v>19</v>
      </c>
      <c r="G12571">
        <v>2016</v>
      </c>
      <c r="H12571" s="2">
        <v>19.774000000000001</v>
      </c>
      <c r="I12571" s="2">
        <v>33.57</v>
      </c>
    </row>
    <row r="12572" spans="1:9" x14ac:dyDescent="0.3">
      <c r="A12572" t="s">
        <v>286</v>
      </c>
      <c r="B12572" t="s">
        <v>351</v>
      </c>
      <c r="C12572" t="s">
        <v>352</v>
      </c>
      <c r="D12572" t="s">
        <v>14</v>
      </c>
      <c r="E12572" t="s">
        <v>17</v>
      </c>
      <c r="F12572" t="s">
        <v>19</v>
      </c>
      <c r="G12572">
        <v>2017</v>
      </c>
      <c r="H12572" s="2">
        <v>39.814999999999998</v>
      </c>
      <c r="I12572" s="2">
        <v>68.156000000000006</v>
      </c>
    </row>
    <row r="12573" spans="1:9" x14ac:dyDescent="0.3">
      <c r="A12573" t="s">
        <v>286</v>
      </c>
      <c r="B12573" t="s">
        <v>351</v>
      </c>
      <c r="C12573" t="s">
        <v>352</v>
      </c>
      <c r="D12573" t="s">
        <v>14</v>
      </c>
      <c r="E12573" t="s">
        <v>17</v>
      </c>
      <c r="F12573" t="s">
        <v>28</v>
      </c>
      <c r="G12573">
        <v>2000</v>
      </c>
      <c r="H12573" s="2">
        <v>1</v>
      </c>
      <c r="I12573" s="2">
        <v>1</v>
      </c>
    </row>
    <row r="12574" spans="1:9" x14ac:dyDescent="0.3">
      <c r="A12574" t="s">
        <v>286</v>
      </c>
      <c r="B12574" t="s">
        <v>351</v>
      </c>
      <c r="C12574" t="s">
        <v>352</v>
      </c>
      <c r="D12574" t="s">
        <v>14</v>
      </c>
      <c r="E12574" t="s">
        <v>17</v>
      </c>
      <c r="F12574" t="s">
        <v>28</v>
      </c>
      <c r="G12574">
        <v>2001</v>
      </c>
      <c r="H12574" s="2">
        <v>1</v>
      </c>
      <c r="I12574" s="2">
        <v>1</v>
      </c>
    </row>
    <row r="12575" spans="1:9" x14ac:dyDescent="0.3">
      <c r="A12575" t="s">
        <v>286</v>
      </c>
      <c r="B12575" t="s">
        <v>351</v>
      </c>
      <c r="C12575" t="s">
        <v>352</v>
      </c>
      <c r="D12575" t="s">
        <v>14</v>
      </c>
      <c r="E12575" t="s">
        <v>17</v>
      </c>
      <c r="F12575" t="s">
        <v>28</v>
      </c>
      <c r="G12575">
        <v>2002</v>
      </c>
      <c r="H12575" s="2">
        <v>1</v>
      </c>
      <c r="I12575" s="2">
        <v>2</v>
      </c>
    </row>
    <row r="12576" spans="1:9" x14ac:dyDescent="0.3">
      <c r="A12576" t="s">
        <v>286</v>
      </c>
      <c r="B12576" t="s">
        <v>351</v>
      </c>
      <c r="C12576" t="s">
        <v>352</v>
      </c>
      <c r="D12576" t="s">
        <v>14</v>
      </c>
      <c r="E12576" t="s">
        <v>17</v>
      </c>
      <c r="F12576" t="s">
        <v>28</v>
      </c>
      <c r="G12576">
        <v>2003</v>
      </c>
      <c r="H12576" s="2">
        <v>2</v>
      </c>
      <c r="I12576" s="2">
        <v>3</v>
      </c>
    </row>
    <row r="12577" spans="1:9" x14ac:dyDescent="0.3">
      <c r="A12577" t="s">
        <v>286</v>
      </c>
      <c r="B12577" t="s">
        <v>351</v>
      </c>
      <c r="C12577" t="s">
        <v>352</v>
      </c>
      <c r="D12577" t="s">
        <v>14</v>
      </c>
      <c r="E12577" t="s">
        <v>17</v>
      </c>
      <c r="F12577" t="s">
        <v>28</v>
      </c>
      <c r="G12577">
        <v>2004</v>
      </c>
      <c r="H12577" s="2">
        <v>2</v>
      </c>
      <c r="I12577" s="2">
        <v>3</v>
      </c>
    </row>
    <row r="12578" spans="1:9" x14ac:dyDescent="0.3">
      <c r="A12578" t="s">
        <v>286</v>
      </c>
      <c r="B12578" t="s">
        <v>351</v>
      </c>
      <c r="C12578" t="s">
        <v>352</v>
      </c>
      <c r="D12578" t="s">
        <v>14</v>
      </c>
      <c r="E12578" t="s">
        <v>17</v>
      </c>
      <c r="F12578" t="s">
        <v>28</v>
      </c>
      <c r="G12578">
        <v>2005</v>
      </c>
      <c r="H12578" s="2">
        <v>2</v>
      </c>
      <c r="I12578" s="2">
        <v>3</v>
      </c>
    </row>
    <row r="12579" spans="1:9" x14ac:dyDescent="0.3">
      <c r="A12579" t="s">
        <v>286</v>
      </c>
      <c r="B12579" t="s">
        <v>351</v>
      </c>
      <c r="C12579" t="s">
        <v>352</v>
      </c>
      <c r="D12579" t="s">
        <v>14</v>
      </c>
      <c r="E12579" t="s">
        <v>17</v>
      </c>
      <c r="F12579" t="s">
        <v>28</v>
      </c>
      <c r="G12579">
        <v>2006</v>
      </c>
      <c r="H12579" s="2">
        <v>3</v>
      </c>
      <c r="I12579" s="2">
        <v>4.8</v>
      </c>
    </row>
    <row r="12580" spans="1:9" x14ac:dyDescent="0.3">
      <c r="A12580" t="s">
        <v>286</v>
      </c>
      <c r="B12580" t="s">
        <v>351</v>
      </c>
      <c r="C12580" t="s">
        <v>352</v>
      </c>
      <c r="D12580" t="s">
        <v>14</v>
      </c>
      <c r="E12580" t="s">
        <v>17</v>
      </c>
      <c r="F12580" t="s">
        <v>28</v>
      </c>
      <c r="G12580">
        <v>2007</v>
      </c>
      <c r="H12580" s="2">
        <v>24</v>
      </c>
      <c r="I12580" s="2">
        <v>24</v>
      </c>
    </row>
    <row r="12581" spans="1:9" x14ac:dyDescent="0.3">
      <c r="A12581" t="s">
        <v>286</v>
      </c>
      <c r="B12581" t="s">
        <v>351</v>
      </c>
      <c r="C12581" t="s">
        <v>352</v>
      </c>
      <c r="D12581" t="s">
        <v>14</v>
      </c>
      <c r="E12581" t="s">
        <v>17</v>
      </c>
      <c r="F12581" t="s">
        <v>28</v>
      </c>
      <c r="G12581">
        <v>2008</v>
      </c>
      <c r="H12581" s="2">
        <v>59</v>
      </c>
      <c r="I12581" s="2">
        <v>40.533999999999999</v>
      </c>
    </row>
    <row r="12582" spans="1:9" x14ac:dyDescent="0.3">
      <c r="A12582" t="s">
        <v>286</v>
      </c>
      <c r="B12582" t="s">
        <v>351</v>
      </c>
      <c r="C12582" t="s">
        <v>352</v>
      </c>
      <c r="D12582" t="s">
        <v>14</v>
      </c>
      <c r="E12582" t="s">
        <v>17</v>
      </c>
      <c r="F12582" t="s">
        <v>28</v>
      </c>
      <c r="G12582">
        <v>2009</v>
      </c>
      <c r="H12582" s="2">
        <v>115</v>
      </c>
      <c r="I12582" s="2">
        <v>160</v>
      </c>
    </row>
    <row r="12583" spans="1:9" x14ac:dyDescent="0.3">
      <c r="A12583" t="s">
        <v>286</v>
      </c>
      <c r="B12583" t="s">
        <v>351</v>
      </c>
      <c r="C12583" t="s">
        <v>352</v>
      </c>
      <c r="D12583" t="s">
        <v>14</v>
      </c>
      <c r="E12583" t="s">
        <v>17</v>
      </c>
      <c r="F12583" t="s">
        <v>28</v>
      </c>
      <c r="G12583">
        <v>2010</v>
      </c>
      <c r="H12583" s="2">
        <v>134</v>
      </c>
      <c r="I12583" s="2">
        <v>211.33</v>
      </c>
    </row>
    <row r="12584" spans="1:9" x14ac:dyDescent="0.3">
      <c r="A12584" t="s">
        <v>286</v>
      </c>
      <c r="B12584" t="s">
        <v>351</v>
      </c>
      <c r="C12584" t="s">
        <v>352</v>
      </c>
      <c r="D12584" t="s">
        <v>14</v>
      </c>
      <c r="E12584" t="s">
        <v>17</v>
      </c>
      <c r="F12584" t="s">
        <v>28</v>
      </c>
      <c r="G12584">
        <v>2011</v>
      </c>
      <c r="H12584" s="2">
        <v>169.6</v>
      </c>
      <c r="I12584" s="2">
        <v>276.02300000000002</v>
      </c>
    </row>
    <row r="12585" spans="1:9" x14ac:dyDescent="0.3">
      <c r="A12585" t="s">
        <v>286</v>
      </c>
      <c r="B12585" t="s">
        <v>351</v>
      </c>
      <c r="C12585" t="s">
        <v>352</v>
      </c>
      <c r="D12585" t="s">
        <v>14</v>
      </c>
      <c r="E12585" t="s">
        <v>17</v>
      </c>
      <c r="F12585" t="s">
        <v>28</v>
      </c>
      <c r="G12585">
        <v>2012</v>
      </c>
      <c r="H12585" s="2">
        <v>235.6</v>
      </c>
      <c r="I12585" s="2">
        <v>388.68599999999998</v>
      </c>
    </row>
    <row r="12586" spans="1:9" x14ac:dyDescent="0.3">
      <c r="A12586" t="s">
        <v>286</v>
      </c>
      <c r="B12586" t="s">
        <v>351</v>
      </c>
      <c r="C12586" t="s">
        <v>352</v>
      </c>
      <c r="D12586" t="s">
        <v>14</v>
      </c>
      <c r="E12586" t="s">
        <v>17</v>
      </c>
      <c r="F12586" t="s">
        <v>28</v>
      </c>
      <c r="G12586">
        <v>2013</v>
      </c>
      <c r="H12586" s="2">
        <v>293.60000000000002</v>
      </c>
      <c r="I12586" s="2">
        <v>475.255</v>
      </c>
    </row>
    <row r="12587" spans="1:9" x14ac:dyDescent="0.3">
      <c r="A12587" t="s">
        <v>286</v>
      </c>
      <c r="B12587" t="s">
        <v>351</v>
      </c>
      <c r="C12587" t="s">
        <v>352</v>
      </c>
      <c r="D12587" t="s">
        <v>14</v>
      </c>
      <c r="E12587" t="s">
        <v>17</v>
      </c>
      <c r="F12587" t="s">
        <v>28</v>
      </c>
      <c r="G12587">
        <v>2014</v>
      </c>
      <c r="H12587" s="2">
        <v>412.6</v>
      </c>
      <c r="I12587" s="2">
        <v>623.68799999999999</v>
      </c>
    </row>
    <row r="12588" spans="1:9" x14ac:dyDescent="0.3">
      <c r="A12588" t="s">
        <v>286</v>
      </c>
      <c r="B12588" t="s">
        <v>351</v>
      </c>
      <c r="C12588" t="s">
        <v>352</v>
      </c>
      <c r="D12588" t="s">
        <v>14</v>
      </c>
      <c r="E12588" t="s">
        <v>17</v>
      </c>
      <c r="F12588" t="s">
        <v>28</v>
      </c>
      <c r="G12588">
        <v>2015</v>
      </c>
      <c r="H12588" s="2">
        <v>441.74799999999999</v>
      </c>
      <c r="I12588" s="2">
        <v>786.80100000000004</v>
      </c>
    </row>
    <row r="12589" spans="1:9" x14ac:dyDescent="0.3">
      <c r="A12589" t="s">
        <v>286</v>
      </c>
      <c r="B12589" t="s">
        <v>351</v>
      </c>
      <c r="C12589" t="s">
        <v>352</v>
      </c>
      <c r="D12589" t="s">
        <v>14</v>
      </c>
      <c r="E12589" t="s">
        <v>17</v>
      </c>
      <c r="F12589" t="s">
        <v>28</v>
      </c>
      <c r="G12589">
        <v>2016</v>
      </c>
      <c r="H12589" s="2">
        <v>493.05</v>
      </c>
      <c r="I12589" s="2">
        <v>837.03300000000002</v>
      </c>
    </row>
    <row r="12590" spans="1:9" x14ac:dyDescent="0.3">
      <c r="A12590" t="s">
        <v>286</v>
      </c>
      <c r="B12590" t="s">
        <v>351</v>
      </c>
      <c r="C12590" t="s">
        <v>352</v>
      </c>
      <c r="D12590" t="s">
        <v>14</v>
      </c>
      <c r="E12590" t="s">
        <v>17</v>
      </c>
      <c r="F12590" t="s">
        <v>28</v>
      </c>
      <c r="G12590">
        <v>2017</v>
      </c>
      <c r="H12590" s="2">
        <v>539.42100000000005</v>
      </c>
      <c r="I12590" s="2">
        <v>923.39</v>
      </c>
    </row>
    <row r="12591" spans="1:9" x14ac:dyDescent="0.3">
      <c r="A12591" t="s">
        <v>286</v>
      </c>
      <c r="B12591" t="s">
        <v>351</v>
      </c>
      <c r="C12591" t="s">
        <v>352</v>
      </c>
      <c r="D12591" t="s">
        <v>14</v>
      </c>
      <c r="E12591" t="s">
        <v>20</v>
      </c>
      <c r="F12591" t="s">
        <v>156</v>
      </c>
      <c r="G12591">
        <v>2011</v>
      </c>
      <c r="H12591" s="2">
        <v>1.86</v>
      </c>
      <c r="I12591" s="2">
        <v>2.3E-2</v>
      </c>
    </row>
    <row r="12592" spans="1:9" x14ac:dyDescent="0.3">
      <c r="A12592" t="s">
        <v>286</v>
      </c>
      <c r="B12592" t="s">
        <v>351</v>
      </c>
      <c r="C12592" t="s">
        <v>352</v>
      </c>
      <c r="D12592" t="s">
        <v>14</v>
      </c>
      <c r="E12592" t="s">
        <v>20</v>
      </c>
      <c r="F12592" t="s">
        <v>156</v>
      </c>
      <c r="G12592">
        <v>2012</v>
      </c>
      <c r="H12592" s="2">
        <v>2</v>
      </c>
      <c r="I12592" s="2">
        <v>3.3290000000000002</v>
      </c>
    </row>
    <row r="12593" spans="1:9" x14ac:dyDescent="0.3">
      <c r="A12593" t="s">
        <v>286</v>
      </c>
      <c r="B12593" t="s">
        <v>351</v>
      </c>
      <c r="C12593" t="s">
        <v>352</v>
      </c>
      <c r="D12593" t="s">
        <v>14</v>
      </c>
      <c r="E12593" t="s">
        <v>20</v>
      </c>
      <c r="F12593" t="s">
        <v>156</v>
      </c>
      <c r="G12593">
        <v>2013</v>
      </c>
      <c r="H12593" s="2">
        <v>2</v>
      </c>
      <c r="I12593" s="2">
        <v>4.5119999999999996</v>
      </c>
    </row>
    <row r="12594" spans="1:9" x14ac:dyDescent="0.3">
      <c r="A12594" t="s">
        <v>286</v>
      </c>
      <c r="B12594" t="s">
        <v>351</v>
      </c>
      <c r="C12594" t="s">
        <v>352</v>
      </c>
      <c r="D12594" t="s">
        <v>14</v>
      </c>
      <c r="E12594" t="s">
        <v>20</v>
      </c>
      <c r="F12594" t="s">
        <v>156</v>
      </c>
      <c r="G12594">
        <v>2014</v>
      </c>
      <c r="H12594" s="2">
        <v>2</v>
      </c>
      <c r="I12594" s="2">
        <v>3.609</v>
      </c>
    </row>
    <row r="12595" spans="1:9" x14ac:dyDescent="0.3">
      <c r="A12595" t="s">
        <v>286</v>
      </c>
      <c r="B12595" t="s">
        <v>351</v>
      </c>
      <c r="C12595" t="s">
        <v>352</v>
      </c>
      <c r="D12595" t="s">
        <v>14</v>
      </c>
      <c r="E12595" t="s">
        <v>20</v>
      </c>
      <c r="F12595" t="s">
        <v>156</v>
      </c>
      <c r="G12595">
        <v>2015</v>
      </c>
      <c r="H12595" s="2">
        <v>2</v>
      </c>
      <c r="I12595" s="2">
        <v>4.7</v>
      </c>
    </row>
    <row r="12596" spans="1:9" x14ac:dyDescent="0.3">
      <c r="A12596" t="s">
        <v>286</v>
      </c>
      <c r="B12596" t="s">
        <v>351</v>
      </c>
      <c r="C12596" t="s">
        <v>352</v>
      </c>
      <c r="D12596" t="s">
        <v>14</v>
      </c>
      <c r="E12596" t="s">
        <v>20</v>
      </c>
      <c r="F12596" t="s">
        <v>156</v>
      </c>
      <c r="G12596">
        <v>2016</v>
      </c>
      <c r="H12596" s="2">
        <v>0</v>
      </c>
      <c r="I12596" s="2">
        <v>0</v>
      </c>
    </row>
    <row r="12597" spans="1:9" x14ac:dyDescent="0.3">
      <c r="A12597" t="s">
        <v>286</v>
      </c>
      <c r="B12597" t="s">
        <v>351</v>
      </c>
      <c r="C12597" t="s">
        <v>352</v>
      </c>
      <c r="D12597" t="s">
        <v>14</v>
      </c>
      <c r="E12597" t="s">
        <v>20</v>
      </c>
      <c r="F12597" t="s">
        <v>156</v>
      </c>
      <c r="G12597">
        <v>2017</v>
      </c>
      <c r="H12597" s="2">
        <v>0</v>
      </c>
      <c r="I12597" s="2">
        <v>0</v>
      </c>
    </row>
    <row r="12598" spans="1:9" x14ac:dyDescent="0.3">
      <c r="A12598" t="s">
        <v>286</v>
      </c>
      <c r="B12598" t="s">
        <v>351</v>
      </c>
      <c r="C12598" t="s">
        <v>352</v>
      </c>
      <c r="D12598" t="s">
        <v>14</v>
      </c>
      <c r="E12598" t="s">
        <v>20</v>
      </c>
      <c r="F12598" t="s">
        <v>21</v>
      </c>
      <c r="G12598">
        <v>2000</v>
      </c>
      <c r="H12598" s="2">
        <v>83</v>
      </c>
      <c r="I12598" s="2">
        <v>168</v>
      </c>
    </row>
    <row r="12599" spans="1:9" x14ac:dyDescent="0.3">
      <c r="A12599" t="s">
        <v>286</v>
      </c>
      <c r="B12599" t="s">
        <v>351</v>
      </c>
      <c r="C12599" t="s">
        <v>352</v>
      </c>
      <c r="D12599" t="s">
        <v>14</v>
      </c>
      <c r="E12599" t="s">
        <v>20</v>
      </c>
      <c r="F12599" t="s">
        <v>21</v>
      </c>
      <c r="G12599">
        <v>2001</v>
      </c>
      <c r="H12599" s="2">
        <v>125</v>
      </c>
      <c r="I12599" s="2">
        <v>256</v>
      </c>
    </row>
    <row r="12600" spans="1:9" x14ac:dyDescent="0.3">
      <c r="A12600" t="s">
        <v>286</v>
      </c>
      <c r="B12600" t="s">
        <v>351</v>
      </c>
      <c r="C12600" t="s">
        <v>352</v>
      </c>
      <c r="D12600" t="s">
        <v>14</v>
      </c>
      <c r="E12600" t="s">
        <v>20</v>
      </c>
      <c r="F12600" t="s">
        <v>21</v>
      </c>
      <c r="G12600">
        <v>2002</v>
      </c>
      <c r="H12600" s="2">
        <v>190</v>
      </c>
      <c r="I12600" s="2">
        <v>362</v>
      </c>
    </row>
    <row r="12601" spans="1:9" x14ac:dyDescent="0.3">
      <c r="A12601" t="s">
        <v>286</v>
      </c>
      <c r="B12601" t="s">
        <v>351</v>
      </c>
      <c r="C12601" t="s">
        <v>352</v>
      </c>
      <c r="D12601" t="s">
        <v>14</v>
      </c>
      <c r="E12601" t="s">
        <v>20</v>
      </c>
      <c r="F12601" t="s">
        <v>21</v>
      </c>
      <c r="G12601">
        <v>2003</v>
      </c>
      <c r="H12601" s="2">
        <v>268</v>
      </c>
      <c r="I12601" s="2">
        <v>496</v>
      </c>
    </row>
    <row r="12602" spans="1:9" x14ac:dyDescent="0.3">
      <c r="A12602" t="s">
        <v>286</v>
      </c>
      <c r="B12602" t="s">
        <v>351</v>
      </c>
      <c r="C12602" t="s">
        <v>352</v>
      </c>
      <c r="D12602" t="s">
        <v>14</v>
      </c>
      <c r="E12602" t="s">
        <v>20</v>
      </c>
      <c r="F12602" t="s">
        <v>21</v>
      </c>
      <c r="G12602">
        <v>2004</v>
      </c>
      <c r="H12602" s="2">
        <v>553</v>
      </c>
      <c r="I12602" s="2">
        <v>816.33</v>
      </c>
    </row>
    <row r="12603" spans="1:9" x14ac:dyDescent="0.3">
      <c r="A12603" t="s">
        <v>286</v>
      </c>
      <c r="B12603" t="s">
        <v>351</v>
      </c>
      <c r="C12603" t="s">
        <v>352</v>
      </c>
      <c r="D12603" t="s">
        <v>14</v>
      </c>
      <c r="E12603" t="s">
        <v>20</v>
      </c>
      <c r="F12603" t="s">
        <v>21</v>
      </c>
      <c r="G12603">
        <v>2005</v>
      </c>
      <c r="H12603" s="2">
        <v>1064</v>
      </c>
      <c r="I12603" s="2">
        <v>1773.2629999999999</v>
      </c>
    </row>
    <row r="12604" spans="1:9" x14ac:dyDescent="0.3">
      <c r="A12604" t="s">
        <v>286</v>
      </c>
      <c r="B12604" t="s">
        <v>351</v>
      </c>
      <c r="C12604" t="s">
        <v>352</v>
      </c>
      <c r="D12604" t="s">
        <v>14</v>
      </c>
      <c r="E12604" t="s">
        <v>20</v>
      </c>
      <c r="F12604" t="s">
        <v>21</v>
      </c>
      <c r="G12604">
        <v>2006</v>
      </c>
      <c r="H12604" s="2">
        <v>1681</v>
      </c>
      <c r="I12604" s="2">
        <v>2925.4720000000002</v>
      </c>
    </row>
    <row r="12605" spans="1:9" x14ac:dyDescent="0.3">
      <c r="A12605" t="s">
        <v>286</v>
      </c>
      <c r="B12605" t="s">
        <v>351</v>
      </c>
      <c r="C12605" t="s">
        <v>352</v>
      </c>
      <c r="D12605" t="s">
        <v>14</v>
      </c>
      <c r="E12605" t="s">
        <v>20</v>
      </c>
      <c r="F12605" t="s">
        <v>21</v>
      </c>
      <c r="G12605">
        <v>2007</v>
      </c>
      <c r="H12605" s="2">
        <v>2201</v>
      </c>
      <c r="I12605" s="2">
        <v>4036.7080000000001</v>
      </c>
    </row>
    <row r="12606" spans="1:9" x14ac:dyDescent="0.3">
      <c r="A12606" t="s">
        <v>286</v>
      </c>
      <c r="B12606" t="s">
        <v>351</v>
      </c>
      <c r="C12606" t="s">
        <v>352</v>
      </c>
      <c r="D12606" t="s">
        <v>14</v>
      </c>
      <c r="E12606" t="s">
        <v>20</v>
      </c>
      <c r="F12606" t="s">
        <v>21</v>
      </c>
      <c r="G12606">
        <v>2008</v>
      </c>
      <c r="H12606" s="2">
        <v>2857</v>
      </c>
      <c r="I12606" s="2">
        <v>5757.38</v>
      </c>
    </row>
    <row r="12607" spans="1:9" x14ac:dyDescent="0.3">
      <c r="A12607" t="s">
        <v>286</v>
      </c>
      <c r="B12607" t="s">
        <v>351</v>
      </c>
      <c r="C12607" t="s">
        <v>352</v>
      </c>
      <c r="D12607" t="s">
        <v>14</v>
      </c>
      <c r="E12607" t="s">
        <v>20</v>
      </c>
      <c r="F12607" t="s">
        <v>21</v>
      </c>
      <c r="G12607">
        <v>2009</v>
      </c>
      <c r="H12607" s="2">
        <v>3326</v>
      </c>
      <c r="I12607" s="2">
        <v>7576.9629999999997</v>
      </c>
    </row>
    <row r="12608" spans="1:9" x14ac:dyDescent="0.3">
      <c r="A12608" t="s">
        <v>286</v>
      </c>
      <c r="B12608" t="s">
        <v>351</v>
      </c>
      <c r="C12608" t="s">
        <v>352</v>
      </c>
      <c r="D12608" t="s">
        <v>14</v>
      </c>
      <c r="E12608" t="s">
        <v>20</v>
      </c>
      <c r="F12608" t="s">
        <v>21</v>
      </c>
      <c r="G12608">
        <v>2010</v>
      </c>
      <c r="H12608" s="2">
        <v>3796</v>
      </c>
      <c r="I12608" s="2">
        <v>9181.5720000000001</v>
      </c>
    </row>
    <row r="12609" spans="1:9" x14ac:dyDescent="0.3">
      <c r="A12609" t="s">
        <v>286</v>
      </c>
      <c r="B12609" t="s">
        <v>351</v>
      </c>
      <c r="C12609" t="s">
        <v>352</v>
      </c>
      <c r="D12609" t="s">
        <v>14</v>
      </c>
      <c r="E12609" t="s">
        <v>20</v>
      </c>
      <c r="F12609" t="s">
        <v>21</v>
      </c>
      <c r="G12609">
        <v>2011</v>
      </c>
      <c r="H12609" s="2">
        <v>4254.3549999999996</v>
      </c>
      <c r="I12609" s="2">
        <v>9161.5889999999999</v>
      </c>
    </row>
    <row r="12610" spans="1:9" x14ac:dyDescent="0.3">
      <c r="A12610" t="s">
        <v>286</v>
      </c>
      <c r="B12610" t="s">
        <v>351</v>
      </c>
      <c r="C12610" t="s">
        <v>352</v>
      </c>
      <c r="D12610" t="s">
        <v>14</v>
      </c>
      <c r="E12610" t="s">
        <v>20</v>
      </c>
      <c r="F12610" t="s">
        <v>21</v>
      </c>
      <c r="G12610">
        <v>2012</v>
      </c>
      <c r="H12610" s="2">
        <v>4409.5519999999997</v>
      </c>
      <c r="I12610" s="2">
        <v>10256.449000000001</v>
      </c>
    </row>
    <row r="12611" spans="1:9" x14ac:dyDescent="0.3">
      <c r="A12611" t="s">
        <v>286</v>
      </c>
      <c r="B12611" t="s">
        <v>351</v>
      </c>
      <c r="C12611" t="s">
        <v>352</v>
      </c>
      <c r="D12611" t="s">
        <v>14</v>
      </c>
      <c r="E12611" t="s">
        <v>20</v>
      </c>
      <c r="F12611" t="s">
        <v>21</v>
      </c>
      <c r="G12611">
        <v>2013</v>
      </c>
      <c r="H12611" s="2">
        <v>4607.9489999999996</v>
      </c>
      <c r="I12611" s="2">
        <v>12010.089</v>
      </c>
    </row>
    <row r="12612" spans="1:9" x14ac:dyDescent="0.3">
      <c r="A12612" t="s">
        <v>286</v>
      </c>
      <c r="B12612" t="s">
        <v>351</v>
      </c>
      <c r="C12612" t="s">
        <v>352</v>
      </c>
      <c r="D12612" t="s">
        <v>14</v>
      </c>
      <c r="E12612" t="s">
        <v>20</v>
      </c>
      <c r="F12612" t="s">
        <v>21</v>
      </c>
      <c r="G12612">
        <v>2014</v>
      </c>
      <c r="H12612" s="2">
        <v>4854.5559999999996</v>
      </c>
      <c r="I12612" s="2">
        <v>12107.786</v>
      </c>
    </row>
    <row r="12613" spans="1:9" x14ac:dyDescent="0.3">
      <c r="A12613" t="s">
        <v>286</v>
      </c>
      <c r="B12613" t="s">
        <v>351</v>
      </c>
      <c r="C12613" t="s">
        <v>352</v>
      </c>
      <c r="D12613" t="s">
        <v>14</v>
      </c>
      <c r="E12613" t="s">
        <v>20</v>
      </c>
      <c r="F12613" t="s">
        <v>21</v>
      </c>
      <c r="G12613">
        <v>2015</v>
      </c>
      <c r="H12613" s="2">
        <v>4934.8379999999997</v>
      </c>
      <c r="I12613" s="2">
        <v>11602.938</v>
      </c>
    </row>
    <row r="12614" spans="1:9" x14ac:dyDescent="0.3">
      <c r="A12614" t="s">
        <v>286</v>
      </c>
      <c r="B12614" t="s">
        <v>351</v>
      </c>
      <c r="C12614" t="s">
        <v>352</v>
      </c>
      <c r="D12614" t="s">
        <v>14</v>
      </c>
      <c r="E12614" t="s">
        <v>20</v>
      </c>
      <c r="F12614" t="s">
        <v>21</v>
      </c>
      <c r="G12614">
        <v>2016</v>
      </c>
      <c r="H12614" s="2">
        <v>5124.1030000000001</v>
      </c>
      <c r="I12614" s="2">
        <v>12474.096</v>
      </c>
    </row>
    <row r="12615" spans="1:9" x14ac:dyDescent="0.3">
      <c r="A12615" t="s">
        <v>286</v>
      </c>
      <c r="B12615" t="s">
        <v>351</v>
      </c>
      <c r="C12615" t="s">
        <v>352</v>
      </c>
      <c r="D12615" t="s">
        <v>14</v>
      </c>
      <c r="E12615" t="s">
        <v>20</v>
      </c>
      <c r="F12615" t="s">
        <v>21</v>
      </c>
      <c r="G12615">
        <v>2017</v>
      </c>
      <c r="H12615" s="2">
        <v>5124.1049999999996</v>
      </c>
      <c r="I12615" s="2">
        <v>12247.852999999999</v>
      </c>
    </row>
    <row r="12616" spans="1:9" x14ac:dyDescent="0.3">
      <c r="A12616" t="s">
        <v>286</v>
      </c>
      <c r="B12616" t="s">
        <v>353</v>
      </c>
      <c r="C12616" t="s">
        <v>354</v>
      </c>
      <c r="D12616" t="s">
        <v>12</v>
      </c>
      <c r="E12616" t="s">
        <v>13</v>
      </c>
      <c r="F12616" t="s">
        <v>13</v>
      </c>
      <c r="G12616">
        <v>2000</v>
      </c>
      <c r="H12616" s="2">
        <v>9749</v>
      </c>
      <c r="I12616" s="2">
        <v>31326</v>
      </c>
    </row>
    <row r="12617" spans="1:9" x14ac:dyDescent="0.3">
      <c r="A12617" t="s">
        <v>286</v>
      </c>
      <c r="B12617" t="s">
        <v>353</v>
      </c>
      <c r="C12617" t="s">
        <v>354</v>
      </c>
      <c r="D12617" t="s">
        <v>12</v>
      </c>
      <c r="E12617" t="s">
        <v>13</v>
      </c>
      <c r="F12617" t="s">
        <v>13</v>
      </c>
      <c r="G12617">
        <v>2001</v>
      </c>
      <c r="H12617" s="2">
        <v>9849</v>
      </c>
      <c r="I12617" s="2">
        <v>33172</v>
      </c>
    </row>
    <row r="12618" spans="1:9" x14ac:dyDescent="0.3">
      <c r="A12618" t="s">
        <v>286</v>
      </c>
      <c r="B12618" t="s">
        <v>353</v>
      </c>
      <c r="C12618" t="s">
        <v>354</v>
      </c>
      <c r="D12618" t="s">
        <v>12</v>
      </c>
      <c r="E12618" t="s">
        <v>13</v>
      </c>
      <c r="F12618" t="s">
        <v>13</v>
      </c>
      <c r="G12618">
        <v>2002</v>
      </c>
      <c r="H12618" s="2">
        <v>9997</v>
      </c>
      <c r="I12618" s="2">
        <v>32856</v>
      </c>
    </row>
    <row r="12619" spans="1:9" x14ac:dyDescent="0.3">
      <c r="A12619" t="s">
        <v>286</v>
      </c>
      <c r="B12619" t="s">
        <v>353</v>
      </c>
      <c r="C12619" t="s">
        <v>354</v>
      </c>
      <c r="D12619" t="s">
        <v>12</v>
      </c>
      <c r="E12619" t="s">
        <v>13</v>
      </c>
      <c r="F12619" t="s">
        <v>13</v>
      </c>
      <c r="G12619">
        <v>2003</v>
      </c>
      <c r="H12619" s="2">
        <v>10000</v>
      </c>
      <c r="I12619" s="2">
        <v>36673</v>
      </c>
    </row>
    <row r="12620" spans="1:9" x14ac:dyDescent="0.3">
      <c r="A12620" t="s">
        <v>286</v>
      </c>
      <c r="B12620" t="s">
        <v>353</v>
      </c>
      <c r="C12620" t="s">
        <v>354</v>
      </c>
      <c r="D12620" t="s">
        <v>12</v>
      </c>
      <c r="E12620" t="s">
        <v>13</v>
      </c>
      <c r="F12620" t="s">
        <v>13</v>
      </c>
      <c r="G12620">
        <v>2004</v>
      </c>
      <c r="H12620" s="2">
        <v>10000</v>
      </c>
      <c r="I12620" s="2">
        <v>34434</v>
      </c>
    </row>
    <row r="12621" spans="1:9" x14ac:dyDescent="0.3">
      <c r="A12621" t="s">
        <v>286</v>
      </c>
      <c r="B12621" t="s">
        <v>353</v>
      </c>
      <c r="C12621" t="s">
        <v>354</v>
      </c>
      <c r="D12621" t="s">
        <v>12</v>
      </c>
      <c r="E12621" t="s">
        <v>13</v>
      </c>
      <c r="F12621" t="s">
        <v>13</v>
      </c>
      <c r="G12621">
        <v>2005</v>
      </c>
      <c r="H12621" s="2">
        <v>11954</v>
      </c>
      <c r="I12621" s="2">
        <v>33644</v>
      </c>
    </row>
    <row r="12622" spans="1:9" x14ac:dyDescent="0.3">
      <c r="A12622" t="s">
        <v>286</v>
      </c>
      <c r="B12622" t="s">
        <v>353</v>
      </c>
      <c r="C12622" t="s">
        <v>354</v>
      </c>
      <c r="D12622" t="s">
        <v>12</v>
      </c>
      <c r="E12622" t="s">
        <v>13</v>
      </c>
      <c r="F12622" t="s">
        <v>13</v>
      </c>
      <c r="G12622">
        <v>2006</v>
      </c>
      <c r="H12622" s="2">
        <v>12234</v>
      </c>
      <c r="I12622" s="2">
        <v>38705</v>
      </c>
    </row>
    <row r="12623" spans="1:9" x14ac:dyDescent="0.3">
      <c r="A12623" t="s">
        <v>286</v>
      </c>
      <c r="B12623" t="s">
        <v>353</v>
      </c>
      <c r="C12623" t="s">
        <v>354</v>
      </c>
      <c r="D12623" t="s">
        <v>12</v>
      </c>
      <c r="E12623" t="s">
        <v>13</v>
      </c>
      <c r="F12623" t="s">
        <v>13</v>
      </c>
      <c r="G12623">
        <v>2007</v>
      </c>
      <c r="H12623" s="2">
        <v>11999</v>
      </c>
      <c r="I12623" s="2">
        <v>37960</v>
      </c>
    </row>
    <row r="12624" spans="1:9" x14ac:dyDescent="0.3">
      <c r="A12624" t="s">
        <v>286</v>
      </c>
      <c r="B12624" t="s">
        <v>353</v>
      </c>
      <c r="C12624" t="s">
        <v>354</v>
      </c>
      <c r="D12624" t="s">
        <v>12</v>
      </c>
      <c r="E12624" t="s">
        <v>13</v>
      </c>
      <c r="F12624" t="s">
        <v>13</v>
      </c>
      <c r="G12624">
        <v>2008</v>
      </c>
      <c r="H12624" s="2">
        <v>11851</v>
      </c>
      <c r="I12624" s="2">
        <v>36506</v>
      </c>
    </row>
    <row r="12625" spans="1:9" x14ac:dyDescent="0.3">
      <c r="A12625" t="s">
        <v>286</v>
      </c>
      <c r="B12625" t="s">
        <v>353</v>
      </c>
      <c r="C12625" t="s">
        <v>354</v>
      </c>
      <c r="D12625" t="s">
        <v>12</v>
      </c>
      <c r="E12625" t="s">
        <v>13</v>
      </c>
      <c r="F12625" t="s">
        <v>13</v>
      </c>
      <c r="G12625">
        <v>2009</v>
      </c>
      <c r="H12625" s="2">
        <v>11675</v>
      </c>
      <c r="I12625" s="2">
        <v>30436</v>
      </c>
    </row>
    <row r="12626" spans="1:9" x14ac:dyDescent="0.3">
      <c r="A12626" t="s">
        <v>286</v>
      </c>
      <c r="B12626" t="s">
        <v>353</v>
      </c>
      <c r="C12626" t="s">
        <v>354</v>
      </c>
      <c r="D12626" t="s">
        <v>12</v>
      </c>
      <c r="E12626" t="s">
        <v>13</v>
      </c>
      <c r="F12626" t="s">
        <v>13</v>
      </c>
      <c r="G12626">
        <v>2010</v>
      </c>
      <c r="H12626" s="2">
        <v>11618</v>
      </c>
      <c r="I12626" s="2">
        <v>28696</v>
      </c>
    </row>
    <row r="12627" spans="1:9" x14ac:dyDescent="0.3">
      <c r="A12627" t="s">
        <v>286</v>
      </c>
      <c r="B12627" t="s">
        <v>353</v>
      </c>
      <c r="C12627" t="s">
        <v>354</v>
      </c>
      <c r="D12627" t="s">
        <v>12</v>
      </c>
      <c r="E12627" t="s">
        <v>13</v>
      </c>
      <c r="F12627" t="s">
        <v>13</v>
      </c>
      <c r="G12627">
        <v>2011</v>
      </c>
      <c r="H12627" s="2">
        <v>11586</v>
      </c>
      <c r="I12627" s="2">
        <v>33937</v>
      </c>
    </row>
    <row r="12628" spans="1:9" x14ac:dyDescent="0.3">
      <c r="A12628" t="s">
        <v>286</v>
      </c>
      <c r="B12628" t="s">
        <v>353</v>
      </c>
      <c r="C12628" t="s">
        <v>354</v>
      </c>
      <c r="D12628" t="s">
        <v>12</v>
      </c>
      <c r="E12628" t="s">
        <v>13</v>
      </c>
      <c r="F12628" t="s">
        <v>13</v>
      </c>
      <c r="G12628">
        <v>2012</v>
      </c>
      <c r="H12628" s="2">
        <v>11910</v>
      </c>
      <c r="I12628" s="2">
        <v>32382</v>
      </c>
    </row>
    <row r="12629" spans="1:9" x14ac:dyDescent="0.3">
      <c r="A12629" t="s">
        <v>286</v>
      </c>
      <c r="B12629" t="s">
        <v>353</v>
      </c>
      <c r="C12629" t="s">
        <v>354</v>
      </c>
      <c r="D12629" t="s">
        <v>12</v>
      </c>
      <c r="E12629" t="s">
        <v>13</v>
      </c>
      <c r="F12629" t="s">
        <v>13</v>
      </c>
      <c r="G12629">
        <v>2013</v>
      </c>
      <c r="H12629" s="2">
        <v>11347</v>
      </c>
      <c r="I12629" s="2">
        <v>26769</v>
      </c>
    </row>
    <row r="12630" spans="1:9" x14ac:dyDescent="0.3">
      <c r="A12630" t="s">
        <v>286</v>
      </c>
      <c r="B12630" t="s">
        <v>353</v>
      </c>
      <c r="C12630" t="s">
        <v>354</v>
      </c>
      <c r="D12630" t="s">
        <v>12</v>
      </c>
      <c r="E12630" t="s">
        <v>13</v>
      </c>
      <c r="F12630" t="s">
        <v>13</v>
      </c>
      <c r="G12630">
        <v>2014</v>
      </c>
      <c r="H12630" s="2">
        <v>11228</v>
      </c>
      <c r="I12630" s="2">
        <v>26398</v>
      </c>
    </row>
    <row r="12631" spans="1:9" x14ac:dyDescent="0.3">
      <c r="A12631" t="s">
        <v>286</v>
      </c>
      <c r="B12631" t="s">
        <v>353</v>
      </c>
      <c r="C12631" t="s">
        <v>354</v>
      </c>
      <c r="D12631" t="s">
        <v>12</v>
      </c>
      <c r="E12631" t="s">
        <v>13</v>
      </c>
      <c r="F12631" t="s">
        <v>13</v>
      </c>
      <c r="G12631">
        <v>2015</v>
      </c>
      <c r="H12631" s="2">
        <v>11114</v>
      </c>
      <c r="I12631" s="2">
        <v>28080</v>
      </c>
    </row>
    <row r="12632" spans="1:9" x14ac:dyDescent="0.3">
      <c r="A12632" t="s">
        <v>286</v>
      </c>
      <c r="B12632" t="s">
        <v>353</v>
      </c>
      <c r="C12632" t="s">
        <v>354</v>
      </c>
      <c r="D12632" t="s">
        <v>12</v>
      </c>
      <c r="E12632" t="s">
        <v>13</v>
      </c>
      <c r="F12632" t="s">
        <v>13</v>
      </c>
      <c r="G12632">
        <v>2016</v>
      </c>
      <c r="H12632" s="2">
        <v>10914</v>
      </c>
      <c r="I12632" s="2">
        <v>26340</v>
      </c>
    </row>
    <row r="12633" spans="1:9" x14ac:dyDescent="0.3">
      <c r="A12633" t="s">
        <v>286</v>
      </c>
      <c r="B12633" t="s">
        <v>353</v>
      </c>
      <c r="C12633" t="s">
        <v>354</v>
      </c>
      <c r="D12633" t="s">
        <v>12</v>
      </c>
      <c r="E12633" t="s">
        <v>13</v>
      </c>
      <c r="F12633" t="s">
        <v>13</v>
      </c>
      <c r="G12633">
        <v>2017</v>
      </c>
      <c r="H12633" s="2">
        <v>10925.592000000001</v>
      </c>
      <c r="I12633" s="2">
        <v>28146.361000000001</v>
      </c>
    </row>
    <row r="12634" spans="1:9" x14ac:dyDescent="0.3">
      <c r="A12634" t="s">
        <v>286</v>
      </c>
      <c r="B12634" t="s">
        <v>353</v>
      </c>
      <c r="C12634" t="s">
        <v>354</v>
      </c>
      <c r="D12634" t="s">
        <v>12</v>
      </c>
      <c r="E12634" t="s">
        <v>126</v>
      </c>
      <c r="F12634" t="s">
        <v>126</v>
      </c>
      <c r="G12634">
        <v>2000</v>
      </c>
      <c r="H12634" s="2">
        <v>700</v>
      </c>
      <c r="I12634" s="2">
        <v>5456</v>
      </c>
    </row>
    <row r="12635" spans="1:9" x14ac:dyDescent="0.3">
      <c r="A12635" t="s">
        <v>286</v>
      </c>
      <c r="B12635" t="s">
        <v>353</v>
      </c>
      <c r="C12635" t="s">
        <v>354</v>
      </c>
      <c r="D12635" t="s">
        <v>12</v>
      </c>
      <c r="E12635" t="s">
        <v>126</v>
      </c>
      <c r="F12635" t="s">
        <v>126</v>
      </c>
      <c r="G12635">
        <v>2001</v>
      </c>
      <c r="H12635" s="2">
        <v>700</v>
      </c>
      <c r="I12635" s="2">
        <v>5446</v>
      </c>
    </row>
    <row r="12636" spans="1:9" x14ac:dyDescent="0.3">
      <c r="A12636" t="s">
        <v>286</v>
      </c>
      <c r="B12636" t="s">
        <v>353</v>
      </c>
      <c r="C12636" t="s">
        <v>354</v>
      </c>
      <c r="D12636" t="s">
        <v>12</v>
      </c>
      <c r="E12636" t="s">
        <v>126</v>
      </c>
      <c r="F12636" t="s">
        <v>126</v>
      </c>
      <c r="G12636">
        <v>2002</v>
      </c>
      <c r="H12636" s="2">
        <v>700</v>
      </c>
      <c r="I12636" s="2">
        <v>5513</v>
      </c>
    </row>
    <row r="12637" spans="1:9" x14ac:dyDescent="0.3">
      <c r="A12637" t="s">
        <v>286</v>
      </c>
      <c r="B12637" t="s">
        <v>353</v>
      </c>
      <c r="C12637" t="s">
        <v>354</v>
      </c>
      <c r="D12637" t="s">
        <v>12</v>
      </c>
      <c r="E12637" t="s">
        <v>126</v>
      </c>
      <c r="F12637" t="s">
        <v>126</v>
      </c>
      <c r="G12637">
        <v>2003</v>
      </c>
      <c r="H12637" s="2">
        <v>700</v>
      </c>
      <c r="I12637" s="2">
        <v>4906</v>
      </c>
    </row>
    <row r="12638" spans="1:9" x14ac:dyDescent="0.3">
      <c r="A12638" t="s">
        <v>286</v>
      </c>
      <c r="B12638" t="s">
        <v>353</v>
      </c>
      <c r="C12638" t="s">
        <v>354</v>
      </c>
      <c r="D12638" t="s">
        <v>12</v>
      </c>
      <c r="E12638" t="s">
        <v>126</v>
      </c>
      <c r="F12638" t="s">
        <v>126</v>
      </c>
      <c r="G12638">
        <v>2004</v>
      </c>
      <c r="H12638" s="2">
        <v>700</v>
      </c>
      <c r="I12638" s="2">
        <v>5548</v>
      </c>
    </row>
    <row r="12639" spans="1:9" x14ac:dyDescent="0.3">
      <c r="A12639" t="s">
        <v>286</v>
      </c>
      <c r="B12639" t="s">
        <v>353</v>
      </c>
      <c r="C12639" t="s">
        <v>354</v>
      </c>
      <c r="D12639" t="s">
        <v>12</v>
      </c>
      <c r="E12639" t="s">
        <v>126</v>
      </c>
      <c r="F12639" t="s">
        <v>126</v>
      </c>
      <c r="G12639">
        <v>2005</v>
      </c>
      <c r="H12639" s="2">
        <v>707</v>
      </c>
      <c r="I12639" s="2">
        <v>5555</v>
      </c>
    </row>
    <row r="12640" spans="1:9" x14ac:dyDescent="0.3">
      <c r="A12640" t="s">
        <v>286</v>
      </c>
      <c r="B12640" t="s">
        <v>353</v>
      </c>
      <c r="C12640" t="s">
        <v>354</v>
      </c>
      <c r="D12640" t="s">
        <v>12</v>
      </c>
      <c r="E12640" t="s">
        <v>126</v>
      </c>
      <c r="F12640" t="s">
        <v>126</v>
      </c>
      <c r="G12640">
        <v>2006</v>
      </c>
      <c r="H12640" s="2">
        <v>707</v>
      </c>
      <c r="I12640" s="2">
        <v>5632</v>
      </c>
    </row>
    <row r="12641" spans="1:9" x14ac:dyDescent="0.3">
      <c r="A12641" t="s">
        <v>286</v>
      </c>
      <c r="B12641" t="s">
        <v>353</v>
      </c>
      <c r="C12641" t="s">
        <v>354</v>
      </c>
      <c r="D12641" t="s">
        <v>12</v>
      </c>
      <c r="E12641" t="s">
        <v>126</v>
      </c>
      <c r="F12641" t="s">
        <v>126</v>
      </c>
      <c r="G12641">
        <v>2007</v>
      </c>
      <c r="H12641" s="2">
        <v>1300</v>
      </c>
      <c r="I12641" s="2">
        <v>7709</v>
      </c>
    </row>
    <row r="12642" spans="1:9" x14ac:dyDescent="0.3">
      <c r="A12642" t="s">
        <v>286</v>
      </c>
      <c r="B12642" t="s">
        <v>353</v>
      </c>
      <c r="C12642" t="s">
        <v>354</v>
      </c>
      <c r="D12642" t="s">
        <v>12</v>
      </c>
      <c r="E12642" t="s">
        <v>126</v>
      </c>
      <c r="F12642" t="s">
        <v>126</v>
      </c>
      <c r="G12642">
        <v>2008</v>
      </c>
      <c r="H12642" s="2">
        <v>1300</v>
      </c>
      <c r="I12642" s="2">
        <v>11226</v>
      </c>
    </row>
    <row r="12643" spans="1:9" x14ac:dyDescent="0.3">
      <c r="A12643" t="s">
        <v>286</v>
      </c>
      <c r="B12643" t="s">
        <v>353</v>
      </c>
      <c r="C12643" t="s">
        <v>354</v>
      </c>
      <c r="D12643" t="s">
        <v>12</v>
      </c>
      <c r="E12643" t="s">
        <v>126</v>
      </c>
      <c r="F12643" t="s">
        <v>126</v>
      </c>
      <c r="G12643">
        <v>2009</v>
      </c>
      <c r="H12643" s="2">
        <v>1300</v>
      </c>
      <c r="I12643" s="2">
        <v>11752</v>
      </c>
    </row>
    <row r="12644" spans="1:9" x14ac:dyDescent="0.3">
      <c r="A12644" t="s">
        <v>286</v>
      </c>
      <c r="B12644" t="s">
        <v>353</v>
      </c>
      <c r="C12644" t="s">
        <v>354</v>
      </c>
      <c r="D12644" t="s">
        <v>12</v>
      </c>
      <c r="E12644" t="s">
        <v>126</v>
      </c>
      <c r="F12644" t="s">
        <v>126</v>
      </c>
      <c r="G12644">
        <v>2010</v>
      </c>
      <c r="H12644" s="2">
        <v>1300</v>
      </c>
      <c r="I12644" s="2">
        <v>11623</v>
      </c>
    </row>
    <row r="12645" spans="1:9" x14ac:dyDescent="0.3">
      <c r="A12645" t="s">
        <v>286</v>
      </c>
      <c r="B12645" t="s">
        <v>353</v>
      </c>
      <c r="C12645" t="s">
        <v>354</v>
      </c>
      <c r="D12645" t="s">
        <v>12</v>
      </c>
      <c r="E12645" t="s">
        <v>126</v>
      </c>
      <c r="F12645" t="s">
        <v>126</v>
      </c>
      <c r="G12645">
        <v>2011</v>
      </c>
      <c r="H12645" s="2">
        <v>1300</v>
      </c>
      <c r="I12645" s="2">
        <v>11747</v>
      </c>
    </row>
    <row r="12646" spans="1:9" x14ac:dyDescent="0.3">
      <c r="A12646" t="s">
        <v>286</v>
      </c>
      <c r="B12646" t="s">
        <v>353</v>
      </c>
      <c r="C12646" t="s">
        <v>354</v>
      </c>
      <c r="D12646" t="s">
        <v>12</v>
      </c>
      <c r="E12646" t="s">
        <v>126</v>
      </c>
      <c r="F12646" t="s">
        <v>126</v>
      </c>
      <c r="G12646">
        <v>2012</v>
      </c>
      <c r="H12646" s="2">
        <v>1300</v>
      </c>
      <c r="I12646" s="2">
        <v>11466</v>
      </c>
    </row>
    <row r="12647" spans="1:9" x14ac:dyDescent="0.3">
      <c r="A12647" t="s">
        <v>286</v>
      </c>
      <c r="B12647" t="s">
        <v>353</v>
      </c>
      <c r="C12647" t="s">
        <v>354</v>
      </c>
      <c r="D12647" t="s">
        <v>12</v>
      </c>
      <c r="E12647" t="s">
        <v>126</v>
      </c>
      <c r="F12647" t="s">
        <v>126</v>
      </c>
      <c r="G12647">
        <v>2013</v>
      </c>
      <c r="H12647" s="2">
        <v>1300</v>
      </c>
      <c r="I12647" s="2">
        <v>11618</v>
      </c>
    </row>
    <row r="12648" spans="1:9" x14ac:dyDescent="0.3">
      <c r="A12648" t="s">
        <v>286</v>
      </c>
      <c r="B12648" t="s">
        <v>353</v>
      </c>
      <c r="C12648" t="s">
        <v>354</v>
      </c>
      <c r="D12648" t="s">
        <v>12</v>
      </c>
      <c r="E12648" t="s">
        <v>126</v>
      </c>
      <c r="F12648" t="s">
        <v>126</v>
      </c>
      <c r="G12648">
        <v>2014</v>
      </c>
      <c r="H12648" s="2">
        <v>1300</v>
      </c>
      <c r="I12648" s="2">
        <v>11676</v>
      </c>
    </row>
    <row r="12649" spans="1:9" x14ac:dyDescent="0.3">
      <c r="A12649" t="s">
        <v>286</v>
      </c>
      <c r="B12649" t="s">
        <v>353</v>
      </c>
      <c r="C12649" t="s">
        <v>354</v>
      </c>
      <c r="D12649" t="s">
        <v>12</v>
      </c>
      <c r="E12649" t="s">
        <v>126</v>
      </c>
      <c r="F12649" t="s">
        <v>126</v>
      </c>
      <c r="G12649">
        <v>2015</v>
      </c>
      <c r="H12649" s="2">
        <v>1300</v>
      </c>
      <c r="I12649" s="2">
        <v>11640</v>
      </c>
    </row>
    <row r="12650" spans="1:9" x14ac:dyDescent="0.3">
      <c r="A12650" t="s">
        <v>286</v>
      </c>
      <c r="B12650" t="s">
        <v>353</v>
      </c>
      <c r="C12650" t="s">
        <v>354</v>
      </c>
      <c r="D12650" t="s">
        <v>12</v>
      </c>
      <c r="E12650" t="s">
        <v>126</v>
      </c>
      <c r="F12650" t="s">
        <v>126</v>
      </c>
      <c r="G12650">
        <v>2016</v>
      </c>
      <c r="H12650" s="2">
        <v>1300</v>
      </c>
      <c r="I12650" s="2">
        <v>11286</v>
      </c>
    </row>
    <row r="12651" spans="1:9" x14ac:dyDescent="0.3">
      <c r="A12651" t="s">
        <v>286</v>
      </c>
      <c r="B12651" t="s">
        <v>353</v>
      </c>
      <c r="C12651" t="s">
        <v>354</v>
      </c>
      <c r="D12651" t="s">
        <v>12</v>
      </c>
      <c r="E12651" t="s">
        <v>126</v>
      </c>
      <c r="F12651" t="s">
        <v>126</v>
      </c>
      <c r="G12651">
        <v>2017</v>
      </c>
      <c r="H12651" s="2">
        <v>1300</v>
      </c>
      <c r="I12651" s="2">
        <v>11508.865</v>
      </c>
    </row>
    <row r="12652" spans="1:9" x14ac:dyDescent="0.3">
      <c r="A12652" t="s">
        <v>286</v>
      </c>
      <c r="B12652" t="s">
        <v>353</v>
      </c>
      <c r="C12652" t="s">
        <v>354</v>
      </c>
      <c r="D12652" t="s">
        <v>12</v>
      </c>
      <c r="E12652" t="s">
        <v>113</v>
      </c>
      <c r="F12652" t="s">
        <v>113</v>
      </c>
      <c r="G12652">
        <v>2014</v>
      </c>
      <c r="H12652" s="2">
        <v>1</v>
      </c>
      <c r="I12652" s="2">
        <v>1.68</v>
      </c>
    </row>
    <row r="12653" spans="1:9" x14ac:dyDescent="0.3">
      <c r="A12653" t="s">
        <v>286</v>
      </c>
      <c r="B12653" t="s">
        <v>353</v>
      </c>
      <c r="C12653" t="s">
        <v>354</v>
      </c>
      <c r="D12653" t="s">
        <v>12</v>
      </c>
      <c r="E12653" t="s">
        <v>113</v>
      </c>
      <c r="F12653" t="s">
        <v>113</v>
      </c>
      <c r="G12653">
        <v>2015</v>
      </c>
      <c r="H12653" s="2">
        <v>1</v>
      </c>
      <c r="I12653" s="2">
        <v>1.371</v>
      </c>
    </row>
    <row r="12654" spans="1:9" x14ac:dyDescent="0.3">
      <c r="A12654" t="s">
        <v>286</v>
      </c>
      <c r="B12654" t="s">
        <v>353</v>
      </c>
      <c r="C12654" t="s">
        <v>354</v>
      </c>
      <c r="D12654" t="s">
        <v>12</v>
      </c>
      <c r="E12654" t="s">
        <v>113</v>
      </c>
      <c r="F12654" t="s">
        <v>113</v>
      </c>
      <c r="G12654">
        <v>2016</v>
      </c>
      <c r="H12654" s="2">
        <v>1</v>
      </c>
      <c r="I12654" s="2">
        <v>0.29799999999999999</v>
      </c>
    </row>
    <row r="12655" spans="1:9" x14ac:dyDescent="0.3">
      <c r="A12655" t="s">
        <v>286</v>
      </c>
      <c r="B12655" t="s">
        <v>353</v>
      </c>
      <c r="C12655" t="s">
        <v>354</v>
      </c>
      <c r="D12655" t="s">
        <v>12</v>
      </c>
      <c r="E12655" t="s">
        <v>113</v>
      </c>
      <c r="F12655" t="s">
        <v>113</v>
      </c>
      <c r="G12655">
        <v>2017</v>
      </c>
      <c r="H12655" s="2">
        <v>0.81699999999999995</v>
      </c>
      <c r="I12655" s="2">
        <v>4.0000000000000001E-3</v>
      </c>
    </row>
    <row r="12656" spans="1:9" x14ac:dyDescent="0.3">
      <c r="A12656" t="s">
        <v>286</v>
      </c>
      <c r="B12656" t="s">
        <v>353</v>
      </c>
      <c r="C12656" t="s">
        <v>354</v>
      </c>
      <c r="D12656" t="s">
        <v>12</v>
      </c>
      <c r="E12656" t="s">
        <v>100</v>
      </c>
      <c r="F12656" t="s">
        <v>100</v>
      </c>
      <c r="G12656">
        <v>2009</v>
      </c>
      <c r="H12656" s="2">
        <v>92</v>
      </c>
      <c r="I12656" s="2">
        <v>273</v>
      </c>
    </row>
    <row r="12657" spans="1:9" x14ac:dyDescent="0.3">
      <c r="A12657" t="s">
        <v>286</v>
      </c>
      <c r="B12657" t="s">
        <v>353</v>
      </c>
      <c r="C12657" t="s">
        <v>354</v>
      </c>
      <c r="D12657" t="s">
        <v>12</v>
      </c>
      <c r="E12657" t="s">
        <v>100</v>
      </c>
      <c r="F12657" t="s">
        <v>100</v>
      </c>
      <c r="G12657">
        <v>2010</v>
      </c>
      <c r="H12657" s="2">
        <v>92</v>
      </c>
      <c r="I12657" s="2">
        <v>360</v>
      </c>
    </row>
    <row r="12658" spans="1:9" x14ac:dyDescent="0.3">
      <c r="A12658" t="s">
        <v>286</v>
      </c>
      <c r="B12658" t="s">
        <v>353</v>
      </c>
      <c r="C12658" t="s">
        <v>354</v>
      </c>
      <c r="D12658" t="s">
        <v>12</v>
      </c>
      <c r="E12658" t="s">
        <v>100</v>
      </c>
      <c r="F12658" t="s">
        <v>100</v>
      </c>
      <c r="G12658">
        <v>2011</v>
      </c>
      <c r="H12658" s="2">
        <v>92</v>
      </c>
      <c r="I12658" s="2">
        <v>218</v>
      </c>
    </row>
    <row r="12659" spans="1:9" x14ac:dyDescent="0.3">
      <c r="A12659" t="s">
        <v>286</v>
      </c>
      <c r="B12659" t="s">
        <v>353</v>
      </c>
      <c r="C12659" t="s">
        <v>354</v>
      </c>
      <c r="D12659" t="s">
        <v>12</v>
      </c>
      <c r="E12659" t="s">
        <v>100</v>
      </c>
      <c r="F12659" t="s">
        <v>100</v>
      </c>
      <c r="G12659">
        <v>2012</v>
      </c>
      <c r="H12659" s="2">
        <v>92</v>
      </c>
      <c r="I12659" s="2">
        <v>271</v>
      </c>
    </row>
    <row r="12660" spans="1:9" x14ac:dyDescent="0.3">
      <c r="A12660" t="s">
        <v>286</v>
      </c>
      <c r="B12660" t="s">
        <v>353</v>
      </c>
      <c r="C12660" t="s">
        <v>354</v>
      </c>
      <c r="D12660" t="s">
        <v>12</v>
      </c>
      <c r="E12660" t="s">
        <v>100</v>
      </c>
      <c r="F12660" t="s">
        <v>100</v>
      </c>
      <c r="G12660">
        <v>2013</v>
      </c>
      <c r="H12660" s="2">
        <v>92</v>
      </c>
      <c r="I12660" s="2">
        <v>351</v>
      </c>
    </row>
    <row r="12661" spans="1:9" x14ac:dyDescent="0.3">
      <c r="A12661" t="s">
        <v>286</v>
      </c>
      <c r="B12661" t="s">
        <v>353</v>
      </c>
      <c r="C12661" t="s">
        <v>354</v>
      </c>
      <c r="D12661" t="s">
        <v>12</v>
      </c>
      <c r="E12661" t="s">
        <v>100</v>
      </c>
      <c r="F12661" t="s">
        <v>100</v>
      </c>
      <c r="G12661">
        <v>2014</v>
      </c>
      <c r="H12661" s="2">
        <v>92</v>
      </c>
      <c r="I12661" s="2">
        <v>474</v>
      </c>
    </row>
    <row r="12662" spans="1:9" x14ac:dyDescent="0.3">
      <c r="A12662" t="s">
        <v>286</v>
      </c>
      <c r="B12662" t="s">
        <v>353</v>
      </c>
      <c r="C12662" t="s">
        <v>354</v>
      </c>
      <c r="D12662" t="s">
        <v>12</v>
      </c>
      <c r="E12662" t="s">
        <v>100</v>
      </c>
      <c r="F12662" t="s">
        <v>100</v>
      </c>
      <c r="G12662">
        <v>2015</v>
      </c>
      <c r="H12662" s="2">
        <v>92</v>
      </c>
      <c r="I12662" s="2">
        <v>374</v>
      </c>
    </row>
    <row r="12663" spans="1:9" x14ac:dyDescent="0.3">
      <c r="A12663" t="s">
        <v>286</v>
      </c>
      <c r="B12663" t="s">
        <v>353</v>
      </c>
      <c r="C12663" t="s">
        <v>354</v>
      </c>
      <c r="D12663" t="s">
        <v>12</v>
      </c>
      <c r="E12663" t="s">
        <v>100</v>
      </c>
      <c r="F12663" t="s">
        <v>100</v>
      </c>
      <c r="G12663">
        <v>2016</v>
      </c>
      <c r="H12663" s="2">
        <v>92</v>
      </c>
      <c r="I12663" s="2">
        <v>508</v>
      </c>
    </row>
    <row r="12664" spans="1:9" x14ac:dyDescent="0.3">
      <c r="A12664" t="s">
        <v>286</v>
      </c>
      <c r="B12664" t="s">
        <v>353</v>
      </c>
      <c r="C12664" t="s">
        <v>354</v>
      </c>
      <c r="D12664" t="s">
        <v>12</v>
      </c>
      <c r="E12664" t="s">
        <v>100</v>
      </c>
      <c r="F12664" t="s">
        <v>100</v>
      </c>
      <c r="G12664">
        <v>2017</v>
      </c>
      <c r="H12664" s="2">
        <v>91.5</v>
      </c>
      <c r="I12664" s="2">
        <v>358.78800000000001</v>
      </c>
    </row>
    <row r="12665" spans="1:9" x14ac:dyDescent="0.3">
      <c r="A12665" t="s">
        <v>286</v>
      </c>
      <c r="B12665" t="s">
        <v>353</v>
      </c>
      <c r="C12665" t="s">
        <v>354</v>
      </c>
      <c r="D12665" t="s">
        <v>14</v>
      </c>
      <c r="E12665" t="s">
        <v>24</v>
      </c>
      <c r="F12665" t="s">
        <v>33</v>
      </c>
      <c r="G12665">
        <v>2002</v>
      </c>
      <c r="H12665" s="2">
        <v>3</v>
      </c>
      <c r="I12665" s="2">
        <v>3</v>
      </c>
    </row>
    <row r="12666" spans="1:9" x14ac:dyDescent="0.3">
      <c r="A12666" t="s">
        <v>286</v>
      </c>
      <c r="B12666" t="s">
        <v>353</v>
      </c>
      <c r="C12666" t="s">
        <v>354</v>
      </c>
      <c r="D12666" t="s">
        <v>14</v>
      </c>
      <c r="E12666" t="s">
        <v>24</v>
      </c>
      <c r="F12666" t="s">
        <v>33</v>
      </c>
      <c r="G12666">
        <v>2007</v>
      </c>
      <c r="H12666" s="2">
        <v>1</v>
      </c>
      <c r="I12666" s="2">
        <v>2.3180000000000001</v>
      </c>
    </row>
    <row r="12667" spans="1:9" x14ac:dyDescent="0.3">
      <c r="A12667" t="s">
        <v>286</v>
      </c>
      <c r="B12667" t="s">
        <v>353</v>
      </c>
      <c r="C12667" t="s">
        <v>354</v>
      </c>
      <c r="D12667" t="s">
        <v>14</v>
      </c>
      <c r="E12667" t="s">
        <v>24</v>
      </c>
      <c r="F12667" t="s">
        <v>33</v>
      </c>
      <c r="G12667">
        <v>2008</v>
      </c>
      <c r="H12667" s="2">
        <v>1</v>
      </c>
      <c r="I12667" s="2">
        <v>0.82</v>
      </c>
    </row>
    <row r="12668" spans="1:9" x14ac:dyDescent="0.3">
      <c r="A12668" t="s">
        <v>286</v>
      </c>
      <c r="B12668" t="s">
        <v>353</v>
      </c>
      <c r="C12668" t="s">
        <v>354</v>
      </c>
      <c r="D12668" t="s">
        <v>14</v>
      </c>
      <c r="E12668" t="s">
        <v>24</v>
      </c>
      <c r="F12668" t="s">
        <v>33</v>
      </c>
      <c r="G12668">
        <v>2009</v>
      </c>
      <c r="H12668" s="2">
        <v>1</v>
      </c>
      <c r="I12668" s="2">
        <v>0.40899999999999997</v>
      </c>
    </row>
    <row r="12669" spans="1:9" x14ac:dyDescent="0.3">
      <c r="A12669" t="s">
        <v>286</v>
      </c>
      <c r="B12669" t="s">
        <v>353</v>
      </c>
      <c r="C12669" t="s">
        <v>354</v>
      </c>
      <c r="D12669" t="s">
        <v>14</v>
      </c>
      <c r="E12669" t="s">
        <v>24</v>
      </c>
      <c r="F12669" t="s">
        <v>33</v>
      </c>
      <c r="G12669">
        <v>2010</v>
      </c>
      <c r="H12669" s="2">
        <v>1</v>
      </c>
      <c r="I12669" s="2">
        <v>0.65400000000000003</v>
      </c>
    </row>
    <row r="12670" spans="1:9" x14ac:dyDescent="0.3">
      <c r="A12670" t="s">
        <v>286</v>
      </c>
      <c r="B12670" t="s">
        <v>353</v>
      </c>
      <c r="C12670" t="s">
        <v>354</v>
      </c>
      <c r="D12670" t="s">
        <v>14</v>
      </c>
      <c r="E12670" t="s">
        <v>24</v>
      </c>
      <c r="F12670" t="s">
        <v>33</v>
      </c>
      <c r="G12670">
        <v>2011</v>
      </c>
      <c r="H12670" s="2">
        <v>4</v>
      </c>
      <c r="I12670" s="2">
        <v>8.5609999999999999</v>
      </c>
    </row>
    <row r="12671" spans="1:9" x14ac:dyDescent="0.3">
      <c r="A12671" t="s">
        <v>286</v>
      </c>
      <c r="B12671" t="s">
        <v>353</v>
      </c>
      <c r="C12671" t="s">
        <v>354</v>
      </c>
      <c r="D12671" t="s">
        <v>14</v>
      </c>
      <c r="E12671" t="s">
        <v>24</v>
      </c>
      <c r="F12671" t="s">
        <v>33</v>
      </c>
      <c r="G12671">
        <v>2012</v>
      </c>
      <c r="H12671" s="2">
        <v>5</v>
      </c>
      <c r="I12671" s="2">
        <v>19.399000000000001</v>
      </c>
    </row>
    <row r="12672" spans="1:9" x14ac:dyDescent="0.3">
      <c r="A12672" t="s">
        <v>286</v>
      </c>
      <c r="B12672" t="s">
        <v>353</v>
      </c>
      <c r="C12672" t="s">
        <v>354</v>
      </c>
      <c r="D12672" t="s">
        <v>14</v>
      </c>
      <c r="E12672" t="s">
        <v>24</v>
      </c>
      <c r="F12672" t="s">
        <v>33</v>
      </c>
      <c r="G12672">
        <v>2013</v>
      </c>
      <c r="H12672" s="2">
        <v>11</v>
      </c>
      <c r="I12672" s="2">
        <v>49.686999999999998</v>
      </c>
    </row>
    <row r="12673" spans="1:9" x14ac:dyDescent="0.3">
      <c r="A12673" t="s">
        <v>286</v>
      </c>
      <c r="B12673" t="s">
        <v>353</v>
      </c>
      <c r="C12673" t="s">
        <v>354</v>
      </c>
      <c r="D12673" t="s">
        <v>14</v>
      </c>
      <c r="E12673" t="s">
        <v>24</v>
      </c>
      <c r="F12673" t="s">
        <v>33</v>
      </c>
      <c r="G12673">
        <v>2014</v>
      </c>
      <c r="H12673" s="2">
        <v>15</v>
      </c>
      <c r="I12673" s="2">
        <v>50.744</v>
      </c>
    </row>
    <row r="12674" spans="1:9" x14ac:dyDescent="0.3">
      <c r="A12674" t="s">
        <v>286</v>
      </c>
      <c r="B12674" t="s">
        <v>353</v>
      </c>
      <c r="C12674" t="s">
        <v>354</v>
      </c>
      <c r="D12674" t="s">
        <v>14</v>
      </c>
      <c r="E12674" t="s">
        <v>24</v>
      </c>
      <c r="F12674" t="s">
        <v>33</v>
      </c>
      <c r="G12674">
        <v>2015</v>
      </c>
      <c r="H12674" s="2">
        <v>14</v>
      </c>
      <c r="I12674" s="2">
        <v>60.777000000000001</v>
      </c>
    </row>
    <row r="12675" spans="1:9" x14ac:dyDescent="0.3">
      <c r="A12675" t="s">
        <v>286</v>
      </c>
      <c r="B12675" t="s">
        <v>353</v>
      </c>
      <c r="C12675" t="s">
        <v>354</v>
      </c>
      <c r="D12675" t="s">
        <v>14</v>
      </c>
      <c r="E12675" t="s">
        <v>24</v>
      </c>
      <c r="F12675" t="s">
        <v>33</v>
      </c>
      <c r="G12675">
        <v>2016</v>
      </c>
      <c r="H12675" s="2">
        <v>16</v>
      </c>
      <c r="I12675" s="2">
        <v>64.884999999999991</v>
      </c>
    </row>
    <row r="12676" spans="1:9" x14ac:dyDescent="0.3">
      <c r="A12676" t="s">
        <v>286</v>
      </c>
      <c r="B12676" t="s">
        <v>353</v>
      </c>
      <c r="C12676" t="s">
        <v>354</v>
      </c>
      <c r="D12676" t="s">
        <v>14</v>
      </c>
      <c r="E12676" t="s">
        <v>24</v>
      </c>
      <c r="F12676" t="s">
        <v>33</v>
      </c>
      <c r="G12676">
        <v>2017</v>
      </c>
      <c r="H12676" s="2">
        <v>21.587</v>
      </c>
      <c r="I12676" s="2">
        <v>66.674000000000007</v>
      </c>
    </row>
    <row r="12677" spans="1:9" x14ac:dyDescent="0.3">
      <c r="A12677" t="s">
        <v>286</v>
      </c>
      <c r="B12677" t="s">
        <v>353</v>
      </c>
      <c r="C12677" t="s">
        <v>354</v>
      </c>
      <c r="D12677" t="s">
        <v>14</v>
      </c>
      <c r="E12677" t="s">
        <v>24</v>
      </c>
      <c r="F12677" t="s">
        <v>25</v>
      </c>
      <c r="G12677">
        <v>2003</v>
      </c>
      <c r="H12677" s="2">
        <v>1</v>
      </c>
      <c r="I12677" s="2">
        <v>3</v>
      </c>
    </row>
    <row r="12678" spans="1:9" x14ac:dyDescent="0.3">
      <c r="A12678" t="s">
        <v>286</v>
      </c>
      <c r="B12678" t="s">
        <v>353</v>
      </c>
      <c r="C12678" t="s">
        <v>354</v>
      </c>
      <c r="D12678" t="s">
        <v>14</v>
      </c>
      <c r="E12678" t="s">
        <v>24</v>
      </c>
      <c r="F12678" t="s">
        <v>25</v>
      </c>
      <c r="G12678">
        <v>2004</v>
      </c>
      <c r="H12678" s="2">
        <v>1</v>
      </c>
      <c r="I12678" s="2">
        <v>4</v>
      </c>
    </row>
    <row r="12679" spans="1:9" x14ac:dyDescent="0.3">
      <c r="A12679" t="s">
        <v>286</v>
      </c>
      <c r="B12679" t="s">
        <v>353</v>
      </c>
      <c r="C12679" t="s">
        <v>354</v>
      </c>
      <c r="D12679" t="s">
        <v>14</v>
      </c>
      <c r="E12679" t="s">
        <v>24</v>
      </c>
      <c r="F12679" t="s">
        <v>25</v>
      </c>
      <c r="G12679">
        <v>2005</v>
      </c>
      <c r="H12679" s="2">
        <v>1</v>
      </c>
      <c r="I12679" s="2">
        <v>6</v>
      </c>
    </row>
    <row r="12680" spans="1:9" x14ac:dyDescent="0.3">
      <c r="A12680" t="s">
        <v>286</v>
      </c>
      <c r="B12680" t="s">
        <v>353</v>
      </c>
      <c r="C12680" t="s">
        <v>354</v>
      </c>
      <c r="D12680" t="s">
        <v>14</v>
      </c>
      <c r="E12680" t="s">
        <v>24</v>
      </c>
      <c r="F12680" t="s">
        <v>25</v>
      </c>
      <c r="G12680">
        <v>2006</v>
      </c>
      <c r="H12680" s="2">
        <v>1</v>
      </c>
      <c r="I12680" s="2">
        <v>4.4529999999999994</v>
      </c>
    </row>
    <row r="12681" spans="1:9" x14ac:dyDescent="0.3">
      <c r="A12681" t="s">
        <v>286</v>
      </c>
      <c r="B12681" t="s">
        <v>353</v>
      </c>
      <c r="C12681" t="s">
        <v>354</v>
      </c>
      <c r="D12681" t="s">
        <v>14</v>
      </c>
      <c r="E12681" t="s">
        <v>24</v>
      </c>
      <c r="F12681" t="s">
        <v>25</v>
      </c>
      <c r="G12681">
        <v>2007</v>
      </c>
      <c r="H12681" s="2">
        <v>15</v>
      </c>
      <c r="I12681" s="2">
        <v>33.677999999999997</v>
      </c>
    </row>
    <row r="12682" spans="1:9" x14ac:dyDescent="0.3">
      <c r="A12682" t="s">
        <v>286</v>
      </c>
      <c r="B12682" t="s">
        <v>353</v>
      </c>
      <c r="C12682" t="s">
        <v>354</v>
      </c>
      <c r="D12682" t="s">
        <v>14</v>
      </c>
      <c r="E12682" t="s">
        <v>24</v>
      </c>
      <c r="F12682" t="s">
        <v>25</v>
      </c>
      <c r="G12682">
        <v>2008</v>
      </c>
      <c r="H12682" s="2">
        <v>15</v>
      </c>
      <c r="I12682" s="2">
        <v>23.061</v>
      </c>
    </row>
    <row r="12683" spans="1:9" x14ac:dyDescent="0.3">
      <c r="A12683" t="s">
        <v>286</v>
      </c>
      <c r="B12683" t="s">
        <v>353</v>
      </c>
      <c r="C12683" t="s">
        <v>354</v>
      </c>
      <c r="D12683" t="s">
        <v>14</v>
      </c>
      <c r="E12683" t="s">
        <v>24</v>
      </c>
      <c r="F12683" t="s">
        <v>25</v>
      </c>
      <c r="G12683">
        <v>2009</v>
      </c>
      <c r="H12683" s="2">
        <v>15</v>
      </c>
      <c r="I12683" s="2">
        <v>10.129999999999999</v>
      </c>
    </row>
    <row r="12684" spans="1:9" x14ac:dyDescent="0.3">
      <c r="A12684" t="s">
        <v>286</v>
      </c>
      <c r="B12684" t="s">
        <v>353</v>
      </c>
      <c r="C12684" t="s">
        <v>354</v>
      </c>
      <c r="D12684" t="s">
        <v>14</v>
      </c>
      <c r="E12684" t="s">
        <v>24</v>
      </c>
      <c r="F12684" t="s">
        <v>25</v>
      </c>
      <c r="G12684">
        <v>2010</v>
      </c>
      <c r="H12684" s="2">
        <v>19</v>
      </c>
      <c r="I12684" s="2">
        <v>109.836</v>
      </c>
    </row>
    <row r="12685" spans="1:9" x14ac:dyDescent="0.3">
      <c r="A12685" t="s">
        <v>286</v>
      </c>
      <c r="B12685" t="s">
        <v>353</v>
      </c>
      <c r="C12685" t="s">
        <v>354</v>
      </c>
      <c r="D12685" t="s">
        <v>14</v>
      </c>
      <c r="E12685" t="s">
        <v>24</v>
      </c>
      <c r="F12685" t="s">
        <v>25</v>
      </c>
      <c r="G12685">
        <v>2011</v>
      </c>
      <c r="H12685" s="2">
        <v>26</v>
      </c>
      <c r="I12685" s="2">
        <v>188.12900000000002</v>
      </c>
    </row>
    <row r="12686" spans="1:9" x14ac:dyDescent="0.3">
      <c r="A12686" t="s">
        <v>286</v>
      </c>
      <c r="B12686" t="s">
        <v>353</v>
      </c>
      <c r="C12686" t="s">
        <v>354</v>
      </c>
      <c r="D12686" t="s">
        <v>14</v>
      </c>
      <c r="E12686" t="s">
        <v>24</v>
      </c>
      <c r="F12686" t="s">
        <v>25</v>
      </c>
      <c r="G12686">
        <v>2012</v>
      </c>
      <c r="H12686" s="2">
        <v>30</v>
      </c>
      <c r="I12686" s="2">
        <v>192.29000000000002</v>
      </c>
    </row>
    <row r="12687" spans="1:9" x14ac:dyDescent="0.3">
      <c r="A12687" t="s">
        <v>286</v>
      </c>
      <c r="B12687" t="s">
        <v>353</v>
      </c>
      <c r="C12687" t="s">
        <v>354</v>
      </c>
      <c r="D12687" t="s">
        <v>14</v>
      </c>
      <c r="E12687" t="s">
        <v>24</v>
      </c>
      <c r="F12687" t="s">
        <v>25</v>
      </c>
      <c r="G12687">
        <v>2013</v>
      </c>
      <c r="H12687" s="2">
        <v>35</v>
      </c>
      <c r="I12687" s="2">
        <v>201.56400000000002</v>
      </c>
    </row>
    <row r="12688" spans="1:9" x14ac:dyDescent="0.3">
      <c r="A12688" t="s">
        <v>286</v>
      </c>
      <c r="B12688" t="s">
        <v>353</v>
      </c>
      <c r="C12688" t="s">
        <v>354</v>
      </c>
      <c r="D12688" t="s">
        <v>14</v>
      </c>
      <c r="E12688" t="s">
        <v>24</v>
      </c>
      <c r="F12688" t="s">
        <v>25</v>
      </c>
      <c r="G12688">
        <v>2014</v>
      </c>
      <c r="H12688" s="2">
        <v>79</v>
      </c>
      <c r="I12688" s="2">
        <v>453.47500000000002</v>
      </c>
    </row>
    <row r="12689" spans="1:9" x14ac:dyDescent="0.3">
      <c r="A12689" t="s">
        <v>286</v>
      </c>
      <c r="B12689" t="s">
        <v>353</v>
      </c>
      <c r="C12689" t="s">
        <v>354</v>
      </c>
      <c r="D12689" t="s">
        <v>14</v>
      </c>
      <c r="E12689" t="s">
        <v>24</v>
      </c>
      <c r="F12689" t="s">
        <v>25</v>
      </c>
      <c r="G12689">
        <v>2015</v>
      </c>
      <c r="H12689" s="2">
        <v>104</v>
      </c>
      <c r="I12689" s="2">
        <v>462.26499999999999</v>
      </c>
    </row>
    <row r="12690" spans="1:9" x14ac:dyDescent="0.3">
      <c r="A12690" t="s">
        <v>286</v>
      </c>
      <c r="B12690" t="s">
        <v>353</v>
      </c>
      <c r="C12690" t="s">
        <v>354</v>
      </c>
      <c r="D12690" t="s">
        <v>14</v>
      </c>
      <c r="E12690" t="s">
        <v>24</v>
      </c>
      <c r="F12690" t="s">
        <v>25</v>
      </c>
      <c r="G12690">
        <v>2016</v>
      </c>
      <c r="H12690" s="2">
        <v>107</v>
      </c>
      <c r="I12690" s="2">
        <v>465.80700000000002</v>
      </c>
    </row>
    <row r="12691" spans="1:9" x14ac:dyDescent="0.3">
      <c r="A12691" t="s">
        <v>286</v>
      </c>
      <c r="B12691" t="s">
        <v>353</v>
      </c>
      <c r="C12691" t="s">
        <v>354</v>
      </c>
      <c r="D12691" t="s">
        <v>14</v>
      </c>
      <c r="E12691" t="s">
        <v>24</v>
      </c>
      <c r="F12691" t="s">
        <v>25</v>
      </c>
      <c r="G12691">
        <v>2017</v>
      </c>
      <c r="H12691" s="2">
        <v>118.883</v>
      </c>
      <c r="I12691" s="2">
        <v>458.49400000000003</v>
      </c>
    </row>
    <row r="12692" spans="1:9" x14ac:dyDescent="0.3">
      <c r="A12692" t="s">
        <v>286</v>
      </c>
      <c r="B12692" t="s">
        <v>353</v>
      </c>
      <c r="C12692" t="s">
        <v>354</v>
      </c>
      <c r="D12692" t="s">
        <v>14</v>
      </c>
      <c r="E12692" t="s">
        <v>66</v>
      </c>
      <c r="F12692" t="s">
        <v>66</v>
      </c>
      <c r="G12692">
        <v>2014</v>
      </c>
      <c r="H12692" s="2">
        <v>0.05</v>
      </c>
      <c r="I12692" s="2">
        <v>0.14199999999999999</v>
      </c>
    </row>
    <row r="12693" spans="1:9" x14ac:dyDescent="0.3">
      <c r="A12693" t="s">
        <v>286</v>
      </c>
      <c r="B12693" t="s">
        <v>353</v>
      </c>
      <c r="C12693" t="s">
        <v>354</v>
      </c>
      <c r="D12693" t="s">
        <v>14</v>
      </c>
      <c r="E12693" t="s">
        <v>66</v>
      </c>
      <c r="F12693" t="s">
        <v>66</v>
      </c>
      <c r="G12693">
        <v>2015</v>
      </c>
      <c r="H12693" s="2">
        <v>0.05</v>
      </c>
      <c r="I12693" s="2">
        <v>0.104</v>
      </c>
    </row>
    <row r="12694" spans="1:9" x14ac:dyDescent="0.3">
      <c r="A12694" t="s">
        <v>286</v>
      </c>
      <c r="B12694" t="s">
        <v>353</v>
      </c>
      <c r="C12694" t="s">
        <v>354</v>
      </c>
      <c r="D12694" t="s">
        <v>14</v>
      </c>
      <c r="E12694" t="s">
        <v>66</v>
      </c>
      <c r="F12694" t="s">
        <v>66</v>
      </c>
      <c r="G12694">
        <v>2016</v>
      </c>
      <c r="H12694" s="2">
        <v>0.05</v>
      </c>
      <c r="I12694" s="2">
        <v>0.104</v>
      </c>
    </row>
    <row r="12695" spans="1:9" x14ac:dyDescent="0.3">
      <c r="A12695" t="s">
        <v>286</v>
      </c>
      <c r="B12695" t="s">
        <v>353</v>
      </c>
      <c r="C12695" t="s">
        <v>354</v>
      </c>
      <c r="D12695" t="s">
        <v>14</v>
      </c>
      <c r="E12695" t="s">
        <v>66</v>
      </c>
      <c r="F12695" t="s">
        <v>66</v>
      </c>
      <c r="G12695">
        <v>2017</v>
      </c>
      <c r="H12695" s="2">
        <v>0.05</v>
      </c>
      <c r="I12695" s="2">
        <v>0</v>
      </c>
    </row>
    <row r="12696" spans="1:9" x14ac:dyDescent="0.3">
      <c r="A12696" t="s">
        <v>286</v>
      </c>
      <c r="B12696" t="s">
        <v>353</v>
      </c>
      <c r="C12696" t="s">
        <v>354</v>
      </c>
      <c r="D12696" t="s">
        <v>14</v>
      </c>
      <c r="E12696" t="s">
        <v>15</v>
      </c>
      <c r="F12696" t="s">
        <v>163</v>
      </c>
      <c r="G12696">
        <v>2013</v>
      </c>
      <c r="H12696" s="2">
        <v>269</v>
      </c>
      <c r="I12696" s="2">
        <v>0</v>
      </c>
    </row>
    <row r="12697" spans="1:9" x14ac:dyDescent="0.3">
      <c r="A12697" t="s">
        <v>286</v>
      </c>
      <c r="B12697" t="s">
        <v>353</v>
      </c>
      <c r="C12697" t="s">
        <v>354</v>
      </c>
      <c r="D12697" t="s">
        <v>14</v>
      </c>
      <c r="E12697" t="s">
        <v>15</v>
      </c>
      <c r="F12697" t="s">
        <v>163</v>
      </c>
      <c r="G12697">
        <v>2014</v>
      </c>
      <c r="H12697" s="2">
        <v>265</v>
      </c>
      <c r="I12697" s="2">
        <v>0</v>
      </c>
    </row>
    <row r="12698" spans="1:9" x14ac:dyDescent="0.3">
      <c r="A12698" t="s">
        <v>286</v>
      </c>
      <c r="B12698" t="s">
        <v>353</v>
      </c>
      <c r="C12698" t="s">
        <v>354</v>
      </c>
      <c r="D12698" t="s">
        <v>14</v>
      </c>
      <c r="E12698" t="s">
        <v>15</v>
      </c>
      <c r="F12698" t="s">
        <v>163</v>
      </c>
      <c r="G12698">
        <v>2015</v>
      </c>
      <c r="H12698" s="2">
        <v>279</v>
      </c>
      <c r="I12698" s="2">
        <v>0</v>
      </c>
    </row>
    <row r="12699" spans="1:9" x14ac:dyDescent="0.3">
      <c r="A12699" t="s">
        <v>286</v>
      </c>
      <c r="B12699" t="s">
        <v>353</v>
      </c>
      <c r="C12699" t="s">
        <v>354</v>
      </c>
      <c r="D12699" t="s">
        <v>14</v>
      </c>
      <c r="E12699" t="s">
        <v>15</v>
      </c>
      <c r="F12699" t="s">
        <v>163</v>
      </c>
      <c r="G12699">
        <v>2016</v>
      </c>
      <c r="H12699" s="2">
        <v>265</v>
      </c>
      <c r="I12699" s="2">
        <v>0</v>
      </c>
    </row>
    <row r="12700" spans="1:9" x14ac:dyDescent="0.3">
      <c r="A12700" t="s">
        <v>286</v>
      </c>
      <c r="B12700" t="s">
        <v>353</v>
      </c>
      <c r="C12700" t="s">
        <v>354</v>
      </c>
      <c r="D12700" t="s">
        <v>14</v>
      </c>
      <c r="E12700" t="s">
        <v>15</v>
      </c>
      <c r="F12700" t="s">
        <v>163</v>
      </c>
      <c r="G12700">
        <v>2017</v>
      </c>
      <c r="H12700" s="2">
        <v>272.28899999999999</v>
      </c>
      <c r="I12700" s="2">
        <v>0</v>
      </c>
    </row>
    <row r="12701" spans="1:9" x14ac:dyDescent="0.3">
      <c r="A12701" t="s">
        <v>286</v>
      </c>
      <c r="B12701" t="s">
        <v>353</v>
      </c>
      <c r="C12701" t="s">
        <v>354</v>
      </c>
      <c r="D12701" t="s">
        <v>14</v>
      </c>
      <c r="E12701" t="s">
        <v>15</v>
      </c>
      <c r="F12701" t="s">
        <v>16</v>
      </c>
      <c r="G12701">
        <v>2000</v>
      </c>
      <c r="H12701" s="2">
        <v>6120</v>
      </c>
      <c r="I12701" s="2">
        <v>14778</v>
      </c>
    </row>
    <row r="12702" spans="1:9" x14ac:dyDescent="0.3">
      <c r="A12702" t="s">
        <v>286</v>
      </c>
      <c r="B12702" t="s">
        <v>353</v>
      </c>
      <c r="C12702" t="s">
        <v>354</v>
      </c>
      <c r="D12702" t="s">
        <v>14</v>
      </c>
      <c r="E12702" t="s">
        <v>15</v>
      </c>
      <c r="F12702" t="s">
        <v>16</v>
      </c>
      <c r="G12702">
        <v>2001</v>
      </c>
      <c r="H12702" s="2">
        <v>6122</v>
      </c>
      <c r="I12702" s="2">
        <v>14923</v>
      </c>
    </row>
    <row r="12703" spans="1:9" x14ac:dyDescent="0.3">
      <c r="A12703" t="s">
        <v>286</v>
      </c>
      <c r="B12703" t="s">
        <v>353</v>
      </c>
      <c r="C12703" t="s">
        <v>354</v>
      </c>
      <c r="D12703" t="s">
        <v>14</v>
      </c>
      <c r="E12703" t="s">
        <v>15</v>
      </c>
      <c r="F12703" t="s">
        <v>16</v>
      </c>
      <c r="G12703">
        <v>2002</v>
      </c>
      <c r="H12703" s="2">
        <v>6242</v>
      </c>
      <c r="I12703" s="2">
        <v>16046</v>
      </c>
    </row>
    <row r="12704" spans="1:9" x14ac:dyDescent="0.3">
      <c r="A12704" t="s">
        <v>286</v>
      </c>
      <c r="B12704" t="s">
        <v>353</v>
      </c>
      <c r="C12704" t="s">
        <v>354</v>
      </c>
      <c r="D12704" t="s">
        <v>14</v>
      </c>
      <c r="E12704" t="s">
        <v>15</v>
      </c>
      <c r="F12704" t="s">
        <v>16</v>
      </c>
      <c r="G12704">
        <v>2003</v>
      </c>
      <c r="H12704" s="2">
        <v>6248</v>
      </c>
      <c r="I12704" s="2">
        <v>13259</v>
      </c>
    </row>
    <row r="12705" spans="1:9" x14ac:dyDescent="0.3">
      <c r="A12705" t="s">
        <v>286</v>
      </c>
      <c r="B12705" t="s">
        <v>353</v>
      </c>
      <c r="C12705" t="s">
        <v>354</v>
      </c>
      <c r="D12705" t="s">
        <v>14</v>
      </c>
      <c r="E12705" t="s">
        <v>15</v>
      </c>
      <c r="F12705" t="s">
        <v>16</v>
      </c>
      <c r="G12705">
        <v>2004</v>
      </c>
      <c r="H12705" s="2">
        <v>6278</v>
      </c>
      <c r="I12705" s="2">
        <v>16513.053</v>
      </c>
    </row>
    <row r="12706" spans="1:9" x14ac:dyDescent="0.3">
      <c r="A12706" t="s">
        <v>286</v>
      </c>
      <c r="B12706" t="s">
        <v>353</v>
      </c>
      <c r="C12706" t="s">
        <v>354</v>
      </c>
      <c r="D12706" t="s">
        <v>14</v>
      </c>
      <c r="E12706" t="s">
        <v>15</v>
      </c>
      <c r="F12706" t="s">
        <v>16</v>
      </c>
      <c r="G12706">
        <v>2005</v>
      </c>
      <c r="H12706" s="2">
        <v>6289</v>
      </c>
      <c r="I12706" s="2">
        <v>20206.852999999999</v>
      </c>
    </row>
    <row r="12707" spans="1:9" x14ac:dyDescent="0.3">
      <c r="A12707" t="s">
        <v>286</v>
      </c>
      <c r="B12707" t="s">
        <v>353</v>
      </c>
      <c r="C12707" t="s">
        <v>354</v>
      </c>
      <c r="D12707" t="s">
        <v>14</v>
      </c>
      <c r="E12707" t="s">
        <v>15</v>
      </c>
      <c r="F12707" t="s">
        <v>16</v>
      </c>
      <c r="G12707">
        <v>2006</v>
      </c>
      <c r="H12707" s="2">
        <v>6282</v>
      </c>
      <c r="I12707" s="2">
        <v>18355.343000000001</v>
      </c>
    </row>
    <row r="12708" spans="1:9" x14ac:dyDescent="0.3">
      <c r="A12708" t="s">
        <v>286</v>
      </c>
      <c r="B12708" t="s">
        <v>353</v>
      </c>
      <c r="C12708" t="s">
        <v>354</v>
      </c>
      <c r="D12708" t="s">
        <v>14</v>
      </c>
      <c r="E12708" t="s">
        <v>15</v>
      </c>
      <c r="F12708" t="s">
        <v>16</v>
      </c>
      <c r="G12708">
        <v>2007</v>
      </c>
      <c r="H12708" s="2">
        <v>6331</v>
      </c>
      <c r="I12708" s="2">
        <v>15965.963</v>
      </c>
    </row>
    <row r="12709" spans="1:9" x14ac:dyDescent="0.3">
      <c r="A12709" t="s">
        <v>286</v>
      </c>
      <c r="B12709" t="s">
        <v>353</v>
      </c>
      <c r="C12709" t="s">
        <v>354</v>
      </c>
      <c r="D12709" t="s">
        <v>14</v>
      </c>
      <c r="E12709" t="s">
        <v>15</v>
      </c>
      <c r="F12709" t="s">
        <v>16</v>
      </c>
      <c r="G12709">
        <v>2008</v>
      </c>
      <c r="H12709" s="2">
        <v>6362</v>
      </c>
      <c r="I12709" s="2">
        <v>17195.75</v>
      </c>
    </row>
    <row r="12710" spans="1:9" x14ac:dyDescent="0.3">
      <c r="A12710" t="s">
        <v>286</v>
      </c>
      <c r="B12710" t="s">
        <v>353</v>
      </c>
      <c r="C12710" t="s">
        <v>354</v>
      </c>
      <c r="D12710" t="s">
        <v>14</v>
      </c>
      <c r="E12710" t="s">
        <v>15</v>
      </c>
      <c r="F12710" t="s">
        <v>16</v>
      </c>
      <c r="G12710">
        <v>2009</v>
      </c>
      <c r="H12710" s="2">
        <v>6358</v>
      </c>
      <c r="I12710" s="2">
        <v>15533.516</v>
      </c>
    </row>
    <row r="12711" spans="1:9" x14ac:dyDescent="0.3">
      <c r="A12711" t="s">
        <v>286</v>
      </c>
      <c r="B12711" t="s">
        <v>353</v>
      </c>
      <c r="C12711" t="s">
        <v>354</v>
      </c>
      <c r="D12711" t="s">
        <v>14</v>
      </c>
      <c r="E12711" t="s">
        <v>15</v>
      </c>
      <c r="F12711" t="s">
        <v>16</v>
      </c>
      <c r="G12711">
        <v>2010</v>
      </c>
      <c r="H12711" s="2">
        <v>6382</v>
      </c>
      <c r="I12711" s="2">
        <v>19882.982</v>
      </c>
    </row>
    <row r="12712" spans="1:9" x14ac:dyDescent="0.3">
      <c r="A12712" t="s">
        <v>286</v>
      </c>
      <c r="B12712" t="s">
        <v>353</v>
      </c>
      <c r="C12712" t="s">
        <v>354</v>
      </c>
      <c r="D12712" t="s">
        <v>14</v>
      </c>
      <c r="E12712" t="s">
        <v>15</v>
      </c>
      <c r="F12712" t="s">
        <v>16</v>
      </c>
      <c r="G12712">
        <v>2011</v>
      </c>
      <c r="H12712" s="2">
        <v>6391</v>
      </c>
      <c r="I12712" s="2">
        <v>14727.657999999999</v>
      </c>
    </row>
    <row r="12713" spans="1:9" x14ac:dyDescent="0.3">
      <c r="A12713" t="s">
        <v>286</v>
      </c>
      <c r="B12713" t="s">
        <v>353</v>
      </c>
      <c r="C12713" t="s">
        <v>354</v>
      </c>
      <c r="D12713" t="s">
        <v>14</v>
      </c>
      <c r="E12713" t="s">
        <v>15</v>
      </c>
      <c r="F12713" t="s">
        <v>16</v>
      </c>
      <c r="G12713">
        <v>2012</v>
      </c>
      <c r="H12713" s="2">
        <v>6456</v>
      </c>
      <c r="I12713" s="2">
        <v>12066.294</v>
      </c>
    </row>
    <row r="12714" spans="1:9" x14ac:dyDescent="0.3">
      <c r="A12714" t="s">
        <v>286</v>
      </c>
      <c r="B12714" t="s">
        <v>353</v>
      </c>
      <c r="C12714" t="s">
        <v>354</v>
      </c>
      <c r="D12714" t="s">
        <v>14</v>
      </c>
      <c r="E12714" t="s">
        <v>15</v>
      </c>
      <c r="F12714" t="s">
        <v>16</v>
      </c>
      <c r="G12714">
        <v>2013</v>
      </c>
      <c r="H12714" s="2">
        <v>6249</v>
      </c>
      <c r="I12714" s="2">
        <v>14956.214</v>
      </c>
    </row>
    <row r="12715" spans="1:9" x14ac:dyDescent="0.3">
      <c r="A12715" t="s">
        <v>286</v>
      </c>
      <c r="B12715" t="s">
        <v>353</v>
      </c>
      <c r="C12715" t="s">
        <v>354</v>
      </c>
      <c r="D12715" t="s">
        <v>14</v>
      </c>
      <c r="E12715" t="s">
        <v>15</v>
      </c>
      <c r="F12715" t="s">
        <v>16</v>
      </c>
      <c r="G12715">
        <v>2014</v>
      </c>
      <c r="H12715" s="2">
        <v>6256</v>
      </c>
      <c r="I12715" s="2">
        <v>18805.058000000001</v>
      </c>
    </row>
    <row r="12716" spans="1:9" x14ac:dyDescent="0.3">
      <c r="A12716" t="s">
        <v>286</v>
      </c>
      <c r="B12716" t="s">
        <v>353</v>
      </c>
      <c r="C12716" t="s">
        <v>354</v>
      </c>
      <c r="D12716" t="s">
        <v>14</v>
      </c>
      <c r="E12716" t="s">
        <v>15</v>
      </c>
      <c r="F12716" t="s">
        <v>16</v>
      </c>
      <c r="G12716">
        <v>2015</v>
      </c>
      <c r="H12716" s="2">
        <v>6359</v>
      </c>
      <c r="I12716" s="2">
        <v>16632.553</v>
      </c>
    </row>
    <row r="12717" spans="1:9" x14ac:dyDescent="0.3">
      <c r="A12717" t="s">
        <v>286</v>
      </c>
      <c r="B12717" t="s">
        <v>353</v>
      </c>
      <c r="C12717" t="s">
        <v>354</v>
      </c>
      <c r="D12717" t="s">
        <v>14</v>
      </c>
      <c r="E12717" t="s">
        <v>15</v>
      </c>
      <c r="F12717" t="s">
        <v>16</v>
      </c>
      <c r="G12717">
        <v>2016</v>
      </c>
      <c r="H12717" s="2">
        <v>6377</v>
      </c>
      <c r="I12717" s="2">
        <v>18028.206999999999</v>
      </c>
    </row>
    <row r="12718" spans="1:9" x14ac:dyDescent="0.3">
      <c r="A12718" t="s">
        <v>286</v>
      </c>
      <c r="B12718" t="s">
        <v>353</v>
      </c>
      <c r="C12718" t="s">
        <v>354</v>
      </c>
      <c r="D12718" t="s">
        <v>14</v>
      </c>
      <c r="E12718" t="s">
        <v>15</v>
      </c>
      <c r="F12718" t="s">
        <v>16</v>
      </c>
      <c r="G12718">
        <v>2017</v>
      </c>
      <c r="H12718" s="2">
        <v>6328.14</v>
      </c>
      <c r="I12718" s="2">
        <v>14494.457</v>
      </c>
    </row>
    <row r="12719" spans="1:9" x14ac:dyDescent="0.3">
      <c r="A12719" t="s">
        <v>286</v>
      </c>
      <c r="B12719" t="s">
        <v>353</v>
      </c>
      <c r="C12719" t="s">
        <v>354</v>
      </c>
      <c r="D12719" t="s">
        <v>14</v>
      </c>
      <c r="E12719" t="s">
        <v>17</v>
      </c>
      <c r="F12719" t="s">
        <v>28</v>
      </c>
      <c r="G12719">
        <v>2008</v>
      </c>
      <c r="H12719" s="2">
        <v>0.1</v>
      </c>
      <c r="I12719" s="2">
        <v>8.0000000000000002E-3</v>
      </c>
    </row>
    <row r="12720" spans="1:9" x14ac:dyDescent="0.3">
      <c r="A12720" t="s">
        <v>286</v>
      </c>
      <c r="B12720" t="s">
        <v>353</v>
      </c>
      <c r="C12720" t="s">
        <v>354</v>
      </c>
      <c r="D12720" t="s">
        <v>14</v>
      </c>
      <c r="E12720" t="s">
        <v>17</v>
      </c>
      <c r="F12720" t="s">
        <v>28</v>
      </c>
      <c r="G12720">
        <v>2009</v>
      </c>
      <c r="H12720" s="2">
        <v>0.1</v>
      </c>
      <c r="I12720" s="2">
        <v>2.5000000000000001E-2</v>
      </c>
    </row>
    <row r="12721" spans="1:9" x14ac:dyDescent="0.3">
      <c r="A12721" t="s">
        <v>286</v>
      </c>
      <c r="B12721" t="s">
        <v>353</v>
      </c>
      <c r="C12721" t="s">
        <v>354</v>
      </c>
      <c r="D12721" t="s">
        <v>14</v>
      </c>
      <c r="E12721" t="s">
        <v>17</v>
      </c>
      <c r="F12721" t="s">
        <v>28</v>
      </c>
      <c r="G12721">
        <v>2010</v>
      </c>
      <c r="H12721" s="2">
        <v>0.1</v>
      </c>
      <c r="I12721" s="2">
        <v>3.5999999999999997E-2</v>
      </c>
    </row>
    <row r="12722" spans="1:9" x14ac:dyDescent="0.3">
      <c r="A12722" t="s">
        <v>286</v>
      </c>
      <c r="B12722" t="s">
        <v>353</v>
      </c>
      <c r="C12722" t="s">
        <v>354</v>
      </c>
      <c r="D12722" t="s">
        <v>14</v>
      </c>
      <c r="E12722" t="s">
        <v>17</v>
      </c>
      <c r="F12722" t="s">
        <v>28</v>
      </c>
      <c r="G12722">
        <v>2011</v>
      </c>
      <c r="H12722" s="2">
        <v>1</v>
      </c>
      <c r="I12722" s="2">
        <v>1.427</v>
      </c>
    </row>
    <row r="12723" spans="1:9" x14ac:dyDescent="0.3">
      <c r="A12723" t="s">
        <v>286</v>
      </c>
      <c r="B12723" t="s">
        <v>353</v>
      </c>
      <c r="C12723" t="s">
        <v>354</v>
      </c>
      <c r="D12723" t="s">
        <v>14</v>
      </c>
      <c r="E12723" t="s">
        <v>17</v>
      </c>
      <c r="F12723" t="s">
        <v>28</v>
      </c>
      <c r="G12723">
        <v>2012</v>
      </c>
      <c r="H12723" s="2">
        <v>41</v>
      </c>
      <c r="I12723" s="2">
        <v>7.9980000000000002</v>
      </c>
    </row>
    <row r="12724" spans="1:9" x14ac:dyDescent="0.3">
      <c r="A12724" t="s">
        <v>286</v>
      </c>
      <c r="B12724" t="s">
        <v>353</v>
      </c>
      <c r="C12724" t="s">
        <v>354</v>
      </c>
      <c r="D12724" t="s">
        <v>14</v>
      </c>
      <c r="E12724" t="s">
        <v>17</v>
      </c>
      <c r="F12724" t="s">
        <v>28</v>
      </c>
      <c r="G12724">
        <v>2013</v>
      </c>
      <c r="H12724" s="2">
        <v>761</v>
      </c>
      <c r="I12724" s="2">
        <v>420.16199999999998</v>
      </c>
    </row>
    <row r="12725" spans="1:9" x14ac:dyDescent="0.3">
      <c r="A12725" t="s">
        <v>286</v>
      </c>
      <c r="B12725" t="s">
        <v>353</v>
      </c>
      <c r="C12725" t="s">
        <v>354</v>
      </c>
      <c r="D12725" t="s">
        <v>14</v>
      </c>
      <c r="E12725" t="s">
        <v>17</v>
      </c>
      <c r="F12725" t="s">
        <v>28</v>
      </c>
      <c r="G12725">
        <v>2014</v>
      </c>
      <c r="H12725" s="2">
        <v>1293</v>
      </c>
      <c r="I12725" s="2">
        <v>1615.991</v>
      </c>
    </row>
    <row r="12726" spans="1:9" x14ac:dyDescent="0.3">
      <c r="A12726" t="s">
        <v>286</v>
      </c>
      <c r="B12726" t="s">
        <v>353</v>
      </c>
      <c r="C12726" t="s">
        <v>354</v>
      </c>
      <c r="D12726" t="s">
        <v>14</v>
      </c>
      <c r="E12726" t="s">
        <v>17</v>
      </c>
      <c r="F12726" t="s">
        <v>28</v>
      </c>
      <c r="G12726">
        <v>2015</v>
      </c>
      <c r="H12726" s="2">
        <v>1326</v>
      </c>
      <c r="I12726" s="2">
        <v>1982</v>
      </c>
    </row>
    <row r="12727" spans="1:9" x14ac:dyDescent="0.3">
      <c r="A12727" t="s">
        <v>286</v>
      </c>
      <c r="B12727" t="s">
        <v>353</v>
      </c>
      <c r="C12727" t="s">
        <v>354</v>
      </c>
      <c r="D12727" t="s">
        <v>14</v>
      </c>
      <c r="E12727" t="s">
        <v>17</v>
      </c>
      <c r="F12727" t="s">
        <v>28</v>
      </c>
      <c r="G12727">
        <v>2016</v>
      </c>
      <c r="H12727" s="2">
        <v>1372</v>
      </c>
      <c r="I12727" s="2">
        <v>1819.742</v>
      </c>
    </row>
    <row r="12728" spans="1:9" x14ac:dyDescent="0.3">
      <c r="A12728" t="s">
        <v>286</v>
      </c>
      <c r="B12728" t="s">
        <v>353</v>
      </c>
      <c r="C12728" t="s">
        <v>354</v>
      </c>
      <c r="D12728" t="s">
        <v>14</v>
      </c>
      <c r="E12728" t="s">
        <v>17</v>
      </c>
      <c r="F12728" t="s">
        <v>28</v>
      </c>
      <c r="G12728">
        <v>2017</v>
      </c>
      <c r="H12728" s="2">
        <v>1374.1289999999999</v>
      </c>
      <c r="I12728" s="2">
        <v>1855.674</v>
      </c>
    </row>
    <row r="12729" spans="1:9" x14ac:dyDescent="0.3">
      <c r="A12729" t="s">
        <v>286</v>
      </c>
      <c r="B12729" t="s">
        <v>353</v>
      </c>
      <c r="C12729" t="s">
        <v>354</v>
      </c>
      <c r="D12729" t="s">
        <v>14</v>
      </c>
      <c r="E12729" t="s">
        <v>20</v>
      </c>
      <c r="F12729" t="s">
        <v>21</v>
      </c>
      <c r="G12729">
        <v>2005</v>
      </c>
      <c r="H12729" s="2">
        <v>1</v>
      </c>
      <c r="I12729" s="2">
        <v>0.22700000000000001</v>
      </c>
    </row>
    <row r="12730" spans="1:9" x14ac:dyDescent="0.3">
      <c r="A12730" t="s">
        <v>286</v>
      </c>
      <c r="B12730" t="s">
        <v>353</v>
      </c>
      <c r="C12730" t="s">
        <v>354</v>
      </c>
      <c r="D12730" t="s">
        <v>14</v>
      </c>
      <c r="E12730" t="s">
        <v>20</v>
      </c>
      <c r="F12730" t="s">
        <v>21</v>
      </c>
      <c r="G12730">
        <v>2006</v>
      </c>
      <c r="H12730" s="2">
        <v>1</v>
      </c>
      <c r="I12730" s="2">
        <v>0.55600000000000005</v>
      </c>
    </row>
    <row r="12731" spans="1:9" x14ac:dyDescent="0.3">
      <c r="A12731" t="s">
        <v>286</v>
      </c>
      <c r="B12731" t="s">
        <v>353</v>
      </c>
      <c r="C12731" t="s">
        <v>354</v>
      </c>
      <c r="D12731" t="s">
        <v>14</v>
      </c>
      <c r="E12731" t="s">
        <v>20</v>
      </c>
      <c r="F12731" t="s">
        <v>21</v>
      </c>
      <c r="G12731">
        <v>2007</v>
      </c>
      <c r="H12731" s="2">
        <v>3</v>
      </c>
      <c r="I12731" s="2">
        <v>2.524</v>
      </c>
    </row>
    <row r="12732" spans="1:9" x14ac:dyDescent="0.3">
      <c r="A12732" t="s">
        <v>286</v>
      </c>
      <c r="B12732" t="s">
        <v>353</v>
      </c>
      <c r="C12732" t="s">
        <v>354</v>
      </c>
      <c r="D12732" t="s">
        <v>14</v>
      </c>
      <c r="E12732" t="s">
        <v>20</v>
      </c>
      <c r="F12732" t="s">
        <v>21</v>
      </c>
      <c r="G12732">
        <v>2008</v>
      </c>
      <c r="H12732" s="2">
        <v>5</v>
      </c>
      <c r="I12732" s="2">
        <v>4.9779999999999998</v>
      </c>
    </row>
    <row r="12733" spans="1:9" x14ac:dyDescent="0.3">
      <c r="A12733" t="s">
        <v>286</v>
      </c>
      <c r="B12733" t="s">
        <v>353</v>
      </c>
      <c r="C12733" t="s">
        <v>354</v>
      </c>
      <c r="D12733" t="s">
        <v>14</v>
      </c>
      <c r="E12733" t="s">
        <v>20</v>
      </c>
      <c r="F12733" t="s">
        <v>21</v>
      </c>
      <c r="G12733">
        <v>2009</v>
      </c>
      <c r="H12733" s="2">
        <v>15</v>
      </c>
      <c r="I12733" s="2">
        <v>9.0690000000000008</v>
      </c>
    </row>
    <row r="12734" spans="1:9" x14ac:dyDescent="0.3">
      <c r="A12734" t="s">
        <v>286</v>
      </c>
      <c r="B12734" t="s">
        <v>353</v>
      </c>
      <c r="C12734" t="s">
        <v>354</v>
      </c>
      <c r="D12734" t="s">
        <v>14</v>
      </c>
      <c r="E12734" t="s">
        <v>20</v>
      </c>
      <c r="F12734" t="s">
        <v>21</v>
      </c>
      <c r="G12734">
        <v>2010</v>
      </c>
      <c r="H12734" s="2">
        <v>389</v>
      </c>
      <c r="I12734" s="2">
        <v>306.34800000000001</v>
      </c>
    </row>
    <row r="12735" spans="1:9" x14ac:dyDescent="0.3">
      <c r="A12735" t="s">
        <v>286</v>
      </c>
      <c r="B12735" t="s">
        <v>353</v>
      </c>
      <c r="C12735" t="s">
        <v>354</v>
      </c>
      <c r="D12735" t="s">
        <v>14</v>
      </c>
      <c r="E12735" t="s">
        <v>20</v>
      </c>
      <c r="F12735" t="s">
        <v>21</v>
      </c>
      <c r="G12735">
        <v>2011</v>
      </c>
      <c r="H12735" s="2">
        <v>988</v>
      </c>
      <c r="I12735" s="2">
        <v>1387.2</v>
      </c>
    </row>
    <row r="12736" spans="1:9" x14ac:dyDescent="0.3">
      <c r="A12736" t="s">
        <v>286</v>
      </c>
      <c r="B12736" t="s">
        <v>353</v>
      </c>
      <c r="C12736" t="s">
        <v>354</v>
      </c>
      <c r="D12736" t="s">
        <v>14</v>
      </c>
      <c r="E12736" t="s">
        <v>20</v>
      </c>
      <c r="F12736" t="s">
        <v>21</v>
      </c>
      <c r="G12736">
        <v>2012</v>
      </c>
      <c r="H12736" s="2">
        <v>1822</v>
      </c>
      <c r="I12736" s="2">
        <v>2639.875</v>
      </c>
    </row>
    <row r="12737" spans="1:9" x14ac:dyDescent="0.3">
      <c r="A12737" t="s">
        <v>286</v>
      </c>
      <c r="B12737" t="s">
        <v>353</v>
      </c>
      <c r="C12737" t="s">
        <v>354</v>
      </c>
      <c r="D12737" t="s">
        <v>14</v>
      </c>
      <c r="E12737" t="s">
        <v>20</v>
      </c>
      <c r="F12737" t="s">
        <v>21</v>
      </c>
      <c r="G12737">
        <v>2013</v>
      </c>
      <c r="H12737" s="2">
        <v>2773</v>
      </c>
      <c r="I12737" s="2">
        <v>4520.21</v>
      </c>
    </row>
    <row r="12738" spans="1:9" x14ac:dyDescent="0.3">
      <c r="A12738" t="s">
        <v>286</v>
      </c>
      <c r="B12738" t="s">
        <v>353</v>
      </c>
      <c r="C12738" t="s">
        <v>354</v>
      </c>
      <c r="D12738" t="s">
        <v>14</v>
      </c>
      <c r="E12738" t="s">
        <v>20</v>
      </c>
      <c r="F12738" t="s">
        <v>21</v>
      </c>
      <c r="G12738">
        <v>2014</v>
      </c>
      <c r="H12738" s="2">
        <v>3244</v>
      </c>
      <c r="I12738" s="2">
        <v>6200.91</v>
      </c>
    </row>
    <row r="12739" spans="1:9" x14ac:dyDescent="0.3">
      <c r="A12739" t="s">
        <v>286</v>
      </c>
      <c r="B12739" t="s">
        <v>353</v>
      </c>
      <c r="C12739" t="s">
        <v>354</v>
      </c>
      <c r="D12739" t="s">
        <v>14</v>
      </c>
      <c r="E12739" t="s">
        <v>20</v>
      </c>
      <c r="F12739" t="s">
        <v>21</v>
      </c>
      <c r="G12739">
        <v>2015</v>
      </c>
      <c r="H12739" s="2">
        <v>3130</v>
      </c>
      <c r="I12739" s="2">
        <v>7062.93</v>
      </c>
    </row>
    <row r="12740" spans="1:9" x14ac:dyDescent="0.3">
      <c r="A12740" t="s">
        <v>286</v>
      </c>
      <c r="B12740" t="s">
        <v>353</v>
      </c>
      <c r="C12740" t="s">
        <v>354</v>
      </c>
      <c r="D12740" t="s">
        <v>14</v>
      </c>
      <c r="E12740" t="s">
        <v>20</v>
      </c>
      <c r="F12740" t="s">
        <v>21</v>
      </c>
      <c r="G12740">
        <v>2016</v>
      </c>
      <c r="H12740" s="2">
        <v>3025</v>
      </c>
      <c r="I12740" s="2">
        <v>6590</v>
      </c>
    </row>
    <row r="12741" spans="1:9" x14ac:dyDescent="0.3">
      <c r="A12741" t="s">
        <v>286</v>
      </c>
      <c r="B12741" t="s">
        <v>353</v>
      </c>
      <c r="C12741" t="s">
        <v>354</v>
      </c>
      <c r="D12741" t="s">
        <v>14</v>
      </c>
      <c r="E12741" t="s">
        <v>20</v>
      </c>
      <c r="F12741" t="s">
        <v>21</v>
      </c>
      <c r="G12741">
        <v>2017</v>
      </c>
      <c r="H12741" s="2">
        <v>3029.7979999999998</v>
      </c>
      <c r="I12741" s="2">
        <v>7406.7020000000002</v>
      </c>
    </row>
    <row r="12742" spans="1:9" x14ac:dyDescent="0.3">
      <c r="A12742" t="s">
        <v>286</v>
      </c>
      <c r="B12742" t="s">
        <v>355</v>
      </c>
      <c r="C12742" t="s">
        <v>356</v>
      </c>
      <c r="D12742" t="s">
        <v>12</v>
      </c>
      <c r="E12742" t="s">
        <v>13</v>
      </c>
      <c r="F12742" t="s">
        <v>13</v>
      </c>
      <c r="G12742">
        <v>2000</v>
      </c>
      <c r="H12742" s="2">
        <v>8743</v>
      </c>
      <c r="I12742" s="2">
        <v>22140</v>
      </c>
    </row>
    <row r="12743" spans="1:9" x14ac:dyDescent="0.3">
      <c r="A12743" t="s">
        <v>286</v>
      </c>
      <c r="B12743" t="s">
        <v>355</v>
      </c>
      <c r="C12743" t="s">
        <v>356</v>
      </c>
      <c r="D12743" t="s">
        <v>12</v>
      </c>
      <c r="E12743" t="s">
        <v>13</v>
      </c>
      <c r="F12743" t="s">
        <v>13</v>
      </c>
      <c r="G12743">
        <v>2001</v>
      </c>
      <c r="H12743" s="2">
        <v>8961</v>
      </c>
      <c r="I12743" s="2">
        <v>22680</v>
      </c>
    </row>
    <row r="12744" spans="1:9" x14ac:dyDescent="0.3">
      <c r="A12744" t="s">
        <v>286</v>
      </c>
      <c r="B12744" t="s">
        <v>355</v>
      </c>
      <c r="C12744" t="s">
        <v>356</v>
      </c>
      <c r="D12744" t="s">
        <v>12</v>
      </c>
      <c r="E12744" t="s">
        <v>13</v>
      </c>
      <c r="F12744" t="s">
        <v>13</v>
      </c>
      <c r="G12744">
        <v>2002</v>
      </c>
      <c r="H12744" s="2">
        <v>9185</v>
      </c>
      <c r="I12744" s="2">
        <v>23310</v>
      </c>
    </row>
    <row r="12745" spans="1:9" x14ac:dyDescent="0.3">
      <c r="A12745" t="s">
        <v>286</v>
      </c>
      <c r="B12745" t="s">
        <v>355</v>
      </c>
      <c r="C12745" t="s">
        <v>356</v>
      </c>
      <c r="D12745" t="s">
        <v>12</v>
      </c>
      <c r="E12745" t="s">
        <v>13</v>
      </c>
      <c r="F12745" t="s">
        <v>13</v>
      </c>
      <c r="G12745">
        <v>2003</v>
      </c>
      <c r="H12745" s="2">
        <v>10039</v>
      </c>
      <c r="I12745" s="2">
        <v>25515</v>
      </c>
    </row>
    <row r="12746" spans="1:9" x14ac:dyDescent="0.3">
      <c r="A12746" t="s">
        <v>286</v>
      </c>
      <c r="B12746" t="s">
        <v>355</v>
      </c>
      <c r="C12746" t="s">
        <v>356</v>
      </c>
      <c r="D12746" t="s">
        <v>12</v>
      </c>
      <c r="E12746" t="s">
        <v>13</v>
      </c>
      <c r="F12746" t="s">
        <v>13</v>
      </c>
      <c r="G12746">
        <v>2004</v>
      </c>
      <c r="H12746" s="2">
        <v>10442</v>
      </c>
      <c r="I12746" s="2">
        <v>26565</v>
      </c>
    </row>
    <row r="12747" spans="1:9" x14ac:dyDescent="0.3">
      <c r="A12747" t="s">
        <v>286</v>
      </c>
      <c r="B12747" t="s">
        <v>355</v>
      </c>
      <c r="C12747" t="s">
        <v>356</v>
      </c>
      <c r="D12747" t="s">
        <v>12</v>
      </c>
      <c r="E12747" t="s">
        <v>13</v>
      </c>
      <c r="F12747" t="s">
        <v>13</v>
      </c>
      <c r="G12747">
        <v>2005</v>
      </c>
      <c r="H12747" s="2">
        <v>2484</v>
      </c>
      <c r="I12747" s="2">
        <v>24442</v>
      </c>
    </row>
    <row r="12748" spans="1:9" x14ac:dyDescent="0.3">
      <c r="A12748" t="s">
        <v>286</v>
      </c>
      <c r="B12748" t="s">
        <v>355</v>
      </c>
      <c r="C12748" t="s">
        <v>356</v>
      </c>
      <c r="D12748" t="s">
        <v>12</v>
      </c>
      <c r="E12748" t="s">
        <v>13</v>
      </c>
      <c r="F12748" t="s">
        <v>13</v>
      </c>
      <c r="G12748">
        <v>2006</v>
      </c>
      <c r="H12748" s="2">
        <v>2498</v>
      </c>
      <c r="I12748" s="2">
        <v>25516</v>
      </c>
    </row>
    <row r="12749" spans="1:9" x14ac:dyDescent="0.3">
      <c r="A12749" t="s">
        <v>286</v>
      </c>
      <c r="B12749" t="s">
        <v>355</v>
      </c>
      <c r="C12749" t="s">
        <v>356</v>
      </c>
      <c r="D12749" t="s">
        <v>12</v>
      </c>
      <c r="E12749" t="s">
        <v>13</v>
      </c>
      <c r="F12749" t="s">
        <v>13</v>
      </c>
      <c r="G12749">
        <v>2007</v>
      </c>
      <c r="H12749" s="2">
        <v>3174</v>
      </c>
      <c r="I12749" s="2">
        <v>26513</v>
      </c>
    </row>
    <row r="12750" spans="1:9" x14ac:dyDescent="0.3">
      <c r="A12750" t="s">
        <v>286</v>
      </c>
      <c r="B12750" t="s">
        <v>355</v>
      </c>
      <c r="C12750" t="s">
        <v>356</v>
      </c>
      <c r="D12750" t="s">
        <v>12</v>
      </c>
      <c r="E12750" t="s">
        <v>13</v>
      </c>
      <c r="F12750" t="s">
        <v>13</v>
      </c>
      <c r="G12750">
        <v>2008</v>
      </c>
      <c r="H12750" s="2">
        <v>4598</v>
      </c>
      <c r="I12750" s="2">
        <v>27267</v>
      </c>
    </row>
    <row r="12751" spans="1:9" x14ac:dyDescent="0.3">
      <c r="A12751" t="s">
        <v>286</v>
      </c>
      <c r="B12751" t="s">
        <v>355</v>
      </c>
      <c r="C12751" t="s">
        <v>356</v>
      </c>
      <c r="D12751" t="s">
        <v>12</v>
      </c>
      <c r="E12751" t="s">
        <v>13</v>
      </c>
      <c r="F12751" t="s">
        <v>13</v>
      </c>
      <c r="G12751">
        <v>2009</v>
      </c>
      <c r="H12751" s="2">
        <v>4870</v>
      </c>
      <c r="I12751" s="2">
        <v>27178</v>
      </c>
    </row>
    <row r="12752" spans="1:9" x14ac:dyDescent="0.3">
      <c r="A12752" t="s">
        <v>286</v>
      </c>
      <c r="B12752" t="s">
        <v>355</v>
      </c>
      <c r="C12752" t="s">
        <v>356</v>
      </c>
      <c r="D12752" t="s">
        <v>12</v>
      </c>
      <c r="E12752" t="s">
        <v>13</v>
      </c>
      <c r="F12752" t="s">
        <v>13</v>
      </c>
      <c r="G12752">
        <v>2010</v>
      </c>
      <c r="H12752" s="2">
        <v>4136.7</v>
      </c>
      <c r="I12752" s="2">
        <v>25532</v>
      </c>
    </row>
    <row r="12753" spans="1:9" x14ac:dyDescent="0.3">
      <c r="A12753" t="s">
        <v>286</v>
      </c>
      <c r="B12753" t="s">
        <v>355</v>
      </c>
      <c r="C12753" t="s">
        <v>356</v>
      </c>
      <c r="D12753" t="s">
        <v>12</v>
      </c>
      <c r="E12753" t="s">
        <v>13</v>
      </c>
      <c r="F12753" t="s">
        <v>13</v>
      </c>
      <c r="G12753">
        <v>2011</v>
      </c>
      <c r="H12753" s="2">
        <v>4149.1000000000004</v>
      </c>
      <c r="I12753" s="2">
        <v>29357</v>
      </c>
    </row>
    <row r="12754" spans="1:9" x14ac:dyDescent="0.3">
      <c r="A12754" t="s">
        <v>286</v>
      </c>
      <c r="B12754" t="s">
        <v>355</v>
      </c>
      <c r="C12754" t="s">
        <v>356</v>
      </c>
      <c r="D12754" t="s">
        <v>12</v>
      </c>
      <c r="E12754" t="s">
        <v>13</v>
      </c>
      <c r="F12754" t="s">
        <v>13</v>
      </c>
      <c r="G12754">
        <v>2012</v>
      </c>
      <c r="H12754" s="2">
        <v>4122.1000000000004</v>
      </c>
      <c r="I12754" s="2">
        <v>26879</v>
      </c>
    </row>
    <row r="12755" spans="1:9" x14ac:dyDescent="0.3">
      <c r="A12755" t="s">
        <v>286</v>
      </c>
      <c r="B12755" t="s">
        <v>355</v>
      </c>
      <c r="C12755" t="s">
        <v>356</v>
      </c>
      <c r="D12755" t="s">
        <v>12</v>
      </c>
      <c r="E12755" t="s">
        <v>13</v>
      </c>
      <c r="F12755" t="s">
        <v>13</v>
      </c>
      <c r="G12755">
        <v>2013</v>
      </c>
      <c r="H12755" s="2">
        <v>4171</v>
      </c>
      <c r="I12755" s="2">
        <v>29002</v>
      </c>
    </row>
    <row r="12756" spans="1:9" x14ac:dyDescent="0.3">
      <c r="A12756" t="s">
        <v>286</v>
      </c>
      <c r="B12756" t="s">
        <v>355</v>
      </c>
      <c r="C12756" t="s">
        <v>356</v>
      </c>
      <c r="D12756" t="s">
        <v>12</v>
      </c>
      <c r="E12756" t="s">
        <v>13</v>
      </c>
      <c r="F12756" t="s">
        <v>13</v>
      </c>
      <c r="G12756">
        <v>2014</v>
      </c>
      <c r="H12756" s="2">
        <v>4226</v>
      </c>
      <c r="I12756" s="2">
        <v>22411</v>
      </c>
    </row>
    <row r="12757" spans="1:9" x14ac:dyDescent="0.3">
      <c r="A12757" t="s">
        <v>286</v>
      </c>
      <c r="B12757" t="s">
        <v>355</v>
      </c>
      <c r="C12757" t="s">
        <v>356</v>
      </c>
      <c r="D12757" t="s">
        <v>12</v>
      </c>
      <c r="E12757" t="s">
        <v>13</v>
      </c>
      <c r="F12757" t="s">
        <v>13</v>
      </c>
      <c r="G12757">
        <v>2015</v>
      </c>
      <c r="H12757" s="2">
        <v>4250</v>
      </c>
      <c r="I12757" s="2">
        <v>27476</v>
      </c>
    </row>
    <row r="12758" spans="1:9" x14ac:dyDescent="0.3">
      <c r="A12758" t="s">
        <v>286</v>
      </c>
      <c r="B12758" t="s">
        <v>355</v>
      </c>
      <c r="C12758" t="s">
        <v>356</v>
      </c>
      <c r="D12758" t="s">
        <v>12</v>
      </c>
      <c r="E12758" t="s">
        <v>13</v>
      </c>
      <c r="F12758" t="s">
        <v>13</v>
      </c>
      <c r="G12758">
        <v>2016</v>
      </c>
      <c r="H12758" s="2">
        <v>4223</v>
      </c>
      <c r="I12758" s="2">
        <v>27745</v>
      </c>
    </row>
    <row r="12759" spans="1:9" x14ac:dyDescent="0.3">
      <c r="A12759" t="s">
        <v>286</v>
      </c>
      <c r="B12759" t="s">
        <v>355</v>
      </c>
      <c r="C12759" t="s">
        <v>356</v>
      </c>
      <c r="D12759" t="s">
        <v>12</v>
      </c>
      <c r="E12759" t="s">
        <v>13</v>
      </c>
      <c r="F12759" t="s">
        <v>13</v>
      </c>
      <c r="G12759">
        <v>2017</v>
      </c>
      <c r="H12759" s="2">
        <v>4329</v>
      </c>
      <c r="I12759" s="2">
        <v>27151.621999999999</v>
      </c>
    </row>
    <row r="12760" spans="1:9" x14ac:dyDescent="0.3">
      <c r="A12760" t="s">
        <v>286</v>
      </c>
      <c r="B12760" t="s">
        <v>355</v>
      </c>
      <c r="C12760" t="s">
        <v>356</v>
      </c>
      <c r="D12760" t="s">
        <v>12</v>
      </c>
      <c r="E12760" t="s">
        <v>113</v>
      </c>
      <c r="F12760" t="s">
        <v>113</v>
      </c>
      <c r="G12760">
        <v>2017</v>
      </c>
      <c r="H12760" s="2">
        <v>1</v>
      </c>
      <c r="I12760" s="2">
        <v>4.9829999999999997</v>
      </c>
    </row>
    <row r="12761" spans="1:9" x14ac:dyDescent="0.3">
      <c r="A12761" t="s">
        <v>286</v>
      </c>
      <c r="B12761" t="s">
        <v>355</v>
      </c>
      <c r="C12761" t="s">
        <v>356</v>
      </c>
      <c r="D12761" t="s">
        <v>12</v>
      </c>
      <c r="E12761" t="s">
        <v>100</v>
      </c>
      <c r="F12761" t="s">
        <v>100</v>
      </c>
      <c r="G12761">
        <v>2000</v>
      </c>
      <c r="H12761" s="2">
        <v>614</v>
      </c>
      <c r="I12761" s="2">
        <v>515.96400000000006</v>
      </c>
    </row>
    <row r="12762" spans="1:9" x14ac:dyDescent="0.3">
      <c r="A12762" t="s">
        <v>286</v>
      </c>
      <c r="B12762" t="s">
        <v>355</v>
      </c>
      <c r="C12762" t="s">
        <v>356</v>
      </c>
      <c r="D12762" t="s">
        <v>12</v>
      </c>
      <c r="E12762" t="s">
        <v>100</v>
      </c>
      <c r="F12762" t="s">
        <v>100</v>
      </c>
      <c r="G12762">
        <v>2001</v>
      </c>
      <c r="H12762" s="2">
        <v>614</v>
      </c>
      <c r="I12762" s="2">
        <v>734.49699999999996</v>
      </c>
    </row>
    <row r="12763" spans="1:9" x14ac:dyDescent="0.3">
      <c r="A12763" t="s">
        <v>286</v>
      </c>
      <c r="B12763" t="s">
        <v>355</v>
      </c>
      <c r="C12763" t="s">
        <v>356</v>
      </c>
      <c r="D12763" t="s">
        <v>12</v>
      </c>
      <c r="E12763" t="s">
        <v>100</v>
      </c>
      <c r="F12763" t="s">
        <v>100</v>
      </c>
      <c r="G12763">
        <v>2002</v>
      </c>
      <c r="H12763" s="2">
        <v>614</v>
      </c>
      <c r="I12763" s="2">
        <v>519.09199999999998</v>
      </c>
    </row>
    <row r="12764" spans="1:9" x14ac:dyDescent="0.3">
      <c r="A12764" t="s">
        <v>286</v>
      </c>
      <c r="B12764" t="s">
        <v>355</v>
      </c>
      <c r="C12764" t="s">
        <v>356</v>
      </c>
      <c r="D12764" t="s">
        <v>12</v>
      </c>
      <c r="E12764" t="s">
        <v>100</v>
      </c>
      <c r="F12764" t="s">
        <v>100</v>
      </c>
      <c r="G12764">
        <v>2003</v>
      </c>
      <c r="H12764" s="2">
        <v>614</v>
      </c>
      <c r="I12764" s="2">
        <v>380.75</v>
      </c>
    </row>
    <row r="12765" spans="1:9" x14ac:dyDescent="0.3">
      <c r="A12765" t="s">
        <v>286</v>
      </c>
      <c r="B12765" t="s">
        <v>355</v>
      </c>
      <c r="C12765" t="s">
        <v>356</v>
      </c>
      <c r="D12765" t="s">
        <v>12</v>
      </c>
      <c r="E12765" t="s">
        <v>100</v>
      </c>
      <c r="F12765" t="s">
        <v>100</v>
      </c>
      <c r="G12765">
        <v>2004</v>
      </c>
      <c r="H12765" s="2">
        <v>614</v>
      </c>
      <c r="I12765" s="2">
        <v>500.66</v>
      </c>
    </row>
    <row r="12766" spans="1:9" x14ac:dyDescent="0.3">
      <c r="A12766" t="s">
        <v>286</v>
      </c>
      <c r="B12766" t="s">
        <v>355</v>
      </c>
      <c r="C12766" t="s">
        <v>356</v>
      </c>
      <c r="D12766" t="s">
        <v>12</v>
      </c>
      <c r="E12766" t="s">
        <v>100</v>
      </c>
      <c r="F12766" t="s">
        <v>100</v>
      </c>
      <c r="G12766">
        <v>2005</v>
      </c>
      <c r="H12766" s="2">
        <v>614</v>
      </c>
      <c r="I12766" s="2">
        <v>621.42499999999995</v>
      </c>
    </row>
    <row r="12767" spans="1:9" x14ac:dyDescent="0.3">
      <c r="A12767" t="s">
        <v>286</v>
      </c>
      <c r="B12767" t="s">
        <v>355</v>
      </c>
      <c r="C12767" t="s">
        <v>356</v>
      </c>
      <c r="D12767" t="s">
        <v>12</v>
      </c>
      <c r="E12767" t="s">
        <v>100</v>
      </c>
      <c r="F12767" t="s">
        <v>100</v>
      </c>
      <c r="G12767">
        <v>2006</v>
      </c>
      <c r="H12767" s="2">
        <v>614</v>
      </c>
      <c r="I12767" s="2">
        <v>614.70399999999995</v>
      </c>
    </row>
    <row r="12768" spans="1:9" x14ac:dyDescent="0.3">
      <c r="A12768" t="s">
        <v>286</v>
      </c>
      <c r="B12768" t="s">
        <v>355</v>
      </c>
      <c r="C12768" t="s">
        <v>356</v>
      </c>
      <c r="D12768" t="s">
        <v>12</v>
      </c>
      <c r="E12768" t="s">
        <v>100</v>
      </c>
      <c r="F12768" t="s">
        <v>100</v>
      </c>
      <c r="G12768">
        <v>2007</v>
      </c>
      <c r="H12768" s="2">
        <v>614</v>
      </c>
      <c r="I12768" s="2">
        <v>573.64200000000005</v>
      </c>
    </row>
    <row r="12769" spans="1:9" x14ac:dyDescent="0.3">
      <c r="A12769" t="s">
        <v>286</v>
      </c>
      <c r="B12769" t="s">
        <v>355</v>
      </c>
      <c r="C12769" t="s">
        <v>356</v>
      </c>
      <c r="D12769" t="s">
        <v>12</v>
      </c>
      <c r="E12769" t="s">
        <v>100</v>
      </c>
      <c r="F12769" t="s">
        <v>100</v>
      </c>
      <c r="G12769">
        <v>2008</v>
      </c>
      <c r="H12769" s="2">
        <v>614</v>
      </c>
      <c r="I12769" s="2">
        <v>545</v>
      </c>
    </row>
    <row r="12770" spans="1:9" x14ac:dyDescent="0.3">
      <c r="A12770" t="s">
        <v>286</v>
      </c>
      <c r="B12770" t="s">
        <v>355</v>
      </c>
      <c r="C12770" t="s">
        <v>356</v>
      </c>
      <c r="D12770" t="s">
        <v>12</v>
      </c>
      <c r="E12770" t="s">
        <v>100</v>
      </c>
      <c r="F12770" t="s">
        <v>100</v>
      </c>
      <c r="G12770">
        <v>2009</v>
      </c>
      <c r="H12770" s="2">
        <v>614</v>
      </c>
      <c r="I12770" s="2">
        <v>603</v>
      </c>
    </row>
    <row r="12771" spans="1:9" x14ac:dyDescent="0.3">
      <c r="A12771" t="s">
        <v>286</v>
      </c>
      <c r="B12771" t="s">
        <v>355</v>
      </c>
      <c r="C12771" t="s">
        <v>356</v>
      </c>
      <c r="D12771" t="s">
        <v>12</v>
      </c>
      <c r="E12771" t="s">
        <v>100</v>
      </c>
      <c r="F12771" t="s">
        <v>100</v>
      </c>
      <c r="G12771">
        <v>2010</v>
      </c>
      <c r="H12771" s="2">
        <v>614</v>
      </c>
      <c r="I12771" s="2">
        <v>680</v>
      </c>
    </row>
    <row r="12772" spans="1:9" x14ac:dyDescent="0.3">
      <c r="A12772" t="s">
        <v>286</v>
      </c>
      <c r="B12772" t="s">
        <v>355</v>
      </c>
      <c r="C12772" t="s">
        <v>356</v>
      </c>
      <c r="D12772" t="s">
        <v>12</v>
      </c>
      <c r="E12772" t="s">
        <v>100</v>
      </c>
      <c r="F12772" t="s">
        <v>100</v>
      </c>
      <c r="G12772">
        <v>2011</v>
      </c>
      <c r="H12772" s="2">
        <v>614</v>
      </c>
      <c r="I12772" s="2">
        <v>576</v>
      </c>
    </row>
    <row r="12773" spans="1:9" x14ac:dyDescent="0.3">
      <c r="A12773" t="s">
        <v>286</v>
      </c>
      <c r="B12773" t="s">
        <v>355</v>
      </c>
      <c r="C12773" t="s">
        <v>356</v>
      </c>
      <c r="D12773" t="s">
        <v>12</v>
      </c>
      <c r="E12773" t="s">
        <v>100</v>
      </c>
      <c r="F12773" t="s">
        <v>100</v>
      </c>
      <c r="G12773">
        <v>2012</v>
      </c>
      <c r="H12773" s="2">
        <v>614</v>
      </c>
      <c r="I12773" s="2">
        <v>628</v>
      </c>
    </row>
    <row r="12774" spans="1:9" x14ac:dyDescent="0.3">
      <c r="A12774" t="s">
        <v>286</v>
      </c>
      <c r="B12774" t="s">
        <v>355</v>
      </c>
      <c r="C12774" t="s">
        <v>356</v>
      </c>
      <c r="D12774" t="s">
        <v>12</v>
      </c>
      <c r="E12774" t="s">
        <v>100</v>
      </c>
      <c r="F12774" t="s">
        <v>100</v>
      </c>
      <c r="G12774">
        <v>2013</v>
      </c>
      <c r="H12774" s="2">
        <v>614</v>
      </c>
      <c r="I12774" s="2">
        <v>650</v>
      </c>
    </row>
    <row r="12775" spans="1:9" x14ac:dyDescent="0.3">
      <c r="A12775" t="s">
        <v>286</v>
      </c>
      <c r="B12775" t="s">
        <v>355</v>
      </c>
      <c r="C12775" t="s">
        <v>356</v>
      </c>
      <c r="D12775" t="s">
        <v>12</v>
      </c>
      <c r="E12775" t="s">
        <v>100</v>
      </c>
      <c r="F12775" t="s">
        <v>100</v>
      </c>
      <c r="G12775">
        <v>2014</v>
      </c>
      <c r="H12775" s="2">
        <v>614</v>
      </c>
      <c r="I12775" s="2">
        <v>614</v>
      </c>
    </row>
    <row r="12776" spans="1:9" x14ac:dyDescent="0.3">
      <c r="A12776" t="s">
        <v>286</v>
      </c>
      <c r="B12776" t="s">
        <v>355</v>
      </c>
      <c r="C12776" t="s">
        <v>356</v>
      </c>
      <c r="D12776" t="s">
        <v>12</v>
      </c>
      <c r="E12776" t="s">
        <v>100</v>
      </c>
      <c r="F12776" t="s">
        <v>100</v>
      </c>
      <c r="G12776">
        <v>2015</v>
      </c>
      <c r="H12776" s="2">
        <v>614</v>
      </c>
      <c r="I12776" s="2">
        <v>703</v>
      </c>
    </row>
    <row r="12777" spans="1:9" x14ac:dyDescent="0.3">
      <c r="A12777" t="s">
        <v>286</v>
      </c>
      <c r="B12777" t="s">
        <v>355</v>
      </c>
      <c r="C12777" t="s">
        <v>356</v>
      </c>
      <c r="D12777" t="s">
        <v>12</v>
      </c>
      <c r="E12777" t="s">
        <v>100</v>
      </c>
      <c r="F12777" t="s">
        <v>100</v>
      </c>
      <c r="G12777">
        <v>2016</v>
      </c>
      <c r="H12777" s="2">
        <v>614</v>
      </c>
      <c r="I12777" s="2">
        <v>728</v>
      </c>
    </row>
    <row r="12778" spans="1:9" x14ac:dyDescent="0.3">
      <c r="A12778" t="s">
        <v>286</v>
      </c>
      <c r="B12778" t="s">
        <v>355</v>
      </c>
      <c r="C12778" t="s">
        <v>356</v>
      </c>
      <c r="D12778" t="s">
        <v>12</v>
      </c>
      <c r="E12778" t="s">
        <v>100</v>
      </c>
      <c r="F12778" t="s">
        <v>100</v>
      </c>
      <c r="G12778">
        <v>2017</v>
      </c>
      <c r="H12778" s="2">
        <v>614</v>
      </c>
      <c r="I12778" s="2">
        <v>598.73199999999997</v>
      </c>
    </row>
    <row r="12779" spans="1:9" x14ac:dyDescent="0.3">
      <c r="A12779" t="s">
        <v>286</v>
      </c>
      <c r="B12779" t="s">
        <v>355</v>
      </c>
      <c r="C12779" t="s">
        <v>356</v>
      </c>
      <c r="D12779" t="s">
        <v>14</v>
      </c>
      <c r="E12779" t="s">
        <v>24</v>
      </c>
      <c r="F12779" t="s">
        <v>33</v>
      </c>
      <c r="G12779">
        <v>2011</v>
      </c>
      <c r="H12779" s="2">
        <v>2</v>
      </c>
      <c r="I12779" s="2">
        <v>1</v>
      </c>
    </row>
    <row r="12780" spans="1:9" x14ac:dyDescent="0.3">
      <c r="A12780" t="s">
        <v>286</v>
      </c>
      <c r="B12780" t="s">
        <v>355</v>
      </c>
      <c r="C12780" t="s">
        <v>356</v>
      </c>
      <c r="D12780" t="s">
        <v>14</v>
      </c>
      <c r="E12780" t="s">
        <v>24</v>
      </c>
      <c r="F12780" t="s">
        <v>33</v>
      </c>
      <c r="G12780">
        <v>2012</v>
      </c>
      <c r="H12780" s="2">
        <v>4</v>
      </c>
      <c r="I12780" s="2">
        <v>6</v>
      </c>
    </row>
    <row r="12781" spans="1:9" x14ac:dyDescent="0.3">
      <c r="A12781" t="s">
        <v>286</v>
      </c>
      <c r="B12781" t="s">
        <v>355</v>
      </c>
      <c r="C12781" t="s">
        <v>356</v>
      </c>
      <c r="D12781" t="s">
        <v>14</v>
      </c>
      <c r="E12781" t="s">
        <v>24</v>
      </c>
      <c r="F12781" t="s">
        <v>33</v>
      </c>
      <c r="G12781">
        <v>2013</v>
      </c>
      <c r="H12781" s="2">
        <v>4</v>
      </c>
      <c r="I12781" s="2">
        <v>20</v>
      </c>
    </row>
    <row r="12782" spans="1:9" x14ac:dyDescent="0.3">
      <c r="A12782" t="s">
        <v>286</v>
      </c>
      <c r="B12782" t="s">
        <v>355</v>
      </c>
      <c r="C12782" t="s">
        <v>356</v>
      </c>
      <c r="D12782" t="s">
        <v>14</v>
      </c>
      <c r="E12782" t="s">
        <v>24</v>
      </c>
      <c r="F12782" t="s">
        <v>33</v>
      </c>
      <c r="G12782">
        <v>2014</v>
      </c>
      <c r="H12782" s="2">
        <v>5</v>
      </c>
      <c r="I12782" s="2">
        <v>22</v>
      </c>
    </row>
    <row r="12783" spans="1:9" x14ac:dyDescent="0.3">
      <c r="A12783" t="s">
        <v>286</v>
      </c>
      <c r="B12783" t="s">
        <v>355</v>
      </c>
      <c r="C12783" t="s">
        <v>356</v>
      </c>
      <c r="D12783" t="s">
        <v>14</v>
      </c>
      <c r="E12783" t="s">
        <v>24</v>
      </c>
      <c r="F12783" t="s">
        <v>33</v>
      </c>
      <c r="G12783">
        <v>2015</v>
      </c>
      <c r="H12783" s="2">
        <v>5</v>
      </c>
      <c r="I12783" s="2">
        <v>23</v>
      </c>
    </row>
    <row r="12784" spans="1:9" x14ac:dyDescent="0.3">
      <c r="A12784" t="s">
        <v>286</v>
      </c>
      <c r="B12784" t="s">
        <v>355</v>
      </c>
      <c r="C12784" t="s">
        <v>356</v>
      </c>
      <c r="D12784" t="s">
        <v>14</v>
      </c>
      <c r="E12784" t="s">
        <v>24</v>
      </c>
      <c r="F12784" t="s">
        <v>33</v>
      </c>
      <c r="G12784">
        <v>2016</v>
      </c>
      <c r="H12784" s="2">
        <v>10</v>
      </c>
      <c r="I12784" s="2">
        <v>34</v>
      </c>
    </row>
    <row r="12785" spans="1:9" x14ac:dyDescent="0.3">
      <c r="A12785" t="s">
        <v>286</v>
      </c>
      <c r="B12785" t="s">
        <v>355</v>
      </c>
      <c r="C12785" t="s">
        <v>356</v>
      </c>
      <c r="D12785" t="s">
        <v>14</v>
      </c>
      <c r="E12785" t="s">
        <v>24</v>
      </c>
      <c r="F12785" t="s">
        <v>33</v>
      </c>
      <c r="G12785">
        <v>2017</v>
      </c>
      <c r="H12785" s="2">
        <v>13</v>
      </c>
      <c r="I12785" s="2">
        <v>75.186999999999998</v>
      </c>
    </row>
    <row r="12786" spans="1:9" x14ac:dyDescent="0.3">
      <c r="A12786" t="s">
        <v>286</v>
      </c>
      <c r="B12786" t="s">
        <v>355</v>
      </c>
      <c r="C12786" t="s">
        <v>356</v>
      </c>
      <c r="D12786" t="s">
        <v>14</v>
      </c>
      <c r="E12786" t="s">
        <v>15</v>
      </c>
      <c r="F12786" t="s">
        <v>16</v>
      </c>
      <c r="G12786">
        <v>2000</v>
      </c>
      <c r="H12786" s="2">
        <v>2272.723</v>
      </c>
      <c r="I12786" s="2">
        <v>9821.2780000000002</v>
      </c>
    </row>
    <row r="12787" spans="1:9" x14ac:dyDescent="0.3">
      <c r="A12787" t="s">
        <v>286</v>
      </c>
      <c r="B12787" t="s">
        <v>355</v>
      </c>
      <c r="C12787" t="s">
        <v>356</v>
      </c>
      <c r="D12787" t="s">
        <v>14</v>
      </c>
      <c r="E12787" t="s">
        <v>15</v>
      </c>
      <c r="F12787" t="s">
        <v>16</v>
      </c>
      <c r="G12787">
        <v>2001</v>
      </c>
      <c r="H12787" s="2">
        <v>2272.8789999999999</v>
      </c>
      <c r="I12787" s="2">
        <v>9887.6679999999997</v>
      </c>
    </row>
    <row r="12788" spans="1:9" x14ac:dyDescent="0.3">
      <c r="A12788" t="s">
        <v>286</v>
      </c>
      <c r="B12788" t="s">
        <v>355</v>
      </c>
      <c r="C12788" t="s">
        <v>356</v>
      </c>
      <c r="D12788" t="s">
        <v>14</v>
      </c>
      <c r="E12788" t="s">
        <v>15</v>
      </c>
      <c r="F12788" t="s">
        <v>16</v>
      </c>
      <c r="G12788">
        <v>2002</v>
      </c>
      <c r="H12788" s="2">
        <v>2272.8789999999999</v>
      </c>
      <c r="I12788" s="2">
        <v>9927.5939999999991</v>
      </c>
    </row>
    <row r="12789" spans="1:9" x14ac:dyDescent="0.3">
      <c r="A12789" t="s">
        <v>286</v>
      </c>
      <c r="B12789" t="s">
        <v>355</v>
      </c>
      <c r="C12789" t="s">
        <v>356</v>
      </c>
      <c r="D12789" t="s">
        <v>14</v>
      </c>
      <c r="E12789" t="s">
        <v>15</v>
      </c>
      <c r="F12789" t="s">
        <v>16</v>
      </c>
      <c r="G12789">
        <v>2003</v>
      </c>
      <c r="H12789" s="2">
        <v>2272.8789999999999</v>
      </c>
      <c r="I12789" s="2">
        <v>8737.3089999999993</v>
      </c>
    </row>
    <row r="12790" spans="1:9" x14ac:dyDescent="0.3">
      <c r="A12790" t="s">
        <v>286</v>
      </c>
      <c r="B12790" t="s">
        <v>355</v>
      </c>
      <c r="C12790" t="s">
        <v>356</v>
      </c>
      <c r="D12790" t="s">
        <v>14</v>
      </c>
      <c r="E12790" t="s">
        <v>15</v>
      </c>
      <c r="F12790" t="s">
        <v>16</v>
      </c>
      <c r="G12790">
        <v>2004</v>
      </c>
      <c r="H12790" s="2">
        <v>2272.8789999999999</v>
      </c>
      <c r="I12790" s="2">
        <v>10620.34</v>
      </c>
    </row>
    <row r="12791" spans="1:9" x14ac:dyDescent="0.3">
      <c r="A12791" t="s">
        <v>286</v>
      </c>
      <c r="B12791" t="s">
        <v>355</v>
      </c>
      <c r="C12791" t="s">
        <v>356</v>
      </c>
      <c r="D12791" t="s">
        <v>14</v>
      </c>
      <c r="E12791" t="s">
        <v>15</v>
      </c>
      <c r="F12791" t="s">
        <v>16</v>
      </c>
      <c r="G12791">
        <v>2005</v>
      </c>
      <c r="H12791" s="2">
        <v>2272.8789999999999</v>
      </c>
      <c r="I12791" s="2">
        <v>11410.575000000001</v>
      </c>
    </row>
    <row r="12792" spans="1:9" x14ac:dyDescent="0.3">
      <c r="A12792" t="s">
        <v>286</v>
      </c>
      <c r="B12792" t="s">
        <v>355</v>
      </c>
      <c r="C12792" t="s">
        <v>356</v>
      </c>
      <c r="D12792" t="s">
        <v>14</v>
      </c>
      <c r="E12792" t="s">
        <v>15</v>
      </c>
      <c r="F12792" t="s">
        <v>16</v>
      </c>
      <c r="G12792">
        <v>2006</v>
      </c>
      <c r="H12792" s="2">
        <v>2272.8789999999999</v>
      </c>
      <c r="I12792" s="2">
        <v>10350.296</v>
      </c>
    </row>
    <row r="12793" spans="1:9" x14ac:dyDescent="0.3">
      <c r="A12793" t="s">
        <v>286</v>
      </c>
      <c r="B12793" t="s">
        <v>355</v>
      </c>
      <c r="C12793" t="s">
        <v>356</v>
      </c>
      <c r="D12793" t="s">
        <v>14</v>
      </c>
      <c r="E12793" t="s">
        <v>15</v>
      </c>
      <c r="F12793" t="s">
        <v>16</v>
      </c>
      <c r="G12793">
        <v>2007</v>
      </c>
      <c r="H12793" s="2">
        <v>2272.8789999999999</v>
      </c>
      <c r="I12793" s="2">
        <v>9463.3580000000002</v>
      </c>
    </row>
    <row r="12794" spans="1:9" x14ac:dyDescent="0.3">
      <c r="A12794" t="s">
        <v>286</v>
      </c>
      <c r="B12794" t="s">
        <v>355</v>
      </c>
      <c r="C12794" t="s">
        <v>356</v>
      </c>
      <c r="D12794" t="s">
        <v>14</v>
      </c>
      <c r="E12794" t="s">
        <v>15</v>
      </c>
      <c r="F12794" t="s">
        <v>16</v>
      </c>
      <c r="G12794">
        <v>2008</v>
      </c>
      <c r="H12794" s="2">
        <v>2272.8789999999999</v>
      </c>
      <c r="I12794" s="2">
        <v>9564</v>
      </c>
    </row>
    <row r="12795" spans="1:9" x14ac:dyDescent="0.3">
      <c r="A12795" t="s">
        <v>286</v>
      </c>
      <c r="B12795" t="s">
        <v>355</v>
      </c>
      <c r="C12795" t="s">
        <v>356</v>
      </c>
      <c r="D12795" t="s">
        <v>14</v>
      </c>
      <c r="E12795" t="s">
        <v>15</v>
      </c>
      <c r="F12795" t="s">
        <v>16</v>
      </c>
      <c r="G12795">
        <v>2009</v>
      </c>
      <c r="H12795" s="2">
        <v>2274.8789999999999</v>
      </c>
      <c r="I12795" s="2">
        <v>10541</v>
      </c>
    </row>
    <row r="12796" spans="1:9" x14ac:dyDescent="0.3">
      <c r="A12796" t="s">
        <v>286</v>
      </c>
      <c r="B12796" t="s">
        <v>355</v>
      </c>
      <c r="C12796" t="s">
        <v>356</v>
      </c>
      <c r="D12796" t="s">
        <v>14</v>
      </c>
      <c r="E12796" t="s">
        <v>15</v>
      </c>
      <c r="F12796" t="s">
        <v>16</v>
      </c>
      <c r="G12796">
        <v>2010</v>
      </c>
      <c r="H12796" s="2">
        <v>2293.2060000000001</v>
      </c>
      <c r="I12796" s="2">
        <v>11891</v>
      </c>
    </row>
    <row r="12797" spans="1:9" x14ac:dyDescent="0.3">
      <c r="A12797" t="s">
        <v>286</v>
      </c>
      <c r="B12797" t="s">
        <v>355</v>
      </c>
      <c r="C12797" t="s">
        <v>356</v>
      </c>
      <c r="D12797" t="s">
        <v>14</v>
      </c>
      <c r="E12797" t="s">
        <v>15</v>
      </c>
      <c r="F12797" t="s">
        <v>16</v>
      </c>
      <c r="G12797">
        <v>2011</v>
      </c>
      <c r="H12797" s="2">
        <v>2321.9969999999998</v>
      </c>
      <c r="I12797" s="2">
        <v>8667</v>
      </c>
    </row>
    <row r="12798" spans="1:9" x14ac:dyDescent="0.3">
      <c r="A12798" t="s">
        <v>286</v>
      </c>
      <c r="B12798" t="s">
        <v>355</v>
      </c>
      <c r="C12798" t="s">
        <v>356</v>
      </c>
      <c r="D12798" t="s">
        <v>14</v>
      </c>
      <c r="E12798" t="s">
        <v>15</v>
      </c>
      <c r="F12798" t="s">
        <v>16</v>
      </c>
      <c r="G12798">
        <v>2012</v>
      </c>
      <c r="H12798" s="2">
        <v>2351.5300000000002</v>
      </c>
      <c r="I12798" s="2">
        <v>9286</v>
      </c>
    </row>
    <row r="12799" spans="1:9" x14ac:dyDescent="0.3">
      <c r="A12799" t="s">
        <v>286</v>
      </c>
      <c r="B12799" t="s">
        <v>355</v>
      </c>
      <c r="C12799" t="s">
        <v>356</v>
      </c>
      <c r="D12799" t="s">
        <v>14</v>
      </c>
      <c r="E12799" t="s">
        <v>15</v>
      </c>
      <c r="F12799" t="s">
        <v>16</v>
      </c>
      <c r="G12799">
        <v>2013</v>
      </c>
      <c r="H12799" s="2">
        <v>2317</v>
      </c>
      <c r="I12799" s="2">
        <v>10203</v>
      </c>
    </row>
    <row r="12800" spans="1:9" x14ac:dyDescent="0.3">
      <c r="A12800" t="s">
        <v>286</v>
      </c>
      <c r="B12800" t="s">
        <v>355</v>
      </c>
      <c r="C12800" t="s">
        <v>356</v>
      </c>
      <c r="D12800" t="s">
        <v>14</v>
      </c>
      <c r="E12800" t="s">
        <v>15</v>
      </c>
      <c r="F12800" t="s">
        <v>16</v>
      </c>
      <c r="G12800">
        <v>2014</v>
      </c>
      <c r="H12800" s="2">
        <v>2403</v>
      </c>
      <c r="I12800" s="2">
        <v>11003</v>
      </c>
    </row>
    <row r="12801" spans="1:9" x14ac:dyDescent="0.3">
      <c r="A12801" t="s">
        <v>286</v>
      </c>
      <c r="B12801" t="s">
        <v>355</v>
      </c>
      <c r="C12801" t="s">
        <v>356</v>
      </c>
      <c r="D12801" t="s">
        <v>14</v>
      </c>
      <c r="E12801" t="s">
        <v>15</v>
      </c>
      <c r="F12801" t="s">
        <v>16</v>
      </c>
      <c r="G12801">
        <v>2015</v>
      </c>
      <c r="H12801" s="2">
        <v>2408</v>
      </c>
      <c r="I12801" s="2">
        <v>10080</v>
      </c>
    </row>
    <row r="12802" spans="1:9" x14ac:dyDescent="0.3">
      <c r="A12802" t="s">
        <v>286</v>
      </c>
      <c r="B12802" t="s">
        <v>355</v>
      </c>
      <c r="C12802" t="s">
        <v>356</v>
      </c>
      <c r="D12802" t="s">
        <v>14</v>
      </c>
      <c r="E12802" t="s">
        <v>15</v>
      </c>
      <c r="F12802" t="s">
        <v>16</v>
      </c>
      <c r="G12802">
        <v>2016</v>
      </c>
      <c r="H12802" s="2">
        <v>2416</v>
      </c>
      <c r="I12802" s="2">
        <v>10792</v>
      </c>
    </row>
    <row r="12803" spans="1:9" x14ac:dyDescent="0.3">
      <c r="A12803" t="s">
        <v>286</v>
      </c>
      <c r="B12803" t="s">
        <v>355</v>
      </c>
      <c r="C12803" t="s">
        <v>356</v>
      </c>
      <c r="D12803" t="s">
        <v>14</v>
      </c>
      <c r="E12803" t="s">
        <v>15</v>
      </c>
      <c r="F12803" t="s">
        <v>16</v>
      </c>
      <c r="G12803">
        <v>2017</v>
      </c>
      <c r="H12803" s="2">
        <v>2424</v>
      </c>
      <c r="I12803" s="2">
        <v>9153.2379999999994</v>
      </c>
    </row>
    <row r="12804" spans="1:9" x14ac:dyDescent="0.3">
      <c r="A12804" t="s">
        <v>286</v>
      </c>
      <c r="B12804" t="s">
        <v>355</v>
      </c>
      <c r="C12804" t="s">
        <v>356</v>
      </c>
      <c r="D12804" t="s">
        <v>14</v>
      </c>
      <c r="E12804" t="s">
        <v>17</v>
      </c>
      <c r="F12804" t="s">
        <v>28</v>
      </c>
      <c r="G12804">
        <v>2005</v>
      </c>
      <c r="H12804" s="2">
        <v>0.1</v>
      </c>
      <c r="I12804" s="2">
        <v>0.115</v>
      </c>
    </row>
    <row r="12805" spans="1:9" x14ac:dyDescent="0.3">
      <c r="A12805" t="s">
        <v>286</v>
      </c>
      <c r="B12805" t="s">
        <v>355</v>
      </c>
      <c r="C12805" t="s">
        <v>356</v>
      </c>
      <c r="D12805" t="s">
        <v>14</v>
      </c>
      <c r="E12805" t="s">
        <v>17</v>
      </c>
      <c r="F12805" t="s">
        <v>28</v>
      </c>
      <c r="G12805">
        <v>2006</v>
      </c>
      <c r="H12805" s="2">
        <v>0.2</v>
      </c>
      <c r="I12805" s="2">
        <v>0.23</v>
      </c>
    </row>
    <row r="12806" spans="1:9" x14ac:dyDescent="0.3">
      <c r="A12806" t="s">
        <v>286</v>
      </c>
      <c r="B12806" t="s">
        <v>355</v>
      </c>
      <c r="C12806" t="s">
        <v>356</v>
      </c>
      <c r="D12806" t="s">
        <v>14</v>
      </c>
      <c r="E12806" t="s">
        <v>17</v>
      </c>
      <c r="F12806" t="s">
        <v>28</v>
      </c>
      <c r="G12806">
        <v>2007</v>
      </c>
      <c r="H12806" s="2">
        <v>0.4</v>
      </c>
      <c r="I12806" s="2">
        <v>0.46</v>
      </c>
    </row>
    <row r="12807" spans="1:9" x14ac:dyDescent="0.3">
      <c r="A12807" t="s">
        <v>286</v>
      </c>
      <c r="B12807" t="s">
        <v>355</v>
      </c>
      <c r="C12807" t="s">
        <v>356</v>
      </c>
      <c r="D12807" t="s">
        <v>14</v>
      </c>
      <c r="E12807" t="s">
        <v>17</v>
      </c>
      <c r="F12807" t="s">
        <v>28</v>
      </c>
      <c r="G12807">
        <v>2008</v>
      </c>
      <c r="H12807" s="2">
        <v>0.9</v>
      </c>
      <c r="I12807" s="2">
        <v>1.0349999999999999</v>
      </c>
    </row>
    <row r="12808" spans="1:9" x14ac:dyDescent="0.3">
      <c r="A12808" t="s">
        <v>286</v>
      </c>
      <c r="B12808" t="s">
        <v>355</v>
      </c>
      <c r="C12808" t="s">
        <v>356</v>
      </c>
      <c r="D12808" t="s">
        <v>14</v>
      </c>
      <c r="E12808" t="s">
        <v>17</v>
      </c>
      <c r="F12808" t="s">
        <v>28</v>
      </c>
      <c r="G12808">
        <v>2009</v>
      </c>
      <c r="H12808" s="2">
        <v>1.2</v>
      </c>
      <c r="I12808" s="2">
        <v>1.38</v>
      </c>
    </row>
    <row r="12809" spans="1:9" x14ac:dyDescent="0.3">
      <c r="A12809" t="s">
        <v>286</v>
      </c>
      <c r="B12809" t="s">
        <v>355</v>
      </c>
      <c r="C12809" t="s">
        <v>356</v>
      </c>
      <c r="D12809" t="s">
        <v>14</v>
      </c>
      <c r="E12809" t="s">
        <v>17</v>
      </c>
      <c r="F12809" t="s">
        <v>28</v>
      </c>
      <c r="G12809">
        <v>2010</v>
      </c>
      <c r="H12809" s="2">
        <v>1.3</v>
      </c>
      <c r="I12809" s="2">
        <v>1.4950000000000001</v>
      </c>
    </row>
    <row r="12810" spans="1:9" x14ac:dyDescent="0.3">
      <c r="A12810" t="s">
        <v>286</v>
      </c>
      <c r="B12810" t="s">
        <v>355</v>
      </c>
      <c r="C12810" t="s">
        <v>356</v>
      </c>
      <c r="D12810" t="s">
        <v>14</v>
      </c>
      <c r="E12810" t="s">
        <v>17</v>
      </c>
      <c r="F12810" t="s">
        <v>28</v>
      </c>
      <c r="G12810">
        <v>2011</v>
      </c>
      <c r="H12810" s="2">
        <v>1.5</v>
      </c>
      <c r="I12810" s="2">
        <v>1.7250000000000001</v>
      </c>
    </row>
    <row r="12811" spans="1:9" x14ac:dyDescent="0.3">
      <c r="A12811" t="s">
        <v>286</v>
      </c>
      <c r="B12811" t="s">
        <v>355</v>
      </c>
      <c r="C12811" t="s">
        <v>356</v>
      </c>
      <c r="D12811" t="s">
        <v>14</v>
      </c>
      <c r="E12811" t="s">
        <v>17</v>
      </c>
      <c r="F12811" t="s">
        <v>28</v>
      </c>
      <c r="G12811">
        <v>2012</v>
      </c>
      <c r="H12811" s="2">
        <v>3.1</v>
      </c>
      <c r="I12811" s="2">
        <v>3.5649999999999999</v>
      </c>
    </row>
    <row r="12812" spans="1:9" x14ac:dyDescent="0.3">
      <c r="A12812" t="s">
        <v>286</v>
      </c>
      <c r="B12812" t="s">
        <v>355</v>
      </c>
      <c r="C12812" t="s">
        <v>356</v>
      </c>
      <c r="D12812" t="s">
        <v>14</v>
      </c>
      <c r="E12812" t="s">
        <v>17</v>
      </c>
      <c r="F12812" t="s">
        <v>28</v>
      </c>
      <c r="G12812">
        <v>2013</v>
      </c>
      <c r="H12812" s="2">
        <v>4.7</v>
      </c>
      <c r="I12812" s="2">
        <v>5.4050000000000002</v>
      </c>
    </row>
    <row r="12813" spans="1:9" x14ac:dyDescent="0.3">
      <c r="A12813" t="s">
        <v>286</v>
      </c>
      <c r="B12813" t="s">
        <v>355</v>
      </c>
      <c r="C12813" t="s">
        <v>356</v>
      </c>
      <c r="D12813" t="s">
        <v>14</v>
      </c>
      <c r="E12813" t="s">
        <v>17</v>
      </c>
      <c r="F12813" t="s">
        <v>28</v>
      </c>
      <c r="G12813">
        <v>2014</v>
      </c>
      <c r="H12813" s="2">
        <v>6</v>
      </c>
      <c r="I12813" s="2">
        <v>6</v>
      </c>
    </row>
    <row r="12814" spans="1:9" x14ac:dyDescent="0.3">
      <c r="A12814" t="s">
        <v>286</v>
      </c>
      <c r="B12814" t="s">
        <v>355</v>
      </c>
      <c r="C12814" t="s">
        <v>356</v>
      </c>
      <c r="D12814" t="s">
        <v>14</v>
      </c>
      <c r="E12814" t="s">
        <v>17</v>
      </c>
      <c r="F12814" t="s">
        <v>28</v>
      </c>
      <c r="G12814">
        <v>2015</v>
      </c>
      <c r="H12814" s="2">
        <v>9</v>
      </c>
      <c r="I12814" s="2">
        <v>11</v>
      </c>
    </row>
    <row r="12815" spans="1:9" x14ac:dyDescent="0.3">
      <c r="A12815" t="s">
        <v>286</v>
      </c>
      <c r="B12815" t="s">
        <v>355</v>
      </c>
      <c r="C12815" t="s">
        <v>356</v>
      </c>
      <c r="D12815" t="s">
        <v>14</v>
      </c>
      <c r="E12815" t="s">
        <v>17</v>
      </c>
      <c r="F12815" t="s">
        <v>28</v>
      </c>
      <c r="G12815">
        <v>2016</v>
      </c>
      <c r="H12815" s="2">
        <v>11</v>
      </c>
      <c r="I12815" s="2">
        <v>12</v>
      </c>
    </row>
    <row r="12816" spans="1:9" x14ac:dyDescent="0.3">
      <c r="A12816" t="s">
        <v>286</v>
      </c>
      <c r="B12816" t="s">
        <v>355</v>
      </c>
      <c r="C12816" t="s">
        <v>356</v>
      </c>
      <c r="D12816" t="s">
        <v>14</v>
      </c>
      <c r="E12816" t="s">
        <v>17</v>
      </c>
      <c r="F12816" t="s">
        <v>28</v>
      </c>
      <c r="G12816">
        <v>2017</v>
      </c>
      <c r="H12816" s="2">
        <v>10</v>
      </c>
      <c r="I12816" s="2">
        <v>13.138999999999999</v>
      </c>
    </row>
    <row r="12817" spans="1:9" x14ac:dyDescent="0.3">
      <c r="A12817" t="s">
        <v>286</v>
      </c>
      <c r="B12817" t="s">
        <v>355</v>
      </c>
      <c r="C12817" t="s">
        <v>356</v>
      </c>
      <c r="D12817" t="s">
        <v>14</v>
      </c>
      <c r="E12817" t="s">
        <v>20</v>
      </c>
      <c r="F12817" t="s">
        <v>21</v>
      </c>
      <c r="G12817">
        <v>2012</v>
      </c>
      <c r="H12817" s="2">
        <v>0.5</v>
      </c>
      <c r="I12817" s="2">
        <v>0.20699999999999999</v>
      </c>
    </row>
    <row r="12818" spans="1:9" x14ac:dyDescent="0.3">
      <c r="A12818" t="s">
        <v>286</v>
      </c>
      <c r="B12818" t="s">
        <v>355</v>
      </c>
      <c r="C12818" t="s">
        <v>356</v>
      </c>
      <c r="D12818" t="s">
        <v>14</v>
      </c>
      <c r="E12818" t="s">
        <v>20</v>
      </c>
      <c r="F12818" t="s">
        <v>21</v>
      </c>
      <c r="G12818">
        <v>2013</v>
      </c>
      <c r="H12818" s="2">
        <v>0.5</v>
      </c>
      <c r="I12818" s="2">
        <v>0.54700000000000004</v>
      </c>
    </row>
    <row r="12819" spans="1:9" x14ac:dyDescent="0.3">
      <c r="A12819" t="s">
        <v>286</v>
      </c>
      <c r="B12819" t="s">
        <v>355</v>
      </c>
      <c r="C12819" t="s">
        <v>356</v>
      </c>
      <c r="D12819" t="s">
        <v>14</v>
      </c>
      <c r="E12819" t="s">
        <v>20</v>
      </c>
      <c r="F12819" t="s">
        <v>21</v>
      </c>
      <c r="G12819">
        <v>2014</v>
      </c>
      <c r="H12819" s="2">
        <v>0.5</v>
      </c>
      <c r="I12819" s="2">
        <v>0.372</v>
      </c>
    </row>
    <row r="12820" spans="1:9" x14ac:dyDescent="0.3">
      <c r="A12820" t="s">
        <v>286</v>
      </c>
      <c r="B12820" t="s">
        <v>355</v>
      </c>
      <c r="C12820" t="s">
        <v>356</v>
      </c>
      <c r="D12820" t="s">
        <v>14</v>
      </c>
      <c r="E12820" t="s">
        <v>20</v>
      </c>
      <c r="F12820" t="s">
        <v>21</v>
      </c>
      <c r="G12820">
        <v>2015</v>
      </c>
      <c r="H12820" s="2">
        <v>10.4</v>
      </c>
      <c r="I12820" s="2">
        <v>1.2</v>
      </c>
    </row>
    <row r="12821" spans="1:9" x14ac:dyDescent="0.3">
      <c r="A12821" t="s">
        <v>286</v>
      </c>
      <c r="B12821" t="s">
        <v>355</v>
      </c>
      <c r="C12821" t="s">
        <v>356</v>
      </c>
      <c r="D12821" t="s">
        <v>14</v>
      </c>
      <c r="E12821" t="s">
        <v>20</v>
      </c>
      <c r="F12821" t="s">
        <v>21</v>
      </c>
      <c r="G12821">
        <v>2016</v>
      </c>
      <c r="H12821" s="2">
        <v>17</v>
      </c>
      <c r="I12821" s="2">
        <v>26</v>
      </c>
    </row>
    <row r="12822" spans="1:9" x14ac:dyDescent="0.3">
      <c r="A12822" t="s">
        <v>286</v>
      </c>
      <c r="B12822" t="s">
        <v>355</v>
      </c>
      <c r="C12822" t="s">
        <v>356</v>
      </c>
      <c r="D12822" t="s">
        <v>14</v>
      </c>
      <c r="E12822" t="s">
        <v>20</v>
      </c>
      <c r="F12822" t="s">
        <v>21</v>
      </c>
      <c r="G12822">
        <v>2017</v>
      </c>
      <c r="H12822" s="2">
        <v>25</v>
      </c>
      <c r="I12822" s="2">
        <v>48.457000000000001</v>
      </c>
    </row>
    <row r="12823" spans="1:9" x14ac:dyDescent="0.3">
      <c r="A12823" t="s">
        <v>286</v>
      </c>
      <c r="B12823" t="s">
        <v>357</v>
      </c>
      <c r="C12823" t="s">
        <v>358</v>
      </c>
      <c r="D12823" t="s">
        <v>12</v>
      </c>
      <c r="E12823" t="s">
        <v>13</v>
      </c>
      <c r="F12823" t="s">
        <v>13</v>
      </c>
      <c r="G12823">
        <v>2000</v>
      </c>
      <c r="H12823" s="2">
        <v>2394</v>
      </c>
      <c r="I12823" s="2">
        <v>9657</v>
      </c>
    </row>
    <row r="12824" spans="1:9" x14ac:dyDescent="0.3">
      <c r="A12824" t="s">
        <v>286</v>
      </c>
      <c r="B12824" t="s">
        <v>357</v>
      </c>
      <c r="C12824" t="s">
        <v>358</v>
      </c>
      <c r="D12824" t="s">
        <v>12</v>
      </c>
      <c r="E12824" t="s">
        <v>13</v>
      </c>
      <c r="F12824" t="s">
        <v>13</v>
      </c>
      <c r="G12824">
        <v>2001</v>
      </c>
      <c r="H12824" s="2">
        <v>3172</v>
      </c>
      <c r="I12824" s="2">
        <v>9646</v>
      </c>
    </row>
    <row r="12825" spans="1:9" x14ac:dyDescent="0.3">
      <c r="A12825" t="s">
        <v>286</v>
      </c>
      <c r="B12825" t="s">
        <v>357</v>
      </c>
      <c r="C12825" t="s">
        <v>358</v>
      </c>
      <c r="D12825" t="s">
        <v>12</v>
      </c>
      <c r="E12825" t="s">
        <v>13</v>
      </c>
      <c r="F12825" t="s">
        <v>13</v>
      </c>
      <c r="G12825">
        <v>2002</v>
      </c>
      <c r="H12825" s="2">
        <v>2928</v>
      </c>
      <c r="I12825" s="2">
        <v>8813</v>
      </c>
    </row>
    <row r="12826" spans="1:9" x14ac:dyDescent="0.3">
      <c r="A12826" t="s">
        <v>286</v>
      </c>
      <c r="B12826" t="s">
        <v>357</v>
      </c>
      <c r="C12826" t="s">
        <v>358</v>
      </c>
      <c r="D12826" t="s">
        <v>12</v>
      </c>
      <c r="E12826" t="s">
        <v>13</v>
      </c>
      <c r="F12826" t="s">
        <v>13</v>
      </c>
      <c r="G12826">
        <v>2003</v>
      </c>
      <c r="H12826" s="2">
        <v>3000</v>
      </c>
      <c r="I12826" s="2">
        <v>9507</v>
      </c>
    </row>
    <row r="12827" spans="1:9" x14ac:dyDescent="0.3">
      <c r="A12827" t="s">
        <v>286</v>
      </c>
      <c r="B12827" t="s">
        <v>357</v>
      </c>
      <c r="C12827" t="s">
        <v>358</v>
      </c>
      <c r="D12827" t="s">
        <v>12</v>
      </c>
      <c r="E12827" t="s">
        <v>13</v>
      </c>
      <c r="F12827" t="s">
        <v>13</v>
      </c>
      <c r="G12827">
        <v>2004</v>
      </c>
      <c r="H12827" s="2">
        <v>3055</v>
      </c>
      <c r="I12827" s="2">
        <v>9273</v>
      </c>
    </row>
    <row r="12828" spans="1:9" x14ac:dyDescent="0.3">
      <c r="A12828" t="s">
        <v>286</v>
      </c>
      <c r="B12828" t="s">
        <v>357</v>
      </c>
      <c r="C12828" t="s">
        <v>358</v>
      </c>
      <c r="D12828" t="s">
        <v>12</v>
      </c>
      <c r="E12828" t="s">
        <v>13</v>
      </c>
      <c r="F12828" t="s">
        <v>13</v>
      </c>
      <c r="G12828">
        <v>2005</v>
      </c>
      <c r="H12828" s="2">
        <v>3038</v>
      </c>
      <c r="I12828" s="2">
        <v>8905</v>
      </c>
    </row>
    <row r="12829" spans="1:9" x14ac:dyDescent="0.3">
      <c r="A12829" t="s">
        <v>286</v>
      </c>
      <c r="B12829" t="s">
        <v>357</v>
      </c>
      <c r="C12829" t="s">
        <v>358</v>
      </c>
      <c r="D12829" t="s">
        <v>12</v>
      </c>
      <c r="E12829" t="s">
        <v>13</v>
      </c>
      <c r="F12829" t="s">
        <v>13</v>
      </c>
      <c r="G12829">
        <v>2006</v>
      </c>
      <c r="H12829" s="2">
        <v>2935</v>
      </c>
      <c r="I12829" s="2">
        <v>8361</v>
      </c>
    </row>
    <row r="12830" spans="1:9" x14ac:dyDescent="0.3">
      <c r="A12830" t="s">
        <v>286</v>
      </c>
      <c r="B12830" t="s">
        <v>357</v>
      </c>
      <c r="C12830" t="s">
        <v>358</v>
      </c>
      <c r="D12830" t="s">
        <v>12</v>
      </c>
      <c r="E12830" t="s">
        <v>13</v>
      </c>
      <c r="F12830" t="s">
        <v>13</v>
      </c>
      <c r="G12830">
        <v>2007</v>
      </c>
      <c r="H12830" s="2">
        <v>2464</v>
      </c>
      <c r="I12830" s="2">
        <v>7550</v>
      </c>
    </row>
    <row r="12831" spans="1:9" x14ac:dyDescent="0.3">
      <c r="A12831" t="s">
        <v>286</v>
      </c>
      <c r="B12831" t="s">
        <v>357</v>
      </c>
      <c r="C12831" t="s">
        <v>358</v>
      </c>
      <c r="D12831" t="s">
        <v>12</v>
      </c>
      <c r="E12831" t="s">
        <v>13</v>
      </c>
      <c r="F12831" t="s">
        <v>13</v>
      </c>
      <c r="G12831">
        <v>2008</v>
      </c>
      <c r="H12831" s="2">
        <v>2426</v>
      </c>
      <c r="I12831" s="2">
        <v>7437</v>
      </c>
    </row>
    <row r="12832" spans="1:9" x14ac:dyDescent="0.3">
      <c r="A12832" t="s">
        <v>286</v>
      </c>
      <c r="B12832" t="s">
        <v>357</v>
      </c>
      <c r="C12832" t="s">
        <v>358</v>
      </c>
      <c r="D12832" t="s">
        <v>12</v>
      </c>
      <c r="E12832" t="s">
        <v>13</v>
      </c>
      <c r="F12832" t="s">
        <v>13</v>
      </c>
      <c r="G12832">
        <v>2009</v>
      </c>
      <c r="H12832" s="2">
        <v>2652</v>
      </c>
      <c r="I12832" s="2">
        <v>6872</v>
      </c>
    </row>
    <row r="12833" spans="1:9" x14ac:dyDescent="0.3">
      <c r="A12833" t="s">
        <v>286</v>
      </c>
      <c r="B12833" t="s">
        <v>357</v>
      </c>
      <c r="C12833" t="s">
        <v>358</v>
      </c>
      <c r="D12833" t="s">
        <v>12</v>
      </c>
      <c r="E12833" t="s">
        <v>13</v>
      </c>
      <c r="F12833" t="s">
        <v>13</v>
      </c>
      <c r="G12833">
        <v>2010</v>
      </c>
      <c r="H12833" s="2">
        <v>3311</v>
      </c>
      <c r="I12833" s="2">
        <v>6886</v>
      </c>
    </row>
    <row r="12834" spans="1:9" x14ac:dyDescent="0.3">
      <c r="A12834" t="s">
        <v>286</v>
      </c>
      <c r="B12834" t="s">
        <v>357</v>
      </c>
      <c r="C12834" t="s">
        <v>358</v>
      </c>
      <c r="D12834" t="s">
        <v>12</v>
      </c>
      <c r="E12834" t="s">
        <v>13</v>
      </c>
      <c r="F12834" t="s">
        <v>13</v>
      </c>
      <c r="G12834">
        <v>2011</v>
      </c>
      <c r="H12834" s="2">
        <v>3183</v>
      </c>
      <c r="I12834" s="2">
        <v>7774</v>
      </c>
    </row>
    <row r="12835" spans="1:9" x14ac:dyDescent="0.3">
      <c r="A12835" t="s">
        <v>286</v>
      </c>
      <c r="B12835" t="s">
        <v>357</v>
      </c>
      <c r="C12835" t="s">
        <v>358</v>
      </c>
      <c r="D12835" t="s">
        <v>12</v>
      </c>
      <c r="E12835" t="s">
        <v>13</v>
      </c>
      <c r="F12835" t="s">
        <v>13</v>
      </c>
      <c r="G12835">
        <v>2012</v>
      </c>
      <c r="H12835" s="2">
        <v>3199</v>
      </c>
      <c r="I12835" s="2">
        <v>7265</v>
      </c>
    </row>
    <row r="12836" spans="1:9" x14ac:dyDescent="0.3">
      <c r="A12836" t="s">
        <v>286</v>
      </c>
      <c r="B12836" t="s">
        <v>357</v>
      </c>
      <c r="C12836" t="s">
        <v>358</v>
      </c>
      <c r="D12836" t="s">
        <v>12</v>
      </c>
      <c r="E12836" t="s">
        <v>13</v>
      </c>
      <c r="F12836" t="s">
        <v>13</v>
      </c>
      <c r="G12836">
        <v>2013</v>
      </c>
      <c r="H12836" s="2">
        <v>3213</v>
      </c>
      <c r="I12836" s="2">
        <v>6348</v>
      </c>
    </row>
    <row r="12837" spans="1:9" x14ac:dyDescent="0.3">
      <c r="A12837" t="s">
        <v>286</v>
      </c>
      <c r="B12837" t="s">
        <v>357</v>
      </c>
      <c r="C12837" t="s">
        <v>358</v>
      </c>
      <c r="D12837" t="s">
        <v>12</v>
      </c>
      <c r="E12837" t="s">
        <v>13</v>
      </c>
      <c r="F12837" t="s">
        <v>13</v>
      </c>
      <c r="G12837">
        <v>2014</v>
      </c>
      <c r="H12837" s="2">
        <v>2815</v>
      </c>
      <c r="I12837" s="2">
        <v>5277</v>
      </c>
    </row>
    <row r="12838" spans="1:9" x14ac:dyDescent="0.3">
      <c r="A12838" t="s">
        <v>286</v>
      </c>
      <c r="B12838" t="s">
        <v>357</v>
      </c>
      <c r="C12838" t="s">
        <v>358</v>
      </c>
      <c r="D12838" t="s">
        <v>12</v>
      </c>
      <c r="E12838" t="s">
        <v>13</v>
      </c>
      <c r="F12838" t="s">
        <v>13</v>
      </c>
      <c r="G12838">
        <v>2015</v>
      </c>
      <c r="H12838" s="2">
        <v>2496</v>
      </c>
      <c r="I12838" s="2">
        <v>5320</v>
      </c>
    </row>
    <row r="12839" spans="1:9" x14ac:dyDescent="0.3">
      <c r="A12839" t="s">
        <v>286</v>
      </c>
      <c r="B12839" t="s">
        <v>357</v>
      </c>
      <c r="C12839" t="s">
        <v>358</v>
      </c>
      <c r="D12839" t="s">
        <v>12</v>
      </c>
      <c r="E12839" t="s">
        <v>13</v>
      </c>
      <c r="F12839" t="s">
        <v>13</v>
      </c>
      <c r="G12839">
        <v>2016</v>
      </c>
      <c r="H12839" s="2">
        <v>2438</v>
      </c>
      <c r="I12839" s="2">
        <v>5262</v>
      </c>
    </row>
    <row r="12840" spans="1:9" x14ac:dyDescent="0.3">
      <c r="A12840" t="s">
        <v>286</v>
      </c>
      <c r="B12840" t="s">
        <v>357</v>
      </c>
      <c r="C12840" t="s">
        <v>358</v>
      </c>
      <c r="D12840" t="s">
        <v>12</v>
      </c>
      <c r="E12840" t="s">
        <v>13</v>
      </c>
      <c r="F12840" t="s">
        <v>13</v>
      </c>
      <c r="G12840">
        <v>2017</v>
      </c>
      <c r="H12840" s="2">
        <v>2383</v>
      </c>
      <c r="I12840" s="2">
        <v>5646</v>
      </c>
    </row>
    <row r="12841" spans="1:9" x14ac:dyDescent="0.3">
      <c r="A12841" t="s">
        <v>286</v>
      </c>
      <c r="B12841" t="s">
        <v>357</v>
      </c>
      <c r="C12841" t="s">
        <v>358</v>
      </c>
      <c r="D12841" t="s">
        <v>12</v>
      </c>
      <c r="E12841" t="s">
        <v>126</v>
      </c>
      <c r="F12841" t="s">
        <v>126</v>
      </c>
      <c r="G12841">
        <v>2000</v>
      </c>
      <c r="H12841" s="2">
        <v>2640</v>
      </c>
      <c r="I12841" s="2">
        <v>16494</v>
      </c>
    </row>
    <row r="12842" spans="1:9" x14ac:dyDescent="0.3">
      <c r="A12842" t="s">
        <v>286</v>
      </c>
      <c r="B12842" t="s">
        <v>357</v>
      </c>
      <c r="C12842" t="s">
        <v>358</v>
      </c>
      <c r="D12842" t="s">
        <v>12</v>
      </c>
      <c r="E12842" t="s">
        <v>126</v>
      </c>
      <c r="F12842" t="s">
        <v>126</v>
      </c>
      <c r="G12842">
        <v>2001</v>
      </c>
      <c r="H12842" s="2">
        <v>2640</v>
      </c>
      <c r="I12842" s="2">
        <v>17103</v>
      </c>
    </row>
    <row r="12843" spans="1:9" x14ac:dyDescent="0.3">
      <c r="A12843" t="s">
        <v>286</v>
      </c>
      <c r="B12843" t="s">
        <v>357</v>
      </c>
      <c r="C12843" t="s">
        <v>358</v>
      </c>
      <c r="D12843" t="s">
        <v>12</v>
      </c>
      <c r="E12843" t="s">
        <v>126</v>
      </c>
      <c r="F12843" t="s">
        <v>126</v>
      </c>
      <c r="G12843">
        <v>2002</v>
      </c>
      <c r="H12843" s="2">
        <v>2640</v>
      </c>
      <c r="I12843" s="2">
        <v>17953</v>
      </c>
    </row>
    <row r="12844" spans="1:9" x14ac:dyDescent="0.3">
      <c r="A12844" t="s">
        <v>286</v>
      </c>
      <c r="B12844" t="s">
        <v>357</v>
      </c>
      <c r="C12844" t="s">
        <v>358</v>
      </c>
      <c r="D12844" t="s">
        <v>12</v>
      </c>
      <c r="E12844" t="s">
        <v>126</v>
      </c>
      <c r="F12844" t="s">
        <v>126</v>
      </c>
      <c r="G12844">
        <v>2003</v>
      </c>
      <c r="H12844" s="2">
        <v>2640</v>
      </c>
      <c r="I12844" s="2">
        <v>17864</v>
      </c>
    </row>
    <row r="12845" spans="1:9" x14ac:dyDescent="0.3">
      <c r="A12845" t="s">
        <v>286</v>
      </c>
      <c r="B12845" t="s">
        <v>357</v>
      </c>
      <c r="C12845" t="s">
        <v>358</v>
      </c>
      <c r="D12845" t="s">
        <v>12</v>
      </c>
      <c r="E12845" t="s">
        <v>126</v>
      </c>
      <c r="F12845" t="s">
        <v>126</v>
      </c>
      <c r="G12845">
        <v>2004</v>
      </c>
      <c r="H12845" s="2">
        <v>2640</v>
      </c>
      <c r="I12845" s="2">
        <v>17026</v>
      </c>
    </row>
    <row r="12846" spans="1:9" x14ac:dyDescent="0.3">
      <c r="A12846" t="s">
        <v>286</v>
      </c>
      <c r="B12846" t="s">
        <v>357</v>
      </c>
      <c r="C12846" t="s">
        <v>358</v>
      </c>
      <c r="D12846" t="s">
        <v>12</v>
      </c>
      <c r="E12846" t="s">
        <v>126</v>
      </c>
      <c r="F12846" t="s">
        <v>126</v>
      </c>
      <c r="G12846">
        <v>2005</v>
      </c>
      <c r="H12846" s="2">
        <v>2640</v>
      </c>
      <c r="I12846" s="2">
        <v>17727</v>
      </c>
    </row>
    <row r="12847" spans="1:9" x14ac:dyDescent="0.3">
      <c r="A12847" t="s">
        <v>286</v>
      </c>
      <c r="B12847" t="s">
        <v>357</v>
      </c>
      <c r="C12847" t="s">
        <v>358</v>
      </c>
      <c r="D12847" t="s">
        <v>12</v>
      </c>
      <c r="E12847" t="s">
        <v>126</v>
      </c>
      <c r="F12847" t="s">
        <v>126</v>
      </c>
      <c r="G12847">
        <v>2006</v>
      </c>
      <c r="H12847" s="2">
        <v>2640</v>
      </c>
      <c r="I12847" s="2">
        <v>18012</v>
      </c>
    </row>
    <row r="12848" spans="1:9" x14ac:dyDescent="0.3">
      <c r="A12848" t="s">
        <v>286</v>
      </c>
      <c r="B12848" t="s">
        <v>357</v>
      </c>
      <c r="C12848" t="s">
        <v>358</v>
      </c>
      <c r="D12848" t="s">
        <v>12</v>
      </c>
      <c r="E12848" t="s">
        <v>126</v>
      </c>
      <c r="F12848" t="s">
        <v>126</v>
      </c>
      <c r="G12848">
        <v>2007</v>
      </c>
      <c r="H12848" s="2">
        <v>2200</v>
      </c>
      <c r="I12848" s="2">
        <v>15334</v>
      </c>
    </row>
    <row r="12849" spans="1:9" x14ac:dyDescent="0.3">
      <c r="A12849" t="s">
        <v>286</v>
      </c>
      <c r="B12849" t="s">
        <v>357</v>
      </c>
      <c r="C12849" t="s">
        <v>358</v>
      </c>
      <c r="D12849" t="s">
        <v>12</v>
      </c>
      <c r="E12849" t="s">
        <v>126</v>
      </c>
      <c r="F12849" t="s">
        <v>126</v>
      </c>
      <c r="G12849">
        <v>2008</v>
      </c>
      <c r="H12849" s="2">
        <v>2200</v>
      </c>
      <c r="I12849" s="2">
        <v>16703</v>
      </c>
    </row>
    <row r="12850" spans="1:9" x14ac:dyDescent="0.3">
      <c r="A12850" t="s">
        <v>286</v>
      </c>
      <c r="B12850" t="s">
        <v>357</v>
      </c>
      <c r="C12850" t="s">
        <v>358</v>
      </c>
      <c r="D12850" t="s">
        <v>12</v>
      </c>
      <c r="E12850" t="s">
        <v>126</v>
      </c>
      <c r="F12850" t="s">
        <v>126</v>
      </c>
      <c r="G12850">
        <v>2009</v>
      </c>
      <c r="H12850" s="2">
        <v>1820</v>
      </c>
      <c r="I12850" s="2">
        <v>14081</v>
      </c>
    </row>
    <row r="12851" spans="1:9" x14ac:dyDescent="0.3">
      <c r="A12851" t="s">
        <v>286</v>
      </c>
      <c r="B12851" t="s">
        <v>357</v>
      </c>
      <c r="C12851" t="s">
        <v>358</v>
      </c>
      <c r="D12851" t="s">
        <v>12</v>
      </c>
      <c r="E12851" t="s">
        <v>126</v>
      </c>
      <c r="F12851" t="s">
        <v>126</v>
      </c>
      <c r="G12851">
        <v>2010</v>
      </c>
      <c r="H12851" s="2">
        <v>1820</v>
      </c>
      <c r="I12851" s="2">
        <v>14574</v>
      </c>
    </row>
    <row r="12852" spans="1:9" x14ac:dyDescent="0.3">
      <c r="A12852" t="s">
        <v>286</v>
      </c>
      <c r="B12852" t="s">
        <v>357</v>
      </c>
      <c r="C12852" t="s">
        <v>358</v>
      </c>
      <c r="D12852" t="s">
        <v>12</v>
      </c>
      <c r="E12852" t="s">
        <v>126</v>
      </c>
      <c r="F12852" t="s">
        <v>126</v>
      </c>
      <c r="G12852">
        <v>2011</v>
      </c>
      <c r="H12852" s="2">
        <v>1940</v>
      </c>
      <c r="I12852" s="2">
        <v>15411</v>
      </c>
    </row>
    <row r="12853" spans="1:9" x14ac:dyDescent="0.3">
      <c r="A12853" t="s">
        <v>286</v>
      </c>
      <c r="B12853" t="s">
        <v>357</v>
      </c>
      <c r="C12853" t="s">
        <v>358</v>
      </c>
      <c r="D12853" t="s">
        <v>12</v>
      </c>
      <c r="E12853" t="s">
        <v>126</v>
      </c>
      <c r="F12853" t="s">
        <v>126</v>
      </c>
      <c r="G12853">
        <v>2012</v>
      </c>
      <c r="H12853" s="2">
        <v>1939</v>
      </c>
      <c r="I12853" s="2">
        <v>15495</v>
      </c>
    </row>
    <row r="12854" spans="1:9" x14ac:dyDescent="0.3">
      <c r="A12854" t="s">
        <v>286</v>
      </c>
      <c r="B12854" t="s">
        <v>357</v>
      </c>
      <c r="C12854" t="s">
        <v>358</v>
      </c>
      <c r="D12854" t="s">
        <v>12</v>
      </c>
      <c r="E12854" t="s">
        <v>126</v>
      </c>
      <c r="F12854" t="s">
        <v>126</v>
      </c>
      <c r="G12854">
        <v>2013</v>
      </c>
      <c r="H12854" s="2">
        <v>1940</v>
      </c>
      <c r="I12854" s="2">
        <v>15720</v>
      </c>
    </row>
    <row r="12855" spans="1:9" x14ac:dyDescent="0.3">
      <c r="A12855" t="s">
        <v>286</v>
      </c>
      <c r="B12855" t="s">
        <v>357</v>
      </c>
      <c r="C12855" t="s">
        <v>358</v>
      </c>
      <c r="D12855" t="s">
        <v>12</v>
      </c>
      <c r="E12855" t="s">
        <v>126</v>
      </c>
      <c r="F12855" t="s">
        <v>126</v>
      </c>
      <c r="G12855">
        <v>2014</v>
      </c>
      <c r="H12855" s="2">
        <v>1940</v>
      </c>
      <c r="I12855" s="2">
        <v>15499</v>
      </c>
    </row>
    <row r="12856" spans="1:9" x14ac:dyDescent="0.3">
      <c r="A12856" t="s">
        <v>286</v>
      </c>
      <c r="B12856" t="s">
        <v>357</v>
      </c>
      <c r="C12856" t="s">
        <v>358</v>
      </c>
      <c r="D12856" t="s">
        <v>12</v>
      </c>
      <c r="E12856" t="s">
        <v>126</v>
      </c>
      <c r="F12856" t="s">
        <v>126</v>
      </c>
      <c r="G12856">
        <v>2015</v>
      </c>
      <c r="H12856" s="2">
        <v>1940</v>
      </c>
      <c r="I12856" s="2">
        <v>15146</v>
      </c>
    </row>
    <row r="12857" spans="1:9" x14ac:dyDescent="0.3">
      <c r="A12857" t="s">
        <v>286</v>
      </c>
      <c r="B12857" t="s">
        <v>357</v>
      </c>
      <c r="C12857" t="s">
        <v>358</v>
      </c>
      <c r="D12857" t="s">
        <v>12</v>
      </c>
      <c r="E12857" t="s">
        <v>126</v>
      </c>
      <c r="F12857" t="s">
        <v>126</v>
      </c>
      <c r="G12857">
        <v>2016</v>
      </c>
      <c r="H12857" s="2">
        <v>1940</v>
      </c>
      <c r="I12857" s="2">
        <v>14774</v>
      </c>
    </row>
    <row r="12858" spans="1:9" x14ac:dyDescent="0.3">
      <c r="A12858" t="s">
        <v>286</v>
      </c>
      <c r="B12858" t="s">
        <v>357</v>
      </c>
      <c r="C12858" t="s">
        <v>358</v>
      </c>
      <c r="D12858" t="s">
        <v>12</v>
      </c>
      <c r="E12858" t="s">
        <v>126</v>
      </c>
      <c r="F12858" t="s">
        <v>126</v>
      </c>
      <c r="G12858">
        <v>2017</v>
      </c>
      <c r="H12858" s="2">
        <v>1940</v>
      </c>
      <c r="I12858" s="2">
        <v>15081</v>
      </c>
    </row>
    <row r="12859" spans="1:9" x14ac:dyDescent="0.3">
      <c r="A12859" t="s">
        <v>286</v>
      </c>
      <c r="B12859" t="s">
        <v>357</v>
      </c>
      <c r="C12859" t="s">
        <v>358</v>
      </c>
      <c r="D12859" t="s">
        <v>12</v>
      </c>
      <c r="E12859" t="s">
        <v>113</v>
      </c>
      <c r="F12859" t="s">
        <v>113</v>
      </c>
      <c r="G12859">
        <v>2001</v>
      </c>
      <c r="H12859" s="2">
        <v>13</v>
      </c>
      <c r="I12859" s="2">
        <v>25.6</v>
      </c>
    </row>
    <row r="12860" spans="1:9" x14ac:dyDescent="0.3">
      <c r="A12860" t="s">
        <v>286</v>
      </c>
      <c r="B12860" t="s">
        <v>357</v>
      </c>
      <c r="C12860" t="s">
        <v>358</v>
      </c>
      <c r="D12860" t="s">
        <v>12</v>
      </c>
      <c r="E12860" t="s">
        <v>113</v>
      </c>
      <c r="F12860" t="s">
        <v>113</v>
      </c>
      <c r="G12860">
        <v>2002</v>
      </c>
      <c r="H12860" s="2">
        <v>10</v>
      </c>
      <c r="I12860" s="2">
        <v>26</v>
      </c>
    </row>
    <row r="12861" spans="1:9" x14ac:dyDescent="0.3">
      <c r="A12861" t="s">
        <v>286</v>
      </c>
      <c r="B12861" t="s">
        <v>357</v>
      </c>
      <c r="C12861" t="s">
        <v>358</v>
      </c>
      <c r="D12861" t="s">
        <v>12</v>
      </c>
      <c r="E12861" t="s">
        <v>113</v>
      </c>
      <c r="F12861" t="s">
        <v>113</v>
      </c>
      <c r="G12861">
        <v>2003</v>
      </c>
      <c r="H12861" s="2">
        <v>13</v>
      </c>
      <c r="I12861" s="2">
        <v>34</v>
      </c>
    </row>
    <row r="12862" spans="1:9" x14ac:dyDescent="0.3">
      <c r="A12862" t="s">
        <v>286</v>
      </c>
      <c r="B12862" t="s">
        <v>357</v>
      </c>
      <c r="C12862" t="s">
        <v>358</v>
      </c>
      <c r="D12862" t="s">
        <v>12</v>
      </c>
      <c r="E12862" t="s">
        <v>113</v>
      </c>
      <c r="F12862" t="s">
        <v>113</v>
      </c>
      <c r="G12862">
        <v>2004</v>
      </c>
      <c r="H12862" s="2">
        <v>13</v>
      </c>
      <c r="I12862" s="2">
        <v>35</v>
      </c>
    </row>
    <row r="12863" spans="1:9" x14ac:dyDescent="0.3">
      <c r="A12863" t="s">
        <v>286</v>
      </c>
      <c r="B12863" t="s">
        <v>357</v>
      </c>
      <c r="C12863" t="s">
        <v>358</v>
      </c>
      <c r="D12863" t="s">
        <v>12</v>
      </c>
      <c r="E12863" t="s">
        <v>113</v>
      </c>
      <c r="F12863" t="s">
        <v>113</v>
      </c>
      <c r="G12863">
        <v>2005</v>
      </c>
      <c r="H12863" s="2">
        <v>13</v>
      </c>
      <c r="I12863" s="2">
        <v>44</v>
      </c>
    </row>
    <row r="12864" spans="1:9" x14ac:dyDescent="0.3">
      <c r="A12864" t="s">
        <v>286</v>
      </c>
      <c r="B12864" t="s">
        <v>357</v>
      </c>
      <c r="C12864" t="s">
        <v>358</v>
      </c>
      <c r="D12864" t="s">
        <v>12</v>
      </c>
      <c r="E12864" t="s">
        <v>113</v>
      </c>
      <c r="F12864" t="s">
        <v>113</v>
      </c>
      <c r="G12864">
        <v>2006</v>
      </c>
      <c r="H12864" s="2">
        <v>13</v>
      </c>
      <c r="I12864" s="2">
        <v>74.686000000000007</v>
      </c>
    </row>
    <row r="12865" spans="1:9" x14ac:dyDescent="0.3">
      <c r="A12865" t="s">
        <v>286</v>
      </c>
      <c r="B12865" t="s">
        <v>357</v>
      </c>
      <c r="C12865" t="s">
        <v>358</v>
      </c>
      <c r="D12865" t="s">
        <v>12</v>
      </c>
      <c r="E12865" t="s">
        <v>113</v>
      </c>
      <c r="F12865" t="s">
        <v>113</v>
      </c>
      <c r="G12865">
        <v>2007</v>
      </c>
      <c r="H12865" s="2">
        <v>24</v>
      </c>
      <c r="I12865" s="2">
        <v>75</v>
      </c>
    </row>
    <row r="12866" spans="1:9" x14ac:dyDescent="0.3">
      <c r="A12866" t="s">
        <v>286</v>
      </c>
      <c r="B12866" t="s">
        <v>357</v>
      </c>
      <c r="C12866" t="s">
        <v>358</v>
      </c>
      <c r="D12866" t="s">
        <v>12</v>
      </c>
      <c r="E12866" t="s">
        <v>113</v>
      </c>
      <c r="F12866" t="s">
        <v>113</v>
      </c>
      <c r="G12866">
        <v>2008</v>
      </c>
      <c r="H12866" s="2">
        <v>24</v>
      </c>
      <c r="I12866" s="2">
        <v>56.667999999999999</v>
      </c>
    </row>
    <row r="12867" spans="1:9" x14ac:dyDescent="0.3">
      <c r="A12867" t="s">
        <v>286</v>
      </c>
      <c r="B12867" t="s">
        <v>357</v>
      </c>
      <c r="C12867" t="s">
        <v>358</v>
      </c>
      <c r="D12867" t="s">
        <v>12</v>
      </c>
      <c r="E12867" t="s">
        <v>113</v>
      </c>
      <c r="F12867" t="s">
        <v>113</v>
      </c>
      <c r="G12867">
        <v>2009</v>
      </c>
      <c r="H12867" s="2">
        <v>24</v>
      </c>
      <c r="I12867" s="2">
        <v>55.439</v>
      </c>
    </row>
    <row r="12868" spans="1:9" x14ac:dyDescent="0.3">
      <c r="A12868" t="s">
        <v>286</v>
      </c>
      <c r="B12868" t="s">
        <v>357</v>
      </c>
      <c r="C12868" t="s">
        <v>358</v>
      </c>
      <c r="D12868" t="s">
        <v>12</v>
      </c>
      <c r="E12868" t="s">
        <v>113</v>
      </c>
      <c r="F12868" t="s">
        <v>113</v>
      </c>
      <c r="G12868">
        <v>2010</v>
      </c>
      <c r="H12868" s="2">
        <v>23.5</v>
      </c>
      <c r="I12868" s="2">
        <v>64.057999999999993</v>
      </c>
    </row>
    <row r="12869" spans="1:9" x14ac:dyDescent="0.3">
      <c r="A12869" t="s">
        <v>286</v>
      </c>
      <c r="B12869" t="s">
        <v>357</v>
      </c>
      <c r="C12869" t="s">
        <v>358</v>
      </c>
      <c r="D12869" t="s">
        <v>12</v>
      </c>
      <c r="E12869" t="s">
        <v>113</v>
      </c>
      <c r="F12869" t="s">
        <v>113</v>
      </c>
      <c r="G12869">
        <v>2011</v>
      </c>
      <c r="H12869" s="2">
        <v>23.5</v>
      </c>
      <c r="I12869" s="2">
        <v>103.813</v>
      </c>
    </row>
    <row r="12870" spans="1:9" x14ac:dyDescent="0.3">
      <c r="A12870" t="s">
        <v>286</v>
      </c>
      <c r="B12870" t="s">
        <v>357</v>
      </c>
      <c r="C12870" t="s">
        <v>358</v>
      </c>
      <c r="D12870" t="s">
        <v>12</v>
      </c>
      <c r="E12870" t="s">
        <v>113</v>
      </c>
      <c r="F12870" t="s">
        <v>113</v>
      </c>
      <c r="G12870">
        <v>2012</v>
      </c>
      <c r="H12870" s="2">
        <v>23.5</v>
      </c>
      <c r="I12870" s="2">
        <v>94</v>
      </c>
    </row>
    <row r="12871" spans="1:9" x14ac:dyDescent="0.3">
      <c r="A12871" t="s">
        <v>286</v>
      </c>
      <c r="B12871" t="s">
        <v>357</v>
      </c>
      <c r="C12871" t="s">
        <v>358</v>
      </c>
      <c r="D12871" t="s">
        <v>12</v>
      </c>
      <c r="E12871" t="s">
        <v>113</v>
      </c>
      <c r="F12871" t="s">
        <v>113</v>
      </c>
      <c r="G12871">
        <v>2013</v>
      </c>
      <c r="H12871" s="2">
        <v>30.5</v>
      </c>
      <c r="I12871" s="2">
        <v>93</v>
      </c>
    </row>
    <row r="12872" spans="1:9" x14ac:dyDescent="0.3">
      <c r="A12872" t="s">
        <v>286</v>
      </c>
      <c r="B12872" t="s">
        <v>357</v>
      </c>
      <c r="C12872" t="s">
        <v>358</v>
      </c>
      <c r="D12872" t="s">
        <v>12</v>
      </c>
      <c r="E12872" t="s">
        <v>113</v>
      </c>
      <c r="F12872" t="s">
        <v>113</v>
      </c>
      <c r="G12872">
        <v>2014</v>
      </c>
      <c r="H12872" s="2">
        <v>41.5</v>
      </c>
      <c r="I12872" s="2">
        <v>143</v>
      </c>
    </row>
    <row r="12873" spans="1:9" x14ac:dyDescent="0.3">
      <c r="A12873" t="s">
        <v>286</v>
      </c>
      <c r="B12873" t="s">
        <v>357</v>
      </c>
      <c r="C12873" t="s">
        <v>358</v>
      </c>
      <c r="D12873" t="s">
        <v>12</v>
      </c>
      <c r="E12873" t="s">
        <v>113</v>
      </c>
      <c r="F12873" t="s">
        <v>113</v>
      </c>
      <c r="G12873">
        <v>2015</v>
      </c>
      <c r="H12873" s="2">
        <v>46.5</v>
      </c>
      <c r="I12873" s="2">
        <v>126</v>
      </c>
    </row>
    <row r="12874" spans="1:9" x14ac:dyDescent="0.3">
      <c r="A12874" t="s">
        <v>286</v>
      </c>
      <c r="B12874" t="s">
        <v>357</v>
      </c>
      <c r="C12874" t="s">
        <v>358</v>
      </c>
      <c r="D12874" t="s">
        <v>12</v>
      </c>
      <c r="E12874" t="s">
        <v>113</v>
      </c>
      <c r="F12874" t="s">
        <v>113</v>
      </c>
      <c r="G12874">
        <v>2016</v>
      </c>
      <c r="H12874" s="2">
        <v>51.5</v>
      </c>
      <c r="I12874" s="2">
        <v>152</v>
      </c>
    </row>
    <row r="12875" spans="1:9" x14ac:dyDescent="0.3">
      <c r="A12875" t="s">
        <v>286</v>
      </c>
      <c r="B12875" t="s">
        <v>357</v>
      </c>
      <c r="C12875" t="s">
        <v>358</v>
      </c>
      <c r="D12875" t="s">
        <v>12</v>
      </c>
      <c r="E12875" t="s">
        <v>113</v>
      </c>
      <c r="F12875" t="s">
        <v>113</v>
      </c>
      <c r="G12875">
        <v>2017</v>
      </c>
      <c r="H12875" s="2">
        <v>47</v>
      </c>
      <c r="I12875" s="2">
        <v>180</v>
      </c>
    </row>
    <row r="12876" spans="1:9" x14ac:dyDescent="0.3">
      <c r="A12876" t="s">
        <v>286</v>
      </c>
      <c r="B12876" t="s">
        <v>357</v>
      </c>
      <c r="C12876" t="s">
        <v>358</v>
      </c>
      <c r="D12876" t="s">
        <v>12</v>
      </c>
      <c r="E12876" t="s">
        <v>100</v>
      </c>
      <c r="F12876" t="s">
        <v>100</v>
      </c>
      <c r="G12876">
        <v>2000</v>
      </c>
      <c r="H12876" s="2">
        <v>735</v>
      </c>
      <c r="I12876" s="2">
        <v>360</v>
      </c>
    </row>
    <row r="12877" spans="1:9" x14ac:dyDescent="0.3">
      <c r="A12877" t="s">
        <v>286</v>
      </c>
      <c r="B12877" t="s">
        <v>357</v>
      </c>
      <c r="C12877" t="s">
        <v>358</v>
      </c>
      <c r="D12877" t="s">
        <v>12</v>
      </c>
      <c r="E12877" t="s">
        <v>100</v>
      </c>
      <c r="F12877" t="s">
        <v>100</v>
      </c>
      <c r="G12877">
        <v>2001</v>
      </c>
      <c r="H12877" s="2">
        <v>916</v>
      </c>
      <c r="I12877" s="2">
        <v>190</v>
      </c>
    </row>
    <row r="12878" spans="1:9" x14ac:dyDescent="0.3">
      <c r="A12878" t="s">
        <v>286</v>
      </c>
      <c r="B12878" t="s">
        <v>357</v>
      </c>
      <c r="C12878" t="s">
        <v>358</v>
      </c>
      <c r="D12878" t="s">
        <v>12</v>
      </c>
      <c r="E12878" t="s">
        <v>100</v>
      </c>
      <c r="F12878" t="s">
        <v>100</v>
      </c>
      <c r="G12878">
        <v>2002</v>
      </c>
      <c r="H12878" s="2">
        <v>919</v>
      </c>
      <c r="I12878" s="2">
        <v>215</v>
      </c>
    </row>
    <row r="12879" spans="1:9" x14ac:dyDescent="0.3">
      <c r="A12879" t="s">
        <v>286</v>
      </c>
      <c r="B12879" t="s">
        <v>357</v>
      </c>
      <c r="C12879" t="s">
        <v>358</v>
      </c>
      <c r="D12879" t="s">
        <v>12</v>
      </c>
      <c r="E12879" t="s">
        <v>100</v>
      </c>
      <c r="F12879" t="s">
        <v>100</v>
      </c>
      <c r="G12879">
        <v>2003</v>
      </c>
      <c r="H12879" s="2">
        <v>919</v>
      </c>
      <c r="I12879" s="2">
        <v>192</v>
      </c>
    </row>
    <row r="12880" spans="1:9" x14ac:dyDescent="0.3">
      <c r="A12880" t="s">
        <v>286</v>
      </c>
      <c r="B12880" t="s">
        <v>357</v>
      </c>
      <c r="C12880" t="s">
        <v>358</v>
      </c>
      <c r="D12880" t="s">
        <v>12</v>
      </c>
      <c r="E12880" t="s">
        <v>100</v>
      </c>
      <c r="F12880" t="s">
        <v>100</v>
      </c>
      <c r="G12880">
        <v>2004</v>
      </c>
      <c r="H12880" s="2">
        <v>916</v>
      </c>
      <c r="I12880" s="2">
        <v>107</v>
      </c>
    </row>
    <row r="12881" spans="1:9" x14ac:dyDescent="0.3">
      <c r="A12881" t="s">
        <v>286</v>
      </c>
      <c r="B12881" t="s">
        <v>357</v>
      </c>
      <c r="C12881" t="s">
        <v>358</v>
      </c>
      <c r="D12881" t="s">
        <v>12</v>
      </c>
      <c r="E12881" t="s">
        <v>100</v>
      </c>
      <c r="F12881" t="s">
        <v>100</v>
      </c>
      <c r="G12881">
        <v>2005</v>
      </c>
      <c r="H12881" s="2">
        <v>916</v>
      </c>
      <c r="I12881" s="2">
        <v>103</v>
      </c>
    </row>
    <row r="12882" spans="1:9" x14ac:dyDescent="0.3">
      <c r="A12882" t="s">
        <v>286</v>
      </c>
      <c r="B12882" t="s">
        <v>357</v>
      </c>
      <c r="C12882" t="s">
        <v>358</v>
      </c>
      <c r="D12882" t="s">
        <v>12</v>
      </c>
      <c r="E12882" t="s">
        <v>100</v>
      </c>
      <c r="F12882" t="s">
        <v>100</v>
      </c>
      <c r="G12882">
        <v>2006</v>
      </c>
      <c r="H12882" s="2">
        <v>916</v>
      </c>
      <c r="I12882" s="2">
        <v>167</v>
      </c>
    </row>
    <row r="12883" spans="1:9" x14ac:dyDescent="0.3">
      <c r="A12883" t="s">
        <v>286</v>
      </c>
      <c r="B12883" t="s">
        <v>357</v>
      </c>
      <c r="C12883" t="s">
        <v>358</v>
      </c>
      <c r="D12883" t="s">
        <v>12</v>
      </c>
      <c r="E12883" t="s">
        <v>100</v>
      </c>
      <c r="F12883" t="s">
        <v>100</v>
      </c>
      <c r="G12883">
        <v>2007</v>
      </c>
      <c r="H12883" s="2">
        <v>916</v>
      </c>
      <c r="I12883" s="2">
        <v>164</v>
      </c>
    </row>
    <row r="12884" spans="1:9" x14ac:dyDescent="0.3">
      <c r="A12884" t="s">
        <v>286</v>
      </c>
      <c r="B12884" t="s">
        <v>357</v>
      </c>
      <c r="C12884" t="s">
        <v>358</v>
      </c>
      <c r="D12884" t="s">
        <v>12</v>
      </c>
      <c r="E12884" t="s">
        <v>100</v>
      </c>
      <c r="F12884" t="s">
        <v>100</v>
      </c>
      <c r="G12884">
        <v>2008</v>
      </c>
      <c r="H12884" s="2">
        <v>916</v>
      </c>
      <c r="I12884" s="2">
        <v>202</v>
      </c>
    </row>
    <row r="12885" spans="1:9" x14ac:dyDescent="0.3">
      <c r="A12885" t="s">
        <v>286</v>
      </c>
      <c r="B12885" t="s">
        <v>357</v>
      </c>
      <c r="C12885" t="s">
        <v>358</v>
      </c>
      <c r="D12885" t="s">
        <v>12</v>
      </c>
      <c r="E12885" t="s">
        <v>100</v>
      </c>
      <c r="F12885" t="s">
        <v>100</v>
      </c>
      <c r="G12885">
        <v>2009</v>
      </c>
      <c r="H12885" s="2">
        <v>916</v>
      </c>
      <c r="I12885" s="2">
        <v>236</v>
      </c>
    </row>
    <row r="12886" spans="1:9" x14ac:dyDescent="0.3">
      <c r="A12886" t="s">
        <v>286</v>
      </c>
      <c r="B12886" t="s">
        <v>357</v>
      </c>
      <c r="C12886" t="s">
        <v>358</v>
      </c>
      <c r="D12886" t="s">
        <v>12</v>
      </c>
      <c r="E12886" t="s">
        <v>100</v>
      </c>
      <c r="F12886" t="s">
        <v>100</v>
      </c>
      <c r="G12886">
        <v>2010</v>
      </c>
      <c r="H12886" s="2">
        <v>916</v>
      </c>
      <c r="I12886" s="2">
        <v>394</v>
      </c>
    </row>
    <row r="12887" spans="1:9" x14ac:dyDescent="0.3">
      <c r="A12887" t="s">
        <v>286</v>
      </c>
      <c r="B12887" t="s">
        <v>357</v>
      </c>
      <c r="C12887" t="s">
        <v>358</v>
      </c>
      <c r="D12887" t="s">
        <v>12</v>
      </c>
      <c r="E12887" t="s">
        <v>100</v>
      </c>
      <c r="F12887" t="s">
        <v>100</v>
      </c>
      <c r="G12887">
        <v>2011</v>
      </c>
      <c r="H12887" s="2">
        <v>916</v>
      </c>
      <c r="I12887" s="2">
        <v>368</v>
      </c>
    </row>
    <row r="12888" spans="1:9" x14ac:dyDescent="0.3">
      <c r="A12888" t="s">
        <v>286</v>
      </c>
      <c r="B12888" t="s">
        <v>357</v>
      </c>
      <c r="C12888" t="s">
        <v>358</v>
      </c>
      <c r="D12888" t="s">
        <v>12</v>
      </c>
      <c r="E12888" t="s">
        <v>100</v>
      </c>
      <c r="F12888" t="s">
        <v>100</v>
      </c>
      <c r="G12888">
        <v>2012</v>
      </c>
      <c r="H12888" s="2">
        <v>916</v>
      </c>
      <c r="I12888" s="2">
        <v>336</v>
      </c>
    </row>
    <row r="12889" spans="1:9" x14ac:dyDescent="0.3">
      <c r="A12889" t="s">
        <v>286</v>
      </c>
      <c r="B12889" t="s">
        <v>357</v>
      </c>
      <c r="C12889" t="s">
        <v>358</v>
      </c>
      <c r="D12889" t="s">
        <v>12</v>
      </c>
      <c r="E12889" t="s">
        <v>100</v>
      </c>
      <c r="F12889" t="s">
        <v>100</v>
      </c>
      <c r="G12889">
        <v>2013</v>
      </c>
      <c r="H12889" s="2">
        <v>916</v>
      </c>
      <c r="I12889" s="2">
        <v>318</v>
      </c>
    </row>
    <row r="12890" spans="1:9" x14ac:dyDescent="0.3">
      <c r="A12890" t="s">
        <v>286</v>
      </c>
      <c r="B12890" t="s">
        <v>357</v>
      </c>
      <c r="C12890" t="s">
        <v>358</v>
      </c>
      <c r="D12890" t="s">
        <v>12</v>
      </c>
      <c r="E12890" t="s">
        <v>100</v>
      </c>
      <c r="F12890" t="s">
        <v>100</v>
      </c>
      <c r="G12890">
        <v>2014</v>
      </c>
      <c r="H12890" s="2">
        <v>916</v>
      </c>
      <c r="I12890" s="2">
        <v>253</v>
      </c>
    </row>
    <row r="12891" spans="1:9" x14ac:dyDescent="0.3">
      <c r="A12891" t="s">
        <v>286</v>
      </c>
      <c r="B12891" t="s">
        <v>357</v>
      </c>
      <c r="C12891" t="s">
        <v>358</v>
      </c>
      <c r="D12891" t="s">
        <v>12</v>
      </c>
      <c r="E12891" t="s">
        <v>100</v>
      </c>
      <c r="F12891" t="s">
        <v>100</v>
      </c>
      <c r="G12891">
        <v>2015</v>
      </c>
      <c r="H12891" s="2">
        <v>916</v>
      </c>
      <c r="I12891" s="2">
        <v>271</v>
      </c>
    </row>
    <row r="12892" spans="1:9" x14ac:dyDescent="0.3">
      <c r="A12892" t="s">
        <v>286</v>
      </c>
      <c r="B12892" t="s">
        <v>357</v>
      </c>
      <c r="C12892" t="s">
        <v>358</v>
      </c>
      <c r="D12892" t="s">
        <v>12</v>
      </c>
      <c r="E12892" t="s">
        <v>100</v>
      </c>
      <c r="F12892" t="s">
        <v>100</v>
      </c>
      <c r="G12892">
        <v>2016</v>
      </c>
      <c r="H12892" s="2">
        <v>916</v>
      </c>
      <c r="I12892" s="2">
        <v>247</v>
      </c>
    </row>
    <row r="12893" spans="1:9" x14ac:dyDescent="0.3">
      <c r="A12893" t="s">
        <v>286</v>
      </c>
      <c r="B12893" t="s">
        <v>357</v>
      </c>
      <c r="C12893" t="s">
        <v>358</v>
      </c>
      <c r="D12893" t="s">
        <v>12</v>
      </c>
      <c r="E12893" t="s">
        <v>100</v>
      </c>
      <c r="F12893" t="s">
        <v>100</v>
      </c>
      <c r="G12893">
        <v>2017</v>
      </c>
      <c r="H12893" s="2">
        <v>916</v>
      </c>
      <c r="I12893" s="2">
        <v>299</v>
      </c>
    </row>
    <row r="12894" spans="1:9" x14ac:dyDescent="0.3">
      <c r="A12894" t="s">
        <v>286</v>
      </c>
      <c r="B12894" t="s">
        <v>357</v>
      </c>
      <c r="C12894" t="s">
        <v>358</v>
      </c>
      <c r="D12894" t="s">
        <v>14</v>
      </c>
      <c r="E12894" t="s">
        <v>24</v>
      </c>
      <c r="F12894" t="s">
        <v>33</v>
      </c>
      <c r="G12894">
        <v>2001</v>
      </c>
      <c r="H12894" s="2">
        <v>1</v>
      </c>
      <c r="I12894" s="2">
        <v>1</v>
      </c>
    </row>
    <row r="12895" spans="1:9" x14ac:dyDescent="0.3">
      <c r="A12895" t="s">
        <v>286</v>
      </c>
      <c r="B12895" t="s">
        <v>357</v>
      </c>
      <c r="C12895" t="s">
        <v>358</v>
      </c>
      <c r="D12895" t="s">
        <v>14</v>
      </c>
      <c r="E12895" t="s">
        <v>24</v>
      </c>
      <c r="F12895" t="s">
        <v>33</v>
      </c>
      <c r="G12895">
        <v>2002</v>
      </c>
      <c r="H12895" s="2">
        <v>2</v>
      </c>
      <c r="I12895" s="2">
        <v>2</v>
      </c>
    </row>
    <row r="12896" spans="1:9" x14ac:dyDescent="0.3">
      <c r="A12896" t="s">
        <v>286</v>
      </c>
      <c r="B12896" t="s">
        <v>357</v>
      </c>
      <c r="C12896" t="s">
        <v>358</v>
      </c>
      <c r="D12896" t="s">
        <v>14</v>
      </c>
      <c r="E12896" t="s">
        <v>24</v>
      </c>
      <c r="F12896" t="s">
        <v>33</v>
      </c>
      <c r="G12896">
        <v>2003</v>
      </c>
      <c r="H12896" s="2">
        <v>2</v>
      </c>
      <c r="I12896" s="2">
        <v>2</v>
      </c>
    </row>
    <row r="12897" spans="1:9" x14ac:dyDescent="0.3">
      <c r="A12897" t="s">
        <v>286</v>
      </c>
      <c r="B12897" t="s">
        <v>357</v>
      </c>
      <c r="C12897" t="s">
        <v>358</v>
      </c>
      <c r="D12897" t="s">
        <v>14</v>
      </c>
      <c r="E12897" t="s">
        <v>24</v>
      </c>
      <c r="F12897" t="s">
        <v>33</v>
      </c>
      <c r="G12897">
        <v>2004</v>
      </c>
      <c r="H12897" s="2">
        <v>2</v>
      </c>
      <c r="I12897" s="2">
        <v>2</v>
      </c>
    </row>
    <row r="12898" spans="1:9" x14ac:dyDescent="0.3">
      <c r="A12898" t="s">
        <v>286</v>
      </c>
      <c r="B12898" t="s">
        <v>357</v>
      </c>
      <c r="C12898" t="s">
        <v>358</v>
      </c>
      <c r="D12898" t="s">
        <v>14</v>
      </c>
      <c r="E12898" t="s">
        <v>24</v>
      </c>
      <c r="F12898" t="s">
        <v>33</v>
      </c>
      <c r="G12898">
        <v>2005</v>
      </c>
      <c r="H12898" s="2">
        <v>2</v>
      </c>
      <c r="I12898" s="2">
        <v>5</v>
      </c>
    </row>
    <row r="12899" spans="1:9" x14ac:dyDescent="0.3">
      <c r="A12899" t="s">
        <v>286</v>
      </c>
      <c r="B12899" t="s">
        <v>357</v>
      </c>
      <c r="C12899" t="s">
        <v>358</v>
      </c>
      <c r="D12899" t="s">
        <v>14</v>
      </c>
      <c r="E12899" t="s">
        <v>24</v>
      </c>
      <c r="F12899" t="s">
        <v>33</v>
      </c>
      <c r="G12899">
        <v>2006</v>
      </c>
      <c r="H12899" s="2">
        <v>2</v>
      </c>
      <c r="I12899" s="2">
        <v>8.3140000000000001</v>
      </c>
    </row>
    <row r="12900" spans="1:9" x14ac:dyDescent="0.3">
      <c r="A12900" t="s">
        <v>286</v>
      </c>
      <c r="B12900" t="s">
        <v>357</v>
      </c>
      <c r="C12900" t="s">
        <v>358</v>
      </c>
      <c r="D12900" t="s">
        <v>14</v>
      </c>
      <c r="E12900" t="s">
        <v>24</v>
      </c>
      <c r="F12900" t="s">
        <v>33</v>
      </c>
      <c r="G12900">
        <v>2007</v>
      </c>
      <c r="H12900" s="2">
        <v>3</v>
      </c>
      <c r="I12900" s="2">
        <v>11</v>
      </c>
    </row>
    <row r="12901" spans="1:9" x14ac:dyDescent="0.3">
      <c r="A12901" t="s">
        <v>286</v>
      </c>
      <c r="B12901" t="s">
        <v>357</v>
      </c>
      <c r="C12901" t="s">
        <v>358</v>
      </c>
      <c r="D12901" t="s">
        <v>14</v>
      </c>
      <c r="E12901" t="s">
        <v>24</v>
      </c>
      <c r="F12901" t="s">
        <v>33</v>
      </c>
      <c r="G12901">
        <v>2008</v>
      </c>
      <c r="H12901" s="2">
        <v>4</v>
      </c>
      <c r="I12901" s="2">
        <v>15</v>
      </c>
    </row>
    <row r="12902" spans="1:9" x14ac:dyDescent="0.3">
      <c r="A12902" t="s">
        <v>286</v>
      </c>
      <c r="B12902" t="s">
        <v>357</v>
      </c>
      <c r="C12902" t="s">
        <v>358</v>
      </c>
      <c r="D12902" t="s">
        <v>14</v>
      </c>
      <c r="E12902" t="s">
        <v>24</v>
      </c>
      <c r="F12902" t="s">
        <v>33</v>
      </c>
      <c r="G12902">
        <v>2009</v>
      </c>
      <c r="H12902" s="2">
        <v>4</v>
      </c>
      <c r="I12902" s="2">
        <v>22</v>
      </c>
    </row>
    <row r="12903" spans="1:9" x14ac:dyDescent="0.3">
      <c r="A12903" t="s">
        <v>286</v>
      </c>
      <c r="B12903" t="s">
        <v>357</v>
      </c>
      <c r="C12903" t="s">
        <v>358</v>
      </c>
      <c r="D12903" t="s">
        <v>14</v>
      </c>
      <c r="E12903" t="s">
        <v>24</v>
      </c>
      <c r="F12903" t="s">
        <v>33</v>
      </c>
      <c r="G12903">
        <v>2010</v>
      </c>
      <c r="H12903" s="2">
        <v>9</v>
      </c>
      <c r="I12903" s="2">
        <v>34</v>
      </c>
    </row>
    <row r="12904" spans="1:9" x14ac:dyDescent="0.3">
      <c r="A12904" t="s">
        <v>286</v>
      </c>
      <c r="B12904" t="s">
        <v>357</v>
      </c>
      <c r="C12904" t="s">
        <v>358</v>
      </c>
      <c r="D12904" t="s">
        <v>14</v>
      </c>
      <c r="E12904" t="s">
        <v>24</v>
      </c>
      <c r="F12904" t="s">
        <v>33</v>
      </c>
      <c r="G12904">
        <v>2011</v>
      </c>
      <c r="H12904" s="2">
        <v>21</v>
      </c>
      <c r="I12904" s="2">
        <v>113</v>
      </c>
    </row>
    <row r="12905" spans="1:9" x14ac:dyDescent="0.3">
      <c r="A12905" t="s">
        <v>286</v>
      </c>
      <c r="B12905" t="s">
        <v>357</v>
      </c>
      <c r="C12905" t="s">
        <v>358</v>
      </c>
      <c r="D12905" t="s">
        <v>14</v>
      </c>
      <c r="E12905" t="s">
        <v>24</v>
      </c>
      <c r="F12905" t="s">
        <v>33</v>
      </c>
      <c r="G12905">
        <v>2012</v>
      </c>
      <c r="H12905" s="2">
        <v>41</v>
      </c>
      <c r="I12905" s="2">
        <v>190</v>
      </c>
    </row>
    <row r="12906" spans="1:9" x14ac:dyDescent="0.3">
      <c r="A12906" t="s">
        <v>286</v>
      </c>
      <c r="B12906" t="s">
        <v>357</v>
      </c>
      <c r="C12906" t="s">
        <v>358</v>
      </c>
      <c r="D12906" t="s">
        <v>14</v>
      </c>
      <c r="E12906" t="s">
        <v>24</v>
      </c>
      <c r="F12906" t="s">
        <v>33</v>
      </c>
      <c r="G12906">
        <v>2013</v>
      </c>
      <c r="H12906" s="2">
        <v>35</v>
      </c>
      <c r="I12906" s="2">
        <v>213</v>
      </c>
    </row>
    <row r="12907" spans="1:9" x14ac:dyDescent="0.3">
      <c r="A12907" t="s">
        <v>286</v>
      </c>
      <c r="B12907" t="s">
        <v>357</v>
      </c>
      <c r="C12907" t="s">
        <v>358</v>
      </c>
      <c r="D12907" t="s">
        <v>14</v>
      </c>
      <c r="E12907" t="s">
        <v>24</v>
      </c>
      <c r="F12907" t="s">
        <v>33</v>
      </c>
      <c r="G12907">
        <v>2014</v>
      </c>
      <c r="H12907" s="2">
        <v>78</v>
      </c>
      <c r="I12907" s="2">
        <v>479</v>
      </c>
    </row>
    <row r="12908" spans="1:9" x14ac:dyDescent="0.3">
      <c r="A12908" t="s">
        <v>286</v>
      </c>
      <c r="B12908" t="s">
        <v>357</v>
      </c>
      <c r="C12908" t="s">
        <v>358</v>
      </c>
      <c r="D12908" t="s">
        <v>14</v>
      </c>
      <c r="E12908" t="s">
        <v>24</v>
      </c>
      <c r="F12908" t="s">
        <v>33</v>
      </c>
      <c r="G12908">
        <v>2015</v>
      </c>
      <c r="H12908" s="2">
        <v>91</v>
      </c>
      <c r="I12908" s="2">
        <v>541</v>
      </c>
    </row>
    <row r="12909" spans="1:9" x14ac:dyDescent="0.3">
      <c r="A12909" t="s">
        <v>286</v>
      </c>
      <c r="B12909" t="s">
        <v>357</v>
      </c>
      <c r="C12909" t="s">
        <v>358</v>
      </c>
      <c r="D12909" t="s">
        <v>14</v>
      </c>
      <c r="E12909" t="s">
        <v>24</v>
      </c>
      <c r="F12909" t="s">
        <v>33</v>
      </c>
      <c r="G12909">
        <v>2016</v>
      </c>
      <c r="H12909" s="2">
        <v>93</v>
      </c>
      <c r="I12909" s="2">
        <v>576</v>
      </c>
    </row>
    <row r="12910" spans="1:9" x14ac:dyDescent="0.3">
      <c r="A12910" t="s">
        <v>286</v>
      </c>
      <c r="B12910" t="s">
        <v>357</v>
      </c>
      <c r="C12910" t="s">
        <v>358</v>
      </c>
      <c r="D12910" t="s">
        <v>14</v>
      </c>
      <c r="E12910" t="s">
        <v>24</v>
      </c>
      <c r="F12910" t="s">
        <v>33</v>
      </c>
      <c r="G12910">
        <v>2017</v>
      </c>
      <c r="H12910" s="2">
        <v>91</v>
      </c>
      <c r="I12910" s="2">
        <v>594</v>
      </c>
    </row>
    <row r="12911" spans="1:9" x14ac:dyDescent="0.3">
      <c r="A12911" t="s">
        <v>286</v>
      </c>
      <c r="B12911" t="s">
        <v>357</v>
      </c>
      <c r="C12911" t="s">
        <v>358</v>
      </c>
      <c r="D12911" t="s">
        <v>14</v>
      </c>
      <c r="E12911" t="s">
        <v>24</v>
      </c>
      <c r="F12911" t="s">
        <v>65</v>
      </c>
      <c r="G12911">
        <v>2003</v>
      </c>
      <c r="H12911" s="2">
        <v>3</v>
      </c>
      <c r="I12911" s="2">
        <v>13</v>
      </c>
    </row>
    <row r="12912" spans="1:9" x14ac:dyDescent="0.3">
      <c r="A12912" t="s">
        <v>286</v>
      </c>
      <c r="B12912" t="s">
        <v>357</v>
      </c>
      <c r="C12912" t="s">
        <v>358</v>
      </c>
      <c r="D12912" t="s">
        <v>14</v>
      </c>
      <c r="E12912" t="s">
        <v>24</v>
      </c>
      <c r="F12912" t="s">
        <v>65</v>
      </c>
      <c r="G12912">
        <v>2004</v>
      </c>
      <c r="H12912" s="2">
        <v>3</v>
      </c>
      <c r="I12912" s="2">
        <v>15</v>
      </c>
    </row>
    <row r="12913" spans="1:9" x14ac:dyDescent="0.3">
      <c r="A12913" t="s">
        <v>286</v>
      </c>
      <c r="B12913" t="s">
        <v>357</v>
      </c>
      <c r="C12913" t="s">
        <v>358</v>
      </c>
      <c r="D12913" t="s">
        <v>14</v>
      </c>
      <c r="E12913" t="s">
        <v>24</v>
      </c>
      <c r="F12913" t="s">
        <v>65</v>
      </c>
      <c r="G12913">
        <v>2005</v>
      </c>
      <c r="H12913" s="2">
        <v>3</v>
      </c>
      <c r="I12913" s="2">
        <v>23</v>
      </c>
    </row>
    <row r="12914" spans="1:9" x14ac:dyDescent="0.3">
      <c r="A12914" t="s">
        <v>286</v>
      </c>
      <c r="B12914" t="s">
        <v>357</v>
      </c>
      <c r="C12914" t="s">
        <v>358</v>
      </c>
      <c r="D12914" t="s">
        <v>14</v>
      </c>
      <c r="E12914" t="s">
        <v>24</v>
      </c>
      <c r="F12914" t="s">
        <v>65</v>
      </c>
      <c r="G12914">
        <v>2006</v>
      </c>
      <c r="H12914" s="2">
        <v>3</v>
      </c>
      <c r="I12914" s="2">
        <v>23</v>
      </c>
    </row>
    <row r="12915" spans="1:9" x14ac:dyDescent="0.3">
      <c r="A12915" t="s">
        <v>286</v>
      </c>
      <c r="B12915" t="s">
        <v>357</v>
      </c>
      <c r="C12915" t="s">
        <v>358</v>
      </c>
      <c r="D12915" t="s">
        <v>14</v>
      </c>
      <c r="E12915" t="s">
        <v>24</v>
      </c>
      <c r="F12915" t="s">
        <v>65</v>
      </c>
      <c r="G12915">
        <v>2007</v>
      </c>
      <c r="H12915" s="2">
        <v>3</v>
      </c>
      <c r="I12915" s="2">
        <v>22</v>
      </c>
    </row>
    <row r="12916" spans="1:9" x14ac:dyDescent="0.3">
      <c r="A12916" t="s">
        <v>286</v>
      </c>
      <c r="B12916" t="s">
        <v>357</v>
      </c>
      <c r="C12916" t="s">
        <v>358</v>
      </c>
      <c r="D12916" t="s">
        <v>14</v>
      </c>
      <c r="E12916" t="s">
        <v>24</v>
      </c>
      <c r="F12916" t="s">
        <v>65</v>
      </c>
      <c r="G12916">
        <v>2008</v>
      </c>
      <c r="H12916" s="2">
        <v>3</v>
      </c>
      <c r="I12916" s="2">
        <v>22</v>
      </c>
    </row>
    <row r="12917" spans="1:9" x14ac:dyDescent="0.3">
      <c r="A12917" t="s">
        <v>286</v>
      </c>
      <c r="B12917" t="s">
        <v>357</v>
      </c>
      <c r="C12917" t="s">
        <v>358</v>
      </c>
      <c r="D12917" t="s">
        <v>14</v>
      </c>
      <c r="E12917" t="s">
        <v>24</v>
      </c>
      <c r="F12917" t="s">
        <v>65</v>
      </c>
      <c r="G12917">
        <v>2009</v>
      </c>
      <c r="H12917" s="2">
        <v>3</v>
      </c>
      <c r="I12917" s="2">
        <v>22</v>
      </c>
    </row>
    <row r="12918" spans="1:9" x14ac:dyDescent="0.3">
      <c r="A12918" t="s">
        <v>286</v>
      </c>
      <c r="B12918" t="s">
        <v>357</v>
      </c>
      <c r="C12918" t="s">
        <v>358</v>
      </c>
      <c r="D12918" t="s">
        <v>14</v>
      </c>
      <c r="E12918" t="s">
        <v>24</v>
      </c>
      <c r="F12918" t="s">
        <v>65</v>
      </c>
      <c r="G12918">
        <v>2010</v>
      </c>
      <c r="H12918" s="2">
        <v>2.5</v>
      </c>
      <c r="I12918" s="2">
        <v>22</v>
      </c>
    </row>
    <row r="12919" spans="1:9" x14ac:dyDescent="0.3">
      <c r="A12919" t="s">
        <v>286</v>
      </c>
      <c r="B12919" t="s">
        <v>357</v>
      </c>
      <c r="C12919" t="s">
        <v>358</v>
      </c>
      <c r="D12919" t="s">
        <v>14</v>
      </c>
      <c r="E12919" t="s">
        <v>24</v>
      </c>
      <c r="F12919" t="s">
        <v>65</v>
      </c>
      <c r="G12919">
        <v>2011</v>
      </c>
      <c r="H12919" s="2">
        <v>2.5</v>
      </c>
      <c r="I12919" s="2">
        <v>24</v>
      </c>
    </row>
    <row r="12920" spans="1:9" x14ac:dyDescent="0.3">
      <c r="A12920" t="s">
        <v>286</v>
      </c>
      <c r="B12920" t="s">
        <v>357</v>
      </c>
      <c r="C12920" t="s">
        <v>358</v>
      </c>
      <c r="D12920" t="s">
        <v>14</v>
      </c>
      <c r="E12920" t="s">
        <v>24</v>
      </c>
      <c r="F12920" t="s">
        <v>65</v>
      </c>
      <c r="G12920">
        <v>2012</v>
      </c>
      <c r="H12920" s="2">
        <v>2.5</v>
      </c>
      <c r="I12920" s="2">
        <v>27</v>
      </c>
    </row>
    <row r="12921" spans="1:9" x14ac:dyDescent="0.3">
      <c r="A12921" t="s">
        <v>286</v>
      </c>
      <c r="B12921" t="s">
        <v>357</v>
      </c>
      <c r="C12921" t="s">
        <v>358</v>
      </c>
      <c r="D12921" t="s">
        <v>14</v>
      </c>
      <c r="E12921" t="s">
        <v>24</v>
      </c>
      <c r="F12921" t="s">
        <v>65</v>
      </c>
      <c r="G12921">
        <v>2013</v>
      </c>
      <c r="H12921" s="2">
        <v>2.5</v>
      </c>
      <c r="I12921" s="2">
        <v>21</v>
      </c>
    </row>
    <row r="12922" spans="1:9" x14ac:dyDescent="0.3">
      <c r="A12922" t="s">
        <v>286</v>
      </c>
      <c r="B12922" t="s">
        <v>357</v>
      </c>
      <c r="C12922" t="s">
        <v>358</v>
      </c>
      <c r="D12922" t="s">
        <v>14</v>
      </c>
      <c r="E12922" t="s">
        <v>24</v>
      </c>
      <c r="F12922" t="s">
        <v>65</v>
      </c>
      <c r="G12922">
        <v>2014</v>
      </c>
      <c r="H12922" s="2">
        <v>5.5</v>
      </c>
      <c r="I12922" s="2">
        <v>22</v>
      </c>
    </row>
    <row r="12923" spans="1:9" x14ac:dyDescent="0.3">
      <c r="A12923" t="s">
        <v>286</v>
      </c>
      <c r="B12923" t="s">
        <v>357</v>
      </c>
      <c r="C12923" t="s">
        <v>358</v>
      </c>
      <c r="D12923" t="s">
        <v>14</v>
      </c>
      <c r="E12923" t="s">
        <v>24</v>
      </c>
      <c r="F12923" t="s">
        <v>65</v>
      </c>
      <c r="G12923">
        <v>2015</v>
      </c>
      <c r="H12923" s="2">
        <v>5.5</v>
      </c>
      <c r="I12923" s="2">
        <v>22</v>
      </c>
    </row>
    <row r="12924" spans="1:9" x14ac:dyDescent="0.3">
      <c r="A12924" t="s">
        <v>286</v>
      </c>
      <c r="B12924" t="s">
        <v>357</v>
      </c>
      <c r="C12924" t="s">
        <v>358</v>
      </c>
      <c r="D12924" t="s">
        <v>14</v>
      </c>
      <c r="E12924" t="s">
        <v>24</v>
      </c>
      <c r="F12924" t="s">
        <v>65</v>
      </c>
      <c r="G12924">
        <v>2016</v>
      </c>
      <c r="H12924" s="2">
        <v>9.5</v>
      </c>
      <c r="I12924" s="2">
        <v>26</v>
      </c>
    </row>
    <row r="12925" spans="1:9" x14ac:dyDescent="0.3">
      <c r="A12925" t="s">
        <v>286</v>
      </c>
      <c r="B12925" t="s">
        <v>357</v>
      </c>
      <c r="C12925" t="s">
        <v>358</v>
      </c>
      <c r="D12925" t="s">
        <v>14</v>
      </c>
      <c r="E12925" t="s">
        <v>24</v>
      </c>
      <c r="F12925" t="s">
        <v>65</v>
      </c>
      <c r="G12925">
        <v>2017</v>
      </c>
      <c r="H12925" s="2">
        <v>6</v>
      </c>
      <c r="I12925" s="2">
        <v>22</v>
      </c>
    </row>
    <row r="12926" spans="1:9" x14ac:dyDescent="0.3">
      <c r="A12926" t="s">
        <v>286</v>
      </c>
      <c r="B12926" t="s">
        <v>357</v>
      </c>
      <c r="C12926" t="s">
        <v>358</v>
      </c>
      <c r="D12926" t="s">
        <v>14</v>
      </c>
      <c r="E12926" t="s">
        <v>24</v>
      </c>
      <c r="F12926" t="s">
        <v>25</v>
      </c>
      <c r="G12926">
        <v>2001</v>
      </c>
      <c r="H12926" s="2">
        <v>5</v>
      </c>
      <c r="I12926" s="2">
        <v>153.4</v>
      </c>
    </row>
    <row r="12927" spans="1:9" x14ac:dyDescent="0.3">
      <c r="A12927" t="s">
        <v>286</v>
      </c>
      <c r="B12927" t="s">
        <v>357</v>
      </c>
      <c r="C12927" t="s">
        <v>358</v>
      </c>
      <c r="D12927" t="s">
        <v>14</v>
      </c>
      <c r="E12927" t="s">
        <v>24</v>
      </c>
      <c r="F12927" t="s">
        <v>25</v>
      </c>
      <c r="G12927">
        <v>2002</v>
      </c>
      <c r="H12927" s="2">
        <v>44</v>
      </c>
      <c r="I12927" s="2">
        <v>150</v>
      </c>
    </row>
    <row r="12928" spans="1:9" x14ac:dyDescent="0.3">
      <c r="A12928" t="s">
        <v>286</v>
      </c>
      <c r="B12928" t="s">
        <v>357</v>
      </c>
      <c r="C12928" t="s">
        <v>358</v>
      </c>
      <c r="D12928" t="s">
        <v>14</v>
      </c>
      <c r="E12928" t="s">
        <v>24</v>
      </c>
      <c r="F12928" t="s">
        <v>25</v>
      </c>
      <c r="G12928">
        <v>2003</v>
      </c>
      <c r="H12928" s="2">
        <v>44</v>
      </c>
      <c r="I12928" s="2">
        <v>84</v>
      </c>
    </row>
    <row r="12929" spans="1:9" x14ac:dyDescent="0.3">
      <c r="A12929" t="s">
        <v>286</v>
      </c>
      <c r="B12929" t="s">
        <v>357</v>
      </c>
      <c r="C12929" t="s">
        <v>358</v>
      </c>
      <c r="D12929" t="s">
        <v>14</v>
      </c>
      <c r="E12929" t="s">
        <v>24</v>
      </c>
      <c r="F12929" t="s">
        <v>25</v>
      </c>
      <c r="G12929">
        <v>2004</v>
      </c>
      <c r="H12929" s="2">
        <v>44</v>
      </c>
      <c r="I12929" s="2">
        <v>3</v>
      </c>
    </row>
    <row r="12930" spans="1:9" x14ac:dyDescent="0.3">
      <c r="A12930" t="s">
        <v>286</v>
      </c>
      <c r="B12930" t="s">
        <v>357</v>
      </c>
      <c r="C12930" t="s">
        <v>358</v>
      </c>
      <c r="D12930" t="s">
        <v>14</v>
      </c>
      <c r="E12930" t="s">
        <v>24</v>
      </c>
      <c r="F12930" t="s">
        <v>25</v>
      </c>
      <c r="G12930">
        <v>2005</v>
      </c>
      <c r="H12930" s="2">
        <v>44</v>
      </c>
      <c r="I12930" s="2">
        <v>4</v>
      </c>
    </row>
    <row r="12931" spans="1:9" x14ac:dyDescent="0.3">
      <c r="A12931" t="s">
        <v>286</v>
      </c>
      <c r="B12931" t="s">
        <v>357</v>
      </c>
      <c r="C12931" t="s">
        <v>358</v>
      </c>
      <c r="D12931" t="s">
        <v>14</v>
      </c>
      <c r="E12931" t="s">
        <v>24</v>
      </c>
      <c r="F12931" t="s">
        <v>25</v>
      </c>
      <c r="G12931">
        <v>2006</v>
      </c>
      <c r="H12931" s="2">
        <v>108</v>
      </c>
      <c r="I12931" s="2">
        <v>367</v>
      </c>
    </row>
    <row r="12932" spans="1:9" x14ac:dyDescent="0.3">
      <c r="A12932" t="s">
        <v>286</v>
      </c>
      <c r="B12932" t="s">
        <v>357</v>
      </c>
      <c r="C12932" t="s">
        <v>358</v>
      </c>
      <c r="D12932" t="s">
        <v>14</v>
      </c>
      <c r="E12932" t="s">
        <v>24</v>
      </c>
      <c r="F12932" t="s">
        <v>25</v>
      </c>
      <c r="G12932">
        <v>2007</v>
      </c>
      <c r="H12932" s="2">
        <v>134</v>
      </c>
      <c r="I12932" s="2">
        <v>441</v>
      </c>
    </row>
    <row r="12933" spans="1:9" x14ac:dyDescent="0.3">
      <c r="A12933" t="s">
        <v>286</v>
      </c>
      <c r="B12933" t="s">
        <v>357</v>
      </c>
      <c r="C12933" t="s">
        <v>358</v>
      </c>
      <c r="D12933" t="s">
        <v>14</v>
      </c>
      <c r="E12933" t="s">
        <v>24</v>
      </c>
      <c r="F12933" t="s">
        <v>25</v>
      </c>
      <c r="G12933">
        <v>2008</v>
      </c>
      <c r="H12933" s="2">
        <v>147</v>
      </c>
      <c r="I12933" s="2">
        <v>480</v>
      </c>
    </row>
    <row r="12934" spans="1:9" x14ac:dyDescent="0.3">
      <c r="A12934" t="s">
        <v>286</v>
      </c>
      <c r="B12934" t="s">
        <v>357</v>
      </c>
      <c r="C12934" t="s">
        <v>358</v>
      </c>
      <c r="D12934" t="s">
        <v>14</v>
      </c>
      <c r="E12934" t="s">
        <v>24</v>
      </c>
      <c r="F12934" t="s">
        <v>25</v>
      </c>
      <c r="G12934">
        <v>2009</v>
      </c>
      <c r="H12934" s="2">
        <v>160</v>
      </c>
      <c r="I12934" s="2">
        <v>493</v>
      </c>
    </row>
    <row r="12935" spans="1:9" x14ac:dyDescent="0.3">
      <c r="A12935" t="s">
        <v>286</v>
      </c>
      <c r="B12935" t="s">
        <v>357</v>
      </c>
      <c r="C12935" t="s">
        <v>358</v>
      </c>
      <c r="D12935" t="s">
        <v>14</v>
      </c>
      <c r="E12935" t="s">
        <v>24</v>
      </c>
      <c r="F12935" t="s">
        <v>25</v>
      </c>
      <c r="G12935">
        <v>2010</v>
      </c>
      <c r="H12935" s="2">
        <v>169</v>
      </c>
      <c r="I12935" s="2">
        <v>606</v>
      </c>
    </row>
    <row r="12936" spans="1:9" x14ac:dyDescent="0.3">
      <c r="A12936" t="s">
        <v>286</v>
      </c>
      <c r="B12936" t="s">
        <v>357</v>
      </c>
      <c r="C12936" t="s">
        <v>358</v>
      </c>
      <c r="D12936" t="s">
        <v>14</v>
      </c>
      <c r="E12936" t="s">
        <v>24</v>
      </c>
      <c r="F12936" t="s">
        <v>25</v>
      </c>
      <c r="G12936">
        <v>2011</v>
      </c>
      <c r="H12936" s="2">
        <v>171</v>
      </c>
      <c r="I12936" s="2">
        <v>682</v>
      </c>
    </row>
    <row r="12937" spans="1:9" x14ac:dyDescent="0.3">
      <c r="A12937" t="s">
        <v>286</v>
      </c>
      <c r="B12937" t="s">
        <v>357</v>
      </c>
      <c r="C12937" t="s">
        <v>358</v>
      </c>
      <c r="D12937" t="s">
        <v>14</v>
      </c>
      <c r="E12937" t="s">
        <v>24</v>
      </c>
      <c r="F12937" t="s">
        <v>25</v>
      </c>
      <c r="G12937">
        <v>2012</v>
      </c>
      <c r="H12937" s="2">
        <v>169</v>
      </c>
      <c r="I12937" s="2">
        <v>724</v>
      </c>
    </row>
    <row r="12938" spans="1:9" x14ac:dyDescent="0.3">
      <c r="A12938" t="s">
        <v>286</v>
      </c>
      <c r="B12938" t="s">
        <v>357</v>
      </c>
      <c r="C12938" t="s">
        <v>358</v>
      </c>
      <c r="D12938" t="s">
        <v>14</v>
      </c>
      <c r="E12938" t="s">
        <v>24</v>
      </c>
      <c r="F12938" t="s">
        <v>25</v>
      </c>
      <c r="G12938">
        <v>2013</v>
      </c>
      <c r="H12938" s="2">
        <v>176</v>
      </c>
      <c r="I12938" s="2">
        <v>677</v>
      </c>
    </row>
    <row r="12939" spans="1:9" x14ac:dyDescent="0.3">
      <c r="A12939" t="s">
        <v>286</v>
      </c>
      <c r="B12939" t="s">
        <v>357</v>
      </c>
      <c r="C12939" t="s">
        <v>358</v>
      </c>
      <c r="D12939" t="s">
        <v>14</v>
      </c>
      <c r="E12939" t="s">
        <v>24</v>
      </c>
      <c r="F12939" t="s">
        <v>25</v>
      </c>
      <c r="G12939">
        <v>2014</v>
      </c>
      <c r="H12939" s="2">
        <v>153</v>
      </c>
      <c r="I12939" s="2">
        <v>916</v>
      </c>
    </row>
    <row r="12940" spans="1:9" x14ac:dyDescent="0.3">
      <c r="A12940" t="s">
        <v>286</v>
      </c>
      <c r="B12940" t="s">
        <v>357</v>
      </c>
      <c r="C12940" t="s">
        <v>358</v>
      </c>
      <c r="D12940" t="s">
        <v>14</v>
      </c>
      <c r="E12940" t="s">
        <v>24</v>
      </c>
      <c r="F12940" t="s">
        <v>25</v>
      </c>
      <c r="G12940">
        <v>2015</v>
      </c>
      <c r="H12940" s="2">
        <v>145</v>
      </c>
      <c r="I12940" s="2">
        <v>1099</v>
      </c>
    </row>
    <row r="12941" spans="1:9" x14ac:dyDescent="0.3">
      <c r="A12941" t="s">
        <v>286</v>
      </c>
      <c r="B12941" t="s">
        <v>357</v>
      </c>
      <c r="C12941" t="s">
        <v>358</v>
      </c>
      <c r="D12941" t="s">
        <v>14</v>
      </c>
      <c r="E12941" t="s">
        <v>24</v>
      </c>
      <c r="F12941" t="s">
        <v>25</v>
      </c>
      <c r="G12941">
        <v>2016</v>
      </c>
      <c r="H12941" s="2">
        <v>150</v>
      </c>
      <c r="I12941" s="2">
        <v>1129</v>
      </c>
    </row>
    <row r="12942" spans="1:9" x14ac:dyDescent="0.3">
      <c r="A12942" t="s">
        <v>286</v>
      </c>
      <c r="B12942" t="s">
        <v>357</v>
      </c>
      <c r="C12942" t="s">
        <v>358</v>
      </c>
      <c r="D12942" t="s">
        <v>14</v>
      </c>
      <c r="E12942" t="s">
        <v>24</v>
      </c>
      <c r="F12942" t="s">
        <v>25</v>
      </c>
      <c r="G12942">
        <v>2017</v>
      </c>
      <c r="H12942" s="2">
        <v>149</v>
      </c>
      <c r="I12942" s="2">
        <v>1080</v>
      </c>
    </row>
    <row r="12943" spans="1:9" x14ac:dyDescent="0.3">
      <c r="A12943" t="s">
        <v>286</v>
      </c>
      <c r="B12943" t="s">
        <v>357</v>
      </c>
      <c r="C12943" t="s">
        <v>358</v>
      </c>
      <c r="D12943" t="s">
        <v>14</v>
      </c>
      <c r="E12943" t="s">
        <v>15</v>
      </c>
      <c r="F12943" t="s">
        <v>16</v>
      </c>
      <c r="G12943">
        <v>2000</v>
      </c>
      <c r="H12943" s="2">
        <v>1685</v>
      </c>
      <c r="I12943" s="2">
        <v>4615</v>
      </c>
    </row>
    <row r="12944" spans="1:9" x14ac:dyDescent="0.3">
      <c r="A12944" t="s">
        <v>286</v>
      </c>
      <c r="B12944" t="s">
        <v>357</v>
      </c>
      <c r="C12944" t="s">
        <v>358</v>
      </c>
      <c r="D12944" t="s">
        <v>14</v>
      </c>
      <c r="E12944" t="s">
        <v>15</v>
      </c>
      <c r="F12944" t="s">
        <v>16</v>
      </c>
      <c r="G12944">
        <v>2001</v>
      </c>
      <c r="H12944" s="2">
        <v>1586</v>
      </c>
      <c r="I12944" s="2">
        <v>4927</v>
      </c>
    </row>
    <row r="12945" spans="1:9" x14ac:dyDescent="0.3">
      <c r="A12945" t="s">
        <v>286</v>
      </c>
      <c r="B12945" t="s">
        <v>357</v>
      </c>
      <c r="C12945" t="s">
        <v>358</v>
      </c>
      <c r="D12945" t="s">
        <v>14</v>
      </c>
      <c r="E12945" t="s">
        <v>15</v>
      </c>
      <c r="F12945" t="s">
        <v>16</v>
      </c>
      <c r="G12945">
        <v>2002</v>
      </c>
      <c r="H12945" s="2">
        <v>1586</v>
      </c>
      <c r="I12945" s="2">
        <v>5268</v>
      </c>
    </row>
    <row r="12946" spans="1:9" x14ac:dyDescent="0.3">
      <c r="A12946" t="s">
        <v>286</v>
      </c>
      <c r="B12946" t="s">
        <v>357</v>
      </c>
      <c r="C12946" t="s">
        <v>358</v>
      </c>
      <c r="D12946" t="s">
        <v>14</v>
      </c>
      <c r="E12946" t="s">
        <v>15</v>
      </c>
      <c r="F12946" t="s">
        <v>16</v>
      </c>
      <c r="G12946">
        <v>2003</v>
      </c>
      <c r="H12946" s="2">
        <v>1588</v>
      </c>
      <c r="I12946" s="2">
        <v>3480</v>
      </c>
    </row>
    <row r="12947" spans="1:9" x14ac:dyDescent="0.3">
      <c r="A12947" t="s">
        <v>286</v>
      </c>
      <c r="B12947" t="s">
        <v>357</v>
      </c>
      <c r="C12947" t="s">
        <v>358</v>
      </c>
      <c r="D12947" t="s">
        <v>14</v>
      </c>
      <c r="E12947" t="s">
        <v>15</v>
      </c>
      <c r="F12947" t="s">
        <v>16</v>
      </c>
      <c r="G12947">
        <v>2004</v>
      </c>
      <c r="H12947" s="2">
        <v>1602</v>
      </c>
      <c r="I12947" s="2">
        <v>4100</v>
      </c>
    </row>
    <row r="12948" spans="1:9" x14ac:dyDescent="0.3">
      <c r="A12948" t="s">
        <v>286</v>
      </c>
      <c r="B12948" t="s">
        <v>357</v>
      </c>
      <c r="C12948" t="s">
        <v>358</v>
      </c>
      <c r="D12948" t="s">
        <v>14</v>
      </c>
      <c r="E12948" t="s">
        <v>15</v>
      </c>
      <c r="F12948" t="s">
        <v>16</v>
      </c>
      <c r="G12948">
        <v>2005</v>
      </c>
      <c r="H12948" s="2">
        <v>1596</v>
      </c>
      <c r="I12948" s="2">
        <v>4638</v>
      </c>
    </row>
    <row r="12949" spans="1:9" x14ac:dyDescent="0.3">
      <c r="A12949" t="s">
        <v>286</v>
      </c>
      <c r="B12949" t="s">
        <v>357</v>
      </c>
      <c r="C12949" t="s">
        <v>358</v>
      </c>
      <c r="D12949" t="s">
        <v>14</v>
      </c>
      <c r="E12949" t="s">
        <v>15</v>
      </c>
      <c r="F12949" t="s">
        <v>16</v>
      </c>
      <c r="G12949">
        <v>2006</v>
      </c>
      <c r="H12949" s="2">
        <v>1597</v>
      </c>
      <c r="I12949" s="2">
        <v>4399</v>
      </c>
    </row>
    <row r="12950" spans="1:9" x14ac:dyDescent="0.3">
      <c r="A12950" t="s">
        <v>286</v>
      </c>
      <c r="B12950" t="s">
        <v>357</v>
      </c>
      <c r="C12950" t="s">
        <v>358</v>
      </c>
      <c r="D12950" t="s">
        <v>14</v>
      </c>
      <c r="E12950" t="s">
        <v>15</v>
      </c>
      <c r="F12950" t="s">
        <v>16</v>
      </c>
      <c r="G12950">
        <v>2007</v>
      </c>
      <c r="H12950" s="2">
        <v>1599</v>
      </c>
      <c r="I12950" s="2">
        <v>4451</v>
      </c>
    </row>
    <row r="12951" spans="1:9" x14ac:dyDescent="0.3">
      <c r="A12951" t="s">
        <v>286</v>
      </c>
      <c r="B12951" t="s">
        <v>357</v>
      </c>
      <c r="C12951" t="s">
        <v>358</v>
      </c>
      <c r="D12951" t="s">
        <v>14</v>
      </c>
      <c r="E12951" t="s">
        <v>15</v>
      </c>
      <c r="F12951" t="s">
        <v>16</v>
      </c>
      <c r="G12951">
        <v>2008</v>
      </c>
      <c r="H12951" s="2">
        <v>1632</v>
      </c>
      <c r="I12951" s="2">
        <v>4039.3319999999999</v>
      </c>
    </row>
    <row r="12952" spans="1:9" x14ac:dyDescent="0.3">
      <c r="A12952" t="s">
        <v>286</v>
      </c>
      <c r="B12952" t="s">
        <v>357</v>
      </c>
      <c r="C12952" t="s">
        <v>358</v>
      </c>
      <c r="D12952" t="s">
        <v>14</v>
      </c>
      <c r="E12952" t="s">
        <v>15</v>
      </c>
      <c r="F12952" t="s">
        <v>16</v>
      </c>
      <c r="G12952">
        <v>2009</v>
      </c>
      <c r="H12952" s="2">
        <v>1571</v>
      </c>
      <c r="I12952" s="2">
        <v>4367.5609999999997</v>
      </c>
    </row>
    <row r="12953" spans="1:9" x14ac:dyDescent="0.3">
      <c r="A12953" t="s">
        <v>286</v>
      </c>
      <c r="B12953" t="s">
        <v>357</v>
      </c>
      <c r="C12953" t="s">
        <v>358</v>
      </c>
      <c r="D12953" t="s">
        <v>14</v>
      </c>
      <c r="E12953" t="s">
        <v>15</v>
      </c>
      <c r="F12953" t="s">
        <v>16</v>
      </c>
      <c r="G12953">
        <v>2010</v>
      </c>
      <c r="H12953" s="2">
        <v>1600</v>
      </c>
      <c r="I12953" s="2">
        <v>5255</v>
      </c>
    </row>
    <row r="12954" spans="1:9" x14ac:dyDescent="0.3">
      <c r="A12954" t="s">
        <v>286</v>
      </c>
      <c r="B12954" t="s">
        <v>357</v>
      </c>
      <c r="C12954" t="s">
        <v>358</v>
      </c>
      <c r="D12954" t="s">
        <v>14</v>
      </c>
      <c r="E12954" t="s">
        <v>15</v>
      </c>
      <c r="F12954" t="s">
        <v>16</v>
      </c>
      <c r="G12954">
        <v>2011</v>
      </c>
      <c r="H12954" s="2">
        <v>1607</v>
      </c>
      <c r="I12954" s="2">
        <v>3778.1869999999999</v>
      </c>
    </row>
    <row r="12955" spans="1:9" x14ac:dyDescent="0.3">
      <c r="A12955" t="s">
        <v>286</v>
      </c>
      <c r="B12955" t="s">
        <v>357</v>
      </c>
      <c r="C12955" t="s">
        <v>358</v>
      </c>
      <c r="D12955" t="s">
        <v>14</v>
      </c>
      <c r="E12955" t="s">
        <v>15</v>
      </c>
      <c r="F12955" t="s">
        <v>16</v>
      </c>
      <c r="G12955">
        <v>2012</v>
      </c>
      <c r="H12955" s="2">
        <v>1606</v>
      </c>
      <c r="I12955" s="2">
        <v>4103</v>
      </c>
    </row>
    <row r="12956" spans="1:9" x14ac:dyDescent="0.3">
      <c r="A12956" t="s">
        <v>286</v>
      </c>
      <c r="B12956" t="s">
        <v>357</v>
      </c>
      <c r="C12956" t="s">
        <v>358</v>
      </c>
      <c r="D12956" t="s">
        <v>14</v>
      </c>
      <c r="E12956" t="s">
        <v>15</v>
      </c>
      <c r="F12956" t="s">
        <v>16</v>
      </c>
      <c r="G12956">
        <v>2013</v>
      </c>
      <c r="H12956" s="2">
        <v>1607</v>
      </c>
      <c r="I12956" s="2">
        <v>4848</v>
      </c>
    </row>
    <row r="12957" spans="1:9" x14ac:dyDescent="0.3">
      <c r="A12957" t="s">
        <v>286</v>
      </c>
      <c r="B12957" t="s">
        <v>357</v>
      </c>
      <c r="C12957" t="s">
        <v>358</v>
      </c>
      <c r="D12957" t="s">
        <v>14</v>
      </c>
      <c r="E12957" t="s">
        <v>15</v>
      </c>
      <c r="F12957" t="s">
        <v>16</v>
      </c>
      <c r="G12957">
        <v>2014</v>
      </c>
      <c r="H12957" s="2">
        <v>1607</v>
      </c>
      <c r="I12957" s="2">
        <v>4209</v>
      </c>
    </row>
    <row r="12958" spans="1:9" x14ac:dyDescent="0.3">
      <c r="A12958" t="s">
        <v>286</v>
      </c>
      <c r="B12958" t="s">
        <v>357</v>
      </c>
      <c r="C12958" t="s">
        <v>358</v>
      </c>
      <c r="D12958" t="s">
        <v>14</v>
      </c>
      <c r="E12958" t="s">
        <v>15</v>
      </c>
      <c r="F12958" t="s">
        <v>16</v>
      </c>
      <c r="G12958">
        <v>2015</v>
      </c>
      <c r="H12958" s="2">
        <v>1606</v>
      </c>
      <c r="I12958" s="2">
        <v>3866</v>
      </c>
    </row>
    <row r="12959" spans="1:9" x14ac:dyDescent="0.3">
      <c r="A12959" t="s">
        <v>286</v>
      </c>
      <c r="B12959" t="s">
        <v>357</v>
      </c>
      <c r="C12959" t="s">
        <v>358</v>
      </c>
      <c r="D12959" t="s">
        <v>14</v>
      </c>
      <c r="E12959" t="s">
        <v>15</v>
      </c>
      <c r="F12959" t="s">
        <v>16</v>
      </c>
      <c r="G12959">
        <v>2016</v>
      </c>
      <c r="H12959" s="2">
        <v>1608</v>
      </c>
      <c r="I12959" s="2">
        <v>4359</v>
      </c>
    </row>
    <row r="12960" spans="1:9" x14ac:dyDescent="0.3">
      <c r="A12960" t="s">
        <v>286</v>
      </c>
      <c r="B12960" t="s">
        <v>357</v>
      </c>
      <c r="C12960" t="s">
        <v>358</v>
      </c>
      <c r="D12960" t="s">
        <v>14</v>
      </c>
      <c r="E12960" t="s">
        <v>15</v>
      </c>
      <c r="F12960" t="s">
        <v>16</v>
      </c>
      <c r="G12960">
        <v>2017</v>
      </c>
      <c r="H12960" s="2">
        <v>1607</v>
      </c>
      <c r="I12960" s="2">
        <v>4324</v>
      </c>
    </row>
    <row r="12961" spans="1:9" x14ac:dyDescent="0.3">
      <c r="A12961" t="s">
        <v>286</v>
      </c>
      <c r="B12961" t="s">
        <v>357</v>
      </c>
      <c r="C12961" t="s">
        <v>358</v>
      </c>
      <c r="D12961" t="s">
        <v>14</v>
      </c>
      <c r="E12961" t="s">
        <v>17</v>
      </c>
      <c r="F12961" t="s">
        <v>28</v>
      </c>
      <c r="G12961">
        <v>2010</v>
      </c>
      <c r="H12961" s="2">
        <v>19</v>
      </c>
      <c r="I12961" s="2">
        <v>16.942</v>
      </c>
    </row>
    <row r="12962" spans="1:9" x14ac:dyDescent="0.3">
      <c r="A12962" t="s">
        <v>286</v>
      </c>
      <c r="B12962" t="s">
        <v>357</v>
      </c>
      <c r="C12962" t="s">
        <v>358</v>
      </c>
      <c r="D12962" t="s">
        <v>14</v>
      </c>
      <c r="E12962" t="s">
        <v>17</v>
      </c>
      <c r="F12962" t="s">
        <v>28</v>
      </c>
      <c r="G12962">
        <v>2011</v>
      </c>
      <c r="H12962" s="2">
        <v>496</v>
      </c>
      <c r="I12962" s="2">
        <v>397</v>
      </c>
    </row>
    <row r="12963" spans="1:9" x14ac:dyDescent="0.3">
      <c r="A12963" t="s">
        <v>286</v>
      </c>
      <c r="B12963" t="s">
        <v>357</v>
      </c>
      <c r="C12963" t="s">
        <v>358</v>
      </c>
      <c r="D12963" t="s">
        <v>14</v>
      </c>
      <c r="E12963" t="s">
        <v>17</v>
      </c>
      <c r="F12963" t="s">
        <v>28</v>
      </c>
      <c r="G12963">
        <v>2012</v>
      </c>
      <c r="H12963" s="2">
        <v>513</v>
      </c>
      <c r="I12963" s="2">
        <v>424</v>
      </c>
    </row>
    <row r="12964" spans="1:9" x14ac:dyDescent="0.3">
      <c r="A12964" t="s">
        <v>286</v>
      </c>
      <c r="B12964" t="s">
        <v>357</v>
      </c>
      <c r="C12964" t="s">
        <v>358</v>
      </c>
      <c r="D12964" t="s">
        <v>14</v>
      </c>
      <c r="E12964" t="s">
        <v>17</v>
      </c>
      <c r="F12964" t="s">
        <v>28</v>
      </c>
      <c r="G12964">
        <v>2013</v>
      </c>
      <c r="H12964" s="2">
        <v>533</v>
      </c>
      <c r="I12964" s="2">
        <v>588</v>
      </c>
    </row>
    <row r="12965" spans="1:9" x14ac:dyDescent="0.3">
      <c r="A12965" t="s">
        <v>286</v>
      </c>
      <c r="B12965" t="s">
        <v>357</v>
      </c>
      <c r="C12965" t="s">
        <v>358</v>
      </c>
      <c r="D12965" t="s">
        <v>14</v>
      </c>
      <c r="E12965" t="s">
        <v>17</v>
      </c>
      <c r="F12965" t="s">
        <v>28</v>
      </c>
      <c r="G12965">
        <v>2014</v>
      </c>
      <c r="H12965" s="2">
        <v>533</v>
      </c>
      <c r="I12965" s="2">
        <v>597</v>
      </c>
    </row>
    <row r="12966" spans="1:9" x14ac:dyDescent="0.3">
      <c r="A12966" t="s">
        <v>286</v>
      </c>
      <c r="B12966" t="s">
        <v>357</v>
      </c>
      <c r="C12966" t="s">
        <v>358</v>
      </c>
      <c r="D12966" t="s">
        <v>14</v>
      </c>
      <c r="E12966" t="s">
        <v>17</v>
      </c>
      <c r="F12966" t="s">
        <v>28</v>
      </c>
      <c r="G12966">
        <v>2015</v>
      </c>
      <c r="H12966" s="2">
        <v>533</v>
      </c>
      <c r="I12966" s="2">
        <v>506</v>
      </c>
    </row>
    <row r="12967" spans="1:9" x14ac:dyDescent="0.3">
      <c r="A12967" t="s">
        <v>286</v>
      </c>
      <c r="B12967" t="s">
        <v>357</v>
      </c>
      <c r="C12967" t="s">
        <v>358</v>
      </c>
      <c r="D12967" t="s">
        <v>14</v>
      </c>
      <c r="E12967" t="s">
        <v>17</v>
      </c>
      <c r="F12967" t="s">
        <v>28</v>
      </c>
      <c r="G12967">
        <v>2016</v>
      </c>
      <c r="H12967" s="2">
        <v>533</v>
      </c>
      <c r="I12967" s="2">
        <v>533</v>
      </c>
    </row>
    <row r="12968" spans="1:9" x14ac:dyDescent="0.3">
      <c r="A12968" t="s">
        <v>286</v>
      </c>
      <c r="B12968" t="s">
        <v>357</v>
      </c>
      <c r="C12968" t="s">
        <v>358</v>
      </c>
      <c r="D12968" t="s">
        <v>14</v>
      </c>
      <c r="E12968" t="s">
        <v>17</v>
      </c>
      <c r="F12968" t="s">
        <v>28</v>
      </c>
      <c r="G12968">
        <v>2017</v>
      </c>
      <c r="H12968" s="2">
        <v>528</v>
      </c>
      <c r="I12968" s="2">
        <v>506</v>
      </c>
    </row>
    <row r="12969" spans="1:9" x14ac:dyDescent="0.3">
      <c r="A12969" t="s">
        <v>286</v>
      </c>
      <c r="B12969" t="s">
        <v>357</v>
      </c>
      <c r="C12969" t="s">
        <v>358</v>
      </c>
      <c r="D12969" t="s">
        <v>14</v>
      </c>
      <c r="E12969" t="s">
        <v>20</v>
      </c>
      <c r="F12969" t="s">
        <v>21</v>
      </c>
      <c r="G12969">
        <v>2003</v>
      </c>
      <c r="H12969" s="2">
        <v>3</v>
      </c>
      <c r="I12969" s="2">
        <v>2</v>
      </c>
    </row>
    <row r="12970" spans="1:9" x14ac:dyDescent="0.3">
      <c r="A12970" t="s">
        <v>286</v>
      </c>
      <c r="B12970" t="s">
        <v>357</v>
      </c>
      <c r="C12970" t="s">
        <v>358</v>
      </c>
      <c r="D12970" t="s">
        <v>14</v>
      </c>
      <c r="E12970" t="s">
        <v>20</v>
      </c>
      <c r="F12970" t="s">
        <v>21</v>
      </c>
      <c r="G12970">
        <v>2004</v>
      </c>
      <c r="H12970" s="2">
        <v>3</v>
      </c>
      <c r="I12970" s="2">
        <v>6</v>
      </c>
    </row>
    <row r="12971" spans="1:9" x14ac:dyDescent="0.3">
      <c r="A12971" t="s">
        <v>286</v>
      </c>
      <c r="B12971" t="s">
        <v>357</v>
      </c>
      <c r="C12971" t="s">
        <v>358</v>
      </c>
      <c r="D12971" t="s">
        <v>14</v>
      </c>
      <c r="E12971" t="s">
        <v>20</v>
      </c>
      <c r="F12971" t="s">
        <v>21</v>
      </c>
      <c r="G12971">
        <v>2005</v>
      </c>
      <c r="H12971" s="2">
        <v>5</v>
      </c>
      <c r="I12971" s="2">
        <v>6</v>
      </c>
    </row>
    <row r="12972" spans="1:9" x14ac:dyDescent="0.3">
      <c r="A12972" t="s">
        <v>286</v>
      </c>
      <c r="B12972" t="s">
        <v>357</v>
      </c>
      <c r="C12972" t="s">
        <v>358</v>
      </c>
      <c r="D12972" t="s">
        <v>14</v>
      </c>
      <c r="E12972" t="s">
        <v>20</v>
      </c>
      <c r="F12972" t="s">
        <v>21</v>
      </c>
      <c r="G12972">
        <v>2006</v>
      </c>
      <c r="H12972" s="2">
        <v>5</v>
      </c>
      <c r="I12972" s="2">
        <v>6</v>
      </c>
    </row>
    <row r="12973" spans="1:9" x14ac:dyDescent="0.3">
      <c r="A12973" t="s">
        <v>286</v>
      </c>
      <c r="B12973" t="s">
        <v>357</v>
      </c>
      <c r="C12973" t="s">
        <v>358</v>
      </c>
      <c r="D12973" t="s">
        <v>14</v>
      </c>
      <c r="E12973" t="s">
        <v>20</v>
      </c>
      <c r="F12973" t="s">
        <v>21</v>
      </c>
      <c r="G12973">
        <v>2007</v>
      </c>
      <c r="H12973" s="2">
        <v>5</v>
      </c>
      <c r="I12973" s="2">
        <v>8</v>
      </c>
    </row>
    <row r="12974" spans="1:9" x14ac:dyDescent="0.3">
      <c r="A12974" t="s">
        <v>286</v>
      </c>
      <c r="B12974" t="s">
        <v>357</v>
      </c>
      <c r="C12974" t="s">
        <v>358</v>
      </c>
      <c r="D12974" t="s">
        <v>14</v>
      </c>
      <c r="E12974" t="s">
        <v>20</v>
      </c>
      <c r="F12974" t="s">
        <v>21</v>
      </c>
      <c r="G12974">
        <v>2008</v>
      </c>
      <c r="H12974" s="2">
        <v>5</v>
      </c>
      <c r="I12974" s="2">
        <v>7</v>
      </c>
    </row>
    <row r="12975" spans="1:9" x14ac:dyDescent="0.3">
      <c r="A12975" t="s">
        <v>286</v>
      </c>
      <c r="B12975" t="s">
        <v>357</v>
      </c>
      <c r="C12975" t="s">
        <v>358</v>
      </c>
      <c r="D12975" t="s">
        <v>14</v>
      </c>
      <c r="E12975" t="s">
        <v>20</v>
      </c>
      <c r="F12975" t="s">
        <v>21</v>
      </c>
      <c r="G12975">
        <v>2009</v>
      </c>
      <c r="H12975" s="2">
        <v>3</v>
      </c>
      <c r="I12975" s="2">
        <v>6</v>
      </c>
    </row>
    <row r="12976" spans="1:9" x14ac:dyDescent="0.3">
      <c r="A12976" t="s">
        <v>286</v>
      </c>
      <c r="B12976" t="s">
        <v>357</v>
      </c>
      <c r="C12976" t="s">
        <v>358</v>
      </c>
      <c r="D12976" t="s">
        <v>14</v>
      </c>
      <c r="E12976" t="s">
        <v>20</v>
      </c>
      <c r="F12976" t="s">
        <v>21</v>
      </c>
      <c r="G12976">
        <v>2010</v>
      </c>
      <c r="H12976" s="2">
        <v>3</v>
      </c>
      <c r="I12976" s="2">
        <v>6</v>
      </c>
    </row>
    <row r="12977" spans="1:9" x14ac:dyDescent="0.3">
      <c r="A12977" t="s">
        <v>286</v>
      </c>
      <c r="B12977" t="s">
        <v>357</v>
      </c>
      <c r="C12977" t="s">
        <v>358</v>
      </c>
      <c r="D12977" t="s">
        <v>14</v>
      </c>
      <c r="E12977" t="s">
        <v>20</v>
      </c>
      <c r="F12977" t="s">
        <v>21</v>
      </c>
      <c r="G12977">
        <v>2011</v>
      </c>
      <c r="H12977" s="2">
        <v>3</v>
      </c>
      <c r="I12977" s="2">
        <v>5</v>
      </c>
    </row>
    <row r="12978" spans="1:9" x14ac:dyDescent="0.3">
      <c r="A12978" t="s">
        <v>286</v>
      </c>
      <c r="B12978" t="s">
        <v>357</v>
      </c>
      <c r="C12978" t="s">
        <v>358</v>
      </c>
      <c r="D12978" t="s">
        <v>14</v>
      </c>
      <c r="E12978" t="s">
        <v>20</v>
      </c>
      <c r="F12978" t="s">
        <v>21</v>
      </c>
      <c r="G12978">
        <v>2012</v>
      </c>
      <c r="H12978" s="2">
        <v>3</v>
      </c>
      <c r="I12978" s="2">
        <v>6</v>
      </c>
    </row>
    <row r="12979" spans="1:9" x14ac:dyDescent="0.3">
      <c r="A12979" t="s">
        <v>286</v>
      </c>
      <c r="B12979" t="s">
        <v>357</v>
      </c>
      <c r="C12979" t="s">
        <v>358</v>
      </c>
      <c r="D12979" t="s">
        <v>14</v>
      </c>
      <c r="E12979" t="s">
        <v>20</v>
      </c>
      <c r="F12979" t="s">
        <v>21</v>
      </c>
      <c r="G12979">
        <v>2013</v>
      </c>
      <c r="H12979" s="2">
        <v>5</v>
      </c>
      <c r="I12979" s="2">
        <v>6</v>
      </c>
    </row>
    <row r="12980" spans="1:9" x14ac:dyDescent="0.3">
      <c r="A12980" t="s">
        <v>286</v>
      </c>
      <c r="B12980" t="s">
        <v>357</v>
      </c>
      <c r="C12980" t="s">
        <v>358</v>
      </c>
      <c r="D12980" t="s">
        <v>14</v>
      </c>
      <c r="E12980" t="s">
        <v>20</v>
      </c>
      <c r="F12980" t="s">
        <v>21</v>
      </c>
      <c r="G12980">
        <v>2014</v>
      </c>
      <c r="H12980" s="2">
        <v>3</v>
      </c>
      <c r="I12980" s="2">
        <v>6</v>
      </c>
    </row>
    <row r="12981" spans="1:9" x14ac:dyDescent="0.3">
      <c r="A12981" t="s">
        <v>286</v>
      </c>
      <c r="B12981" t="s">
        <v>357</v>
      </c>
      <c r="C12981" t="s">
        <v>358</v>
      </c>
      <c r="D12981" t="s">
        <v>14</v>
      </c>
      <c r="E12981" t="s">
        <v>20</v>
      </c>
      <c r="F12981" t="s">
        <v>21</v>
      </c>
      <c r="G12981">
        <v>2015</v>
      </c>
      <c r="H12981" s="2">
        <v>3</v>
      </c>
      <c r="I12981" s="2">
        <v>6</v>
      </c>
    </row>
    <row r="12982" spans="1:9" x14ac:dyDescent="0.3">
      <c r="A12982" t="s">
        <v>286</v>
      </c>
      <c r="B12982" t="s">
        <v>357</v>
      </c>
      <c r="C12982" t="s">
        <v>358</v>
      </c>
      <c r="D12982" t="s">
        <v>14</v>
      </c>
      <c r="E12982" t="s">
        <v>20</v>
      </c>
      <c r="F12982" t="s">
        <v>21</v>
      </c>
      <c r="G12982">
        <v>2016</v>
      </c>
      <c r="H12982" s="2">
        <v>3</v>
      </c>
      <c r="I12982" s="2">
        <v>6</v>
      </c>
    </row>
    <row r="12983" spans="1:9" x14ac:dyDescent="0.3">
      <c r="A12983" t="s">
        <v>286</v>
      </c>
      <c r="B12983" t="s">
        <v>357</v>
      </c>
      <c r="C12983" t="s">
        <v>358</v>
      </c>
      <c r="D12983" t="s">
        <v>14</v>
      </c>
      <c r="E12983" t="s">
        <v>20</v>
      </c>
      <c r="F12983" t="s">
        <v>21</v>
      </c>
      <c r="G12983">
        <v>2017</v>
      </c>
      <c r="H12983" s="2">
        <v>4</v>
      </c>
      <c r="I12983" s="2">
        <v>6</v>
      </c>
    </row>
    <row r="12984" spans="1:9" x14ac:dyDescent="0.3">
      <c r="A12984" t="s">
        <v>286</v>
      </c>
      <c r="B12984" t="s">
        <v>359</v>
      </c>
      <c r="C12984" t="s">
        <v>360</v>
      </c>
      <c r="D12984" t="s">
        <v>12</v>
      </c>
      <c r="E12984" t="s">
        <v>13</v>
      </c>
      <c r="F12984" t="s">
        <v>13</v>
      </c>
      <c r="G12984">
        <v>2000</v>
      </c>
      <c r="H12984" s="2">
        <v>1098</v>
      </c>
      <c r="I12984" s="2">
        <v>4959</v>
      </c>
    </row>
    <row r="12985" spans="1:9" x14ac:dyDescent="0.3">
      <c r="A12985" t="s">
        <v>286</v>
      </c>
      <c r="B12985" t="s">
        <v>359</v>
      </c>
      <c r="C12985" t="s">
        <v>360</v>
      </c>
      <c r="D12985" t="s">
        <v>12</v>
      </c>
      <c r="E12985" t="s">
        <v>13</v>
      </c>
      <c r="F12985" t="s">
        <v>13</v>
      </c>
      <c r="G12985">
        <v>2001</v>
      </c>
      <c r="H12985" s="2">
        <v>1319</v>
      </c>
      <c r="I12985" s="2">
        <v>5341</v>
      </c>
    </row>
    <row r="12986" spans="1:9" x14ac:dyDescent="0.3">
      <c r="A12986" t="s">
        <v>286</v>
      </c>
      <c r="B12986" t="s">
        <v>359</v>
      </c>
      <c r="C12986" t="s">
        <v>360</v>
      </c>
      <c r="D12986" t="s">
        <v>12</v>
      </c>
      <c r="E12986" t="s">
        <v>13</v>
      </c>
      <c r="F12986" t="s">
        <v>13</v>
      </c>
      <c r="G12986">
        <v>2002</v>
      </c>
      <c r="H12986" s="2">
        <v>1320</v>
      </c>
      <c r="I12986" s="2">
        <v>5656</v>
      </c>
    </row>
    <row r="12987" spans="1:9" x14ac:dyDescent="0.3">
      <c r="A12987" t="s">
        <v>286</v>
      </c>
      <c r="B12987" t="s">
        <v>359</v>
      </c>
      <c r="C12987" t="s">
        <v>360</v>
      </c>
      <c r="D12987" t="s">
        <v>12</v>
      </c>
      <c r="E12987" t="s">
        <v>13</v>
      </c>
      <c r="F12987" t="s">
        <v>13</v>
      </c>
      <c r="G12987">
        <v>2003</v>
      </c>
      <c r="H12987" s="2">
        <v>1322</v>
      </c>
      <c r="I12987" s="2">
        <v>5528</v>
      </c>
    </row>
    <row r="12988" spans="1:9" x14ac:dyDescent="0.3">
      <c r="A12988" t="s">
        <v>286</v>
      </c>
      <c r="B12988" t="s">
        <v>359</v>
      </c>
      <c r="C12988" t="s">
        <v>360</v>
      </c>
      <c r="D12988" t="s">
        <v>12</v>
      </c>
      <c r="E12988" t="s">
        <v>13</v>
      </c>
      <c r="F12988" t="s">
        <v>13</v>
      </c>
      <c r="G12988">
        <v>2004</v>
      </c>
      <c r="H12988" s="2">
        <v>1315</v>
      </c>
      <c r="I12988" s="2">
        <v>5592</v>
      </c>
    </row>
    <row r="12989" spans="1:9" x14ac:dyDescent="0.3">
      <c r="A12989" t="s">
        <v>286</v>
      </c>
      <c r="B12989" t="s">
        <v>359</v>
      </c>
      <c r="C12989" t="s">
        <v>360</v>
      </c>
      <c r="D12989" t="s">
        <v>12</v>
      </c>
      <c r="E12989" t="s">
        <v>13</v>
      </c>
      <c r="F12989" t="s">
        <v>13</v>
      </c>
      <c r="G12989">
        <v>2005</v>
      </c>
      <c r="H12989" s="2">
        <v>1337</v>
      </c>
      <c r="I12989" s="2">
        <v>5652</v>
      </c>
    </row>
    <row r="12990" spans="1:9" x14ac:dyDescent="0.3">
      <c r="A12990" t="s">
        <v>286</v>
      </c>
      <c r="B12990" t="s">
        <v>359</v>
      </c>
      <c r="C12990" t="s">
        <v>360</v>
      </c>
      <c r="D12990" t="s">
        <v>12</v>
      </c>
      <c r="E12990" t="s">
        <v>13</v>
      </c>
      <c r="F12990" t="s">
        <v>13</v>
      </c>
      <c r="G12990">
        <v>2006</v>
      </c>
      <c r="H12990" s="2">
        <v>1341</v>
      </c>
      <c r="I12990" s="2">
        <v>5859</v>
      </c>
    </row>
    <row r="12991" spans="1:9" x14ac:dyDescent="0.3">
      <c r="A12991" t="s">
        <v>286</v>
      </c>
      <c r="B12991" t="s">
        <v>359</v>
      </c>
      <c r="C12991" t="s">
        <v>360</v>
      </c>
      <c r="D12991" t="s">
        <v>12</v>
      </c>
      <c r="E12991" t="s">
        <v>13</v>
      </c>
      <c r="F12991" t="s">
        <v>13</v>
      </c>
      <c r="G12991">
        <v>2007</v>
      </c>
      <c r="H12991" s="2">
        <v>1327</v>
      </c>
      <c r="I12991" s="2">
        <v>5964</v>
      </c>
    </row>
    <row r="12992" spans="1:9" x14ac:dyDescent="0.3">
      <c r="A12992" t="s">
        <v>286</v>
      </c>
      <c r="B12992" t="s">
        <v>359</v>
      </c>
      <c r="C12992" t="s">
        <v>360</v>
      </c>
      <c r="D12992" t="s">
        <v>12</v>
      </c>
      <c r="E12992" t="s">
        <v>13</v>
      </c>
      <c r="F12992" t="s">
        <v>13</v>
      </c>
      <c r="G12992">
        <v>2008</v>
      </c>
      <c r="H12992" s="2">
        <v>1236</v>
      </c>
      <c r="I12992" s="2">
        <v>5815</v>
      </c>
    </row>
    <row r="12993" spans="1:9" x14ac:dyDescent="0.3">
      <c r="A12993" t="s">
        <v>286</v>
      </c>
      <c r="B12993" t="s">
        <v>359</v>
      </c>
      <c r="C12993" t="s">
        <v>360</v>
      </c>
      <c r="D12993" t="s">
        <v>12</v>
      </c>
      <c r="E12993" t="s">
        <v>13</v>
      </c>
      <c r="F12993" t="s">
        <v>13</v>
      </c>
      <c r="G12993">
        <v>2009</v>
      </c>
      <c r="H12993" s="2">
        <v>1258</v>
      </c>
      <c r="I12993" s="2">
        <v>5753</v>
      </c>
    </row>
    <row r="12994" spans="1:9" x14ac:dyDescent="0.3">
      <c r="A12994" t="s">
        <v>286</v>
      </c>
      <c r="B12994" t="s">
        <v>359</v>
      </c>
      <c r="C12994" t="s">
        <v>360</v>
      </c>
      <c r="D12994" t="s">
        <v>12</v>
      </c>
      <c r="E12994" t="s">
        <v>13</v>
      </c>
      <c r="F12994" t="s">
        <v>13</v>
      </c>
      <c r="G12994">
        <v>2010</v>
      </c>
      <c r="H12994" s="2">
        <v>1212</v>
      </c>
      <c r="I12994" s="2">
        <v>5844</v>
      </c>
    </row>
    <row r="12995" spans="1:9" x14ac:dyDescent="0.3">
      <c r="A12995" t="s">
        <v>286</v>
      </c>
      <c r="B12995" t="s">
        <v>359</v>
      </c>
      <c r="C12995" t="s">
        <v>360</v>
      </c>
      <c r="D12995" t="s">
        <v>12</v>
      </c>
      <c r="E12995" t="s">
        <v>13</v>
      </c>
      <c r="F12995" t="s">
        <v>13</v>
      </c>
      <c r="G12995">
        <v>2011</v>
      </c>
      <c r="H12995" s="2">
        <v>1212</v>
      </c>
      <c r="I12995" s="2">
        <v>5812</v>
      </c>
    </row>
    <row r="12996" spans="1:9" x14ac:dyDescent="0.3">
      <c r="A12996" t="s">
        <v>286</v>
      </c>
      <c r="B12996" t="s">
        <v>359</v>
      </c>
      <c r="C12996" t="s">
        <v>360</v>
      </c>
      <c r="D12996" t="s">
        <v>12</v>
      </c>
      <c r="E12996" t="s">
        <v>13</v>
      </c>
      <c r="F12996" t="s">
        <v>13</v>
      </c>
      <c r="G12996">
        <v>2012</v>
      </c>
      <c r="H12996" s="2">
        <v>1206</v>
      </c>
      <c r="I12996" s="2">
        <v>5685</v>
      </c>
    </row>
    <row r="12997" spans="1:9" x14ac:dyDescent="0.3">
      <c r="A12997" t="s">
        <v>286</v>
      </c>
      <c r="B12997" t="s">
        <v>359</v>
      </c>
      <c r="C12997" t="s">
        <v>360</v>
      </c>
      <c r="D12997" t="s">
        <v>12</v>
      </c>
      <c r="E12997" t="s">
        <v>13</v>
      </c>
      <c r="F12997" t="s">
        <v>13</v>
      </c>
      <c r="G12997">
        <v>2013</v>
      </c>
      <c r="H12997" s="2">
        <v>1195</v>
      </c>
      <c r="I12997" s="2">
        <v>5392</v>
      </c>
    </row>
    <row r="12998" spans="1:9" x14ac:dyDescent="0.3">
      <c r="A12998" t="s">
        <v>286</v>
      </c>
      <c r="B12998" t="s">
        <v>359</v>
      </c>
      <c r="C12998" t="s">
        <v>360</v>
      </c>
      <c r="D12998" t="s">
        <v>12</v>
      </c>
      <c r="E12998" t="s">
        <v>13</v>
      </c>
      <c r="F12998" t="s">
        <v>13</v>
      </c>
      <c r="G12998">
        <v>2014</v>
      </c>
      <c r="H12998" s="2">
        <v>1178</v>
      </c>
      <c r="I12998" s="2">
        <v>4175</v>
      </c>
    </row>
    <row r="12999" spans="1:9" x14ac:dyDescent="0.3">
      <c r="A12999" t="s">
        <v>286</v>
      </c>
      <c r="B12999" t="s">
        <v>359</v>
      </c>
      <c r="C12999" t="s">
        <v>360</v>
      </c>
      <c r="D12999" t="s">
        <v>12</v>
      </c>
      <c r="E12999" t="s">
        <v>13</v>
      </c>
      <c r="F12999" t="s">
        <v>13</v>
      </c>
      <c r="G12999">
        <v>2015</v>
      </c>
      <c r="H12999" s="2">
        <v>1068</v>
      </c>
      <c r="I12999" s="2">
        <v>4806</v>
      </c>
    </row>
    <row r="13000" spans="1:9" x14ac:dyDescent="0.3">
      <c r="A13000" t="s">
        <v>286</v>
      </c>
      <c r="B13000" t="s">
        <v>359</v>
      </c>
      <c r="C13000" t="s">
        <v>360</v>
      </c>
      <c r="D13000" t="s">
        <v>12</v>
      </c>
      <c r="E13000" t="s">
        <v>13</v>
      </c>
      <c r="F13000" t="s">
        <v>13</v>
      </c>
      <c r="G13000">
        <v>2016</v>
      </c>
      <c r="H13000" s="2">
        <v>1256</v>
      </c>
      <c r="I13000" s="2">
        <v>5441</v>
      </c>
    </row>
    <row r="13001" spans="1:9" x14ac:dyDescent="0.3">
      <c r="A13001" t="s">
        <v>286</v>
      </c>
      <c r="B13001" t="s">
        <v>359</v>
      </c>
      <c r="C13001" t="s">
        <v>360</v>
      </c>
      <c r="D13001" t="s">
        <v>12</v>
      </c>
      <c r="E13001" t="s">
        <v>13</v>
      </c>
      <c r="F13001" t="s">
        <v>13</v>
      </c>
      <c r="G13001">
        <v>2017</v>
      </c>
      <c r="H13001" s="2">
        <v>1268.2529999999999</v>
      </c>
      <c r="I13001" s="2">
        <v>5311.6220000000003</v>
      </c>
    </row>
    <row r="13002" spans="1:9" x14ac:dyDescent="0.3">
      <c r="A13002" t="s">
        <v>286</v>
      </c>
      <c r="B13002" t="s">
        <v>359</v>
      </c>
      <c r="C13002" t="s">
        <v>360</v>
      </c>
      <c r="D13002" t="s">
        <v>12</v>
      </c>
      <c r="E13002" t="s">
        <v>126</v>
      </c>
      <c r="F13002" t="s">
        <v>126</v>
      </c>
      <c r="G13002">
        <v>2000</v>
      </c>
      <c r="H13002" s="2">
        <v>656</v>
      </c>
      <c r="I13002" s="2">
        <v>4761</v>
      </c>
    </row>
    <row r="13003" spans="1:9" x14ac:dyDescent="0.3">
      <c r="A13003" t="s">
        <v>286</v>
      </c>
      <c r="B13003" t="s">
        <v>359</v>
      </c>
      <c r="C13003" t="s">
        <v>360</v>
      </c>
      <c r="D13003" t="s">
        <v>12</v>
      </c>
      <c r="E13003" t="s">
        <v>126</v>
      </c>
      <c r="F13003" t="s">
        <v>126</v>
      </c>
      <c r="G13003">
        <v>2001</v>
      </c>
      <c r="H13003" s="2">
        <v>656</v>
      </c>
      <c r="I13003" s="2">
        <v>5257</v>
      </c>
    </row>
    <row r="13004" spans="1:9" x14ac:dyDescent="0.3">
      <c r="A13004" t="s">
        <v>286</v>
      </c>
      <c r="B13004" t="s">
        <v>359</v>
      </c>
      <c r="C13004" t="s">
        <v>360</v>
      </c>
      <c r="D13004" t="s">
        <v>12</v>
      </c>
      <c r="E13004" t="s">
        <v>126</v>
      </c>
      <c r="F13004" t="s">
        <v>126</v>
      </c>
      <c r="G13004">
        <v>2002</v>
      </c>
      <c r="H13004" s="2">
        <v>656</v>
      </c>
      <c r="I13004" s="2">
        <v>5528</v>
      </c>
    </row>
    <row r="13005" spans="1:9" x14ac:dyDescent="0.3">
      <c r="A13005" t="s">
        <v>286</v>
      </c>
      <c r="B13005" t="s">
        <v>359</v>
      </c>
      <c r="C13005" t="s">
        <v>360</v>
      </c>
      <c r="D13005" t="s">
        <v>12</v>
      </c>
      <c r="E13005" t="s">
        <v>126</v>
      </c>
      <c r="F13005" t="s">
        <v>126</v>
      </c>
      <c r="G13005">
        <v>2003</v>
      </c>
      <c r="H13005" s="2">
        <v>656</v>
      </c>
      <c r="I13005" s="2">
        <v>5207</v>
      </c>
    </row>
    <row r="13006" spans="1:9" x14ac:dyDescent="0.3">
      <c r="A13006" t="s">
        <v>286</v>
      </c>
      <c r="B13006" t="s">
        <v>359</v>
      </c>
      <c r="C13006" t="s">
        <v>360</v>
      </c>
      <c r="D13006" t="s">
        <v>12</v>
      </c>
      <c r="E13006" t="s">
        <v>126</v>
      </c>
      <c r="F13006" t="s">
        <v>126</v>
      </c>
      <c r="G13006">
        <v>2004</v>
      </c>
      <c r="H13006" s="2">
        <v>656</v>
      </c>
      <c r="I13006" s="2">
        <v>5459</v>
      </c>
    </row>
    <row r="13007" spans="1:9" x14ac:dyDescent="0.3">
      <c r="A13007" t="s">
        <v>286</v>
      </c>
      <c r="B13007" t="s">
        <v>359</v>
      </c>
      <c r="C13007" t="s">
        <v>360</v>
      </c>
      <c r="D13007" t="s">
        <v>12</v>
      </c>
      <c r="E13007" t="s">
        <v>126</v>
      </c>
      <c r="F13007" t="s">
        <v>126</v>
      </c>
      <c r="G13007">
        <v>2005</v>
      </c>
      <c r="H13007" s="2">
        <v>656</v>
      </c>
      <c r="I13007" s="2">
        <v>5884</v>
      </c>
    </row>
    <row r="13008" spans="1:9" x14ac:dyDescent="0.3">
      <c r="A13008" t="s">
        <v>286</v>
      </c>
      <c r="B13008" t="s">
        <v>359</v>
      </c>
      <c r="C13008" t="s">
        <v>360</v>
      </c>
      <c r="D13008" t="s">
        <v>12</v>
      </c>
      <c r="E13008" t="s">
        <v>126</v>
      </c>
      <c r="F13008" t="s">
        <v>126</v>
      </c>
      <c r="G13008">
        <v>2006</v>
      </c>
      <c r="H13008" s="2">
        <v>666</v>
      </c>
      <c r="I13008" s="2">
        <v>5548</v>
      </c>
    </row>
    <row r="13009" spans="1:9" x14ac:dyDescent="0.3">
      <c r="A13009" t="s">
        <v>286</v>
      </c>
      <c r="B13009" t="s">
        <v>359</v>
      </c>
      <c r="C13009" t="s">
        <v>360</v>
      </c>
      <c r="D13009" t="s">
        <v>12</v>
      </c>
      <c r="E13009" t="s">
        <v>126</v>
      </c>
      <c r="F13009" t="s">
        <v>126</v>
      </c>
      <c r="G13009">
        <v>2007</v>
      </c>
      <c r="H13009" s="2">
        <v>666</v>
      </c>
      <c r="I13009" s="2">
        <v>5695</v>
      </c>
    </row>
    <row r="13010" spans="1:9" x14ac:dyDescent="0.3">
      <c r="A13010" t="s">
        <v>286</v>
      </c>
      <c r="B13010" t="s">
        <v>359</v>
      </c>
      <c r="C13010" t="s">
        <v>360</v>
      </c>
      <c r="D13010" t="s">
        <v>12</v>
      </c>
      <c r="E13010" t="s">
        <v>126</v>
      </c>
      <c r="F13010" t="s">
        <v>126</v>
      </c>
      <c r="G13010">
        <v>2008</v>
      </c>
      <c r="H13010" s="2">
        <v>666</v>
      </c>
      <c r="I13010" s="2">
        <v>6273</v>
      </c>
    </row>
    <row r="13011" spans="1:9" x14ac:dyDescent="0.3">
      <c r="A13011" t="s">
        <v>286</v>
      </c>
      <c r="B13011" t="s">
        <v>359</v>
      </c>
      <c r="C13011" t="s">
        <v>360</v>
      </c>
      <c r="D13011" t="s">
        <v>12</v>
      </c>
      <c r="E13011" t="s">
        <v>126</v>
      </c>
      <c r="F13011" t="s">
        <v>126</v>
      </c>
      <c r="G13011">
        <v>2009</v>
      </c>
      <c r="H13011" s="2">
        <v>666</v>
      </c>
      <c r="I13011" s="2">
        <v>5739</v>
      </c>
    </row>
    <row r="13012" spans="1:9" x14ac:dyDescent="0.3">
      <c r="A13012" t="s">
        <v>286</v>
      </c>
      <c r="B13012" t="s">
        <v>359</v>
      </c>
      <c r="C13012" t="s">
        <v>360</v>
      </c>
      <c r="D13012" t="s">
        <v>12</v>
      </c>
      <c r="E13012" t="s">
        <v>126</v>
      </c>
      <c r="F13012" t="s">
        <v>126</v>
      </c>
      <c r="G13012">
        <v>2010</v>
      </c>
      <c r="H13012" s="2">
        <v>666</v>
      </c>
      <c r="I13012" s="2">
        <v>5657</v>
      </c>
    </row>
    <row r="13013" spans="1:9" x14ac:dyDescent="0.3">
      <c r="A13013" t="s">
        <v>286</v>
      </c>
      <c r="B13013" t="s">
        <v>359</v>
      </c>
      <c r="C13013" t="s">
        <v>360</v>
      </c>
      <c r="D13013" t="s">
        <v>12</v>
      </c>
      <c r="E13013" t="s">
        <v>126</v>
      </c>
      <c r="F13013" t="s">
        <v>126</v>
      </c>
      <c r="G13013">
        <v>2011</v>
      </c>
      <c r="H13013" s="2">
        <v>688</v>
      </c>
      <c r="I13013" s="2">
        <v>6215</v>
      </c>
    </row>
    <row r="13014" spans="1:9" x14ac:dyDescent="0.3">
      <c r="A13014" t="s">
        <v>286</v>
      </c>
      <c r="B13014" t="s">
        <v>359</v>
      </c>
      <c r="C13014" t="s">
        <v>360</v>
      </c>
      <c r="D13014" t="s">
        <v>12</v>
      </c>
      <c r="E13014" t="s">
        <v>126</v>
      </c>
      <c r="F13014" t="s">
        <v>126</v>
      </c>
      <c r="G13014">
        <v>2012</v>
      </c>
      <c r="H13014" s="2">
        <v>688</v>
      </c>
      <c r="I13014" s="2">
        <v>5528</v>
      </c>
    </row>
    <row r="13015" spans="1:9" x14ac:dyDescent="0.3">
      <c r="A13015" t="s">
        <v>286</v>
      </c>
      <c r="B13015" t="s">
        <v>359</v>
      </c>
      <c r="C13015" t="s">
        <v>360</v>
      </c>
      <c r="D13015" t="s">
        <v>12</v>
      </c>
      <c r="E13015" t="s">
        <v>126</v>
      </c>
      <c r="F13015" t="s">
        <v>126</v>
      </c>
      <c r="G13015">
        <v>2013</v>
      </c>
      <c r="H13015" s="2">
        <v>688</v>
      </c>
      <c r="I13015" s="2">
        <v>5300</v>
      </c>
    </row>
    <row r="13016" spans="1:9" x14ac:dyDescent="0.3">
      <c r="A13016" t="s">
        <v>286</v>
      </c>
      <c r="B13016" t="s">
        <v>359</v>
      </c>
      <c r="C13016" t="s">
        <v>360</v>
      </c>
      <c r="D13016" t="s">
        <v>12</v>
      </c>
      <c r="E13016" t="s">
        <v>126</v>
      </c>
      <c r="F13016" t="s">
        <v>126</v>
      </c>
      <c r="G13016">
        <v>2014</v>
      </c>
      <c r="H13016" s="2">
        <v>688</v>
      </c>
      <c r="I13016" s="2">
        <v>6370</v>
      </c>
    </row>
    <row r="13017" spans="1:9" x14ac:dyDescent="0.3">
      <c r="A13017" t="s">
        <v>286</v>
      </c>
      <c r="B13017" t="s">
        <v>359</v>
      </c>
      <c r="C13017" t="s">
        <v>360</v>
      </c>
      <c r="D13017" t="s">
        <v>12</v>
      </c>
      <c r="E13017" t="s">
        <v>126</v>
      </c>
      <c r="F13017" t="s">
        <v>126</v>
      </c>
      <c r="G13017">
        <v>2015</v>
      </c>
      <c r="H13017" s="2">
        <v>688</v>
      </c>
      <c r="I13017" s="2">
        <v>5648</v>
      </c>
    </row>
    <row r="13018" spans="1:9" x14ac:dyDescent="0.3">
      <c r="A13018" t="s">
        <v>286</v>
      </c>
      <c r="B13018" t="s">
        <v>359</v>
      </c>
      <c r="C13018" t="s">
        <v>360</v>
      </c>
      <c r="D13018" t="s">
        <v>12</v>
      </c>
      <c r="E13018" t="s">
        <v>126</v>
      </c>
      <c r="F13018" t="s">
        <v>126</v>
      </c>
      <c r="G13018">
        <v>2016</v>
      </c>
      <c r="H13018" s="2">
        <v>688</v>
      </c>
      <c r="I13018" s="2">
        <v>5715</v>
      </c>
    </row>
    <row r="13019" spans="1:9" x14ac:dyDescent="0.3">
      <c r="A13019" t="s">
        <v>286</v>
      </c>
      <c r="B13019" t="s">
        <v>359</v>
      </c>
      <c r="C13019" t="s">
        <v>360</v>
      </c>
      <c r="D13019" t="s">
        <v>12</v>
      </c>
      <c r="E13019" t="s">
        <v>126</v>
      </c>
      <c r="F13019" t="s">
        <v>126</v>
      </c>
      <c r="G13019">
        <v>2017</v>
      </c>
      <c r="H13019" s="2">
        <v>688</v>
      </c>
      <c r="I13019" s="2">
        <v>6285.2719999999999</v>
      </c>
    </row>
    <row r="13020" spans="1:9" x14ac:dyDescent="0.3">
      <c r="A13020" t="s">
        <v>286</v>
      </c>
      <c r="B13020" t="s">
        <v>359</v>
      </c>
      <c r="C13020" t="s">
        <v>360</v>
      </c>
      <c r="D13020" t="s">
        <v>12</v>
      </c>
      <c r="E13020" t="s">
        <v>113</v>
      </c>
      <c r="F13020" t="s">
        <v>113</v>
      </c>
      <c r="G13020">
        <v>2003</v>
      </c>
      <c r="H13020" s="2">
        <v>2</v>
      </c>
      <c r="I13020" s="2">
        <v>5.8719999999999999</v>
      </c>
    </row>
    <row r="13021" spans="1:9" x14ac:dyDescent="0.3">
      <c r="A13021" t="s">
        <v>286</v>
      </c>
      <c r="B13021" t="s">
        <v>359</v>
      </c>
      <c r="C13021" t="s">
        <v>360</v>
      </c>
      <c r="D13021" t="s">
        <v>12</v>
      </c>
      <c r="E13021" t="s">
        <v>113</v>
      </c>
      <c r="F13021" t="s">
        <v>113</v>
      </c>
      <c r="G13021">
        <v>2004</v>
      </c>
      <c r="H13021" s="2">
        <v>2</v>
      </c>
      <c r="I13021" s="2">
        <v>5.3369999999999997</v>
      </c>
    </row>
    <row r="13022" spans="1:9" x14ac:dyDescent="0.3">
      <c r="A13022" t="s">
        <v>286</v>
      </c>
      <c r="B13022" t="s">
        <v>359</v>
      </c>
      <c r="C13022" t="s">
        <v>360</v>
      </c>
      <c r="D13022" t="s">
        <v>12</v>
      </c>
      <c r="E13022" t="s">
        <v>113</v>
      </c>
      <c r="F13022" t="s">
        <v>113</v>
      </c>
      <c r="G13022">
        <v>2005</v>
      </c>
      <c r="H13022" s="2">
        <v>2</v>
      </c>
      <c r="I13022" s="2">
        <v>5.6219999999999999</v>
      </c>
    </row>
    <row r="13023" spans="1:9" x14ac:dyDescent="0.3">
      <c r="A13023" t="s">
        <v>286</v>
      </c>
      <c r="B13023" t="s">
        <v>359</v>
      </c>
      <c r="C13023" t="s">
        <v>360</v>
      </c>
      <c r="D13023" t="s">
        <v>12</v>
      </c>
      <c r="E13023" t="s">
        <v>113</v>
      </c>
      <c r="F13023" t="s">
        <v>113</v>
      </c>
      <c r="G13023">
        <v>2006</v>
      </c>
      <c r="H13023" s="2">
        <v>2</v>
      </c>
      <c r="I13023" s="2">
        <v>4.891</v>
      </c>
    </row>
    <row r="13024" spans="1:9" x14ac:dyDescent="0.3">
      <c r="A13024" t="s">
        <v>286</v>
      </c>
      <c r="B13024" t="s">
        <v>359</v>
      </c>
      <c r="C13024" t="s">
        <v>360</v>
      </c>
      <c r="D13024" t="s">
        <v>12</v>
      </c>
      <c r="E13024" t="s">
        <v>113</v>
      </c>
      <c r="F13024" t="s">
        <v>113</v>
      </c>
      <c r="G13024">
        <v>2007</v>
      </c>
      <c r="H13024" s="2">
        <v>2</v>
      </c>
      <c r="I13024" s="2">
        <v>4.9340000000000002</v>
      </c>
    </row>
    <row r="13025" spans="1:9" x14ac:dyDescent="0.3">
      <c r="A13025" t="s">
        <v>286</v>
      </c>
      <c r="B13025" t="s">
        <v>359</v>
      </c>
      <c r="C13025" t="s">
        <v>360</v>
      </c>
      <c r="D13025" t="s">
        <v>12</v>
      </c>
      <c r="E13025" t="s">
        <v>113</v>
      </c>
      <c r="F13025" t="s">
        <v>113</v>
      </c>
      <c r="G13025">
        <v>2008</v>
      </c>
      <c r="H13025" s="2">
        <v>2</v>
      </c>
      <c r="I13025" s="2">
        <v>3.1040000000000001</v>
      </c>
    </row>
    <row r="13026" spans="1:9" x14ac:dyDescent="0.3">
      <c r="A13026" t="s">
        <v>286</v>
      </c>
      <c r="B13026" t="s">
        <v>359</v>
      </c>
      <c r="C13026" t="s">
        <v>360</v>
      </c>
      <c r="D13026" t="s">
        <v>12</v>
      </c>
      <c r="E13026" t="s">
        <v>113</v>
      </c>
      <c r="F13026" t="s">
        <v>113</v>
      </c>
      <c r="G13026">
        <v>2009</v>
      </c>
      <c r="H13026" s="2">
        <v>2</v>
      </c>
      <c r="I13026" s="2">
        <v>4.3440000000000003</v>
      </c>
    </row>
    <row r="13027" spans="1:9" x14ac:dyDescent="0.3">
      <c r="A13027" t="s">
        <v>286</v>
      </c>
      <c r="B13027" t="s">
        <v>359</v>
      </c>
      <c r="C13027" t="s">
        <v>360</v>
      </c>
      <c r="D13027" t="s">
        <v>12</v>
      </c>
      <c r="E13027" t="s">
        <v>113</v>
      </c>
      <c r="F13027" t="s">
        <v>113</v>
      </c>
      <c r="G13027">
        <v>2010</v>
      </c>
      <c r="H13027" s="2">
        <v>2</v>
      </c>
      <c r="I13027" s="2">
        <v>4.5570000000000004</v>
      </c>
    </row>
    <row r="13028" spans="1:9" x14ac:dyDescent="0.3">
      <c r="A13028" t="s">
        <v>286</v>
      </c>
      <c r="B13028" t="s">
        <v>359</v>
      </c>
      <c r="C13028" t="s">
        <v>360</v>
      </c>
      <c r="D13028" t="s">
        <v>12</v>
      </c>
      <c r="E13028" t="s">
        <v>113</v>
      </c>
      <c r="F13028" t="s">
        <v>113</v>
      </c>
      <c r="G13028">
        <v>2011</v>
      </c>
      <c r="H13028" s="2">
        <v>4</v>
      </c>
      <c r="I13028" s="2">
        <v>7.5609999999999999</v>
      </c>
    </row>
    <row r="13029" spans="1:9" x14ac:dyDescent="0.3">
      <c r="A13029" t="s">
        <v>286</v>
      </c>
      <c r="B13029" t="s">
        <v>359</v>
      </c>
      <c r="C13029" t="s">
        <v>360</v>
      </c>
      <c r="D13029" t="s">
        <v>12</v>
      </c>
      <c r="E13029" t="s">
        <v>113</v>
      </c>
      <c r="F13029" t="s">
        <v>113</v>
      </c>
      <c r="G13029">
        <v>2012</v>
      </c>
      <c r="H13029" s="2">
        <v>2</v>
      </c>
      <c r="I13029" s="2">
        <v>6.07</v>
      </c>
    </row>
    <row r="13030" spans="1:9" x14ac:dyDescent="0.3">
      <c r="A13030" t="s">
        <v>286</v>
      </c>
      <c r="B13030" t="s">
        <v>359</v>
      </c>
      <c r="C13030" t="s">
        <v>360</v>
      </c>
      <c r="D13030" t="s">
        <v>12</v>
      </c>
      <c r="E13030" t="s">
        <v>113</v>
      </c>
      <c r="F13030" t="s">
        <v>113</v>
      </c>
      <c r="G13030">
        <v>2013</v>
      </c>
      <c r="H13030" s="2">
        <v>2</v>
      </c>
      <c r="I13030" s="2">
        <v>7.3540000000000001</v>
      </c>
    </row>
    <row r="13031" spans="1:9" x14ac:dyDescent="0.3">
      <c r="A13031" t="s">
        <v>286</v>
      </c>
      <c r="B13031" t="s">
        <v>359</v>
      </c>
      <c r="C13031" t="s">
        <v>360</v>
      </c>
      <c r="D13031" t="s">
        <v>12</v>
      </c>
      <c r="E13031" t="s">
        <v>113</v>
      </c>
      <c r="F13031" t="s">
        <v>113</v>
      </c>
      <c r="G13031">
        <v>2014</v>
      </c>
      <c r="H13031" s="2">
        <v>2</v>
      </c>
      <c r="I13031" s="2">
        <v>7.2670000000000003</v>
      </c>
    </row>
    <row r="13032" spans="1:9" x14ac:dyDescent="0.3">
      <c r="A13032" t="s">
        <v>286</v>
      </c>
      <c r="B13032" t="s">
        <v>359</v>
      </c>
      <c r="C13032" t="s">
        <v>360</v>
      </c>
      <c r="D13032" t="s">
        <v>12</v>
      </c>
      <c r="E13032" t="s">
        <v>113</v>
      </c>
      <c r="F13032" t="s">
        <v>113</v>
      </c>
      <c r="G13032">
        <v>2015</v>
      </c>
      <c r="H13032" s="2">
        <v>2</v>
      </c>
      <c r="I13032" s="2">
        <v>7.5110000000000001</v>
      </c>
    </row>
    <row r="13033" spans="1:9" x14ac:dyDescent="0.3">
      <c r="A13033" t="s">
        <v>286</v>
      </c>
      <c r="B13033" t="s">
        <v>359</v>
      </c>
      <c r="C13033" t="s">
        <v>360</v>
      </c>
      <c r="D13033" t="s">
        <v>12</v>
      </c>
      <c r="E13033" t="s">
        <v>113</v>
      </c>
      <c r="F13033" t="s">
        <v>113</v>
      </c>
      <c r="G13033">
        <v>2016</v>
      </c>
      <c r="H13033" s="2">
        <v>2</v>
      </c>
      <c r="I13033" s="2">
        <v>8.577</v>
      </c>
    </row>
    <row r="13034" spans="1:9" x14ac:dyDescent="0.3">
      <c r="A13034" t="s">
        <v>286</v>
      </c>
      <c r="B13034" t="s">
        <v>359</v>
      </c>
      <c r="C13034" t="s">
        <v>360</v>
      </c>
      <c r="D13034" t="s">
        <v>12</v>
      </c>
      <c r="E13034" t="s">
        <v>113</v>
      </c>
      <c r="F13034" t="s">
        <v>113</v>
      </c>
      <c r="G13034">
        <v>2017</v>
      </c>
      <c r="H13034" s="2">
        <v>2</v>
      </c>
      <c r="I13034" s="2">
        <v>8.9090000000000007</v>
      </c>
    </row>
    <row r="13035" spans="1:9" x14ac:dyDescent="0.3">
      <c r="A13035" t="s">
        <v>286</v>
      </c>
      <c r="B13035" t="s">
        <v>359</v>
      </c>
      <c r="C13035" t="s">
        <v>360</v>
      </c>
      <c r="D13035" t="s">
        <v>12</v>
      </c>
      <c r="E13035" t="s">
        <v>100</v>
      </c>
      <c r="F13035" t="s">
        <v>100</v>
      </c>
      <c r="G13035">
        <v>2010</v>
      </c>
      <c r="H13035" s="2">
        <v>180</v>
      </c>
      <c r="I13035" s="2">
        <v>185</v>
      </c>
    </row>
    <row r="13036" spans="1:9" x14ac:dyDescent="0.3">
      <c r="A13036" t="s">
        <v>286</v>
      </c>
      <c r="B13036" t="s">
        <v>359</v>
      </c>
      <c r="C13036" t="s">
        <v>360</v>
      </c>
      <c r="D13036" t="s">
        <v>12</v>
      </c>
      <c r="E13036" t="s">
        <v>100</v>
      </c>
      <c r="F13036" t="s">
        <v>100</v>
      </c>
      <c r="G13036">
        <v>2011</v>
      </c>
      <c r="H13036" s="2">
        <v>180</v>
      </c>
      <c r="I13036" s="2">
        <v>144</v>
      </c>
    </row>
    <row r="13037" spans="1:9" x14ac:dyDescent="0.3">
      <c r="A13037" t="s">
        <v>286</v>
      </c>
      <c r="B13037" t="s">
        <v>359</v>
      </c>
      <c r="C13037" t="s">
        <v>360</v>
      </c>
      <c r="D13037" t="s">
        <v>12</v>
      </c>
      <c r="E13037" t="s">
        <v>100</v>
      </c>
      <c r="F13037" t="s">
        <v>100</v>
      </c>
      <c r="G13037">
        <v>2012</v>
      </c>
      <c r="H13037" s="2">
        <v>180</v>
      </c>
      <c r="I13037" s="2">
        <v>188</v>
      </c>
    </row>
    <row r="13038" spans="1:9" x14ac:dyDescent="0.3">
      <c r="A13038" t="s">
        <v>286</v>
      </c>
      <c r="B13038" t="s">
        <v>359</v>
      </c>
      <c r="C13038" t="s">
        <v>360</v>
      </c>
      <c r="D13038" t="s">
        <v>12</v>
      </c>
      <c r="E13038" t="s">
        <v>100</v>
      </c>
      <c r="F13038" t="s">
        <v>100</v>
      </c>
      <c r="G13038">
        <v>2013</v>
      </c>
      <c r="H13038" s="2">
        <v>180</v>
      </c>
      <c r="I13038" s="2">
        <v>294</v>
      </c>
    </row>
    <row r="13039" spans="1:9" x14ac:dyDescent="0.3">
      <c r="A13039" t="s">
        <v>286</v>
      </c>
      <c r="B13039" t="s">
        <v>359</v>
      </c>
      <c r="C13039" t="s">
        <v>360</v>
      </c>
      <c r="D13039" t="s">
        <v>12</v>
      </c>
      <c r="E13039" t="s">
        <v>100</v>
      </c>
      <c r="F13039" t="s">
        <v>100</v>
      </c>
      <c r="G13039">
        <v>2014</v>
      </c>
      <c r="H13039" s="2">
        <v>180</v>
      </c>
      <c r="I13039" s="2">
        <v>274</v>
      </c>
    </row>
    <row r="13040" spans="1:9" x14ac:dyDescent="0.3">
      <c r="A13040" t="s">
        <v>286</v>
      </c>
      <c r="B13040" t="s">
        <v>359</v>
      </c>
      <c r="C13040" t="s">
        <v>360</v>
      </c>
      <c r="D13040" t="s">
        <v>12</v>
      </c>
      <c r="E13040" t="s">
        <v>100</v>
      </c>
      <c r="F13040" t="s">
        <v>100</v>
      </c>
      <c r="G13040">
        <v>2015</v>
      </c>
      <c r="H13040" s="2">
        <v>180</v>
      </c>
      <c r="I13040" s="2">
        <v>283</v>
      </c>
    </row>
    <row r="13041" spans="1:9" x14ac:dyDescent="0.3">
      <c r="A13041" t="s">
        <v>286</v>
      </c>
      <c r="B13041" t="s">
        <v>359</v>
      </c>
      <c r="C13041" t="s">
        <v>360</v>
      </c>
      <c r="D13041" t="s">
        <v>12</v>
      </c>
      <c r="E13041" t="s">
        <v>100</v>
      </c>
      <c r="F13041" t="s">
        <v>100</v>
      </c>
      <c r="G13041">
        <v>2016</v>
      </c>
      <c r="H13041" s="2">
        <v>180</v>
      </c>
      <c r="I13041" s="2">
        <v>279</v>
      </c>
    </row>
    <row r="13042" spans="1:9" x14ac:dyDescent="0.3">
      <c r="A13042" t="s">
        <v>286</v>
      </c>
      <c r="B13042" t="s">
        <v>359</v>
      </c>
      <c r="C13042" t="s">
        <v>360</v>
      </c>
      <c r="D13042" t="s">
        <v>12</v>
      </c>
      <c r="E13042" t="s">
        <v>100</v>
      </c>
      <c r="F13042" t="s">
        <v>100</v>
      </c>
      <c r="G13042">
        <v>2017</v>
      </c>
      <c r="H13042" s="2">
        <v>180</v>
      </c>
      <c r="I13042" s="2">
        <v>272.57499999999999</v>
      </c>
    </row>
    <row r="13043" spans="1:9" x14ac:dyDescent="0.3">
      <c r="A13043" t="s">
        <v>286</v>
      </c>
      <c r="B13043" t="s">
        <v>359</v>
      </c>
      <c r="C13043" t="s">
        <v>360</v>
      </c>
      <c r="D13043" t="s">
        <v>14</v>
      </c>
      <c r="E13043" t="s">
        <v>24</v>
      </c>
      <c r="F13043" t="s">
        <v>33</v>
      </c>
      <c r="G13043">
        <v>2000</v>
      </c>
      <c r="H13043" s="2">
        <v>2</v>
      </c>
      <c r="I13043" s="2">
        <v>11.807</v>
      </c>
    </row>
    <row r="13044" spans="1:9" x14ac:dyDescent="0.3">
      <c r="A13044" t="s">
        <v>286</v>
      </c>
      <c r="B13044" t="s">
        <v>359</v>
      </c>
      <c r="C13044" t="s">
        <v>360</v>
      </c>
      <c r="D13044" t="s">
        <v>14</v>
      </c>
      <c r="E13044" t="s">
        <v>24</v>
      </c>
      <c r="F13044" t="s">
        <v>33</v>
      </c>
      <c r="G13044">
        <v>2001</v>
      </c>
      <c r="H13044" s="2">
        <v>3</v>
      </c>
      <c r="I13044" s="2">
        <v>14.865</v>
      </c>
    </row>
    <row r="13045" spans="1:9" x14ac:dyDescent="0.3">
      <c r="A13045" t="s">
        <v>286</v>
      </c>
      <c r="B13045" t="s">
        <v>359</v>
      </c>
      <c r="C13045" t="s">
        <v>360</v>
      </c>
      <c r="D13045" t="s">
        <v>14</v>
      </c>
      <c r="E13045" t="s">
        <v>24</v>
      </c>
      <c r="F13045" t="s">
        <v>33</v>
      </c>
      <c r="G13045">
        <v>2002</v>
      </c>
      <c r="H13045" s="2">
        <v>3</v>
      </c>
      <c r="I13045" s="2">
        <v>17.693999999999999</v>
      </c>
    </row>
    <row r="13046" spans="1:9" x14ac:dyDescent="0.3">
      <c r="A13046" t="s">
        <v>286</v>
      </c>
      <c r="B13046" t="s">
        <v>359</v>
      </c>
      <c r="C13046" t="s">
        <v>360</v>
      </c>
      <c r="D13046" t="s">
        <v>14</v>
      </c>
      <c r="E13046" t="s">
        <v>24</v>
      </c>
      <c r="F13046" t="s">
        <v>33</v>
      </c>
      <c r="G13046">
        <v>2003</v>
      </c>
      <c r="H13046" s="2">
        <v>3</v>
      </c>
      <c r="I13046" s="2">
        <v>24.23</v>
      </c>
    </row>
    <row r="13047" spans="1:9" x14ac:dyDescent="0.3">
      <c r="A13047" t="s">
        <v>286</v>
      </c>
      <c r="B13047" t="s">
        <v>359</v>
      </c>
      <c r="C13047" t="s">
        <v>360</v>
      </c>
      <c r="D13047" t="s">
        <v>14</v>
      </c>
      <c r="E13047" t="s">
        <v>24</v>
      </c>
      <c r="F13047" t="s">
        <v>33</v>
      </c>
      <c r="G13047">
        <v>2004</v>
      </c>
      <c r="H13047" s="2">
        <v>5</v>
      </c>
      <c r="I13047" s="2">
        <v>30.314</v>
      </c>
    </row>
    <row r="13048" spans="1:9" x14ac:dyDescent="0.3">
      <c r="A13048" t="s">
        <v>286</v>
      </c>
      <c r="B13048" t="s">
        <v>359</v>
      </c>
      <c r="C13048" t="s">
        <v>360</v>
      </c>
      <c r="D13048" t="s">
        <v>14</v>
      </c>
      <c r="E13048" t="s">
        <v>24</v>
      </c>
      <c r="F13048" t="s">
        <v>33</v>
      </c>
      <c r="G13048">
        <v>2005</v>
      </c>
      <c r="H13048" s="2">
        <v>5</v>
      </c>
      <c r="I13048" s="2">
        <v>32.167999999999999</v>
      </c>
    </row>
    <row r="13049" spans="1:9" x14ac:dyDescent="0.3">
      <c r="A13049" t="s">
        <v>286</v>
      </c>
      <c r="B13049" t="s">
        <v>359</v>
      </c>
      <c r="C13049" t="s">
        <v>360</v>
      </c>
      <c r="D13049" t="s">
        <v>14</v>
      </c>
      <c r="E13049" t="s">
        <v>24</v>
      </c>
      <c r="F13049" t="s">
        <v>33</v>
      </c>
      <c r="G13049">
        <v>2006</v>
      </c>
      <c r="H13049" s="2">
        <v>6</v>
      </c>
      <c r="I13049" s="2">
        <v>34.721000000000004</v>
      </c>
    </row>
    <row r="13050" spans="1:9" x14ac:dyDescent="0.3">
      <c r="A13050" t="s">
        <v>286</v>
      </c>
      <c r="B13050" t="s">
        <v>359</v>
      </c>
      <c r="C13050" t="s">
        <v>360</v>
      </c>
      <c r="D13050" t="s">
        <v>14</v>
      </c>
      <c r="E13050" t="s">
        <v>24</v>
      </c>
      <c r="F13050" t="s">
        <v>33</v>
      </c>
      <c r="G13050">
        <v>2007</v>
      </c>
      <c r="H13050" s="2">
        <v>8</v>
      </c>
      <c r="I13050" s="2">
        <v>48.160000000000004</v>
      </c>
    </row>
    <row r="13051" spans="1:9" x14ac:dyDescent="0.3">
      <c r="A13051" t="s">
        <v>286</v>
      </c>
      <c r="B13051" t="s">
        <v>359</v>
      </c>
      <c r="C13051" t="s">
        <v>360</v>
      </c>
      <c r="D13051" t="s">
        <v>14</v>
      </c>
      <c r="E13051" t="s">
        <v>24</v>
      </c>
      <c r="F13051" t="s">
        <v>33</v>
      </c>
      <c r="G13051">
        <v>2008</v>
      </c>
      <c r="H13051" s="2">
        <v>9</v>
      </c>
      <c r="I13051" s="2">
        <v>55.906999999999996</v>
      </c>
    </row>
    <row r="13052" spans="1:9" x14ac:dyDescent="0.3">
      <c r="A13052" t="s">
        <v>286</v>
      </c>
      <c r="B13052" t="s">
        <v>359</v>
      </c>
      <c r="C13052" t="s">
        <v>360</v>
      </c>
      <c r="D13052" t="s">
        <v>14</v>
      </c>
      <c r="E13052" t="s">
        <v>24</v>
      </c>
      <c r="F13052" t="s">
        <v>33</v>
      </c>
      <c r="G13052">
        <v>2009</v>
      </c>
      <c r="H13052" s="2">
        <v>12</v>
      </c>
      <c r="I13052" s="2">
        <v>68.634</v>
      </c>
    </row>
    <row r="13053" spans="1:9" x14ac:dyDescent="0.3">
      <c r="A13053" t="s">
        <v>286</v>
      </c>
      <c r="B13053" t="s">
        <v>359</v>
      </c>
      <c r="C13053" t="s">
        <v>360</v>
      </c>
      <c r="D13053" t="s">
        <v>14</v>
      </c>
      <c r="E13053" t="s">
        <v>24</v>
      </c>
      <c r="F13053" t="s">
        <v>33</v>
      </c>
      <c r="G13053">
        <v>2010</v>
      </c>
      <c r="H13053" s="2">
        <v>14</v>
      </c>
      <c r="I13053" s="2">
        <v>97.349000000000004</v>
      </c>
    </row>
    <row r="13054" spans="1:9" x14ac:dyDescent="0.3">
      <c r="A13054" t="s">
        <v>286</v>
      </c>
      <c r="B13054" t="s">
        <v>359</v>
      </c>
      <c r="C13054" t="s">
        <v>360</v>
      </c>
      <c r="D13054" t="s">
        <v>14</v>
      </c>
      <c r="E13054" t="s">
        <v>24</v>
      </c>
      <c r="F13054" t="s">
        <v>33</v>
      </c>
      <c r="G13054">
        <v>2011</v>
      </c>
      <c r="H13054" s="2">
        <v>21</v>
      </c>
      <c r="I13054" s="2">
        <v>126.61499999999999</v>
      </c>
    </row>
    <row r="13055" spans="1:9" x14ac:dyDescent="0.3">
      <c r="A13055" t="s">
        <v>286</v>
      </c>
      <c r="B13055" t="s">
        <v>359</v>
      </c>
      <c r="C13055" t="s">
        <v>360</v>
      </c>
      <c r="D13055" t="s">
        <v>14</v>
      </c>
      <c r="E13055" t="s">
        <v>24</v>
      </c>
      <c r="F13055" t="s">
        <v>33</v>
      </c>
      <c r="G13055">
        <v>2012</v>
      </c>
      <c r="H13055" s="2">
        <v>29</v>
      </c>
      <c r="I13055" s="2">
        <v>153.107</v>
      </c>
    </row>
    <row r="13056" spans="1:9" x14ac:dyDescent="0.3">
      <c r="A13056" t="s">
        <v>286</v>
      </c>
      <c r="B13056" t="s">
        <v>359</v>
      </c>
      <c r="C13056" t="s">
        <v>360</v>
      </c>
      <c r="D13056" t="s">
        <v>14</v>
      </c>
      <c r="E13056" t="s">
        <v>24</v>
      </c>
      <c r="F13056" t="s">
        <v>33</v>
      </c>
      <c r="G13056">
        <v>2013</v>
      </c>
      <c r="H13056" s="2">
        <v>28</v>
      </c>
      <c r="I13056" s="2">
        <v>140.94800000000001</v>
      </c>
    </row>
    <row r="13057" spans="1:9" x14ac:dyDescent="0.3">
      <c r="A13057" t="s">
        <v>286</v>
      </c>
      <c r="B13057" t="s">
        <v>359</v>
      </c>
      <c r="C13057" t="s">
        <v>360</v>
      </c>
      <c r="D13057" t="s">
        <v>14</v>
      </c>
      <c r="E13057" t="s">
        <v>24</v>
      </c>
      <c r="F13057" t="s">
        <v>33</v>
      </c>
      <c r="G13057">
        <v>2014</v>
      </c>
      <c r="H13057" s="2">
        <v>31</v>
      </c>
      <c r="I13057" s="2">
        <v>129.74799999999999</v>
      </c>
    </row>
    <row r="13058" spans="1:9" x14ac:dyDescent="0.3">
      <c r="A13058" t="s">
        <v>286</v>
      </c>
      <c r="B13058" t="s">
        <v>359</v>
      </c>
      <c r="C13058" t="s">
        <v>360</v>
      </c>
      <c r="D13058" t="s">
        <v>14</v>
      </c>
      <c r="E13058" t="s">
        <v>24</v>
      </c>
      <c r="F13058" t="s">
        <v>33</v>
      </c>
      <c r="G13058">
        <v>2015</v>
      </c>
      <c r="H13058" s="2">
        <v>32</v>
      </c>
      <c r="I13058" s="2">
        <v>132.30200000000002</v>
      </c>
    </row>
    <row r="13059" spans="1:9" x14ac:dyDescent="0.3">
      <c r="A13059" t="s">
        <v>286</v>
      </c>
      <c r="B13059" t="s">
        <v>359</v>
      </c>
      <c r="C13059" t="s">
        <v>360</v>
      </c>
      <c r="D13059" t="s">
        <v>14</v>
      </c>
      <c r="E13059" t="s">
        <v>24</v>
      </c>
      <c r="F13059" t="s">
        <v>33</v>
      </c>
      <c r="G13059">
        <v>2016</v>
      </c>
      <c r="H13059" s="2">
        <v>29</v>
      </c>
      <c r="I13059" s="2">
        <v>142.136</v>
      </c>
    </row>
    <row r="13060" spans="1:9" x14ac:dyDescent="0.3">
      <c r="A13060" t="s">
        <v>286</v>
      </c>
      <c r="B13060" t="s">
        <v>359</v>
      </c>
      <c r="C13060" t="s">
        <v>360</v>
      </c>
      <c r="D13060" t="s">
        <v>14</v>
      </c>
      <c r="E13060" t="s">
        <v>24</v>
      </c>
      <c r="F13060" t="s">
        <v>33</v>
      </c>
      <c r="G13060">
        <v>2017</v>
      </c>
      <c r="H13060" s="2">
        <v>27.4</v>
      </c>
      <c r="I13060" s="2">
        <v>130.10999999999999</v>
      </c>
    </row>
    <row r="13061" spans="1:9" x14ac:dyDescent="0.3">
      <c r="A13061" t="s">
        <v>286</v>
      </c>
      <c r="B13061" t="s">
        <v>359</v>
      </c>
      <c r="C13061" t="s">
        <v>360</v>
      </c>
      <c r="D13061" t="s">
        <v>14</v>
      </c>
      <c r="E13061" t="s">
        <v>24</v>
      </c>
      <c r="F13061" t="s">
        <v>34</v>
      </c>
      <c r="G13061">
        <v>2013</v>
      </c>
      <c r="H13061" s="2">
        <v>1</v>
      </c>
      <c r="I13061" s="2">
        <v>0.98599999999999999</v>
      </c>
    </row>
    <row r="13062" spans="1:9" x14ac:dyDescent="0.3">
      <c r="A13062" t="s">
        <v>286</v>
      </c>
      <c r="B13062" t="s">
        <v>359</v>
      </c>
      <c r="C13062" t="s">
        <v>360</v>
      </c>
      <c r="D13062" t="s">
        <v>14</v>
      </c>
      <c r="E13062" t="s">
        <v>24</v>
      </c>
      <c r="F13062" t="s">
        <v>34</v>
      </c>
      <c r="G13062">
        <v>2014</v>
      </c>
      <c r="H13062" s="2">
        <v>1</v>
      </c>
      <c r="I13062" s="2">
        <v>3.87</v>
      </c>
    </row>
    <row r="13063" spans="1:9" x14ac:dyDescent="0.3">
      <c r="A13063" t="s">
        <v>286</v>
      </c>
      <c r="B13063" t="s">
        <v>359</v>
      </c>
      <c r="C13063" t="s">
        <v>360</v>
      </c>
      <c r="D13063" t="s">
        <v>14</v>
      </c>
      <c r="E13063" t="s">
        <v>24</v>
      </c>
      <c r="F13063" t="s">
        <v>34</v>
      </c>
      <c r="G13063">
        <v>2015</v>
      </c>
      <c r="H13063" s="2">
        <v>1</v>
      </c>
      <c r="I13063" s="2">
        <v>4.0910000000000002</v>
      </c>
    </row>
    <row r="13064" spans="1:9" x14ac:dyDescent="0.3">
      <c r="A13064" t="s">
        <v>286</v>
      </c>
      <c r="B13064" t="s">
        <v>359</v>
      </c>
      <c r="C13064" t="s">
        <v>360</v>
      </c>
      <c r="D13064" t="s">
        <v>14</v>
      </c>
      <c r="E13064" t="s">
        <v>24</v>
      </c>
      <c r="F13064" t="s">
        <v>34</v>
      </c>
      <c r="G13064">
        <v>2016</v>
      </c>
      <c r="H13064" s="2">
        <v>1</v>
      </c>
      <c r="I13064" s="2">
        <v>3.0489999999999999</v>
      </c>
    </row>
    <row r="13065" spans="1:9" x14ac:dyDescent="0.3">
      <c r="A13065" t="s">
        <v>286</v>
      </c>
      <c r="B13065" t="s">
        <v>359</v>
      </c>
      <c r="C13065" t="s">
        <v>360</v>
      </c>
      <c r="D13065" t="s">
        <v>14</v>
      </c>
      <c r="E13065" t="s">
        <v>24</v>
      </c>
      <c r="F13065" t="s">
        <v>34</v>
      </c>
      <c r="G13065">
        <v>2017</v>
      </c>
      <c r="H13065" s="2">
        <v>1.4</v>
      </c>
      <c r="I13065" s="2">
        <v>4.9779999999999998</v>
      </c>
    </row>
    <row r="13066" spans="1:9" x14ac:dyDescent="0.3">
      <c r="A13066" t="s">
        <v>286</v>
      </c>
      <c r="B13066" t="s">
        <v>359</v>
      </c>
      <c r="C13066" t="s">
        <v>360</v>
      </c>
      <c r="D13066" t="s">
        <v>14</v>
      </c>
      <c r="E13066" t="s">
        <v>24</v>
      </c>
      <c r="F13066" t="s">
        <v>25</v>
      </c>
      <c r="G13066">
        <v>2000</v>
      </c>
      <c r="H13066" s="2">
        <v>15</v>
      </c>
      <c r="I13066" s="2">
        <v>57.923000000000002</v>
      </c>
    </row>
    <row r="13067" spans="1:9" x14ac:dyDescent="0.3">
      <c r="A13067" t="s">
        <v>286</v>
      </c>
      <c r="B13067" t="s">
        <v>359</v>
      </c>
      <c r="C13067" t="s">
        <v>360</v>
      </c>
      <c r="D13067" t="s">
        <v>14</v>
      </c>
      <c r="E13067" t="s">
        <v>24</v>
      </c>
      <c r="F13067" t="s">
        <v>25</v>
      </c>
      <c r="G13067">
        <v>2001</v>
      </c>
      <c r="H13067" s="2">
        <v>15</v>
      </c>
      <c r="I13067" s="2">
        <v>57.058999999999997</v>
      </c>
    </row>
    <row r="13068" spans="1:9" x14ac:dyDescent="0.3">
      <c r="A13068" t="s">
        <v>286</v>
      </c>
      <c r="B13068" t="s">
        <v>359</v>
      </c>
      <c r="C13068" t="s">
        <v>360</v>
      </c>
      <c r="D13068" t="s">
        <v>14</v>
      </c>
      <c r="E13068" t="s">
        <v>24</v>
      </c>
      <c r="F13068" t="s">
        <v>25</v>
      </c>
      <c r="G13068">
        <v>2002</v>
      </c>
      <c r="H13068" s="2">
        <v>15</v>
      </c>
      <c r="I13068" s="2">
        <v>83.802999999999997</v>
      </c>
    </row>
    <row r="13069" spans="1:9" x14ac:dyDescent="0.3">
      <c r="A13069" t="s">
        <v>286</v>
      </c>
      <c r="B13069" t="s">
        <v>359</v>
      </c>
      <c r="C13069" t="s">
        <v>360</v>
      </c>
      <c r="D13069" t="s">
        <v>14</v>
      </c>
      <c r="E13069" t="s">
        <v>24</v>
      </c>
      <c r="F13069" t="s">
        <v>25</v>
      </c>
      <c r="G13069">
        <v>2003</v>
      </c>
      <c r="H13069" s="2">
        <v>13</v>
      </c>
      <c r="I13069" s="2">
        <v>98.058000000000007</v>
      </c>
    </row>
    <row r="13070" spans="1:9" x14ac:dyDescent="0.3">
      <c r="A13070" t="s">
        <v>286</v>
      </c>
      <c r="B13070" t="s">
        <v>359</v>
      </c>
      <c r="C13070" t="s">
        <v>360</v>
      </c>
      <c r="D13070" t="s">
        <v>14</v>
      </c>
      <c r="E13070" t="s">
        <v>24</v>
      </c>
      <c r="F13070" t="s">
        <v>25</v>
      </c>
      <c r="G13070">
        <v>2004</v>
      </c>
      <c r="H13070" s="2">
        <v>13</v>
      </c>
      <c r="I13070" s="2">
        <v>90.46</v>
      </c>
    </row>
    <row r="13071" spans="1:9" x14ac:dyDescent="0.3">
      <c r="A13071" t="s">
        <v>286</v>
      </c>
      <c r="B13071" t="s">
        <v>359</v>
      </c>
      <c r="C13071" t="s">
        <v>360</v>
      </c>
      <c r="D13071" t="s">
        <v>14</v>
      </c>
      <c r="E13071" t="s">
        <v>24</v>
      </c>
      <c r="F13071" t="s">
        <v>25</v>
      </c>
      <c r="G13071">
        <v>2005</v>
      </c>
      <c r="H13071" s="2">
        <v>13</v>
      </c>
      <c r="I13071" s="2">
        <v>81.555000000000007</v>
      </c>
    </row>
    <row r="13072" spans="1:9" x14ac:dyDescent="0.3">
      <c r="A13072" t="s">
        <v>286</v>
      </c>
      <c r="B13072" t="s">
        <v>359</v>
      </c>
      <c r="C13072" t="s">
        <v>360</v>
      </c>
      <c r="D13072" t="s">
        <v>14</v>
      </c>
      <c r="E13072" t="s">
        <v>24</v>
      </c>
      <c r="F13072" t="s">
        <v>25</v>
      </c>
      <c r="G13072">
        <v>2006</v>
      </c>
      <c r="H13072" s="2">
        <v>14</v>
      </c>
      <c r="I13072" s="2">
        <v>75.533999999999992</v>
      </c>
    </row>
    <row r="13073" spans="1:9" x14ac:dyDescent="0.3">
      <c r="A13073" t="s">
        <v>286</v>
      </c>
      <c r="B13073" t="s">
        <v>359</v>
      </c>
      <c r="C13073" t="s">
        <v>360</v>
      </c>
      <c r="D13073" t="s">
        <v>14</v>
      </c>
      <c r="E13073" t="s">
        <v>24</v>
      </c>
      <c r="F13073" t="s">
        <v>25</v>
      </c>
      <c r="G13073">
        <v>2007</v>
      </c>
      <c r="H13073" s="2">
        <v>14</v>
      </c>
      <c r="I13073" s="2">
        <v>64.994</v>
      </c>
    </row>
    <row r="13074" spans="1:9" x14ac:dyDescent="0.3">
      <c r="A13074" t="s">
        <v>286</v>
      </c>
      <c r="B13074" t="s">
        <v>359</v>
      </c>
      <c r="C13074" t="s">
        <v>360</v>
      </c>
      <c r="D13074" t="s">
        <v>14</v>
      </c>
      <c r="E13074" t="s">
        <v>24</v>
      </c>
      <c r="F13074" t="s">
        <v>25</v>
      </c>
      <c r="G13074">
        <v>2008</v>
      </c>
      <c r="H13074" s="2">
        <v>48</v>
      </c>
      <c r="I13074" s="2">
        <v>232.40800000000002</v>
      </c>
    </row>
    <row r="13075" spans="1:9" x14ac:dyDescent="0.3">
      <c r="A13075" t="s">
        <v>286</v>
      </c>
      <c r="B13075" t="s">
        <v>359</v>
      </c>
      <c r="C13075" t="s">
        <v>360</v>
      </c>
      <c r="D13075" t="s">
        <v>14</v>
      </c>
      <c r="E13075" t="s">
        <v>24</v>
      </c>
      <c r="F13075" t="s">
        <v>25</v>
      </c>
      <c r="G13075">
        <v>2009</v>
      </c>
      <c r="H13075" s="2">
        <v>38</v>
      </c>
      <c r="I13075" s="2">
        <v>119.63800000000001</v>
      </c>
    </row>
    <row r="13076" spans="1:9" x14ac:dyDescent="0.3">
      <c r="A13076" t="s">
        <v>286</v>
      </c>
      <c r="B13076" t="s">
        <v>359</v>
      </c>
      <c r="C13076" t="s">
        <v>360</v>
      </c>
      <c r="D13076" t="s">
        <v>14</v>
      </c>
      <c r="E13076" t="s">
        <v>24</v>
      </c>
      <c r="F13076" t="s">
        <v>25</v>
      </c>
      <c r="G13076">
        <v>2010</v>
      </c>
      <c r="H13076" s="2">
        <v>33</v>
      </c>
      <c r="I13076" s="2">
        <v>119.52800000000001</v>
      </c>
    </row>
    <row r="13077" spans="1:9" x14ac:dyDescent="0.3">
      <c r="A13077" t="s">
        <v>286</v>
      </c>
      <c r="B13077" t="s">
        <v>359</v>
      </c>
      <c r="C13077" t="s">
        <v>360</v>
      </c>
      <c r="D13077" t="s">
        <v>14</v>
      </c>
      <c r="E13077" t="s">
        <v>24</v>
      </c>
      <c r="F13077" t="s">
        <v>25</v>
      </c>
      <c r="G13077">
        <v>2011</v>
      </c>
      <c r="H13077" s="2">
        <v>33</v>
      </c>
      <c r="I13077" s="2">
        <v>125.137</v>
      </c>
    </row>
    <row r="13078" spans="1:9" x14ac:dyDescent="0.3">
      <c r="A13078" t="s">
        <v>286</v>
      </c>
      <c r="B13078" t="s">
        <v>359</v>
      </c>
      <c r="C13078" t="s">
        <v>360</v>
      </c>
      <c r="D13078" t="s">
        <v>14</v>
      </c>
      <c r="E13078" t="s">
        <v>24</v>
      </c>
      <c r="F13078" t="s">
        <v>25</v>
      </c>
      <c r="G13078">
        <v>2012</v>
      </c>
      <c r="H13078" s="2">
        <v>30</v>
      </c>
      <c r="I13078" s="2">
        <v>114.18300000000001</v>
      </c>
    </row>
    <row r="13079" spans="1:9" x14ac:dyDescent="0.3">
      <c r="A13079" t="s">
        <v>286</v>
      </c>
      <c r="B13079" t="s">
        <v>359</v>
      </c>
      <c r="C13079" t="s">
        <v>360</v>
      </c>
      <c r="D13079" t="s">
        <v>14</v>
      </c>
      <c r="E13079" t="s">
        <v>24</v>
      </c>
      <c r="F13079" t="s">
        <v>25</v>
      </c>
      <c r="G13079">
        <v>2013</v>
      </c>
      <c r="H13079" s="2">
        <v>30</v>
      </c>
      <c r="I13079" s="2">
        <v>118.81</v>
      </c>
    </row>
    <row r="13080" spans="1:9" x14ac:dyDescent="0.3">
      <c r="A13080" t="s">
        <v>286</v>
      </c>
      <c r="B13080" t="s">
        <v>359</v>
      </c>
      <c r="C13080" t="s">
        <v>360</v>
      </c>
      <c r="D13080" t="s">
        <v>14</v>
      </c>
      <c r="E13080" t="s">
        <v>24</v>
      </c>
      <c r="F13080" t="s">
        <v>25</v>
      </c>
      <c r="G13080">
        <v>2014</v>
      </c>
      <c r="H13080" s="2">
        <v>30</v>
      </c>
      <c r="I13080" s="2">
        <v>124.809</v>
      </c>
    </row>
    <row r="13081" spans="1:9" x14ac:dyDescent="0.3">
      <c r="A13081" t="s">
        <v>286</v>
      </c>
      <c r="B13081" t="s">
        <v>359</v>
      </c>
      <c r="C13081" t="s">
        <v>360</v>
      </c>
      <c r="D13081" t="s">
        <v>14</v>
      </c>
      <c r="E13081" t="s">
        <v>24</v>
      </c>
      <c r="F13081" t="s">
        <v>25</v>
      </c>
      <c r="G13081">
        <v>2015</v>
      </c>
      <c r="H13081" s="2">
        <v>30</v>
      </c>
      <c r="I13081" s="2">
        <v>131.28299999999999</v>
      </c>
    </row>
    <row r="13082" spans="1:9" x14ac:dyDescent="0.3">
      <c r="A13082" t="s">
        <v>286</v>
      </c>
      <c r="B13082" t="s">
        <v>359</v>
      </c>
      <c r="C13082" t="s">
        <v>360</v>
      </c>
      <c r="D13082" t="s">
        <v>14</v>
      </c>
      <c r="E13082" t="s">
        <v>24</v>
      </c>
      <c r="F13082" t="s">
        <v>25</v>
      </c>
      <c r="G13082">
        <v>2016</v>
      </c>
      <c r="H13082" s="2">
        <v>30</v>
      </c>
      <c r="I13082" s="2">
        <v>136.57900000000001</v>
      </c>
    </row>
    <row r="13083" spans="1:9" x14ac:dyDescent="0.3">
      <c r="A13083" t="s">
        <v>286</v>
      </c>
      <c r="B13083" t="s">
        <v>359</v>
      </c>
      <c r="C13083" t="s">
        <v>360</v>
      </c>
      <c r="D13083" t="s">
        <v>14</v>
      </c>
      <c r="E13083" t="s">
        <v>24</v>
      </c>
      <c r="F13083" t="s">
        <v>25</v>
      </c>
      <c r="G13083">
        <v>2017</v>
      </c>
      <c r="H13083" s="2">
        <v>33</v>
      </c>
      <c r="I13083" s="2">
        <v>154.83199999999999</v>
      </c>
    </row>
    <row r="13084" spans="1:9" x14ac:dyDescent="0.3">
      <c r="A13084" t="s">
        <v>286</v>
      </c>
      <c r="B13084" t="s">
        <v>359</v>
      </c>
      <c r="C13084" t="s">
        <v>360</v>
      </c>
      <c r="D13084" t="s">
        <v>14</v>
      </c>
      <c r="E13084" t="s">
        <v>15</v>
      </c>
      <c r="F13084" t="s">
        <v>16</v>
      </c>
      <c r="G13084">
        <v>2000</v>
      </c>
      <c r="H13084" s="2">
        <v>843</v>
      </c>
      <c r="I13084" s="2">
        <v>3834.721</v>
      </c>
    </row>
    <row r="13085" spans="1:9" x14ac:dyDescent="0.3">
      <c r="A13085" t="s">
        <v>286</v>
      </c>
      <c r="B13085" t="s">
        <v>359</v>
      </c>
      <c r="C13085" t="s">
        <v>360</v>
      </c>
      <c r="D13085" t="s">
        <v>14</v>
      </c>
      <c r="E13085" t="s">
        <v>15</v>
      </c>
      <c r="F13085" t="s">
        <v>16</v>
      </c>
      <c r="G13085">
        <v>2001</v>
      </c>
      <c r="H13085" s="2">
        <v>906</v>
      </c>
      <c r="I13085" s="2">
        <v>3795.7379999999998</v>
      </c>
    </row>
    <row r="13086" spans="1:9" x14ac:dyDescent="0.3">
      <c r="A13086" t="s">
        <v>286</v>
      </c>
      <c r="B13086" t="s">
        <v>359</v>
      </c>
      <c r="C13086" t="s">
        <v>360</v>
      </c>
      <c r="D13086" t="s">
        <v>14</v>
      </c>
      <c r="E13086" t="s">
        <v>15</v>
      </c>
      <c r="F13086" t="s">
        <v>16</v>
      </c>
      <c r="G13086">
        <v>2002</v>
      </c>
      <c r="H13086" s="2">
        <v>949</v>
      </c>
      <c r="I13086" s="2">
        <v>3312.5639999999999</v>
      </c>
    </row>
    <row r="13087" spans="1:9" x14ac:dyDescent="0.3">
      <c r="A13087" t="s">
        <v>286</v>
      </c>
      <c r="B13087" t="s">
        <v>359</v>
      </c>
      <c r="C13087" t="s">
        <v>360</v>
      </c>
      <c r="D13087" t="s">
        <v>14</v>
      </c>
      <c r="E13087" t="s">
        <v>15</v>
      </c>
      <c r="F13087" t="s">
        <v>16</v>
      </c>
      <c r="G13087">
        <v>2003</v>
      </c>
      <c r="H13087" s="2">
        <v>974</v>
      </c>
      <c r="I13087" s="2">
        <v>2957.2849999999999</v>
      </c>
    </row>
    <row r="13088" spans="1:9" x14ac:dyDescent="0.3">
      <c r="A13088" t="s">
        <v>286</v>
      </c>
      <c r="B13088" t="s">
        <v>359</v>
      </c>
      <c r="C13088" t="s">
        <v>360</v>
      </c>
      <c r="D13088" t="s">
        <v>14</v>
      </c>
      <c r="E13088" t="s">
        <v>15</v>
      </c>
      <c r="F13088" t="s">
        <v>16</v>
      </c>
      <c r="G13088">
        <v>2004</v>
      </c>
      <c r="H13088" s="2">
        <v>974</v>
      </c>
      <c r="I13088" s="2">
        <v>4094.1280000000002</v>
      </c>
    </row>
    <row r="13089" spans="1:9" x14ac:dyDescent="0.3">
      <c r="A13089" t="s">
        <v>286</v>
      </c>
      <c r="B13089" t="s">
        <v>359</v>
      </c>
      <c r="C13089" t="s">
        <v>360</v>
      </c>
      <c r="D13089" t="s">
        <v>14</v>
      </c>
      <c r="E13089" t="s">
        <v>15</v>
      </c>
      <c r="F13089" t="s">
        <v>16</v>
      </c>
      <c r="G13089">
        <v>2005</v>
      </c>
      <c r="H13089" s="2">
        <v>979</v>
      </c>
      <c r="I13089" s="2">
        <v>3460.9650000000001</v>
      </c>
    </row>
    <row r="13090" spans="1:9" x14ac:dyDescent="0.3">
      <c r="A13090" t="s">
        <v>286</v>
      </c>
      <c r="B13090" t="s">
        <v>359</v>
      </c>
      <c r="C13090" t="s">
        <v>360</v>
      </c>
      <c r="D13090" t="s">
        <v>14</v>
      </c>
      <c r="E13090" t="s">
        <v>15</v>
      </c>
      <c r="F13090" t="s">
        <v>16</v>
      </c>
      <c r="G13090">
        <v>2006</v>
      </c>
      <c r="H13090" s="2">
        <v>1009</v>
      </c>
      <c r="I13090" s="2">
        <v>3590.9169999999999</v>
      </c>
    </row>
    <row r="13091" spans="1:9" x14ac:dyDescent="0.3">
      <c r="A13091" t="s">
        <v>286</v>
      </c>
      <c r="B13091" t="s">
        <v>359</v>
      </c>
      <c r="C13091" t="s">
        <v>360</v>
      </c>
      <c r="D13091" t="s">
        <v>14</v>
      </c>
      <c r="E13091" t="s">
        <v>15</v>
      </c>
      <c r="F13091" t="s">
        <v>16</v>
      </c>
      <c r="G13091">
        <v>2007</v>
      </c>
      <c r="H13091" s="2">
        <v>1018</v>
      </c>
      <c r="I13091" s="2">
        <v>3265.9760000000001</v>
      </c>
    </row>
    <row r="13092" spans="1:9" x14ac:dyDescent="0.3">
      <c r="A13092" t="s">
        <v>286</v>
      </c>
      <c r="B13092" t="s">
        <v>359</v>
      </c>
      <c r="C13092" t="s">
        <v>360</v>
      </c>
      <c r="D13092" t="s">
        <v>14</v>
      </c>
      <c r="E13092" t="s">
        <v>15</v>
      </c>
      <c r="F13092" t="s">
        <v>16</v>
      </c>
      <c r="G13092">
        <v>2008</v>
      </c>
      <c r="H13092" s="2">
        <v>1027</v>
      </c>
      <c r="I13092" s="2">
        <v>4017.8629999999998</v>
      </c>
    </row>
    <row r="13093" spans="1:9" x14ac:dyDescent="0.3">
      <c r="A13093" t="s">
        <v>286</v>
      </c>
      <c r="B13093" t="s">
        <v>359</v>
      </c>
      <c r="C13093" t="s">
        <v>360</v>
      </c>
      <c r="D13093" t="s">
        <v>14</v>
      </c>
      <c r="E13093" t="s">
        <v>15</v>
      </c>
      <c r="F13093" t="s">
        <v>16</v>
      </c>
      <c r="G13093">
        <v>2009</v>
      </c>
      <c r="H13093" s="2">
        <v>1070</v>
      </c>
      <c r="I13093" s="2">
        <v>4714.5889999999999</v>
      </c>
    </row>
    <row r="13094" spans="1:9" x14ac:dyDescent="0.3">
      <c r="A13094" t="s">
        <v>286</v>
      </c>
      <c r="B13094" t="s">
        <v>359</v>
      </c>
      <c r="C13094" t="s">
        <v>360</v>
      </c>
      <c r="D13094" t="s">
        <v>14</v>
      </c>
      <c r="E13094" t="s">
        <v>15</v>
      </c>
      <c r="F13094" t="s">
        <v>16</v>
      </c>
      <c r="G13094">
        <v>2010</v>
      </c>
      <c r="H13094" s="2">
        <v>1074</v>
      </c>
      <c r="I13094" s="2">
        <v>4517.9549999999999</v>
      </c>
    </row>
    <row r="13095" spans="1:9" x14ac:dyDescent="0.3">
      <c r="A13095" t="s">
        <v>286</v>
      </c>
      <c r="B13095" t="s">
        <v>359</v>
      </c>
      <c r="C13095" t="s">
        <v>360</v>
      </c>
      <c r="D13095" t="s">
        <v>14</v>
      </c>
      <c r="E13095" t="s">
        <v>15</v>
      </c>
      <c r="F13095" t="s">
        <v>16</v>
      </c>
      <c r="G13095">
        <v>2011</v>
      </c>
      <c r="H13095" s="2">
        <v>1073</v>
      </c>
      <c r="I13095" s="2">
        <v>3561.9720000000002</v>
      </c>
    </row>
    <row r="13096" spans="1:9" x14ac:dyDescent="0.3">
      <c r="A13096" t="s">
        <v>286</v>
      </c>
      <c r="B13096" t="s">
        <v>359</v>
      </c>
      <c r="C13096" t="s">
        <v>360</v>
      </c>
      <c r="D13096" t="s">
        <v>14</v>
      </c>
      <c r="E13096" t="s">
        <v>15</v>
      </c>
      <c r="F13096" t="s">
        <v>16</v>
      </c>
      <c r="G13096">
        <v>2012</v>
      </c>
      <c r="H13096" s="2">
        <v>1074</v>
      </c>
      <c r="I13096" s="2">
        <v>3898.866</v>
      </c>
    </row>
    <row r="13097" spans="1:9" x14ac:dyDescent="0.3">
      <c r="A13097" t="s">
        <v>286</v>
      </c>
      <c r="B13097" t="s">
        <v>359</v>
      </c>
      <c r="C13097" t="s">
        <v>360</v>
      </c>
      <c r="D13097" t="s">
        <v>14</v>
      </c>
      <c r="E13097" t="s">
        <v>15</v>
      </c>
      <c r="F13097" t="s">
        <v>16</v>
      </c>
      <c r="G13097">
        <v>2013</v>
      </c>
      <c r="H13097" s="2">
        <v>1119</v>
      </c>
      <c r="I13097" s="2">
        <v>4629.4319999999998</v>
      </c>
    </row>
    <row r="13098" spans="1:9" x14ac:dyDescent="0.3">
      <c r="A13098" t="s">
        <v>286</v>
      </c>
      <c r="B13098" t="s">
        <v>359</v>
      </c>
      <c r="C13098" t="s">
        <v>360</v>
      </c>
      <c r="D13098" t="s">
        <v>14</v>
      </c>
      <c r="E13098" t="s">
        <v>15</v>
      </c>
      <c r="F13098" t="s">
        <v>16</v>
      </c>
      <c r="G13098">
        <v>2014</v>
      </c>
      <c r="H13098" s="2">
        <v>1116</v>
      </c>
      <c r="I13098" s="2">
        <v>6092.0190000000002</v>
      </c>
    </row>
    <row r="13099" spans="1:9" x14ac:dyDescent="0.3">
      <c r="A13099" t="s">
        <v>286</v>
      </c>
      <c r="B13099" t="s">
        <v>359</v>
      </c>
      <c r="C13099" t="s">
        <v>360</v>
      </c>
      <c r="D13099" t="s">
        <v>14</v>
      </c>
      <c r="E13099" t="s">
        <v>15</v>
      </c>
      <c r="F13099" t="s">
        <v>16</v>
      </c>
      <c r="G13099">
        <v>2015</v>
      </c>
      <c r="H13099" s="2">
        <v>1115</v>
      </c>
      <c r="I13099" s="2">
        <v>3807.1750000000002</v>
      </c>
    </row>
    <row r="13100" spans="1:9" x14ac:dyDescent="0.3">
      <c r="A13100" t="s">
        <v>286</v>
      </c>
      <c r="B13100" t="s">
        <v>359</v>
      </c>
      <c r="C13100" t="s">
        <v>360</v>
      </c>
      <c r="D13100" t="s">
        <v>14</v>
      </c>
      <c r="E13100" t="s">
        <v>15</v>
      </c>
      <c r="F13100" t="s">
        <v>16</v>
      </c>
      <c r="G13100">
        <v>2016</v>
      </c>
      <c r="H13100" s="2">
        <v>1113</v>
      </c>
      <c r="I13100" s="2">
        <v>4503.277</v>
      </c>
    </row>
    <row r="13101" spans="1:9" x14ac:dyDescent="0.3">
      <c r="A13101" t="s">
        <v>286</v>
      </c>
      <c r="B13101" t="s">
        <v>359</v>
      </c>
      <c r="C13101" t="s">
        <v>360</v>
      </c>
      <c r="D13101" t="s">
        <v>14</v>
      </c>
      <c r="E13101" t="s">
        <v>15</v>
      </c>
      <c r="F13101" t="s">
        <v>16</v>
      </c>
      <c r="G13101">
        <v>2017</v>
      </c>
      <c r="H13101" s="2">
        <v>1166.6289999999999</v>
      </c>
      <c r="I13101" s="2">
        <v>3868.3440000000001</v>
      </c>
    </row>
    <row r="13102" spans="1:9" x14ac:dyDescent="0.3">
      <c r="A13102" t="s">
        <v>286</v>
      </c>
      <c r="B13102" t="s">
        <v>359</v>
      </c>
      <c r="C13102" t="s">
        <v>360</v>
      </c>
      <c r="D13102" t="s">
        <v>14</v>
      </c>
      <c r="E13102" t="s">
        <v>17</v>
      </c>
      <c r="F13102" t="s">
        <v>28</v>
      </c>
      <c r="G13102">
        <v>2002</v>
      </c>
      <c r="H13102" s="2">
        <v>1E-3</v>
      </c>
      <c r="I13102" s="2">
        <v>1E-3</v>
      </c>
    </row>
    <row r="13103" spans="1:9" x14ac:dyDescent="0.3">
      <c r="A13103" t="s">
        <v>286</v>
      </c>
      <c r="B13103" t="s">
        <v>359</v>
      </c>
      <c r="C13103" t="s">
        <v>360</v>
      </c>
      <c r="D13103" t="s">
        <v>14</v>
      </c>
      <c r="E13103" t="s">
        <v>17</v>
      </c>
      <c r="F13103" t="s">
        <v>28</v>
      </c>
      <c r="G13103">
        <v>2003</v>
      </c>
      <c r="H13103" s="2">
        <v>1E-3</v>
      </c>
      <c r="I13103" s="2">
        <v>1E-3</v>
      </c>
    </row>
    <row r="13104" spans="1:9" x14ac:dyDescent="0.3">
      <c r="A13104" t="s">
        <v>286</v>
      </c>
      <c r="B13104" t="s">
        <v>359</v>
      </c>
      <c r="C13104" t="s">
        <v>360</v>
      </c>
      <c r="D13104" t="s">
        <v>14</v>
      </c>
      <c r="E13104" t="s">
        <v>17</v>
      </c>
      <c r="F13104" t="s">
        <v>28</v>
      </c>
      <c r="G13104">
        <v>2004</v>
      </c>
      <c r="H13104" s="2">
        <v>3.0000000000000001E-3</v>
      </c>
      <c r="I13104" s="2">
        <v>2E-3</v>
      </c>
    </row>
    <row r="13105" spans="1:9" x14ac:dyDescent="0.3">
      <c r="A13105" t="s">
        <v>286</v>
      </c>
      <c r="B13105" t="s">
        <v>359</v>
      </c>
      <c r="C13105" t="s">
        <v>360</v>
      </c>
      <c r="D13105" t="s">
        <v>14</v>
      </c>
      <c r="E13105" t="s">
        <v>17</v>
      </c>
      <c r="F13105" t="s">
        <v>28</v>
      </c>
      <c r="G13105">
        <v>2005</v>
      </c>
      <c r="H13105" s="2">
        <v>4.7E-2</v>
      </c>
      <c r="I13105" s="2">
        <v>3.5000000000000003E-2</v>
      </c>
    </row>
    <row r="13106" spans="1:9" x14ac:dyDescent="0.3">
      <c r="A13106" t="s">
        <v>286</v>
      </c>
      <c r="B13106" t="s">
        <v>359</v>
      </c>
      <c r="C13106" t="s">
        <v>360</v>
      </c>
      <c r="D13106" t="s">
        <v>14</v>
      </c>
      <c r="E13106" t="s">
        <v>17</v>
      </c>
      <c r="F13106" t="s">
        <v>28</v>
      </c>
      <c r="G13106">
        <v>2006</v>
      </c>
      <c r="H13106" s="2">
        <v>0.19400000000000001</v>
      </c>
      <c r="I13106" s="2">
        <v>0.14299999999999999</v>
      </c>
    </row>
    <row r="13107" spans="1:9" x14ac:dyDescent="0.3">
      <c r="A13107" t="s">
        <v>286</v>
      </c>
      <c r="B13107" t="s">
        <v>359</v>
      </c>
      <c r="C13107" t="s">
        <v>360</v>
      </c>
      <c r="D13107" t="s">
        <v>14</v>
      </c>
      <c r="E13107" t="s">
        <v>17</v>
      </c>
      <c r="F13107" t="s">
        <v>28</v>
      </c>
      <c r="G13107">
        <v>2007</v>
      </c>
      <c r="H13107" s="2">
        <v>0.58599999999999997</v>
      </c>
      <c r="I13107" s="2">
        <v>0.432</v>
      </c>
    </row>
    <row r="13108" spans="1:9" x14ac:dyDescent="0.3">
      <c r="A13108" t="s">
        <v>286</v>
      </c>
      <c r="B13108" t="s">
        <v>359</v>
      </c>
      <c r="C13108" t="s">
        <v>360</v>
      </c>
      <c r="D13108" t="s">
        <v>14</v>
      </c>
      <c r="E13108" t="s">
        <v>17</v>
      </c>
      <c r="F13108" t="s">
        <v>28</v>
      </c>
      <c r="G13108">
        <v>2008</v>
      </c>
      <c r="H13108" s="2">
        <v>1</v>
      </c>
      <c r="I13108" s="2">
        <v>0.73699999999999999</v>
      </c>
    </row>
    <row r="13109" spans="1:9" x14ac:dyDescent="0.3">
      <c r="A13109" t="s">
        <v>286</v>
      </c>
      <c r="B13109" t="s">
        <v>359</v>
      </c>
      <c r="C13109" t="s">
        <v>360</v>
      </c>
      <c r="D13109" t="s">
        <v>14</v>
      </c>
      <c r="E13109" t="s">
        <v>17</v>
      </c>
      <c r="F13109" t="s">
        <v>28</v>
      </c>
      <c r="G13109">
        <v>2009</v>
      </c>
      <c r="H13109" s="2">
        <v>4</v>
      </c>
      <c r="I13109" s="2">
        <v>3.9740000000000002</v>
      </c>
    </row>
    <row r="13110" spans="1:9" x14ac:dyDescent="0.3">
      <c r="A13110" t="s">
        <v>286</v>
      </c>
      <c r="B13110" t="s">
        <v>359</v>
      </c>
      <c r="C13110" t="s">
        <v>360</v>
      </c>
      <c r="D13110" t="s">
        <v>14</v>
      </c>
      <c r="E13110" t="s">
        <v>17</v>
      </c>
      <c r="F13110" t="s">
        <v>28</v>
      </c>
      <c r="G13110">
        <v>2010</v>
      </c>
      <c r="H13110" s="2">
        <v>12</v>
      </c>
      <c r="I13110" s="2">
        <v>12.861000000000001</v>
      </c>
    </row>
    <row r="13111" spans="1:9" x14ac:dyDescent="0.3">
      <c r="A13111" t="s">
        <v>286</v>
      </c>
      <c r="B13111" t="s">
        <v>359</v>
      </c>
      <c r="C13111" t="s">
        <v>360</v>
      </c>
      <c r="D13111" t="s">
        <v>14</v>
      </c>
      <c r="E13111" t="s">
        <v>17</v>
      </c>
      <c r="F13111" t="s">
        <v>28</v>
      </c>
      <c r="G13111">
        <v>2011</v>
      </c>
      <c r="H13111" s="2">
        <v>57</v>
      </c>
      <c r="I13111" s="2">
        <v>65.703999999999994</v>
      </c>
    </row>
    <row r="13112" spans="1:9" x14ac:dyDescent="0.3">
      <c r="A13112" t="s">
        <v>286</v>
      </c>
      <c r="B13112" t="s">
        <v>359</v>
      </c>
      <c r="C13112" t="s">
        <v>360</v>
      </c>
      <c r="D13112" t="s">
        <v>14</v>
      </c>
      <c r="E13112" t="s">
        <v>17</v>
      </c>
      <c r="F13112" t="s">
        <v>28</v>
      </c>
      <c r="G13112">
        <v>2012</v>
      </c>
      <c r="H13112" s="2">
        <v>142</v>
      </c>
      <c r="I13112" s="2">
        <v>162.80600000000001</v>
      </c>
    </row>
    <row r="13113" spans="1:9" x14ac:dyDescent="0.3">
      <c r="A13113" t="s">
        <v>286</v>
      </c>
      <c r="B13113" t="s">
        <v>359</v>
      </c>
      <c r="C13113" t="s">
        <v>360</v>
      </c>
      <c r="D13113" t="s">
        <v>14</v>
      </c>
      <c r="E13113" t="s">
        <v>17</v>
      </c>
      <c r="F13113" t="s">
        <v>28</v>
      </c>
      <c r="G13113">
        <v>2013</v>
      </c>
      <c r="H13113" s="2">
        <v>187</v>
      </c>
      <c r="I13113" s="2">
        <v>215.06399999999999</v>
      </c>
    </row>
    <row r="13114" spans="1:9" x14ac:dyDescent="0.3">
      <c r="A13114" t="s">
        <v>286</v>
      </c>
      <c r="B13114" t="s">
        <v>359</v>
      </c>
      <c r="C13114" t="s">
        <v>360</v>
      </c>
      <c r="D13114" t="s">
        <v>14</v>
      </c>
      <c r="E13114" t="s">
        <v>17</v>
      </c>
      <c r="F13114" t="s">
        <v>28</v>
      </c>
      <c r="G13114">
        <v>2014</v>
      </c>
      <c r="H13114" s="2">
        <v>223</v>
      </c>
      <c r="I13114" s="2">
        <v>256.81900000000002</v>
      </c>
    </row>
    <row r="13115" spans="1:9" x14ac:dyDescent="0.3">
      <c r="A13115" t="s">
        <v>286</v>
      </c>
      <c r="B13115" t="s">
        <v>359</v>
      </c>
      <c r="C13115" t="s">
        <v>360</v>
      </c>
      <c r="D13115" t="s">
        <v>14</v>
      </c>
      <c r="E13115" t="s">
        <v>17</v>
      </c>
      <c r="F13115" t="s">
        <v>28</v>
      </c>
      <c r="G13115">
        <v>2015</v>
      </c>
      <c r="H13115" s="2">
        <v>238</v>
      </c>
      <c r="I13115" s="2">
        <v>274.23200000000003</v>
      </c>
    </row>
    <row r="13116" spans="1:9" x14ac:dyDescent="0.3">
      <c r="A13116" t="s">
        <v>286</v>
      </c>
      <c r="B13116" t="s">
        <v>359</v>
      </c>
      <c r="C13116" t="s">
        <v>360</v>
      </c>
      <c r="D13116" t="s">
        <v>14</v>
      </c>
      <c r="E13116" t="s">
        <v>17</v>
      </c>
      <c r="F13116" t="s">
        <v>28</v>
      </c>
      <c r="G13116">
        <v>2016</v>
      </c>
      <c r="H13116" s="2">
        <v>233</v>
      </c>
      <c r="I13116" s="2">
        <v>267.47199999999998</v>
      </c>
    </row>
    <row r="13117" spans="1:9" x14ac:dyDescent="0.3">
      <c r="A13117" t="s">
        <v>286</v>
      </c>
      <c r="B13117" t="s">
        <v>359</v>
      </c>
      <c r="C13117" t="s">
        <v>360</v>
      </c>
      <c r="D13117" t="s">
        <v>14</v>
      </c>
      <c r="E13117" t="s">
        <v>17</v>
      </c>
      <c r="F13117" t="s">
        <v>28</v>
      </c>
      <c r="G13117">
        <v>2017</v>
      </c>
      <c r="H13117" s="2">
        <v>246.8</v>
      </c>
      <c r="I13117" s="2">
        <v>283.86700000000002</v>
      </c>
    </row>
    <row r="13118" spans="1:9" x14ac:dyDescent="0.3">
      <c r="A13118" t="s">
        <v>286</v>
      </c>
      <c r="B13118" t="s">
        <v>359</v>
      </c>
      <c r="C13118" t="s">
        <v>360</v>
      </c>
      <c r="D13118" t="s">
        <v>14</v>
      </c>
      <c r="E13118" t="s">
        <v>20</v>
      </c>
      <c r="F13118" t="s">
        <v>21</v>
      </c>
      <c r="G13118">
        <v>2013</v>
      </c>
      <c r="H13118" s="2">
        <v>4</v>
      </c>
      <c r="I13118" s="2">
        <v>4.2210000000000001</v>
      </c>
    </row>
    <row r="13119" spans="1:9" x14ac:dyDescent="0.3">
      <c r="A13119" t="s">
        <v>286</v>
      </c>
      <c r="B13119" t="s">
        <v>359</v>
      </c>
      <c r="C13119" t="s">
        <v>360</v>
      </c>
      <c r="D13119" t="s">
        <v>14</v>
      </c>
      <c r="E13119" t="s">
        <v>20</v>
      </c>
      <c r="F13119" t="s">
        <v>21</v>
      </c>
      <c r="G13119">
        <v>2014</v>
      </c>
      <c r="H13119" s="2">
        <v>4</v>
      </c>
      <c r="I13119" s="2">
        <v>4.2089999999999996</v>
      </c>
    </row>
    <row r="13120" spans="1:9" x14ac:dyDescent="0.3">
      <c r="A13120" t="s">
        <v>286</v>
      </c>
      <c r="B13120" t="s">
        <v>359</v>
      </c>
      <c r="C13120" t="s">
        <v>360</v>
      </c>
      <c r="D13120" t="s">
        <v>14</v>
      </c>
      <c r="E13120" t="s">
        <v>20</v>
      </c>
      <c r="F13120" t="s">
        <v>21</v>
      </c>
      <c r="G13120">
        <v>2015</v>
      </c>
      <c r="H13120" s="2">
        <v>5</v>
      </c>
      <c r="I13120" s="2">
        <v>6.0279999999999996</v>
      </c>
    </row>
    <row r="13121" spans="1:9" x14ac:dyDescent="0.3">
      <c r="A13121" t="s">
        <v>286</v>
      </c>
      <c r="B13121" t="s">
        <v>359</v>
      </c>
      <c r="C13121" t="s">
        <v>360</v>
      </c>
      <c r="D13121" t="s">
        <v>14</v>
      </c>
      <c r="E13121" t="s">
        <v>20</v>
      </c>
      <c r="F13121" t="s">
        <v>21</v>
      </c>
      <c r="G13121">
        <v>2016</v>
      </c>
      <c r="H13121" s="2">
        <v>5</v>
      </c>
      <c r="I13121" s="2">
        <v>5.7779999999999996</v>
      </c>
    </row>
    <row r="13122" spans="1:9" x14ac:dyDescent="0.3">
      <c r="A13122" t="s">
        <v>286</v>
      </c>
      <c r="B13122" t="s">
        <v>359</v>
      </c>
      <c r="C13122" t="s">
        <v>360</v>
      </c>
      <c r="D13122" t="s">
        <v>14</v>
      </c>
      <c r="E13122" t="s">
        <v>20</v>
      </c>
      <c r="F13122" t="s">
        <v>21</v>
      </c>
      <c r="G13122">
        <v>2017</v>
      </c>
      <c r="H13122" s="2">
        <v>4.9729999999999999</v>
      </c>
      <c r="I13122" s="2">
        <v>5.7160000000000002</v>
      </c>
    </row>
    <row r="13123" spans="1:9" x14ac:dyDescent="0.3">
      <c r="A13123" t="s">
        <v>286</v>
      </c>
      <c r="B13123" t="s">
        <v>361</v>
      </c>
      <c r="C13123" t="s">
        <v>362</v>
      </c>
      <c r="D13123" t="s">
        <v>12</v>
      </c>
      <c r="E13123" t="s">
        <v>13</v>
      </c>
      <c r="F13123" t="s">
        <v>13</v>
      </c>
      <c r="G13123">
        <v>2000</v>
      </c>
      <c r="H13123" s="2">
        <v>25914.55</v>
      </c>
      <c r="I13123" s="2">
        <v>123614</v>
      </c>
    </row>
    <row r="13124" spans="1:9" x14ac:dyDescent="0.3">
      <c r="A13124" t="s">
        <v>286</v>
      </c>
      <c r="B13124" t="s">
        <v>361</v>
      </c>
      <c r="C13124" t="s">
        <v>362</v>
      </c>
      <c r="D13124" t="s">
        <v>12</v>
      </c>
      <c r="E13124" t="s">
        <v>13</v>
      </c>
      <c r="F13124" t="s">
        <v>13</v>
      </c>
      <c r="G13124">
        <v>2001</v>
      </c>
      <c r="H13124" s="2">
        <v>26568.55</v>
      </c>
      <c r="I13124" s="2">
        <v>119724</v>
      </c>
    </row>
    <row r="13125" spans="1:9" x14ac:dyDescent="0.3">
      <c r="A13125" t="s">
        <v>286</v>
      </c>
      <c r="B13125" t="s">
        <v>361</v>
      </c>
      <c r="C13125" t="s">
        <v>362</v>
      </c>
      <c r="D13125" t="s">
        <v>12</v>
      </c>
      <c r="E13125" t="s">
        <v>13</v>
      </c>
      <c r="F13125" t="s">
        <v>13</v>
      </c>
      <c r="G13125">
        <v>2002</v>
      </c>
      <c r="H13125" s="2">
        <v>29454.55</v>
      </c>
      <c r="I13125" s="2">
        <v>143436</v>
      </c>
    </row>
    <row r="13126" spans="1:9" x14ac:dyDescent="0.3">
      <c r="A13126" t="s">
        <v>286</v>
      </c>
      <c r="B13126" t="s">
        <v>361</v>
      </c>
      <c r="C13126" t="s">
        <v>362</v>
      </c>
      <c r="D13126" t="s">
        <v>12</v>
      </c>
      <c r="E13126" t="s">
        <v>13</v>
      </c>
      <c r="F13126" t="s">
        <v>13</v>
      </c>
      <c r="G13126">
        <v>2003</v>
      </c>
      <c r="H13126" s="2">
        <v>36727.550000000003</v>
      </c>
      <c r="I13126" s="2">
        <v>139325</v>
      </c>
    </row>
    <row r="13127" spans="1:9" x14ac:dyDescent="0.3">
      <c r="A13127" t="s">
        <v>286</v>
      </c>
      <c r="B13127" t="s">
        <v>361</v>
      </c>
      <c r="C13127" t="s">
        <v>362</v>
      </c>
      <c r="D13127" t="s">
        <v>12</v>
      </c>
      <c r="E13127" t="s">
        <v>13</v>
      </c>
      <c r="F13127" t="s">
        <v>13</v>
      </c>
      <c r="G13127">
        <v>2004</v>
      </c>
      <c r="H13127" s="2">
        <v>34768.550000000003</v>
      </c>
      <c r="I13127" s="2">
        <v>159622</v>
      </c>
    </row>
    <row r="13128" spans="1:9" x14ac:dyDescent="0.3">
      <c r="A13128" t="s">
        <v>286</v>
      </c>
      <c r="B13128" t="s">
        <v>361</v>
      </c>
      <c r="C13128" t="s">
        <v>362</v>
      </c>
      <c r="D13128" t="s">
        <v>12</v>
      </c>
      <c r="E13128" t="s">
        <v>13</v>
      </c>
      <c r="F13128" t="s">
        <v>13</v>
      </c>
      <c r="G13128">
        <v>2005</v>
      </c>
      <c r="H13128" s="2">
        <v>40069.550000000003</v>
      </c>
      <c r="I13128" s="2">
        <v>184198</v>
      </c>
    </row>
    <row r="13129" spans="1:9" x14ac:dyDescent="0.3">
      <c r="A13129" t="s">
        <v>286</v>
      </c>
      <c r="B13129" t="s">
        <v>361</v>
      </c>
      <c r="C13129" t="s">
        <v>362</v>
      </c>
      <c r="D13129" t="s">
        <v>12</v>
      </c>
      <c r="E13129" t="s">
        <v>13</v>
      </c>
      <c r="F13129" t="s">
        <v>13</v>
      </c>
      <c r="G13129">
        <v>2006</v>
      </c>
      <c r="H13129" s="2">
        <v>42887.55</v>
      </c>
      <c r="I13129" s="2">
        <v>182377</v>
      </c>
    </row>
    <row r="13130" spans="1:9" x14ac:dyDescent="0.3">
      <c r="A13130" t="s">
        <v>286</v>
      </c>
      <c r="B13130" t="s">
        <v>361</v>
      </c>
      <c r="C13130" t="s">
        <v>362</v>
      </c>
      <c r="D13130" t="s">
        <v>12</v>
      </c>
      <c r="E13130" t="s">
        <v>13</v>
      </c>
      <c r="F13130" t="s">
        <v>13</v>
      </c>
      <c r="G13130">
        <v>2007</v>
      </c>
      <c r="H13130" s="2">
        <v>46627.55</v>
      </c>
      <c r="I13130" s="2">
        <v>187392</v>
      </c>
    </row>
    <row r="13131" spans="1:9" x14ac:dyDescent="0.3">
      <c r="A13131" t="s">
        <v>286</v>
      </c>
      <c r="B13131" t="s">
        <v>361</v>
      </c>
      <c r="C13131" t="s">
        <v>362</v>
      </c>
      <c r="D13131" t="s">
        <v>12</v>
      </c>
      <c r="E13131" t="s">
        <v>13</v>
      </c>
      <c r="F13131" t="s">
        <v>13</v>
      </c>
      <c r="G13131">
        <v>2008</v>
      </c>
      <c r="H13131" s="2">
        <v>47085.55</v>
      </c>
      <c r="I13131" s="2">
        <v>188773</v>
      </c>
    </row>
    <row r="13132" spans="1:9" x14ac:dyDescent="0.3">
      <c r="A13132" t="s">
        <v>286</v>
      </c>
      <c r="B13132" t="s">
        <v>361</v>
      </c>
      <c r="C13132" t="s">
        <v>362</v>
      </c>
      <c r="D13132" t="s">
        <v>12</v>
      </c>
      <c r="E13132" t="s">
        <v>13</v>
      </c>
      <c r="F13132" t="s">
        <v>13</v>
      </c>
      <c r="G13132">
        <v>2009</v>
      </c>
      <c r="H13132" s="2">
        <v>46842.205000000002</v>
      </c>
      <c r="I13132" s="2">
        <v>163926</v>
      </c>
    </row>
    <row r="13133" spans="1:9" x14ac:dyDescent="0.3">
      <c r="A13133" t="s">
        <v>286</v>
      </c>
      <c r="B13133" t="s">
        <v>361</v>
      </c>
      <c r="C13133" t="s">
        <v>362</v>
      </c>
      <c r="D13133" t="s">
        <v>12</v>
      </c>
      <c r="E13133" t="s">
        <v>13</v>
      </c>
      <c r="F13133" t="s">
        <v>13</v>
      </c>
      <c r="G13133">
        <v>2010</v>
      </c>
      <c r="H13133" s="2">
        <v>49434.205000000002</v>
      </c>
      <c r="I13133" s="2">
        <v>137736</v>
      </c>
    </row>
    <row r="13134" spans="1:9" x14ac:dyDescent="0.3">
      <c r="A13134" t="s">
        <v>286</v>
      </c>
      <c r="B13134" t="s">
        <v>361</v>
      </c>
      <c r="C13134" t="s">
        <v>362</v>
      </c>
      <c r="D13134" t="s">
        <v>12</v>
      </c>
      <c r="E13134" t="s">
        <v>13</v>
      </c>
      <c r="F13134" t="s">
        <v>13</v>
      </c>
      <c r="G13134">
        <v>2011</v>
      </c>
      <c r="H13134" s="2">
        <v>48690.205000000002</v>
      </c>
      <c r="I13134" s="2">
        <v>145326</v>
      </c>
    </row>
    <row r="13135" spans="1:9" x14ac:dyDescent="0.3">
      <c r="A13135" t="s">
        <v>286</v>
      </c>
      <c r="B13135" t="s">
        <v>361</v>
      </c>
      <c r="C13135" t="s">
        <v>362</v>
      </c>
      <c r="D13135" t="s">
        <v>12</v>
      </c>
      <c r="E13135" t="s">
        <v>13</v>
      </c>
      <c r="F13135" t="s">
        <v>13</v>
      </c>
      <c r="G13135">
        <v>2012</v>
      </c>
      <c r="H13135" s="2">
        <v>48554.205000000002</v>
      </c>
      <c r="I13135" s="2">
        <v>144620</v>
      </c>
    </row>
    <row r="13136" spans="1:9" x14ac:dyDescent="0.3">
      <c r="A13136" t="s">
        <v>286</v>
      </c>
      <c r="B13136" t="s">
        <v>361</v>
      </c>
      <c r="C13136" t="s">
        <v>362</v>
      </c>
      <c r="D13136" t="s">
        <v>12</v>
      </c>
      <c r="E13136" t="s">
        <v>13</v>
      </c>
      <c r="F13136" t="s">
        <v>13</v>
      </c>
      <c r="G13136">
        <v>2013</v>
      </c>
      <c r="H13136" s="2">
        <v>48575.205000000002</v>
      </c>
      <c r="I13136" s="2">
        <v>112631</v>
      </c>
    </row>
    <row r="13137" spans="1:9" x14ac:dyDescent="0.3">
      <c r="A13137" t="s">
        <v>286</v>
      </c>
      <c r="B13137" t="s">
        <v>361</v>
      </c>
      <c r="C13137" t="s">
        <v>362</v>
      </c>
      <c r="D13137" t="s">
        <v>12</v>
      </c>
      <c r="E13137" t="s">
        <v>13</v>
      </c>
      <c r="F13137" t="s">
        <v>13</v>
      </c>
      <c r="G13137">
        <v>2014</v>
      </c>
      <c r="H13137" s="2">
        <v>48552.205000000002</v>
      </c>
      <c r="I13137" s="2">
        <v>106689</v>
      </c>
    </row>
    <row r="13138" spans="1:9" x14ac:dyDescent="0.3">
      <c r="A13138" t="s">
        <v>286</v>
      </c>
      <c r="B13138" t="s">
        <v>361</v>
      </c>
      <c r="C13138" t="s">
        <v>362</v>
      </c>
      <c r="D13138" t="s">
        <v>12</v>
      </c>
      <c r="E13138" t="s">
        <v>13</v>
      </c>
      <c r="F13138" t="s">
        <v>13</v>
      </c>
      <c r="G13138">
        <v>2015</v>
      </c>
      <c r="H13138" s="2">
        <v>48110.904999999999</v>
      </c>
      <c r="I13138" s="2">
        <v>122415</v>
      </c>
    </row>
    <row r="13139" spans="1:9" x14ac:dyDescent="0.3">
      <c r="A13139" t="s">
        <v>286</v>
      </c>
      <c r="B13139" t="s">
        <v>361</v>
      </c>
      <c r="C13139" t="s">
        <v>362</v>
      </c>
      <c r="D13139" t="s">
        <v>12</v>
      </c>
      <c r="E13139" t="s">
        <v>13</v>
      </c>
      <c r="F13139" t="s">
        <v>13</v>
      </c>
      <c r="G13139">
        <v>2016</v>
      </c>
      <c r="H13139" s="2">
        <v>47214.904999999999</v>
      </c>
      <c r="I13139" s="2">
        <v>107194</v>
      </c>
    </row>
    <row r="13140" spans="1:9" x14ac:dyDescent="0.3">
      <c r="A13140" t="s">
        <v>286</v>
      </c>
      <c r="B13140" t="s">
        <v>361</v>
      </c>
      <c r="C13140" t="s">
        <v>362</v>
      </c>
      <c r="D13140" t="s">
        <v>12</v>
      </c>
      <c r="E13140" t="s">
        <v>13</v>
      </c>
      <c r="F13140" t="s">
        <v>13</v>
      </c>
      <c r="G13140">
        <v>2017</v>
      </c>
      <c r="H13140" s="2">
        <v>45261.904999999999</v>
      </c>
      <c r="I13140" s="2">
        <v>126152</v>
      </c>
    </row>
    <row r="13141" spans="1:9" x14ac:dyDescent="0.3">
      <c r="A13141" t="s">
        <v>286</v>
      </c>
      <c r="B13141" t="s">
        <v>361</v>
      </c>
      <c r="C13141" t="s">
        <v>362</v>
      </c>
      <c r="D13141" t="s">
        <v>12</v>
      </c>
      <c r="E13141" t="s">
        <v>126</v>
      </c>
      <c r="F13141" t="s">
        <v>126</v>
      </c>
      <c r="G13141">
        <v>2000</v>
      </c>
      <c r="H13141" s="2">
        <v>7503</v>
      </c>
      <c r="I13141" s="2">
        <v>62206</v>
      </c>
    </row>
    <row r="13142" spans="1:9" x14ac:dyDescent="0.3">
      <c r="A13142" t="s">
        <v>286</v>
      </c>
      <c r="B13142" t="s">
        <v>361</v>
      </c>
      <c r="C13142" t="s">
        <v>362</v>
      </c>
      <c r="D13142" t="s">
        <v>12</v>
      </c>
      <c r="E13142" t="s">
        <v>126</v>
      </c>
      <c r="F13142" t="s">
        <v>126</v>
      </c>
      <c r="G13142">
        <v>2001</v>
      </c>
      <c r="H13142" s="2">
        <v>7519</v>
      </c>
      <c r="I13142" s="2">
        <v>63708</v>
      </c>
    </row>
    <row r="13143" spans="1:9" x14ac:dyDescent="0.3">
      <c r="A13143" t="s">
        <v>286</v>
      </c>
      <c r="B13143" t="s">
        <v>361</v>
      </c>
      <c r="C13143" t="s">
        <v>362</v>
      </c>
      <c r="D13143" t="s">
        <v>12</v>
      </c>
      <c r="E13143" t="s">
        <v>126</v>
      </c>
      <c r="F13143" t="s">
        <v>126</v>
      </c>
      <c r="G13143">
        <v>2002</v>
      </c>
      <c r="H13143" s="2">
        <v>7577</v>
      </c>
      <c r="I13143" s="2">
        <v>63016</v>
      </c>
    </row>
    <row r="13144" spans="1:9" x14ac:dyDescent="0.3">
      <c r="A13144" t="s">
        <v>286</v>
      </c>
      <c r="B13144" t="s">
        <v>361</v>
      </c>
      <c r="C13144" t="s">
        <v>362</v>
      </c>
      <c r="D13144" t="s">
        <v>12</v>
      </c>
      <c r="E13144" t="s">
        <v>126</v>
      </c>
      <c r="F13144" t="s">
        <v>126</v>
      </c>
      <c r="G13144">
        <v>2003</v>
      </c>
      <c r="H13144" s="2">
        <v>7581</v>
      </c>
      <c r="I13144" s="2">
        <v>61875</v>
      </c>
    </row>
    <row r="13145" spans="1:9" x14ac:dyDescent="0.3">
      <c r="A13145" t="s">
        <v>286</v>
      </c>
      <c r="B13145" t="s">
        <v>361</v>
      </c>
      <c r="C13145" t="s">
        <v>362</v>
      </c>
      <c r="D13145" t="s">
        <v>12</v>
      </c>
      <c r="E13145" t="s">
        <v>126</v>
      </c>
      <c r="F13145" t="s">
        <v>126</v>
      </c>
      <c r="G13145">
        <v>2004</v>
      </c>
      <c r="H13145" s="2">
        <v>7577</v>
      </c>
      <c r="I13145" s="2">
        <v>63606</v>
      </c>
    </row>
    <row r="13146" spans="1:9" x14ac:dyDescent="0.3">
      <c r="A13146" t="s">
        <v>286</v>
      </c>
      <c r="B13146" t="s">
        <v>361</v>
      </c>
      <c r="C13146" t="s">
        <v>362</v>
      </c>
      <c r="D13146" t="s">
        <v>12</v>
      </c>
      <c r="E13146" t="s">
        <v>126</v>
      </c>
      <c r="F13146" t="s">
        <v>126</v>
      </c>
      <c r="G13146">
        <v>2005</v>
      </c>
      <c r="H13146" s="2">
        <v>7577</v>
      </c>
      <c r="I13146" s="2">
        <v>57539</v>
      </c>
    </row>
    <row r="13147" spans="1:9" x14ac:dyDescent="0.3">
      <c r="A13147" t="s">
        <v>286</v>
      </c>
      <c r="B13147" t="s">
        <v>361</v>
      </c>
      <c r="C13147" t="s">
        <v>362</v>
      </c>
      <c r="D13147" t="s">
        <v>12</v>
      </c>
      <c r="E13147" t="s">
        <v>126</v>
      </c>
      <c r="F13147" t="s">
        <v>126</v>
      </c>
      <c r="G13147">
        <v>2006</v>
      </c>
      <c r="H13147" s="2">
        <v>7365</v>
      </c>
      <c r="I13147" s="2">
        <v>60126</v>
      </c>
    </row>
    <row r="13148" spans="1:9" x14ac:dyDescent="0.3">
      <c r="A13148" t="s">
        <v>286</v>
      </c>
      <c r="B13148" t="s">
        <v>361</v>
      </c>
      <c r="C13148" t="s">
        <v>362</v>
      </c>
      <c r="D13148" t="s">
        <v>12</v>
      </c>
      <c r="E13148" t="s">
        <v>126</v>
      </c>
      <c r="F13148" t="s">
        <v>126</v>
      </c>
      <c r="G13148">
        <v>2007</v>
      </c>
      <c r="H13148" s="2">
        <v>7365</v>
      </c>
      <c r="I13148" s="2">
        <v>55103</v>
      </c>
    </row>
    <row r="13149" spans="1:9" x14ac:dyDescent="0.3">
      <c r="A13149" t="s">
        <v>286</v>
      </c>
      <c r="B13149" t="s">
        <v>361</v>
      </c>
      <c r="C13149" t="s">
        <v>362</v>
      </c>
      <c r="D13149" t="s">
        <v>12</v>
      </c>
      <c r="E13149" t="s">
        <v>126</v>
      </c>
      <c r="F13149" t="s">
        <v>126</v>
      </c>
      <c r="G13149">
        <v>2008</v>
      </c>
      <c r="H13149" s="2">
        <v>7365</v>
      </c>
      <c r="I13149" s="2">
        <v>58973</v>
      </c>
    </row>
    <row r="13150" spans="1:9" x14ac:dyDescent="0.3">
      <c r="A13150" t="s">
        <v>286</v>
      </c>
      <c r="B13150" t="s">
        <v>361</v>
      </c>
      <c r="C13150" t="s">
        <v>362</v>
      </c>
      <c r="D13150" t="s">
        <v>12</v>
      </c>
      <c r="E13150" t="s">
        <v>126</v>
      </c>
      <c r="F13150" t="s">
        <v>126</v>
      </c>
      <c r="G13150">
        <v>2009</v>
      </c>
      <c r="H13150" s="2">
        <v>7365</v>
      </c>
      <c r="I13150" s="2">
        <v>52761</v>
      </c>
    </row>
    <row r="13151" spans="1:9" x14ac:dyDescent="0.3">
      <c r="A13151" t="s">
        <v>286</v>
      </c>
      <c r="B13151" t="s">
        <v>361</v>
      </c>
      <c r="C13151" t="s">
        <v>362</v>
      </c>
      <c r="D13151" t="s">
        <v>12</v>
      </c>
      <c r="E13151" t="s">
        <v>126</v>
      </c>
      <c r="F13151" t="s">
        <v>126</v>
      </c>
      <c r="G13151">
        <v>2010</v>
      </c>
      <c r="H13151" s="2">
        <v>7450</v>
      </c>
      <c r="I13151" s="2">
        <v>61990</v>
      </c>
    </row>
    <row r="13152" spans="1:9" x14ac:dyDescent="0.3">
      <c r="A13152" t="s">
        <v>286</v>
      </c>
      <c r="B13152" t="s">
        <v>361</v>
      </c>
      <c r="C13152" t="s">
        <v>362</v>
      </c>
      <c r="D13152" t="s">
        <v>12</v>
      </c>
      <c r="E13152" t="s">
        <v>126</v>
      </c>
      <c r="F13152" t="s">
        <v>126</v>
      </c>
      <c r="G13152">
        <v>2011</v>
      </c>
      <c r="H13152" s="2">
        <v>7450</v>
      </c>
      <c r="I13152" s="2">
        <v>57718</v>
      </c>
    </row>
    <row r="13153" spans="1:9" x14ac:dyDescent="0.3">
      <c r="A13153" t="s">
        <v>286</v>
      </c>
      <c r="B13153" t="s">
        <v>361</v>
      </c>
      <c r="C13153" t="s">
        <v>362</v>
      </c>
      <c r="D13153" t="s">
        <v>12</v>
      </c>
      <c r="E13153" t="s">
        <v>126</v>
      </c>
      <c r="F13153" t="s">
        <v>126</v>
      </c>
      <c r="G13153">
        <v>2012</v>
      </c>
      <c r="H13153" s="2">
        <v>7450</v>
      </c>
      <c r="I13153" s="2">
        <v>61470</v>
      </c>
    </row>
    <row r="13154" spans="1:9" x14ac:dyDescent="0.3">
      <c r="A13154" t="s">
        <v>286</v>
      </c>
      <c r="B13154" t="s">
        <v>361</v>
      </c>
      <c r="C13154" t="s">
        <v>362</v>
      </c>
      <c r="D13154" t="s">
        <v>12</v>
      </c>
      <c r="E13154" t="s">
        <v>126</v>
      </c>
      <c r="F13154" t="s">
        <v>126</v>
      </c>
      <c r="G13154">
        <v>2013</v>
      </c>
      <c r="H13154" s="2">
        <v>6984</v>
      </c>
      <c r="I13154" s="2">
        <v>56726</v>
      </c>
    </row>
    <row r="13155" spans="1:9" x14ac:dyDescent="0.3">
      <c r="A13155" t="s">
        <v>286</v>
      </c>
      <c r="B13155" t="s">
        <v>361</v>
      </c>
      <c r="C13155" t="s">
        <v>362</v>
      </c>
      <c r="D13155" t="s">
        <v>12</v>
      </c>
      <c r="E13155" t="s">
        <v>126</v>
      </c>
      <c r="F13155" t="s">
        <v>126</v>
      </c>
      <c r="G13155">
        <v>2014</v>
      </c>
      <c r="H13155" s="2">
        <v>7399</v>
      </c>
      <c r="I13155" s="2">
        <v>57305</v>
      </c>
    </row>
    <row r="13156" spans="1:9" x14ac:dyDescent="0.3">
      <c r="A13156" t="s">
        <v>286</v>
      </c>
      <c r="B13156" t="s">
        <v>361</v>
      </c>
      <c r="C13156" t="s">
        <v>362</v>
      </c>
      <c r="D13156" t="s">
        <v>12</v>
      </c>
      <c r="E13156" t="s">
        <v>126</v>
      </c>
      <c r="F13156" t="s">
        <v>126</v>
      </c>
      <c r="G13156">
        <v>2015</v>
      </c>
      <c r="H13156" s="2">
        <v>7399</v>
      </c>
      <c r="I13156" s="2">
        <v>57196</v>
      </c>
    </row>
    <row r="13157" spans="1:9" x14ac:dyDescent="0.3">
      <c r="A13157" t="s">
        <v>286</v>
      </c>
      <c r="B13157" t="s">
        <v>361</v>
      </c>
      <c r="C13157" t="s">
        <v>362</v>
      </c>
      <c r="D13157" t="s">
        <v>12</v>
      </c>
      <c r="E13157" t="s">
        <v>126</v>
      </c>
      <c r="F13157" t="s">
        <v>126</v>
      </c>
      <c r="G13157">
        <v>2016</v>
      </c>
      <c r="H13157" s="2">
        <v>7399</v>
      </c>
      <c r="I13157" s="2">
        <v>58633</v>
      </c>
    </row>
    <row r="13158" spans="1:9" x14ac:dyDescent="0.3">
      <c r="A13158" t="s">
        <v>286</v>
      </c>
      <c r="B13158" t="s">
        <v>361</v>
      </c>
      <c r="C13158" t="s">
        <v>362</v>
      </c>
      <c r="D13158" t="s">
        <v>12</v>
      </c>
      <c r="E13158" t="s">
        <v>126</v>
      </c>
      <c r="F13158" t="s">
        <v>126</v>
      </c>
      <c r="G13158">
        <v>2017</v>
      </c>
      <c r="H13158" s="2">
        <v>7117.29</v>
      </c>
      <c r="I13158" s="2">
        <v>58039</v>
      </c>
    </row>
    <row r="13159" spans="1:9" x14ac:dyDescent="0.3">
      <c r="A13159" t="s">
        <v>286</v>
      </c>
      <c r="B13159" t="s">
        <v>361</v>
      </c>
      <c r="C13159" t="s">
        <v>362</v>
      </c>
      <c r="D13159" t="s">
        <v>12</v>
      </c>
      <c r="E13159" t="s">
        <v>113</v>
      </c>
      <c r="F13159" t="s">
        <v>113</v>
      </c>
      <c r="G13159">
        <v>2000</v>
      </c>
      <c r="H13159" s="2">
        <v>81.45</v>
      </c>
      <c r="I13159" s="2">
        <v>607</v>
      </c>
    </row>
    <row r="13160" spans="1:9" x14ac:dyDescent="0.3">
      <c r="A13160" t="s">
        <v>286</v>
      </c>
      <c r="B13160" t="s">
        <v>361</v>
      </c>
      <c r="C13160" t="s">
        <v>362</v>
      </c>
      <c r="D13160" t="s">
        <v>12</v>
      </c>
      <c r="E13160" t="s">
        <v>113</v>
      </c>
      <c r="F13160" t="s">
        <v>113</v>
      </c>
      <c r="G13160">
        <v>2001</v>
      </c>
      <c r="H13160" s="2">
        <v>81.45</v>
      </c>
      <c r="I13160" s="2">
        <v>333</v>
      </c>
    </row>
    <row r="13161" spans="1:9" x14ac:dyDescent="0.3">
      <c r="A13161" t="s">
        <v>286</v>
      </c>
      <c r="B13161" t="s">
        <v>361</v>
      </c>
      <c r="C13161" t="s">
        <v>362</v>
      </c>
      <c r="D13161" t="s">
        <v>12</v>
      </c>
      <c r="E13161" t="s">
        <v>113</v>
      </c>
      <c r="F13161" t="s">
        <v>113</v>
      </c>
      <c r="G13161">
        <v>2002</v>
      </c>
      <c r="H13161" s="2">
        <v>81.45</v>
      </c>
      <c r="I13161" s="2">
        <v>283</v>
      </c>
    </row>
    <row r="13162" spans="1:9" x14ac:dyDescent="0.3">
      <c r="A13162" t="s">
        <v>286</v>
      </c>
      <c r="B13162" t="s">
        <v>361</v>
      </c>
      <c r="C13162" t="s">
        <v>362</v>
      </c>
      <c r="D13162" t="s">
        <v>12</v>
      </c>
      <c r="E13162" t="s">
        <v>113</v>
      </c>
      <c r="F13162" t="s">
        <v>113</v>
      </c>
      <c r="G13162">
        <v>2003</v>
      </c>
      <c r="H13162" s="2">
        <v>81.45</v>
      </c>
      <c r="I13162" s="2">
        <v>330</v>
      </c>
    </row>
    <row r="13163" spans="1:9" x14ac:dyDescent="0.3">
      <c r="A13163" t="s">
        <v>286</v>
      </c>
      <c r="B13163" t="s">
        <v>361</v>
      </c>
      <c r="C13163" t="s">
        <v>362</v>
      </c>
      <c r="D13163" t="s">
        <v>12</v>
      </c>
      <c r="E13163" t="s">
        <v>113</v>
      </c>
      <c r="F13163" t="s">
        <v>113</v>
      </c>
      <c r="G13163">
        <v>2004</v>
      </c>
      <c r="H13163" s="2">
        <v>128.94999999999999</v>
      </c>
      <c r="I13163" s="2">
        <v>3255.53</v>
      </c>
    </row>
    <row r="13164" spans="1:9" x14ac:dyDescent="0.3">
      <c r="A13164" t="s">
        <v>286</v>
      </c>
      <c r="B13164" t="s">
        <v>361</v>
      </c>
      <c r="C13164" t="s">
        <v>362</v>
      </c>
      <c r="D13164" t="s">
        <v>12</v>
      </c>
      <c r="E13164" t="s">
        <v>113</v>
      </c>
      <c r="F13164" t="s">
        <v>113</v>
      </c>
      <c r="G13164">
        <v>2005</v>
      </c>
      <c r="H13164" s="2">
        <v>128.94999999999999</v>
      </c>
      <c r="I13164" s="2">
        <v>5445.9570000000003</v>
      </c>
    </row>
    <row r="13165" spans="1:9" x14ac:dyDescent="0.3">
      <c r="A13165" t="s">
        <v>286</v>
      </c>
      <c r="B13165" t="s">
        <v>361</v>
      </c>
      <c r="C13165" t="s">
        <v>362</v>
      </c>
      <c r="D13165" t="s">
        <v>12</v>
      </c>
      <c r="E13165" t="s">
        <v>113</v>
      </c>
      <c r="F13165" t="s">
        <v>113</v>
      </c>
      <c r="G13165">
        <v>2006</v>
      </c>
      <c r="H13165" s="2">
        <v>128.94999999999999</v>
      </c>
      <c r="I13165" s="2">
        <v>929.721</v>
      </c>
    </row>
    <row r="13166" spans="1:9" x14ac:dyDescent="0.3">
      <c r="A13166" t="s">
        <v>286</v>
      </c>
      <c r="B13166" t="s">
        <v>361</v>
      </c>
      <c r="C13166" t="s">
        <v>362</v>
      </c>
      <c r="D13166" t="s">
        <v>12</v>
      </c>
      <c r="E13166" t="s">
        <v>113</v>
      </c>
      <c r="F13166" t="s">
        <v>113</v>
      </c>
      <c r="G13166">
        <v>2007</v>
      </c>
      <c r="H13166" s="2">
        <v>128.94999999999999</v>
      </c>
      <c r="I13166" s="2">
        <v>1060.356</v>
      </c>
    </row>
    <row r="13167" spans="1:9" x14ac:dyDescent="0.3">
      <c r="A13167" t="s">
        <v>286</v>
      </c>
      <c r="B13167" t="s">
        <v>361</v>
      </c>
      <c r="C13167" t="s">
        <v>362</v>
      </c>
      <c r="D13167" t="s">
        <v>12</v>
      </c>
      <c r="E13167" t="s">
        <v>113</v>
      </c>
      <c r="F13167" t="s">
        <v>113</v>
      </c>
      <c r="G13167">
        <v>2008</v>
      </c>
      <c r="H13167" s="2">
        <v>128.94999999999999</v>
      </c>
      <c r="I13167" s="2">
        <v>1088.944</v>
      </c>
    </row>
    <row r="13168" spans="1:9" x14ac:dyDescent="0.3">
      <c r="A13168" t="s">
        <v>286</v>
      </c>
      <c r="B13168" t="s">
        <v>361</v>
      </c>
      <c r="C13168" t="s">
        <v>362</v>
      </c>
      <c r="D13168" t="s">
        <v>12</v>
      </c>
      <c r="E13168" t="s">
        <v>113</v>
      </c>
      <c r="F13168" t="s">
        <v>113</v>
      </c>
      <c r="G13168">
        <v>2009</v>
      </c>
      <c r="H13168" s="2">
        <v>144.29499999999999</v>
      </c>
      <c r="I13168" s="2">
        <v>1101.9549999999999</v>
      </c>
    </row>
    <row r="13169" spans="1:9" x14ac:dyDescent="0.3">
      <c r="A13169" t="s">
        <v>286</v>
      </c>
      <c r="B13169" t="s">
        <v>361</v>
      </c>
      <c r="C13169" t="s">
        <v>362</v>
      </c>
      <c r="D13169" t="s">
        <v>12</v>
      </c>
      <c r="E13169" t="s">
        <v>113</v>
      </c>
      <c r="F13169" t="s">
        <v>113</v>
      </c>
      <c r="G13169">
        <v>2010</v>
      </c>
      <c r="H13169" s="2">
        <v>161.29499999999999</v>
      </c>
      <c r="I13169" s="2">
        <v>817.62800000000004</v>
      </c>
    </row>
    <row r="13170" spans="1:9" x14ac:dyDescent="0.3">
      <c r="A13170" t="s">
        <v>286</v>
      </c>
      <c r="B13170" t="s">
        <v>361</v>
      </c>
      <c r="C13170" t="s">
        <v>362</v>
      </c>
      <c r="D13170" t="s">
        <v>12</v>
      </c>
      <c r="E13170" t="s">
        <v>113</v>
      </c>
      <c r="F13170" t="s">
        <v>113</v>
      </c>
      <c r="G13170">
        <v>2011</v>
      </c>
      <c r="H13170" s="2">
        <v>211.79499999999999</v>
      </c>
      <c r="I13170" s="2">
        <v>965.596</v>
      </c>
    </row>
    <row r="13171" spans="1:9" x14ac:dyDescent="0.3">
      <c r="A13171" t="s">
        <v>286</v>
      </c>
      <c r="B13171" t="s">
        <v>361</v>
      </c>
      <c r="C13171" t="s">
        <v>362</v>
      </c>
      <c r="D13171" t="s">
        <v>12</v>
      </c>
      <c r="E13171" t="s">
        <v>113</v>
      </c>
      <c r="F13171" t="s">
        <v>113</v>
      </c>
      <c r="G13171">
        <v>2012</v>
      </c>
      <c r="H13171" s="2">
        <v>211.79499999999999</v>
      </c>
      <c r="I13171" s="2">
        <v>890.33100000000002</v>
      </c>
    </row>
    <row r="13172" spans="1:9" x14ac:dyDescent="0.3">
      <c r="A13172" t="s">
        <v>286</v>
      </c>
      <c r="B13172" t="s">
        <v>361</v>
      </c>
      <c r="C13172" t="s">
        <v>362</v>
      </c>
      <c r="D13172" t="s">
        <v>12</v>
      </c>
      <c r="E13172" t="s">
        <v>113</v>
      </c>
      <c r="F13172" t="s">
        <v>113</v>
      </c>
      <c r="G13172">
        <v>2013</v>
      </c>
      <c r="H13172" s="2">
        <v>216.79499999999999</v>
      </c>
      <c r="I13172" s="2">
        <v>681.745</v>
      </c>
    </row>
    <row r="13173" spans="1:9" x14ac:dyDescent="0.3">
      <c r="A13173" t="s">
        <v>286</v>
      </c>
      <c r="B13173" t="s">
        <v>361</v>
      </c>
      <c r="C13173" t="s">
        <v>362</v>
      </c>
      <c r="D13173" t="s">
        <v>12</v>
      </c>
      <c r="E13173" t="s">
        <v>113</v>
      </c>
      <c r="F13173" t="s">
        <v>113</v>
      </c>
      <c r="G13173">
        <v>2014</v>
      </c>
      <c r="H13173" s="2">
        <v>216.79499999999999</v>
      </c>
      <c r="I13173" s="2">
        <v>686.83399999999995</v>
      </c>
    </row>
    <row r="13174" spans="1:9" x14ac:dyDescent="0.3">
      <c r="A13174" t="s">
        <v>286</v>
      </c>
      <c r="B13174" t="s">
        <v>361</v>
      </c>
      <c r="C13174" t="s">
        <v>362</v>
      </c>
      <c r="D13174" t="s">
        <v>12</v>
      </c>
      <c r="E13174" t="s">
        <v>113</v>
      </c>
      <c r="F13174" t="s">
        <v>113</v>
      </c>
      <c r="G13174">
        <v>2015</v>
      </c>
      <c r="H13174" s="2">
        <v>221.095</v>
      </c>
      <c r="I13174" s="2">
        <v>983.76300000000003</v>
      </c>
    </row>
    <row r="13175" spans="1:9" x14ac:dyDescent="0.3">
      <c r="A13175" t="s">
        <v>286</v>
      </c>
      <c r="B13175" t="s">
        <v>361</v>
      </c>
      <c r="C13175" t="s">
        <v>362</v>
      </c>
      <c r="D13175" t="s">
        <v>12</v>
      </c>
      <c r="E13175" t="s">
        <v>113</v>
      </c>
      <c r="F13175" t="s">
        <v>113</v>
      </c>
      <c r="G13175">
        <v>2016</v>
      </c>
      <c r="H13175" s="2">
        <v>221.095</v>
      </c>
      <c r="I13175" s="2">
        <v>842.25800000000004</v>
      </c>
    </row>
    <row r="13176" spans="1:9" x14ac:dyDescent="0.3">
      <c r="A13176" t="s">
        <v>286</v>
      </c>
      <c r="B13176" t="s">
        <v>361</v>
      </c>
      <c r="C13176" t="s">
        <v>362</v>
      </c>
      <c r="D13176" t="s">
        <v>12</v>
      </c>
      <c r="E13176" t="s">
        <v>113</v>
      </c>
      <c r="F13176" t="s">
        <v>113</v>
      </c>
      <c r="G13176">
        <v>2017</v>
      </c>
      <c r="H13176" s="2">
        <v>225.095</v>
      </c>
      <c r="I13176" s="2">
        <v>863</v>
      </c>
    </row>
    <row r="13177" spans="1:9" x14ac:dyDescent="0.3">
      <c r="A13177" t="s">
        <v>286</v>
      </c>
      <c r="B13177" t="s">
        <v>361</v>
      </c>
      <c r="C13177" t="s">
        <v>362</v>
      </c>
      <c r="D13177" t="s">
        <v>12</v>
      </c>
      <c r="E13177" t="s">
        <v>100</v>
      </c>
      <c r="F13177" t="s">
        <v>100</v>
      </c>
      <c r="G13177">
        <v>2000</v>
      </c>
      <c r="H13177" s="2">
        <v>2418</v>
      </c>
      <c r="I13177" s="2">
        <v>3551</v>
      </c>
    </row>
    <row r="13178" spans="1:9" x14ac:dyDescent="0.3">
      <c r="A13178" t="s">
        <v>286</v>
      </c>
      <c r="B13178" t="s">
        <v>361</v>
      </c>
      <c r="C13178" t="s">
        <v>362</v>
      </c>
      <c r="D13178" t="s">
        <v>12</v>
      </c>
      <c r="E13178" t="s">
        <v>100</v>
      </c>
      <c r="F13178" t="s">
        <v>100</v>
      </c>
      <c r="G13178">
        <v>2001</v>
      </c>
      <c r="H13178" s="2">
        <v>2418</v>
      </c>
      <c r="I13178" s="2">
        <v>2976</v>
      </c>
    </row>
    <row r="13179" spans="1:9" x14ac:dyDescent="0.3">
      <c r="A13179" t="s">
        <v>286</v>
      </c>
      <c r="B13179" t="s">
        <v>361</v>
      </c>
      <c r="C13179" t="s">
        <v>362</v>
      </c>
      <c r="D13179" t="s">
        <v>12</v>
      </c>
      <c r="E13179" t="s">
        <v>100</v>
      </c>
      <c r="F13179" t="s">
        <v>100</v>
      </c>
      <c r="G13179">
        <v>2002</v>
      </c>
      <c r="H13179" s="2">
        <v>2418</v>
      </c>
      <c r="I13179" s="2">
        <v>5046</v>
      </c>
    </row>
    <row r="13180" spans="1:9" x14ac:dyDescent="0.3">
      <c r="A13180" t="s">
        <v>286</v>
      </c>
      <c r="B13180" t="s">
        <v>361</v>
      </c>
      <c r="C13180" t="s">
        <v>362</v>
      </c>
      <c r="D13180" t="s">
        <v>12</v>
      </c>
      <c r="E13180" t="s">
        <v>100</v>
      </c>
      <c r="F13180" t="s">
        <v>100</v>
      </c>
      <c r="G13180">
        <v>2003</v>
      </c>
      <c r="H13180" s="2">
        <v>2424</v>
      </c>
      <c r="I13180" s="2">
        <v>3414</v>
      </c>
    </row>
    <row r="13181" spans="1:9" x14ac:dyDescent="0.3">
      <c r="A13181" t="s">
        <v>286</v>
      </c>
      <c r="B13181" t="s">
        <v>361</v>
      </c>
      <c r="C13181" t="s">
        <v>362</v>
      </c>
      <c r="D13181" t="s">
        <v>12</v>
      </c>
      <c r="E13181" t="s">
        <v>100</v>
      </c>
      <c r="F13181" t="s">
        <v>100</v>
      </c>
      <c r="G13181">
        <v>2004</v>
      </c>
      <c r="H13181" s="2">
        <v>2424</v>
      </c>
      <c r="I13181" s="2">
        <v>3355</v>
      </c>
    </row>
    <row r="13182" spans="1:9" x14ac:dyDescent="0.3">
      <c r="A13182" t="s">
        <v>286</v>
      </c>
      <c r="B13182" t="s">
        <v>361</v>
      </c>
      <c r="C13182" t="s">
        <v>362</v>
      </c>
      <c r="D13182" t="s">
        <v>12</v>
      </c>
      <c r="E13182" t="s">
        <v>100</v>
      </c>
      <c r="F13182" t="s">
        <v>100</v>
      </c>
      <c r="G13182">
        <v>2005</v>
      </c>
      <c r="H13182" s="2">
        <v>2424</v>
      </c>
      <c r="I13182" s="2">
        <v>4632</v>
      </c>
    </row>
    <row r="13183" spans="1:9" x14ac:dyDescent="0.3">
      <c r="A13183" t="s">
        <v>286</v>
      </c>
      <c r="B13183" t="s">
        <v>361</v>
      </c>
      <c r="C13183" t="s">
        <v>362</v>
      </c>
      <c r="D13183" t="s">
        <v>12</v>
      </c>
      <c r="E13183" t="s">
        <v>100</v>
      </c>
      <c r="F13183" t="s">
        <v>100</v>
      </c>
      <c r="G13183">
        <v>2006</v>
      </c>
      <c r="H13183" s="2">
        <v>2424</v>
      </c>
      <c r="I13183" s="2">
        <v>3872</v>
      </c>
    </row>
    <row r="13184" spans="1:9" x14ac:dyDescent="0.3">
      <c r="A13184" t="s">
        <v>286</v>
      </c>
      <c r="B13184" t="s">
        <v>361</v>
      </c>
      <c r="C13184" t="s">
        <v>362</v>
      </c>
      <c r="D13184" t="s">
        <v>12</v>
      </c>
      <c r="E13184" t="s">
        <v>100</v>
      </c>
      <c r="F13184" t="s">
        <v>100</v>
      </c>
      <c r="G13184">
        <v>2007</v>
      </c>
      <c r="H13184" s="2">
        <v>2424</v>
      </c>
      <c r="I13184" s="2">
        <v>3213</v>
      </c>
    </row>
    <row r="13185" spans="1:9" x14ac:dyDescent="0.3">
      <c r="A13185" t="s">
        <v>286</v>
      </c>
      <c r="B13185" t="s">
        <v>361</v>
      </c>
      <c r="C13185" t="s">
        <v>362</v>
      </c>
      <c r="D13185" t="s">
        <v>12</v>
      </c>
      <c r="E13185" t="s">
        <v>100</v>
      </c>
      <c r="F13185" t="s">
        <v>100</v>
      </c>
      <c r="G13185">
        <v>2008</v>
      </c>
      <c r="H13185" s="2">
        <v>2424</v>
      </c>
      <c r="I13185" s="2">
        <v>2780</v>
      </c>
    </row>
    <row r="13186" spans="1:9" x14ac:dyDescent="0.3">
      <c r="A13186" t="s">
        <v>286</v>
      </c>
      <c r="B13186" t="s">
        <v>361</v>
      </c>
      <c r="C13186" t="s">
        <v>362</v>
      </c>
      <c r="D13186" t="s">
        <v>12</v>
      </c>
      <c r="E13186" t="s">
        <v>100</v>
      </c>
      <c r="F13186" t="s">
        <v>100</v>
      </c>
      <c r="G13186">
        <v>2009</v>
      </c>
      <c r="H13186" s="2">
        <v>2449</v>
      </c>
      <c r="I13186" s="2">
        <v>2751</v>
      </c>
    </row>
    <row r="13187" spans="1:9" x14ac:dyDescent="0.3">
      <c r="A13187" t="s">
        <v>286</v>
      </c>
      <c r="B13187" t="s">
        <v>361</v>
      </c>
      <c r="C13187" t="s">
        <v>362</v>
      </c>
      <c r="D13187" t="s">
        <v>12</v>
      </c>
      <c r="E13187" t="s">
        <v>100</v>
      </c>
      <c r="F13187" t="s">
        <v>100</v>
      </c>
      <c r="G13187">
        <v>2010</v>
      </c>
      <c r="H13187" s="2">
        <v>2449</v>
      </c>
      <c r="I13187" s="2">
        <v>3207</v>
      </c>
    </row>
    <row r="13188" spans="1:9" x14ac:dyDescent="0.3">
      <c r="A13188" t="s">
        <v>286</v>
      </c>
      <c r="B13188" t="s">
        <v>361</v>
      </c>
      <c r="C13188" t="s">
        <v>362</v>
      </c>
      <c r="D13188" t="s">
        <v>12</v>
      </c>
      <c r="E13188" t="s">
        <v>100</v>
      </c>
      <c r="F13188" t="s">
        <v>100</v>
      </c>
      <c r="G13188">
        <v>2011</v>
      </c>
      <c r="H13188" s="2">
        <v>2465</v>
      </c>
      <c r="I13188" s="2">
        <v>2315</v>
      </c>
    </row>
    <row r="13189" spans="1:9" x14ac:dyDescent="0.3">
      <c r="A13189" t="s">
        <v>286</v>
      </c>
      <c r="B13189" t="s">
        <v>361</v>
      </c>
      <c r="C13189" t="s">
        <v>362</v>
      </c>
      <c r="D13189" t="s">
        <v>12</v>
      </c>
      <c r="E13189" t="s">
        <v>100</v>
      </c>
      <c r="F13189" t="s">
        <v>100</v>
      </c>
      <c r="G13189">
        <v>2012</v>
      </c>
      <c r="H13189" s="2">
        <v>2465</v>
      </c>
      <c r="I13189" s="2">
        <v>3617</v>
      </c>
    </row>
    <row r="13190" spans="1:9" x14ac:dyDescent="0.3">
      <c r="A13190" t="s">
        <v>286</v>
      </c>
      <c r="B13190" t="s">
        <v>361</v>
      </c>
      <c r="C13190" t="s">
        <v>362</v>
      </c>
      <c r="D13190" t="s">
        <v>12</v>
      </c>
      <c r="E13190" t="s">
        <v>100</v>
      </c>
      <c r="F13190" t="s">
        <v>100</v>
      </c>
      <c r="G13190">
        <v>2013</v>
      </c>
      <c r="H13190" s="2">
        <v>2455</v>
      </c>
      <c r="I13190" s="2">
        <v>4187.259</v>
      </c>
    </row>
    <row r="13191" spans="1:9" x14ac:dyDescent="0.3">
      <c r="A13191" t="s">
        <v>286</v>
      </c>
      <c r="B13191" t="s">
        <v>361</v>
      </c>
      <c r="C13191" t="s">
        <v>362</v>
      </c>
      <c r="D13191" t="s">
        <v>12</v>
      </c>
      <c r="E13191" t="s">
        <v>100</v>
      </c>
      <c r="F13191" t="s">
        <v>100</v>
      </c>
      <c r="G13191">
        <v>2014</v>
      </c>
      <c r="H13191" s="2">
        <v>2455</v>
      </c>
      <c r="I13191" s="2">
        <v>3801.3519999999999</v>
      </c>
    </row>
    <row r="13192" spans="1:9" x14ac:dyDescent="0.3">
      <c r="A13192" t="s">
        <v>286</v>
      </c>
      <c r="B13192" t="s">
        <v>361</v>
      </c>
      <c r="C13192" t="s">
        <v>362</v>
      </c>
      <c r="D13192" t="s">
        <v>12</v>
      </c>
      <c r="E13192" t="s">
        <v>100</v>
      </c>
      <c r="F13192" t="s">
        <v>100</v>
      </c>
      <c r="G13192">
        <v>2015</v>
      </c>
      <c r="H13192" s="2">
        <v>3280</v>
      </c>
      <c r="I13192" s="2">
        <v>3228</v>
      </c>
    </row>
    <row r="13193" spans="1:9" x14ac:dyDescent="0.3">
      <c r="A13193" t="s">
        <v>286</v>
      </c>
      <c r="B13193" t="s">
        <v>361</v>
      </c>
      <c r="C13193" t="s">
        <v>362</v>
      </c>
      <c r="D13193" t="s">
        <v>12</v>
      </c>
      <c r="E13193" t="s">
        <v>100</v>
      </c>
      <c r="F13193" t="s">
        <v>100</v>
      </c>
      <c r="G13193">
        <v>2016</v>
      </c>
      <c r="H13193" s="2">
        <v>3337</v>
      </c>
      <c r="I13193" s="2">
        <v>3469.68</v>
      </c>
    </row>
    <row r="13194" spans="1:9" x14ac:dyDescent="0.3">
      <c r="A13194" t="s">
        <v>286</v>
      </c>
      <c r="B13194" t="s">
        <v>361</v>
      </c>
      <c r="C13194" t="s">
        <v>362</v>
      </c>
      <c r="D13194" t="s">
        <v>12</v>
      </c>
      <c r="E13194" t="s">
        <v>100</v>
      </c>
      <c r="F13194" t="s">
        <v>100</v>
      </c>
      <c r="G13194">
        <v>2017</v>
      </c>
      <c r="H13194" s="2">
        <v>3337</v>
      </c>
      <c r="I13194" s="2">
        <v>2288</v>
      </c>
    </row>
    <row r="13195" spans="1:9" x14ac:dyDescent="0.3">
      <c r="A13195" t="s">
        <v>286</v>
      </c>
      <c r="B13195" t="s">
        <v>361</v>
      </c>
      <c r="C13195" t="s">
        <v>362</v>
      </c>
      <c r="D13195" t="s">
        <v>14</v>
      </c>
      <c r="E13195" t="s">
        <v>24</v>
      </c>
      <c r="F13195" t="s">
        <v>33</v>
      </c>
      <c r="G13195">
        <v>2000</v>
      </c>
      <c r="H13195" s="2">
        <v>50</v>
      </c>
      <c r="I13195" s="2">
        <v>318</v>
      </c>
    </row>
    <row r="13196" spans="1:9" x14ac:dyDescent="0.3">
      <c r="A13196" t="s">
        <v>286</v>
      </c>
      <c r="B13196" t="s">
        <v>361</v>
      </c>
      <c r="C13196" t="s">
        <v>362</v>
      </c>
      <c r="D13196" t="s">
        <v>14</v>
      </c>
      <c r="E13196" t="s">
        <v>24</v>
      </c>
      <c r="F13196" t="s">
        <v>33</v>
      </c>
      <c r="G13196">
        <v>2001</v>
      </c>
      <c r="H13196" s="2">
        <v>51</v>
      </c>
      <c r="I13196" s="2">
        <v>328</v>
      </c>
    </row>
    <row r="13197" spans="1:9" x14ac:dyDescent="0.3">
      <c r="A13197" t="s">
        <v>286</v>
      </c>
      <c r="B13197" t="s">
        <v>361</v>
      </c>
      <c r="C13197" t="s">
        <v>362</v>
      </c>
      <c r="D13197" t="s">
        <v>14</v>
      </c>
      <c r="E13197" t="s">
        <v>24</v>
      </c>
      <c r="F13197" t="s">
        <v>33</v>
      </c>
      <c r="G13197">
        <v>2002</v>
      </c>
      <c r="H13197" s="2">
        <v>73</v>
      </c>
      <c r="I13197" s="2">
        <v>472</v>
      </c>
    </row>
    <row r="13198" spans="1:9" x14ac:dyDescent="0.3">
      <c r="A13198" t="s">
        <v>286</v>
      </c>
      <c r="B13198" t="s">
        <v>361</v>
      </c>
      <c r="C13198" t="s">
        <v>362</v>
      </c>
      <c r="D13198" t="s">
        <v>14</v>
      </c>
      <c r="E13198" t="s">
        <v>24</v>
      </c>
      <c r="F13198" t="s">
        <v>33</v>
      </c>
      <c r="G13198">
        <v>2003</v>
      </c>
      <c r="H13198" s="2">
        <v>125</v>
      </c>
      <c r="I13198" s="2">
        <v>758</v>
      </c>
    </row>
    <row r="13199" spans="1:9" x14ac:dyDescent="0.3">
      <c r="A13199" t="s">
        <v>286</v>
      </c>
      <c r="B13199" t="s">
        <v>361</v>
      </c>
      <c r="C13199" t="s">
        <v>362</v>
      </c>
      <c r="D13199" t="s">
        <v>14</v>
      </c>
      <c r="E13199" t="s">
        <v>24</v>
      </c>
      <c r="F13199" t="s">
        <v>33</v>
      </c>
      <c r="G13199">
        <v>2004</v>
      </c>
      <c r="H13199" s="2">
        <v>141</v>
      </c>
      <c r="I13199" s="2">
        <v>824.68000000000006</v>
      </c>
    </row>
    <row r="13200" spans="1:9" x14ac:dyDescent="0.3">
      <c r="A13200" t="s">
        <v>286</v>
      </c>
      <c r="B13200" t="s">
        <v>361</v>
      </c>
      <c r="C13200" t="s">
        <v>362</v>
      </c>
      <c r="D13200" t="s">
        <v>14</v>
      </c>
      <c r="E13200" t="s">
        <v>24</v>
      </c>
      <c r="F13200" t="s">
        <v>33</v>
      </c>
      <c r="G13200">
        <v>2005</v>
      </c>
      <c r="H13200" s="2">
        <v>152</v>
      </c>
      <c r="I13200" s="2">
        <v>623.42100000000005</v>
      </c>
    </row>
    <row r="13201" spans="1:9" x14ac:dyDescent="0.3">
      <c r="A13201" t="s">
        <v>286</v>
      </c>
      <c r="B13201" t="s">
        <v>361</v>
      </c>
      <c r="C13201" t="s">
        <v>362</v>
      </c>
      <c r="D13201" t="s">
        <v>14</v>
      </c>
      <c r="E13201" t="s">
        <v>24</v>
      </c>
      <c r="F13201" t="s">
        <v>33</v>
      </c>
      <c r="G13201">
        <v>2006</v>
      </c>
      <c r="H13201" s="2">
        <v>160</v>
      </c>
      <c r="I13201" s="2">
        <v>600</v>
      </c>
    </row>
    <row r="13202" spans="1:9" x14ac:dyDescent="0.3">
      <c r="A13202" t="s">
        <v>286</v>
      </c>
      <c r="B13202" t="s">
        <v>361</v>
      </c>
      <c r="C13202" t="s">
        <v>362</v>
      </c>
      <c r="D13202" t="s">
        <v>14</v>
      </c>
      <c r="E13202" t="s">
        <v>24</v>
      </c>
      <c r="F13202" t="s">
        <v>33</v>
      </c>
      <c r="G13202">
        <v>2007</v>
      </c>
      <c r="H13202" s="2">
        <v>165</v>
      </c>
      <c r="I13202" s="2">
        <v>608</v>
      </c>
    </row>
    <row r="13203" spans="1:9" x14ac:dyDescent="0.3">
      <c r="A13203" t="s">
        <v>286</v>
      </c>
      <c r="B13203" t="s">
        <v>361</v>
      </c>
      <c r="C13203" t="s">
        <v>362</v>
      </c>
      <c r="D13203" t="s">
        <v>14</v>
      </c>
      <c r="E13203" t="s">
        <v>24</v>
      </c>
      <c r="F13203" t="s">
        <v>33</v>
      </c>
      <c r="G13203">
        <v>2008</v>
      </c>
      <c r="H13203" s="2">
        <v>149</v>
      </c>
      <c r="I13203" s="2">
        <v>584.46599999999989</v>
      </c>
    </row>
    <row r="13204" spans="1:9" x14ac:dyDescent="0.3">
      <c r="A13204" t="s">
        <v>286</v>
      </c>
      <c r="B13204" t="s">
        <v>361</v>
      </c>
      <c r="C13204" t="s">
        <v>362</v>
      </c>
      <c r="D13204" t="s">
        <v>14</v>
      </c>
      <c r="E13204" t="s">
        <v>24</v>
      </c>
      <c r="F13204" t="s">
        <v>33</v>
      </c>
      <c r="G13204">
        <v>2009</v>
      </c>
      <c r="H13204" s="2">
        <v>177</v>
      </c>
      <c r="I13204" s="2">
        <v>530</v>
      </c>
    </row>
    <row r="13205" spans="1:9" x14ac:dyDescent="0.3">
      <c r="A13205" t="s">
        <v>286</v>
      </c>
      <c r="B13205" t="s">
        <v>361</v>
      </c>
      <c r="C13205" t="s">
        <v>362</v>
      </c>
      <c r="D13205" t="s">
        <v>14</v>
      </c>
      <c r="E13205" t="s">
        <v>24</v>
      </c>
      <c r="F13205" t="s">
        <v>33</v>
      </c>
      <c r="G13205">
        <v>2010</v>
      </c>
      <c r="H13205" s="2">
        <v>205</v>
      </c>
      <c r="I13205" s="2">
        <v>848</v>
      </c>
    </row>
    <row r="13206" spans="1:9" x14ac:dyDescent="0.3">
      <c r="A13206" t="s">
        <v>286</v>
      </c>
      <c r="B13206" t="s">
        <v>361</v>
      </c>
      <c r="C13206" t="s">
        <v>362</v>
      </c>
      <c r="D13206" t="s">
        <v>14</v>
      </c>
      <c r="E13206" t="s">
        <v>24</v>
      </c>
      <c r="F13206" t="s">
        <v>33</v>
      </c>
      <c r="G13206">
        <v>2011</v>
      </c>
      <c r="H13206" s="2">
        <v>209</v>
      </c>
      <c r="I13206" s="2">
        <v>803</v>
      </c>
    </row>
    <row r="13207" spans="1:9" x14ac:dyDescent="0.3">
      <c r="A13207" t="s">
        <v>286</v>
      </c>
      <c r="B13207" t="s">
        <v>361</v>
      </c>
      <c r="C13207" t="s">
        <v>362</v>
      </c>
      <c r="D13207" t="s">
        <v>14</v>
      </c>
      <c r="E13207" t="s">
        <v>24</v>
      </c>
      <c r="F13207" t="s">
        <v>33</v>
      </c>
      <c r="G13207">
        <v>2012</v>
      </c>
      <c r="H13207" s="2">
        <v>218</v>
      </c>
      <c r="I13207" s="2">
        <v>866</v>
      </c>
    </row>
    <row r="13208" spans="1:9" x14ac:dyDescent="0.3">
      <c r="A13208" t="s">
        <v>286</v>
      </c>
      <c r="B13208" t="s">
        <v>361</v>
      </c>
      <c r="C13208" t="s">
        <v>362</v>
      </c>
      <c r="D13208" t="s">
        <v>14</v>
      </c>
      <c r="E13208" t="s">
        <v>24</v>
      </c>
      <c r="F13208" t="s">
        <v>33</v>
      </c>
      <c r="G13208">
        <v>2013</v>
      </c>
      <c r="H13208" s="2">
        <v>220</v>
      </c>
      <c r="I13208" s="2">
        <v>973.26299999999992</v>
      </c>
    </row>
    <row r="13209" spans="1:9" x14ac:dyDescent="0.3">
      <c r="A13209" t="s">
        <v>286</v>
      </c>
      <c r="B13209" t="s">
        <v>361</v>
      </c>
      <c r="C13209" t="s">
        <v>362</v>
      </c>
      <c r="D13209" t="s">
        <v>14</v>
      </c>
      <c r="E13209" t="s">
        <v>24</v>
      </c>
      <c r="F13209" t="s">
        <v>33</v>
      </c>
      <c r="G13209">
        <v>2014</v>
      </c>
      <c r="H13209" s="2">
        <v>223</v>
      </c>
      <c r="I13209" s="2">
        <v>907.20799999999997</v>
      </c>
    </row>
    <row r="13210" spans="1:9" x14ac:dyDescent="0.3">
      <c r="A13210" t="s">
        <v>286</v>
      </c>
      <c r="B13210" t="s">
        <v>361</v>
      </c>
      <c r="C13210" t="s">
        <v>362</v>
      </c>
      <c r="D13210" t="s">
        <v>14</v>
      </c>
      <c r="E13210" t="s">
        <v>24</v>
      </c>
      <c r="F13210" t="s">
        <v>33</v>
      </c>
      <c r="G13210">
        <v>2015</v>
      </c>
      <c r="H13210" s="2">
        <v>224</v>
      </c>
      <c r="I13210" s="2">
        <v>981.71900000000005</v>
      </c>
    </row>
    <row r="13211" spans="1:9" x14ac:dyDescent="0.3">
      <c r="A13211" t="s">
        <v>286</v>
      </c>
      <c r="B13211" t="s">
        <v>361</v>
      </c>
      <c r="C13211" t="s">
        <v>362</v>
      </c>
      <c r="D13211" t="s">
        <v>14</v>
      </c>
      <c r="E13211" t="s">
        <v>24</v>
      </c>
      <c r="F13211" t="s">
        <v>33</v>
      </c>
      <c r="G13211">
        <v>2016</v>
      </c>
      <c r="H13211" s="2">
        <v>224</v>
      </c>
      <c r="I13211" s="2">
        <v>906.04</v>
      </c>
    </row>
    <row r="13212" spans="1:9" x14ac:dyDescent="0.3">
      <c r="A13212" t="s">
        <v>286</v>
      </c>
      <c r="B13212" t="s">
        <v>361</v>
      </c>
      <c r="C13212" t="s">
        <v>362</v>
      </c>
      <c r="D13212" t="s">
        <v>14</v>
      </c>
      <c r="E13212" t="s">
        <v>24</v>
      </c>
      <c r="F13212" t="s">
        <v>33</v>
      </c>
      <c r="G13212">
        <v>2017</v>
      </c>
      <c r="H13212" s="2">
        <v>225</v>
      </c>
      <c r="I13212" s="2">
        <v>941</v>
      </c>
    </row>
    <row r="13213" spans="1:9" x14ac:dyDescent="0.3">
      <c r="A13213" t="s">
        <v>286</v>
      </c>
      <c r="B13213" t="s">
        <v>361</v>
      </c>
      <c r="C13213" t="s">
        <v>362</v>
      </c>
      <c r="D13213" t="s">
        <v>14</v>
      </c>
      <c r="E13213" t="s">
        <v>24</v>
      </c>
      <c r="F13213" t="s">
        <v>65</v>
      </c>
      <c r="G13213">
        <v>2000</v>
      </c>
      <c r="H13213" s="2">
        <v>47</v>
      </c>
      <c r="I13213" s="2">
        <v>334</v>
      </c>
    </row>
    <row r="13214" spans="1:9" x14ac:dyDescent="0.3">
      <c r="A13214" t="s">
        <v>286</v>
      </c>
      <c r="B13214" t="s">
        <v>361</v>
      </c>
      <c r="C13214" t="s">
        <v>362</v>
      </c>
      <c r="D13214" t="s">
        <v>14</v>
      </c>
      <c r="E13214" t="s">
        <v>24</v>
      </c>
      <c r="F13214" t="s">
        <v>65</v>
      </c>
      <c r="G13214">
        <v>2001</v>
      </c>
      <c r="H13214" s="2">
        <v>47</v>
      </c>
      <c r="I13214" s="2">
        <v>334</v>
      </c>
    </row>
    <row r="13215" spans="1:9" x14ac:dyDescent="0.3">
      <c r="A13215" t="s">
        <v>286</v>
      </c>
      <c r="B13215" t="s">
        <v>361</v>
      </c>
      <c r="C13215" t="s">
        <v>362</v>
      </c>
      <c r="D13215" t="s">
        <v>14</v>
      </c>
      <c r="E13215" t="s">
        <v>24</v>
      </c>
      <c r="F13215" t="s">
        <v>65</v>
      </c>
      <c r="G13215">
        <v>2002</v>
      </c>
      <c r="H13215" s="2">
        <v>47</v>
      </c>
      <c r="I13215" s="2">
        <v>283</v>
      </c>
    </row>
    <row r="13216" spans="1:9" x14ac:dyDescent="0.3">
      <c r="A13216" t="s">
        <v>286</v>
      </c>
      <c r="B13216" t="s">
        <v>361</v>
      </c>
      <c r="C13216" t="s">
        <v>362</v>
      </c>
      <c r="D13216" t="s">
        <v>14</v>
      </c>
      <c r="E13216" t="s">
        <v>24</v>
      </c>
      <c r="F13216" t="s">
        <v>65</v>
      </c>
      <c r="G13216">
        <v>2003</v>
      </c>
      <c r="H13216" s="2">
        <v>47</v>
      </c>
      <c r="I13216" s="2">
        <v>331</v>
      </c>
    </row>
    <row r="13217" spans="1:9" x14ac:dyDescent="0.3">
      <c r="A13217" t="s">
        <v>286</v>
      </c>
      <c r="B13217" t="s">
        <v>361</v>
      </c>
      <c r="C13217" t="s">
        <v>362</v>
      </c>
      <c r="D13217" t="s">
        <v>14</v>
      </c>
      <c r="E13217" t="s">
        <v>24</v>
      </c>
      <c r="F13217" t="s">
        <v>65</v>
      </c>
      <c r="G13217">
        <v>2004</v>
      </c>
      <c r="H13217" s="2">
        <v>94.5</v>
      </c>
      <c r="I13217" s="2">
        <v>291.38</v>
      </c>
    </row>
    <row r="13218" spans="1:9" x14ac:dyDescent="0.3">
      <c r="A13218" t="s">
        <v>286</v>
      </c>
      <c r="B13218" t="s">
        <v>361</v>
      </c>
      <c r="C13218" t="s">
        <v>362</v>
      </c>
      <c r="D13218" t="s">
        <v>14</v>
      </c>
      <c r="E13218" t="s">
        <v>24</v>
      </c>
      <c r="F13218" t="s">
        <v>65</v>
      </c>
      <c r="G13218">
        <v>2005</v>
      </c>
      <c r="H13218" s="2">
        <v>94.5</v>
      </c>
      <c r="I13218" s="2">
        <v>451.18400000000003</v>
      </c>
    </row>
    <row r="13219" spans="1:9" x14ac:dyDescent="0.3">
      <c r="A13219" t="s">
        <v>286</v>
      </c>
      <c r="B13219" t="s">
        <v>361</v>
      </c>
      <c r="C13219" t="s">
        <v>362</v>
      </c>
      <c r="D13219" t="s">
        <v>14</v>
      </c>
      <c r="E13219" t="s">
        <v>24</v>
      </c>
      <c r="F13219" t="s">
        <v>65</v>
      </c>
      <c r="G13219">
        <v>2006</v>
      </c>
      <c r="H13219" s="2">
        <v>94.5</v>
      </c>
      <c r="I13219" s="2">
        <v>601</v>
      </c>
    </row>
    <row r="13220" spans="1:9" x14ac:dyDescent="0.3">
      <c r="A13220" t="s">
        <v>286</v>
      </c>
      <c r="B13220" t="s">
        <v>361</v>
      </c>
      <c r="C13220" t="s">
        <v>362</v>
      </c>
      <c r="D13220" t="s">
        <v>14</v>
      </c>
      <c r="E13220" t="s">
        <v>24</v>
      </c>
      <c r="F13220" t="s">
        <v>65</v>
      </c>
      <c r="G13220">
        <v>2007</v>
      </c>
      <c r="H13220" s="2">
        <v>94.5</v>
      </c>
      <c r="I13220" s="2">
        <v>737</v>
      </c>
    </row>
    <row r="13221" spans="1:9" x14ac:dyDescent="0.3">
      <c r="A13221" t="s">
        <v>286</v>
      </c>
      <c r="B13221" t="s">
        <v>361</v>
      </c>
      <c r="C13221" t="s">
        <v>362</v>
      </c>
      <c r="D13221" t="s">
        <v>14</v>
      </c>
      <c r="E13221" t="s">
        <v>24</v>
      </c>
      <c r="F13221" t="s">
        <v>65</v>
      </c>
      <c r="G13221">
        <v>2008</v>
      </c>
      <c r="H13221" s="2">
        <v>94.5</v>
      </c>
      <c r="I13221" s="2">
        <v>782</v>
      </c>
    </row>
    <row r="13222" spans="1:9" x14ac:dyDescent="0.3">
      <c r="A13222" t="s">
        <v>286</v>
      </c>
      <c r="B13222" t="s">
        <v>361</v>
      </c>
      <c r="C13222" t="s">
        <v>362</v>
      </c>
      <c r="D13222" t="s">
        <v>14</v>
      </c>
      <c r="E13222" t="s">
        <v>24</v>
      </c>
      <c r="F13222" t="s">
        <v>65</v>
      </c>
      <c r="G13222">
        <v>2009</v>
      </c>
      <c r="H13222" s="2">
        <v>94.5</v>
      </c>
      <c r="I13222" s="2">
        <v>761</v>
      </c>
    </row>
    <row r="13223" spans="1:9" x14ac:dyDescent="0.3">
      <c r="A13223" t="s">
        <v>286</v>
      </c>
      <c r="B13223" t="s">
        <v>361</v>
      </c>
      <c r="C13223" t="s">
        <v>362</v>
      </c>
      <c r="D13223" t="s">
        <v>14</v>
      </c>
      <c r="E13223" t="s">
        <v>24</v>
      </c>
      <c r="F13223" t="s">
        <v>65</v>
      </c>
      <c r="G13223">
        <v>2010</v>
      </c>
      <c r="H13223" s="2">
        <v>111.5</v>
      </c>
      <c r="I13223" s="2">
        <v>659</v>
      </c>
    </row>
    <row r="13224" spans="1:9" x14ac:dyDescent="0.3">
      <c r="A13224" t="s">
        <v>286</v>
      </c>
      <c r="B13224" t="s">
        <v>361</v>
      </c>
      <c r="C13224" t="s">
        <v>362</v>
      </c>
      <c r="D13224" t="s">
        <v>14</v>
      </c>
      <c r="E13224" t="s">
        <v>24</v>
      </c>
      <c r="F13224" t="s">
        <v>65</v>
      </c>
      <c r="G13224">
        <v>2011</v>
      </c>
      <c r="H13224" s="2">
        <v>112</v>
      </c>
      <c r="I13224" s="2">
        <v>795</v>
      </c>
    </row>
    <row r="13225" spans="1:9" x14ac:dyDescent="0.3">
      <c r="A13225" t="s">
        <v>286</v>
      </c>
      <c r="B13225" t="s">
        <v>361</v>
      </c>
      <c r="C13225" t="s">
        <v>362</v>
      </c>
      <c r="D13225" t="s">
        <v>14</v>
      </c>
      <c r="E13225" t="s">
        <v>24</v>
      </c>
      <c r="F13225" t="s">
        <v>65</v>
      </c>
      <c r="G13225">
        <v>2012</v>
      </c>
      <c r="H13225" s="2">
        <v>112</v>
      </c>
      <c r="I13225" s="2">
        <v>715</v>
      </c>
    </row>
    <row r="13226" spans="1:9" x14ac:dyDescent="0.3">
      <c r="A13226" t="s">
        <v>286</v>
      </c>
      <c r="B13226" t="s">
        <v>361</v>
      </c>
      <c r="C13226" t="s">
        <v>362</v>
      </c>
      <c r="D13226" t="s">
        <v>14</v>
      </c>
      <c r="E13226" t="s">
        <v>24</v>
      </c>
      <c r="F13226" t="s">
        <v>65</v>
      </c>
      <c r="G13226">
        <v>2013</v>
      </c>
      <c r="H13226" s="2">
        <v>117</v>
      </c>
      <c r="I13226" s="2">
        <v>681.745</v>
      </c>
    </row>
    <row r="13227" spans="1:9" x14ac:dyDescent="0.3">
      <c r="A13227" t="s">
        <v>286</v>
      </c>
      <c r="B13227" t="s">
        <v>361</v>
      </c>
      <c r="C13227" t="s">
        <v>362</v>
      </c>
      <c r="D13227" t="s">
        <v>14</v>
      </c>
      <c r="E13227" t="s">
        <v>24</v>
      </c>
      <c r="F13227" t="s">
        <v>65</v>
      </c>
      <c r="G13227">
        <v>2014</v>
      </c>
      <c r="H13227" s="2">
        <v>117</v>
      </c>
      <c r="I13227" s="2">
        <v>686.23099999999999</v>
      </c>
    </row>
    <row r="13228" spans="1:9" x14ac:dyDescent="0.3">
      <c r="A13228" t="s">
        <v>286</v>
      </c>
      <c r="B13228" t="s">
        <v>361</v>
      </c>
      <c r="C13228" t="s">
        <v>362</v>
      </c>
      <c r="D13228" t="s">
        <v>14</v>
      </c>
      <c r="E13228" t="s">
        <v>24</v>
      </c>
      <c r="F13228" t="s">
        <v>65</v>
      </c>
      <c r="G13228">
        <v>2015</v>
      </c>
      <c r="H13228" s="2">
        <v>117</v>
      </c>
      <c r="I13228" s="2">
        <v>768.29300000000001</v>
      </c>
    </row>
    <row r="13229" spans="1:9" x14ac:dyDescent="0.3">
      <c r="A13229" t="s">
        <v>286</v>
      </c>
      <c r="B13229" t="s">
        <v>361</v>
      </c>
      <c r="C13229" t="s">
        <v>362</v>
      </c>
      <c r="D13229" t="s">
        <v>14</v>
      </c>
      <c r="E13229" t="s">
        <v>24</v>
      </c>
      <c r="F13229" t="s">
        <v>65</v>
      </c>
      <c r="G13229">
        <v>2016</v>
      </c>
      <c r="H13229" s="2">
        <v>117</v>
      </c>
      <c r="I13229" s="2">
        <v>735.54</v>
      </c>
    </row>
    <row r="13230" spans="1:9" x14ac:dyDescent="0.3">
      <c r="A13230" t="s">
        <v>286</v>
      </c>
      <c r="B13230" t="s">
        <v>361</v>
      </c>
      <c r="C13230" t="s">
        <v>362</v>
      </c>
      <c r="D13230" t="s">
        <v>14</v>
      </c>
      <c r="E13230" t="s">
        <v>24</v>
      </c>
      <c r="F13230" t="s">
        <v>65</v>
      </c>
      <c r="G13230">
        <v>2017</v>
      </c>
      <c r="H13230" s="2">
        <v>121</v>
      </c>
      <c r="I13230" s="2">
        <v>772</v>
      </c>
    </row>
    <row r="13231" spans="1:9" x14ac:dyDescent="0.3">
      <c r="A13231" t="s">
        <v>286</v>
      </c>
      <c r="B13231" t="s">
        <v>361</v>
      </c>
      <c r="C13231" t="s">
        <v>362</v>
      </c>
      <c r="D13231" t="s">
        <v>14</v>
      </c>
      <c r="E13231" t="s">
        <v>24</v>
      </c>
      <c r="F13231" t="s">
        <v>25</v>
      </c>
      <c r="G13231">
        <v>2000</v>
      </c>
      <c r="H13231" s="2">
        <v>150</v>
      </c>
      <c r="I13231" s="2">
        <v>841</v>
      </c>
    </row>
    <row r="13232" spans="1:9" x14ac:dyDescent="0.3">
      <c r="A13232" t="s">
        <v>286</v>
      </c>
      <c r="B13232" t="s">
        <v>361</v>
      </c>
      <c r="C13232" t="s">
        <v>362</v>
      </c>
      <c r="D13232" t="s">
        <v>14</v>
      </c>
      <c r="E13232" t="s">
        <v>24</v>
      </c>
      <c r="F13232" t="s">
        <v>25</v>
      </c>
      <c r="G13232">
        <v>2001</v>
      </c>
      <c r="H13232" s="2">
        <v>167</v>
      </c>
      <c r="I13232" s="2">
        <v>969</v>
      </c>
    </row>
    <row r="13233" spans="1:9" x14ac:dyDescent="0.3">
      <c r="A13233" t="s">
        <v>286</v>
      </c>
      <c r="B13233" t="s">
        <v>361</v>
      </c>
      <c r="C13233" t="s">
        <v>362</v>
      </c>
      <c r="D13233" t="s">
        <v>14</v>
      </c>
      <c r="E13233" t="s">
        <v>24</v>
      </c>
      <c r="F13233" t="s">
        <v>25</v>
      </c>
      <c r="G13233">
        <v>2002</v>
      </c>
      <c r="H13233" s="2">
        <v>285</v>
      </c>
      <c r="I13233" s="2">
        <v>1831</v>
      </c>
    </row>
    <row r="13234" spans="1:9" x14ac:dyDescent="0.3">
      <c r="A13234" t="s">
        <v>286</v>
      </c>
      <c r="B13234" t="s">
        <v>361</v>
      </c>
      <c r="C13234" t="s">
        <v>362</v>
      </c>
      <c r="D13234" t="s">
        <v>14</v>
      </c>
      <c r="E13234" t="s">
        <v>24</v>
      </c>
      <c r="F13234" t="s">
        <v>25</v>
      </c>
      <c r="G13234">
        <v>2003</v>
      </c>
      <c r="H13234" s="2">
        <v>329</v>
      </c>
      <c r="I13234" s="2">
        <v>2095</v>
      </c>
    </row>
    <row r="13235" spans="1:9" x14ac:dyDescent="0.3">
      <c r="A13235" t="s">
        <v>286</v>
      </c>
      <c r="B13235" t="s">
        <v>361</v>
      </c>
      <c r="C13235" t="s">
        <v>362</v>
      </c>
      <c r="D13235" t="s">
        <v>14</v>
      </c>
      <c r="E13235" t="s">
        <v>24</v>
      </c>
      <c r="F13235" t="s">
        <v>25</v>
      </c>
      <c r="G13235">
        <v>2004</v>
      </c>
      <c r="H13235" s="2">
        <v>344</v>
      </c>
      <c r="I13235" s="2">
        <v>2213.5389999999998</v>
      </c>
    </row>
    <row r="13236" spans="1:9" x14ac:dyDescent="0.3">
      <c r="A13236" t="s">
        <v>286</v>
      </c>
      <c r="B13236" t="s">
        <v>361</v>
      </c>
      <c r="C13236" t="s">
        <v>362</v>
      </c>
      <c r="D13236" t="s">
        <v>14</v>
      </c>
      <c r="E13236" t="s">
        <v>24</v>
      </c>
      <c r="F13236" t="s">
        <v>25</v>
      </c>
      <c r="G13236">
        <v>2005</v>
      </c>
      <c r="H13236" s="2">
        <v>354</v>
      </c>
      <c r="I13236" s="2">
        <v>1578.2360000000001</v>
      </c>
    </row>
    <row r="13237" spans="1:9" x14ac:dyDescent="0.3">
      <c r="A13237" t="s">
        <v>286</v>
      </c>
      <c r="B13237" t="s">
        <v>361</v>
      </c>
      <c r="C13237" t="s">
        <v>362</v>
      </c>
      <c r="D13237" t="s">
        <v>14</v>
      </c>
      <c r="E13237" t="s">
        <v>24</v>
      </c>
      <c r="F13237" t="s">
        <v>25</v>
      </c>
      <c r="G13237">
        <v>2006</v>
      </c>
      <c r="H13237" s="2">
        <v>388</v>
      </c>
      <c r="I13237" s="2">
        <v>1573</v>
      </c>
    </row>
    <row r="13238" spans="1:9" x14ac:dyDescent="0.3">
      <c r="A13238" t="s">
        <v>286</v>
      </c>
      <c r="B13238" t="s">
        <v>361</v>
      </c>
      <c r="C13238" t="s">
        <v>362</v>
      </c>
      <c r="D13238" t="s">
        <v>14</v>
      </c>
      <c r="E13238" t="s">
        <v>24</v>
      </c>
      <c r="F13238" t="s">
        <v>25</v>
      </c>
      <c r="G13238">
        <v>2007</v>
      </c>
      <c r="H13238" s="2">
        <v>396</v>
      </c>
      <c r="I13238" s="2">
        <v>1553</v>
      </c>
    </row>
    <row r="13239" spans="1:9" x14ac:dyDescent="0.3">
      <c r="A13239" t="s">
        <v>286</v>
      </c>
      <c r="B13239" t="s">
        <v>361</v>
      </c>
      <c r="C13239" t="s">
        <v>362</v>
      </c>
      <c r="D13239" t="s">
        <v>14</v>
      </c>
      <c r="E13239" t="s">
        <v>24</v>
      </c>
      <c r="F13239" t="s">
        <v>25</v>
      </c>
      <c r="G13239">
        <v>2008</v>
      </c>
      <c r="H13239" s="2">
        <v>374</v>
      </c>
      <c r="I13239" s="2">
        <v>1888</v>
      </c>
    </row>
    <row r="13240" spans="1:9" x14ac:dyDescent="0.3">
      <c r="A13240" t="s">
        <v>286</v>
      </c>
      <c r="B13240" t="s">
        <v>361</v>
      </c>
      <c r="C13240" t="s">
        <v>362</v>
      </c>
      <c r="D13240" t="s">
        <v>14</v>
      </c>
      <c r="E13240" t="s">
        <v>24</v>
      </c>
      <c r="F13240" t="s">
        <v>25</v>
      </c>
      <c r="G13240">
        <v>2009</v>
      </c>
      <c r="H13240" s="2">
        <v>502</v>
      </c>
      <c r="I13240" s="2">
        <v>2197</v>
      </c>
    </row>
    <row r="13241" spans="1:9" x14ac:dyDescent="0.3">
      <c r="A13241" t="s">
        <v>286</v>
      </c>
      <c r="B13241" t="s">
        <v>361</v>
      </c>
      <c r="C13241" t="s">
        <v>362</v>
      </c>
      <c r="D13241" t="s">
        <v>14</v>
      </c>
      <c r="E13241" t="s">
        <v>24</v>
      </c>
      <c r="F13241" t="s">
        <v>25</v>
      </c>
      <c r="G13241">
        <v>2010</v>
      </c>
      <c r="H13241" s="2">
        <v>545</v>
      </c>
      <c r="I13241" s="2">
        <v>2508</v>
      </c>
    </row>
    <row r="13242" spans="1:9" x14ac:dyDescent="0.3">
      <c r="A13242" t="s">
        <v>286</v>
      </c>
      <c r="B13242" t="s">
        <v>361</v>
      </c>
      <c r="C13242" t="s">
        <v>362</v>
      </c>
      <c r="D13242" t="s">
        <v>14</v>
      </c>
      <c r="E13242" t="s">
        <v>24</v>
      </c>
      <c r="F13242" t="s">
        <v>25</v>
      </c>
      <c r="G13242">
        <v>2011</v>
      </c>
      <c r="H13242" s="2">
        <v>563</v>
      </c>
      <c r="I13242" s="2">
        <v>3011</v>
      </c>
    </row>
    <row r="13243" spans="1:9" x14ac:dyDescent="0.3">
      <c r="A13243" t="s">
        <v>286</v>
      </c>
      <c r="B13243" t="s">
        <v>361</v>
      </c>
      <c r="C13243" t="s">
        <v>362</v>
      </c>
      <c r="D13243" t="s">
        <v>14</v>
      </c>
      <c r="E13243" t="s">
        <v>24</v>
      </c>
      <c r="F13243" t="s">
        <v>25</v>
      </c>
      <c r="G13243">
        <v>2012</v>
      </c>
      <c r="H13243" s="2">
        <v>640</v>
      </c>
      <c r="I13243" s="2">
        <v>3396</v>
      </c>
    </row>
    <row r="13244" spans="1:9" x14ac:dyDescent="0.3">
      <c r="A13244" t="s">
        <v>286</v>
      </c>
      <c r="B13244" t="s">
        <v>361</v>
      </c>
      <c r="C13244" t="s">
        <v>362</v>
      </c>
      <c r="D13244" t="s">
        <v>14</v>
      </c>
      <c r="E13244" t="s">
        <v>24</v>
      </c>
      <c r="F13244" t="s">
        <v>25</v>
      </c>
      <c r="G13244">
        <v>2013</v>
      </c>
      <c r="H13244" s="2">
        <v>657</v>
      </c>
      <c r="I13244" s="2">
        <v>4143.7809999999999</v>
      </c>
    </row>
    <row r="13245" spans="1:9" x14ac:dyDescent="0.3">
      <c r="A13245" t="s">
        <v>286</v>
      </c>
      <c r="B13245" t="s">
        <v>361</v>
      </c>
      <c r="C13245" t="s">
        <v>362</v>
      </c>
      <c r="D13245" t="s">
        <v>14</v>
      </c>
      <c r="E13245" t="s">
        <v>24</v>
      </c>
      <c r="F13245" t="s">
        <v>25</v>
      </c>
      <c r="G13245">
        <v>2014</v>
      </c>
      <c r="H13245" s="2">
        <v>677</v>
      </c>
      <c r="I13245" s="2">
        <v>3820.3149999999996</v>
      </c>
    </row>
    <row r="13246" spans="1:9" x14ac:dyDescent="0.3">
      <c r="A13246" t="s">
        <v>286</v>
      </c>
      <c r="B13246" t="s">
        <v>361</v>
      </c>
      <c r="C13246" t="s">
        <v>362</v>
      </c>
      <c r="D13246" t="s">
        <v>14</v>
      </c>
      <c r="E13246" t="s">
        <v>24</v>
      </c>
      <c r="F13246" t="s">
        <v>25</v>
      </c>
      <c r="G13246">
        <v>2015</v>
      </c>
      <c r="H13246" s="2">
        <v>677</v>
      </c>
      <c r="I13246" s="2">
        <v>4013.8330000000001</v>
      </c>
    </row>
    <row r="13247" spans="1:9" x14ac:dyDescent="0.3">
      <c r="A13247" t="s">
        <v>286</v>
      </c>
      <c r="B13247" t="s">
        <v>361</v>
      </c>
      <c r="C13247" t="s">
        <v>362</v>
      </c>
      <c r="D13247" t="s">
        <v>14</v>
      </c>
      <c r="E13247" t="s">
        <v>24</v>
      </c>
      <c r="F13247" t="s">
        <v>25</v>
      </c>
      <c r="G13247">
        <v>2016</v>
      </c>
      <c r="H13247" s="2">
        <v>677</v>
      </c>
      <c r="I13247" s="2">
        <v>4048.35</v>
      </c>
    </row>
    <row r="13248" spans="1:9" x14ac:dyDescent="0.3">
      <c r="A13248" t="s">
        <v>286</v>
      </c>
      <c r="B13248" t="s">
        <v>361</v>
      </c>
      <c r="C13248" t="s">
        <v>362</v>
      </c>
      <c r="D13248" t="s">
        <v>14</v>
      </c>
      <c r="E13248" t="s">
        <v>24</v>
      </c>
      <c r="F13248" t="s">
        <v>25</v>
      </c>
      <c r="G13248">
        <v>2017</v>
      </c>
      <c r="H13248" s="2">
        <v>677</v>
      </c>
      <c r="I13248" s="2">
        <v>4365</v>
      </c>
    </row>
    <row r="13249" spans="1:9" x14ac:dyDescent="0.3">
      <c r="A13249" t="s">
        <v>286</v>
      </c>
      <c r="B13249" t="s">
        <v>361</v>
      </c>
      <c r="C13249" t="s">
        <v>362</v>
      </c>
      <c r="D13249" t="s">
        <v>14</v>
      </c>
      <c r="E13249" t="s">
        <v>15</v>
      </c>
      <c r="F13249" t="s">
        <v>163</v>
      </c>
      <c r="G13249">
        <v>2000</v>
      </c>
      <c r="H13249" s="2">
        <v>2935</v>
      </c>
      <c r="I13249" s="2">
        <v>0</v>
      </c>
    </row>
    <row r="13250" spans="1:9" x14ac:dyDescent="0.3">
      <c r="A13250" t="s">
        <v>286</v>
      </c>
      <c r="B13250" t="s">
        <v>361</v>
      </c>
      <c r="C13250" t="s">
        <v>362</v>
      </c>
      <c r="D13250" t="s">
        <v>14</v>
      </c>
      <c r="E13250" t="s">
        <v>15</v>
      </c>
      <c r="F13250" t="s">
        <v>163</v>
      </c>
      <c r="G13250">
        <v>2001</v>
      </c>
      <c r="H13250" s="2">
        <v>2935</v>
      </c>
      <c r="I13250" s="2">
        <v>0</v>
      </c>
    </row>
    <row r="13251" spans="1:9" x14ac:dyDescent="0.3">
      <c r="A13251" t="s">
        <v>286</v>
      </c>
      <c r="B13251" t="s">
        <v>361</v>
      </c>
      <c r="C13251" t="s">
        <v>362</v>
      </c>
      <c r="D13251" t="s">
        <v>14</v>
      </c>
      <c r="E13251" t="s">
        <v>15</v>
      </c>
      <c r="F13251" t="s">
        <v>163</v>
      </c>
      <c r="G13251">
        <v>2002</v>
      </c>
      <c r="H13251" s="2">
        <v>2935</v>
      </c>
      <c r="I13251" s="2">
        <v>0</v>
      </c>
    </row>
    <row r="13252" spans="1:9" x14ac:dyDescent="0.3">
      <c r="A13252" t="s">
        <v>286</v>
      </c>
      <c r="B13252" t="s">
        <v>361</v>
      </c>
      <c r="C13252" t="s">
        <v>362</v>
      </c>
      <c r="D13252" t="s">
        <v>14</v>
      </c>
      <c r="E13252" t="s">
        <v>15</v>
      </c>
      <c r="F13252" t="s">
        <v>163</v>
      </c>
      <c r="G13252">
        <v>2003</v>
      </c>
      <c r="H13252" s="2">
        <v>2986</v>
      </c>
      <c r="I13252" s="2">
        <v>0</v>
      </c>
    </row>
    <row r="13253" spans="1:9" x14ac:dyDescent="0.3">
      <c r="A13253" t="s">
        <v>286</v>
      </c>
      <c r="B13253" t="s">
        <v>361</v>
      </c>
      <c r="C13253" t="s">
        <v>362</v>
      </c>
      <c r="D13253" t="s">
        <v>14</v>
      </c>
      <c r="E13253" t="s">
        <v>15</v>
      </c>
      <c r="F13253" t="s">
        <v>163</v>
      </c>
      <c r="G13253">
        <v>2004</v>
      </c>
      <c r="H13253" s="2">
        <v>2987</v>
      </c>
      <c r="I13253" s="2">
        <v>0</v>
      </c>
    </row>
    <row r="13254" spans="1:9" x14ac:dyDescent="0.3">
      <c r="A13254" t="s">
        <v>286</v>
      </c>
      <c r="B13254" t="s">
        <v>361</v>
      </c>
      <c r="C13254" t="s">
        <v>362</v>
      </c>
      <c r="D13254" t="s">
        <v>14</v>
      </c>
      <c r="E13254" t="s">
        <v>15</v>
      </c>
      <c r="F13254" t="s">
        <v>163</v>
      </c>
      <c r="G13254">
        <v>2005</v>
      </c>
      <c r="H13254" s="2">
        <v>2987</v>
      </c>
      <c r="I13254" s="2">
        <v>0</v>
      </c>
    </row>
    <row r="13255" spans="1:9" x14ac:dyDescent="0.3">
      <c r="A13255" t="s">
        <v>286</v>
      </c>
      <c r="B13255" t="s">
        <v>361</v>
      </c>
      <c r="C13255" t="s">
        <v>362</v>
      </c>
      <c r="D13255" t="s">
        <v>14</v>
      </c>
      <c r="E13255" t="s">
        <v>15</v>
      </c>
      <c r="F13255" t="s">
        <v>163</v>
      </c>
      <c r="G13255">
        <v>2006</v>
      </c>
      <c r="H13255" s="2">
        <v>2987</v>
      </c>
      <c r="I13255" s="2">
        <v>0</v>
      </c>
    </row>
    <row r="13256" spans="1:9" x14ac:dyDescent="0.3">
      <c r="A13256" t="s">
        <v>286</v>
      </c>
      <c r="B13256" t="s">
        <v>361</v>
      </c>
      <c r="C13256" t="s">
        <v>362</v>
      </c>
      <c r="D13256" t="s">
        <v>14</v>
      </c>
      <c r="E13256" t="s">
        <v>15</v>
      </c>
      <c r="F13256" t="s">
        <v>163</v>
      </c>
      <c r="G13256">
        <v>2007</v>
      </c>
      <c r="H13256" s="2">
        <v>2987</v>
      </c>
      <c r="I13256" s="2">
        <v>0</v>
      </c>
    </row>
    <row r="13257" spans="1:9" x14ac:dyDescent="0.3">
      <c r="A13257" t="s">
        <v>286</v>
      </c>
      <c r="B13257" t="s">
        <v>361</v>
      </c>
      <c r="C13257" t="s">
        <v>362</v>
      </c>
      <c r="D13257" t="s">
        <v>14</v>
      </c>
      <c r="E13257" t="s">
        <v>15</v>
      </c>
      <c r="F13257" t="s">
        <v>163</v>
      </c>
      <c r="G13257">
        <v>2008</v>
      </c>
      <c r="H13257" s="2">
        <v>2987</v>
      </c>
      <c r="I13257" s="2">
        <v>0</v>
      </c>
    </row>
    <row r="13258" spans="1:9" x14ac:dyDescent="0.3">
      <c r="A13258" t="s">
        <v>286</v>
      </c>
      <c r="B13258" t="s">
        <v>361</v>
      </c>
      <c r="C13258" t="s">
        <v>362</v>
      </c>
      <c r="D13258" t="s">
        <v>14</v>
      </c>
      <c r="E13258" t="s">
        <v>15</v>
      </c>
      <c r="F13258" t="s">
        <v>163</v>
      </c>
      <c r="G13258">
        <v>2009</v>
      </c>
      <c r="H13258" s="2">
        <v>2987</v>
      </c>
      <c r="I13258" s="2">
        <v>0</v>
      </c>
    </row>
    <row r="13259" spans="1:9" x14ac:dyDescent="0.3">
      <c r="A13259" t="s">
        <v>286</v>
      </c>
      <c r="B13259" t="s">
        <v>361</v>
      </c>
      <c r="C13259" t="s">
        <v>362</v>
      </c>
      <c r="D13259" t="s">
        <v>14</v>
      </c>
      <c r="E13259" t="s">
        <v>15</v>
      </c>
      <c r="F13259" t="s">
        <v>163</v>
      </c>
      <c r="G13259">
        <v>2010</v>
      </c>
      <c r="H13259" s="2">
        <v>2811</v>
      </c>
      <c r="I13259" s="2">
        <v>0</v>
      </c>
    </row>
    <row r="13260" spans="1:9" x14ac:dyDescent="0.3">
      <c r="A13260" t="s">
        <v>286</v>
      </c>
      <c r="B13260" t="s">
        <v>361</v>
      </c>
      <c r="C13260" t="s">
        <v>362</v>
      </c>
      <c r="D13260" t="s">
        <v>14</v>
      </c>
      <c r="E13260" t="s">
        <v>15</v>
      </c>
      <c r="F13260" t="s">
        <v>163</v>
      </c>
      <c r="G13260">
        <v>2011</v>
      </c>
      <c r="H13260" s="2">
        <v>2792</v>
      </c>
      <c r="I13260" s="2">
        <v>0</v>
      </c>
    </row>
    <row r="13261" spans="1:9" x14ac:dyDescent="0.3">
      <c r="A13261" t="s">
        <v>286</v>
      </c>
      <c r="B13261" t="s">
        <v>361</v>
      </c>
      <c r="C13261" t="s">
        <v>362</v>
      </c>
      <c r="D13261" t="s">
        <v>14</v>
      </c>
      <c r="E13261" t="s">
        <v>15</v>
      </c>
      <c r="F13261" t="s">
        <v>163</v>
      </c>
      <c r="G13261">
        <v>2012</v>
      </c>
      <c r="H13261" s="2">
        <v>2792</v>
      </c>
      <c r="I13261" s="2">
        <v>0</v>
      </c>
    </row>
    <row r="13262" spans="1:9" x14ac:dyDescent="0.3">
      <c r="A13262" t="s">
        <v>286</v>
      </c>
      <c r="B13262" t="s">
        <v>361</v>
      </c>
      <c r="C13262" t="s">
        <v>362</v>
      </c>
      <c r="D13262" t="s">
        <v>14</v>
      </c>
      <c r="E13262" t="s">
        <v>15</v>
      </c>
      <c r="F13262" t="s">
        <v>163</v>
      </c>
      <c r="G13262">
        <v>2013</v>
      </c>
      <c r="H13262" s="2">
        <v>2654</v>
      </c>
      <c r="I13262" s="2">
        <v>0</v>
      </c>
    </row>
    <row r="13263" spans="1:9" x14ac:dyDescent="0.3">
      <c r="A13263" t="s">
        <v>286</v>
      </c>
      <c r="B13263" t="s">
        <v>361</v>
      </c>
      <c r="C13263" t="s">
        <v>362</v>
      </c>
      <c r="D13263" t="s">
        <v>14</v>
      </c>
      <c r="E13263" t="s">
        <v>15</v>
      </c>
      <c r="F13263" t="s">
        <v>163</v>
      </c>
      <c r="G13263">
        <v>2014</v>
      </c>
      <c r="H13263" s="2">
        <v>2687</v>
      </c>
      <c r="I13263" s="2">
        <v>0</v>
      </c>
    </row>
    <row r="13264" spans="1:9" x14ac:dyDescent="0.3">
      <c r="A13264" t="s">
        <v>286</v>
      </c>
      <c r="B13264" t="s">
        <v>361</v>
      </c>
      <c r="C13264" t="s">
        <v>362</v>
      </c>
      <c r="D13264" t="s">
        <v>14</v>
      </c>
      <c r="E13264" t="s">
        <v>15</v>
      </c>
      <c r="F13264" t="s">
        <v>163</v>
      </c>
      <c r="G13264">
        <v>2015</v>
      </c>
      <c r="H13264" s="2">
        <v>2687</v>
      </c>
      <c r="I13264" s="2">
        <v>0</v>
      </c>
    </row>
    <row r="13265" spans="1:9" x14ac:dyDescent="0.3">
      <c r="A13265" t="s">
        <v>286</v>
      </c>
      <c r="B13265" t="s">
        <v>361</v>
      </c>
      <c r="C13265" t="s">
        <v>362</v>
      </c>
      <c r="D13265" t="s">
        <v>14</v>
      </c>
      <c r="E13265" t="s">
        <v>15</v>
      </c>
      <c r="F13265" t="s">
        <v>163</v>
      </c>
      <c r="G13265">
        <v>2016</v>
      </c>
      <c r="H13265" s="2">
        <v>2690</v>
      </c>
      <c r="I13265" s="2">
        <v>0</v>
      </c>
    </row>
    <row r="13266" spans="1:9" x14ac:dyDescent="0.3">
      <c r="A13266" t="s">
        <v>286</v>
      </c>
      <c r="B13266" t="s">
        <v>361</v>
      </c>
      <c r="C13266" t="s">
        <v>362</v>
      </c>
      <c r="D13266" t="s">
        <v>14</v>
      </c>
      <c r="E13266" t="s">
        <v>15</v>
      </c>
      <c r="F13266" t="s">
        <v>163</v>
      </c>
      <c r="G13266">
        <v>2017</v>
      </c>
      <c r="H13266" s="2">
        <v>2690</v>
      </c>
      <c r="I13266" s="2">
        <v>0</v>
      </c>
    </row>
    <row r="13267" spans="1:9" x14ac:dyDescent="0.3">
      <c r="A13267" t="s">
        <v>286</v>
      </c>
      <c r="B13267" t="s">
        <v>361</v>
      </c>
      <c r="C13267" t="s">
        <v>362</v>
      </c>
      <c r="D13267" t="s">
        <v>14</v>
      </c>
      <c r="E13267" t="s">
        <v>15</v>
      </c>
      <c r="F13267" t="s">
        <v>16</v>
      </c>
      <c r="G13267">
        <v>2000</v>
      </c>
      <c r="H13267" s="2">
        <v>12607</v>
      </c>
      <c r="I13267" s="2">
        <v>28256</v>
      </c>
    </row>
    <row r="13268" spans="1:9" x14ac:dyDescent="0.3">
      <c r="A13268" t="s">
        <v>286</v>
      </c>
      <c r="B13268" t="s">
        <v>361</v>
      </c>
      <c r="C13268" t="s">
        <v>362</v>
      </c>
      <c r="D13268" t="s">
        <v>14</v>
      </c>
      <c r="E13268" t="s">
        <v>15</v>
      </c>
      <c r="F13268" t="s">
        <v>16</v>
      </c>
      <c r="G13268">
        <v>2001</v>
      </c>
      <c r="H13268" s="2">
        <v>12679</v>
      </c>
      <c r="I13268" s="2">
        <v>40888</v>
      </c>
    </row>
    <row r="13269" spans="1:9" x14ac:dyDescent="0.3">
      <c r="A13269" t="s">
        <v>286</v>
      </c>
      <c r="B13269" t="s">
        <v>361</v>
      </c>
      <c r="C13269" t="s">
        <v>362</v>
      </c>
      <c r="D13269" t="s">
        <v>14</v>
      </c>
      <c r="E13269" t="s">
        <v>15</v>
      </c>
      <c r="F13269" t="s">
        <v>16</v>
      </c>
      <c r="G13269">
        <v>2002</v>
      </c>
      <c r="H13269" s="2">
        <v>12715</v>
      </c>
      <c r="I13269" s="2">
        <v>21224</v>
      </c>
    </row>
    <row r="13270" spans="1:9" x14ac:dyDescent="0.3">
      <c r="A13270" t="s">
        <v>286</v>
      </c>
      <c r="B13270" t="s">
        <v>361</v>
      </c>
      <c r="C13270" t="s">
        <v>362</v>
      </c>
      <c r="D13270" t="s">
        <v>14</v>
      </c>
      <c r="E13270" t="s">
        <v>15</v>
      </c>
      <c r="F13270" t="s">
        <v>16</v>
      </c>
      <c r="G13270">
        <v>2003</v>
      </c>
      <c r="H13270" s="2">
        <v>12633</v>
      </c>
      <c r="I13270" s="2">
        <v>40483</v>
      </c>
    </row>
    <row r="13271" spans="1:9" x14ac:dyDescent="0.3">
      <c r="A13271" t="s">
        <v>286</v>
      </c>
      <c r="B13271" t="s">
        <v>361</v>
      </c>
      <c r="C13271" t="s">
        <v>362</v>
      </c>
      <c r="D13271" t="s">
        <v>14</v>
      </c>
      <c r="E13271" t="s">
        <v>15</v>
      </c>
      <c r="F13271" t="s">
        <v>16</v>
      </c>
      <c r="G13271">
        <v>2004</v>
      </c>
      <c r="H13271" s="2">
        <v>12756</v>
      </c>
      <c r="I13271" s="2">
        <v>31083.58</v>
      </c>
    </row>
    <row r="13272" spans="1:9" x14ac:dyDescent="0.3">
      <c r="A13272" t="s">
        <v>286</v>
      </c>
      <c r="B13272" t="s">
        <v>361</v>
      </c>
      <c r="C13272" t="s">
        <v>362</v>
      </c>
      <c r="D13272" t="s">
        <v>14</v>
      </c>
      <c r="E13272" t="s">
        <v>15</v>
      </c>
      <c r="F13272" t="s">
        <v>16</v>
      </c>
      <c r="G13272">
        <v>2005</v>
      </c>
      <c r="H13272" s="2">
        <v>12809</v>
      </c>
      <c r="I13272" s="2">
        <v>18392.932000000001</v>
      </c>
    </row>
    <row r="13273" spans="1:9" x14ac:dyDescent="0.3">
      <c r="A13273" t="s">
        <v>286</v>
      </c>
      <c r="B13273" t="s">
        <v>361</v>
      </c>
      <c r="C13273" t="s">
        <v>362</v>
      </c>
      <c r="D13273" t="s">
        <v>14</v>
      </c>
      <c r="E13273" t="s">
        <v>15</v>
      </c>
      <c r="F13273" t="s">
        <v>16</v>
      </c>
      <c r="G13273">
        <v>2006</v>
      </c>
      <c r="H13273" s="2">
        <v>12907</v>
      </c>
      <c r="I13273" s="2">
        <v>25959</v>
      </c>
    </row>
    <row r="13274" spans="1:9" x14ac:dyDescent="0.3">
      <c r="A13274" t="s">
        <v>286</v>
      </c>
      <c r="B13274" t="s">
        <v>361</v>
      </c>
      <c r="C13274" t="s">
        <v>362</v>
      </c>
      <c r="D13274" t="s">
        <v>14</v>
      </c>
      <c r="E13274" t="s">
        <v>15</v>
      </c>
      <c r="F13274" t="s">
        <v>16</v>
      </c>
      <c r="G13274">
        <v>2007</v>
      </c>
      <c r="H13274" s="2">
        <v>12961</v>
      </c>
      <c r="I13274" s="2">
        <v>27309</v>
      </c>
    </row>
    <row r="13275" spans="1:9" x14ac:dyDescent="0.3">
      <c r="A13275" t="s">
        <v>286</v>
      </c>
      <c r="B13275" t="s">
        <v>361</v>
      </c>
      <c r="C13275" t="s">
        <v>362</v>
      </c>
      <c r="D13275" t="s">
        <v>14</v>
      </c>
      <c r="E13275" t="s">
        <v>15</v>
      </c>
      <c r="F13275" t="s">
        <v>16</v>
      </c>
      <c r="G13275">
        <v>2008</v>
      </c>
      <c r="H13275" s="2">
        <v>13040</v>
      </c>
      <c r="I13275" s="2">
        <v>23364</v>
      </c>
    </row>
    <row r="13276" spans="1:9" x14ac:dyDescent="0.3">
      <c r="A13276" t="s">
        <v>286</v>
      </c>
      <c r="B13276" t="s">
        <v>361</v>
      </c>
      <c r="C13276" t="s">
        <v>362</v>
      </c>
      <c r="D13276" t="s">
        <v>14</v>
      </c>
      <c r="E13276" t="s">
        <v>15</v>
      </c>
      <c r="F13276" t="s">
        <v>16</v>
      </c>
      <c r="G13276">
        <v>2009</v>
      </c>
      <c r="H13276" s="2">
        <v>13069</v>
      </c>
      <c r="I13276" s="2">
        <v>26411</v>
      </c>
    </row>
    <row r="13277" spans="1:9" x14ac:dyDescent="0.3">
      <c r="A13277" t="s">
        <v>286</v>
      </c>
      <c r="B13277" t="s">
        <v>361</v>
      </c>
      <c r="C13277" t="s">
        <v>362</v>
      </c>
      <c r="D13277" t="s">
        <v>14</v>
      </c>
      <c r="E13277" t="s">
        <v>15</v>
      </c>
      <c r="F13277" t="s">
        <v>16</v>
      </c>
      <c r="G13277">
        <v>2010</v>
      </c>
      <c r="H13277" s="2">
        <v>13275</v>
      </c>
      <c r="I13277" s="2">
        <v>42304</v>
      </c>
    </row>
    <row r="13278" spans="1:9" x14ac:dyDescent="0.3">
      <c r="A13278" t="s">
        <v>286</v>
      </c>
      <c r="B13278" t="s">
        <v>361</v>
      </c>
      <c r="C13278" t="s">
        <v>362</v>
      </c>
      <c r="D13278" t="s">
        <v>14</v>
      </c>
      <c r="E13278" t="s">
        <v>15</v>
      </c>
      <c r="F13278" t="s">
        <v>16</v>
      </c>
      <c r="G13278">
        <v>2011</v>
      </c>
      <c r="H13278" s="2">
        <v>13283</v>
      </c>
      <c r="I13278" s="2">
        <v>30596</v>
      </c>
    </row>
    <row r="13279" spans="1:9" x14ac:dyDescent="0.3">
      <c r="A13279" t="s">
        <v>286</v>
      </c>
      <c r="B13279" t="s">
        <v>361</v>
      </c>
      <c r="C13279" t="s">
        <v>362</v>
      </c>
      <c r="D13279" t="s">
        <v>14</v>
      </c>
      <c r="E13279" t="s">
        <v>15</v>
      </c>
      <c r="F13279" t="s">
        <v>16</v>
      </c>
      <c r="G13279">
        <v>2012</v>
      </c>
      <c r="H13279" s="2">
        <v>13293</v>
      </c>
      <c r="I13279" s="2">
        <v>20545</v>
      </c>
    </row>
    <row r="13280" spans="1:9" x14ac:dyDescent="0.3">
      <c r="A13280" t="s">
        <v>286</v>
      </c>
      <c r="B13280" t="s">
        <v>361</v>
      </c>
      <c r="C13280" t="s">
        <v>362</v>
      </c>
      <c r="D13280" t="s">
        <v>14</v>
      </c>
      <c r="E13280" t="s">
        <v>15</v>
      </c>
      <c r="F13280" t="s">
        <v>16</v>
      </c>
      <c r="G13280">
        <v>2013</v>
      </c>
      <c r="H13280" s="2">
        <v>14076</v>
      </c>
      <c r="I13280" s="2">
        <v>36865.1</v>
      </c>
    </row>
    <row r="13281" spans="1:9" x14ac:dyDescent="0.3">
      <c r="A13281" t="s">
        <v>286</v>
      </c>
      <c r="B13281" t="s">
        <v>361</v>
      </c>
      <c r="C13281" t="s">
        <v>362</v>
      </c>
      <c r="D13281" t="s">
        <v>14</v>
      </c>
      <c r="E13281" t="s">
        <v>15</v>
      </c>
      <c r="F13281" t="s">
        <v>16</v>
      </c>
      <c r="G13281">
        <v>2014</v>
      </c>
      <c r="H13281" s="2">
        <v>14081</v>
      </c>
      <c r="I13281" s="2">
        <v>39168.964</v>
      </c>
    </row>
    <row r="13282" spans="1:9" x14ac:dyDescent="0.3">
      <c r="A13282" t="s">
        <v>286</v>
      </c>
      <c r="B13282" t="s">
        <v>361</v>
      </c>
      <c r="C13282" t="s">
        <v>362</v>
      </c>
      <c r="D13282" t="s">
        <v>14</v>
      </c>
      <c r="E13282" t="s">
        <v>15</v>
      </c>
      <c r="F13282" t="s">
        <v>16</v>
      </c>
      <c r="G13282">
        <v>2015</v>
      </c>
      <c r="H13282" s="2">
        <v>14086</v>
      </c>
      <c r="I13282" s="2">
        <v>28140</v>
      </c>
    </row>
    <row r="13283" spans="1:9" x14ac:dyDescent="0.3">
      <c r="A13283" t="s">
        <v>286</v>
      </c>
      <c r="B13283" t="s">
        <v>361</v>
      </c>
      <c r="C13283" t="s">
        <v>362</v>
      </c>
      <c r="D13283" t="s">
        <v>14</v>
      </c>
      <c r="E13283" t="s">
        <v>15</v>
      </c>
      <c r="F13283" t="s">
        <v>16</v>
      </c>
      <c r="G13283">
        <v>2016</v>
      </c>
      <c r="H13283" s="2">
        <v>14053</v>
      </c>
      <c r="I13283" s="2">
        <v>36395.385000000002</v>
      </c>
    </row>
    <row r="13284" spans="1:9" x14ac:dyDescent="0.3">
      <c r="A13284" t="s">
        <v>286</v>
      </c>
      <c r="B13284" t="s">
        <v>361</v>
      </c>
      <c r="C13284" t="s">
        <v>362</v>
      </c>
      <c r="D13284" t="s">
        <v>14</v>
      </c>
      <c r="E13284" t="s">
        <v>15</v>
      </c>
      <c r="F13284" t="s">
        <v>16</v>
      </c>
      <c r="G13284">
        <v>2017</v>
      </c>
      <c r="H13284" s="2">
        <v>14052</v>
      </c>
      <c r="I13284" s="2">
        <v>18782</v>
      </c>
    </row>
    <row r="13285" spans="1:9" x14ac:dyDescent="0.3">
      <c r="A13285" t="s">
        <v>286</v>
      </c>
      <c r="B13285" t="s">
        <v>361</v>
      </c>
      <c r="C13285" t="s">
        <v>362</v>
      </c>
      <c r="D13285" t="s">
        <v>14</v>
      </c>
      <c r="E13285" t="s">
        <v>73</v>
      </c>
      <c r="F13285" t="s">
        <v>73</v>
      </c>
      <c r="G13285">
        <v>2011</v>
      </c>
      <c r="H13285" s="2">
        <v>0.3</v>
      </c>
      <c r="I13285" s="2">
        <v>0.13</v>
      </c>
    </row>
    <row r="13286" spans="1:9" x14ac:dyDescent="0.3">
      <c r="A13286" t="s">
        <v>286</v>
      </c>
      <c r="B13286" t="s">
        <v>361</v>
      </c>
      <c r="C13286" t="s">
        <v>362</v>
      </c>
      <c r="D13286" t="s">
        <v>14</v>
      </c>
      <c r="E13286" t="s">
        <v>73</v>
      </c>
      <c r="F13286" t="s">
        <v>73</v>
      </c>
      <c r="G13286">
        <v>2012</v>
      </c>
      <c r="H13286" s="2">
        <v>0.3</v>
      </c>
      <c r="I13286" s="2">
        <v>0.26</v>
      </c>
    </row>
    <row r="13287" spans="1:9" x14ac:dyDescent="0.3">
      <c r="A13287" t="s">
        <v>286</v>
      </c>
      <c r="B13287" t="s">
        <v>361</v>
      </c>
      <c r="C13287" t="s">
        <v>362</v>
      </c>
      <c r="D13287" t="s">
        <v>14</v>
      </c>
      <c r="E13287" t="s">
        <v>73</v>
      </c>
      <c r="F13287" t="s">
        <v>73</v>
      </c>
      <c r="G13287">
        <v>2013</v>
      </c>
      <c r="H13287" s="2">
        <v>0.3</v>
      </c>
      <c r="I13287" s="2">
        <v>0.26</v>
      </c>
    </row>
    <row r="13288" spans="1:9" x14ac:dyDescent="0.3">
      <c r="A13288" t="s">
        <v>286</v>
      </c>
      <c r="B13288" t="s">
        <v>361</v>
      </c>
      <c r="C13288" t="s">
        <v>362</v>
      </c>
      <c r="D13288" t="s">
        <v>14</v>
      </c>
      <c r="E13288" t="s">
        <v>73</v>
      </c>
      <c r="F13288" t="s">
        <v>73</v>
      </c>
      <c r="G13288">
        <v>2014</v>
      </c>
      <c r="H13288" s="2">
        <v>0.29599999999999999</v>
      </c>
      <c r="I13288" s="2">
        <v>0.26</v>
      </c>
    </row>
    <row r="13289" spans="1:9" x14ac:dyDescent="0.3">
      <c r="A13289" t="s">
        <v>286</v>
      </c>
      <c r="B13289" t="s">
        <v>361</v>
      </c>
      <c r="C13289" t="s">
        <v>362</v>
      </c>
      <c r="D13289" t="s">
        <v>14</v>
      </c>
      <c r="E13289" t="s">
        <v>73</v>
      </c>
      <c r="F13289" t="s">
        <v>73</v>
      </c>
      <c r="G13289">
        <v>2015</v>
      </c>
      <c r="H13289" s="2">
        <v>0.29599999999999999</v>
      </c>
      <c r="I13289" s="2">
        <v>0.26</v>
      </c>
    </row>
    <row r="13290" spans="1:9" x14ac:dyDescent="0.3">
      <c r="A13290" t="s">
        <v>286</v>
      </c>
      <c r="B13290" t="s">
        <v>361</v>
      </c>
      <c r="C13290" t="s">
        <v>362</v>
      </c>
      <c r="D13290" t="s">
        <v>14</v>
      </c>
      <c r="E13290" t="s">
        <v>73</v>
      </c>
      <c r="F13290" t="s">
        <v>73</v>
      </c>
      <c r="G13290">
        <v>2016</v>
      </c>
      <c r="H13290" s="2">
        <v>4.7960000000000003</v>
      </c>
      <c r="I13290" s="2">
        <v>0.26</v>
      </c>
    </row>
    <row r="13291" spans="1:9" x14ac:dyDescent="0.3">
      <c r="A13291" t="s">
        <v>286</v>
      </c>
      <c r="B13291" t="s">
        <v>361</v>
      </c>
      <c r="C13291" t="s">
        <v>362</v>
      </c>
      <c r="D13291" t="s">
        <v>14</v>
      </c>
      <c r="E13291" t="s">
        <v>73</v>
      </c>
      <c r="F13291" t="s">
        <v>73</v>
      </c>
      <c r="G13291">
        <v>2017</v>
      </c>
      <c r="H13291" s="2">
        <v>4.7960000000000003</v>
      </c>
      <c r="I13291" s="2">
        <v>0.26</v>
      </c>
    </row>
    <row r="13292" spans="1:9" x14ac:dyDescent="0.3">
      <c r="A13292" t="s">
        <v>286</v>
      </c>
      <c r="B13292" t="s">
        <v>361</v>
      </c>
      <c r="C13292" t="s">
        <v>362</v>
      </c>
      <c r="D13292" t="s">
        <v>14</v>
      </c>
      <c r="E13292" t="s">
        <v>17</v>
      </c>
      <c r="F13292" t="s">
        <v>18</v>
      </c>
      <c r="G13292">
        <v>2006</v>
      </c>
      <c r="H13292" s="2">
        <v>11</v>
      </c>
      <c r="I13292" s="2">
        <v>0</v>
      </c>
    </row>
    <row r="13293" spans="1:9" x14ac:dyDescent="0.3">
      <c r="A13293" t="s">
        <v>286</v>
      </c>
      <c r="B13293" t="s">
        <v>361</v>
      </c>
      <c r="C13293" t="s">
        <v>362</v>
      </c>
      <c r="D13293" t="s">
        <v>14</v>
      </c>
      <c r="E13293" t="s">
        <v>17</v>
      </c>
      <c r="F13293" t="s">
        <v>18</v>
      </c>
      <c r="G13293">
        <v>2007</v>
      </c>
      <c r="H13293" s="2">
        <v>11</v>
      </c>
      <c r="I13293" s="2">
        <v>8.01</v>
      </c>
    </row>
    <row r="13294" spans="1:9" x14ac:dyDescent="0.3">
      <c r="A13294" t="s">
        <v>286</v>
      </c>
      <c r="B13294" t="s">
        <v>361</v>
      </c>
      <c r="C13294" t="s">
        <v>362</v>
      </c>
      <c r="D13294" t="s">
        <v>14</v>
      </c>
      <c r="E13294" t="s">
        <v>17</v>
      </c>
      <c r="F13294" t="s">
        <v>18</v>
      </c>
      <c r="G13294">
        <v>2008</v>
      </c>
      <c r="H13294" s="2">
        <v>61</v>
      </c>
      <c r="I13294" s="2">
        <v>16.146999999999998</v>
      </c>
    </row>
    <row r="13295" spans="1:9" x14ac:dyDescent="0.3">
      <c r="A13295" t="s">
        <v>286</v>
      </c>
      <c r="B13295" t="s">
        <v>361</v>
      </c>
      <c r="C13295" t="s">
        <v>362</v>
      </c>
      <c r="D13295" t="s">
        <v>14</v>
      </c>
      <c r="E13295" t="s">
        <v>17</v>
      </c>
      <c r="F13295" t="s">
        <v>18</v>
      </c>
      <c r="G13295">
        <v>2009</v>
      </c>
      <c r="H13295" s="2">
        <v>282</v>
      </c>
      <c r="I13295" s="2">
        <v>103</v>
      </c>
    </row>
    <row r="13296" spans="1:9" x14ac:dyDescent="0.3">
      <c r="A13296" t="s">
        <v>286</v>
      </c>
      <c r="B13296" t="s">
        <v>361</v>
      </c>
      <c r="C13296" t="s">
        <v>362</v>
      </c>
      <c r="D13296" t="s">
        <v>14</v>
      </c>
      <c r="E13296" t="s">
        <v>17</v>
      </c>
      <c r="F13296" t="s">
        <v>18</v>
      </c>
      <c r="G13296">
        <v>2010</v>
      </c>
      <c r="H13296" s="2">
        <v>732</v>
      </c>
      <c r="I13296" s="2">
        <v>761.2</v>
      </c>
    </row>
    <row r="13297" spans="1:9" x14ac:dyDescent="0.3">
      <c r="A13297" t="s">
        <v>286</v>
      </c>
      <c r="B13297" t="s">
        <v>361</v>
      </c>
      <c r="C13297" t="s">
        <v>362</v>
      </c>
      <c r="D13297" t="s">
        <v>14</v>
      </c>
      <c r="E13297" t="s">
        <v>17</v>
      </c>
      <c r="F13297" t="s">
        <v>18</v>
      </c>
      <c r="G13297">
        <v>2011</v>
      </c>
      <c r="H13297" s="2">
        <v>1149</v>
      </c>
      <c r="I13297" s="2">
        <v>1959</v>
      </c>
    </row>
    <row r="13298" spans="1:9" x14ac:dyDescent="0.3">
      <c r="A13298" t="s">
        <v>286</v>
      </c>
      <c r="B13298" t="s">
        <v>361</v>
      </c>
      <c r="C13298" t="s">
        <v>362</v>
      </c>
      <c r="D13298" t="s">
        <v>14</v>
      </c>
      <c r="E13298" t="s">
        <v>17</v>
      </c>
      <c r="F13298" t="s">
        <v>18</v>
      </c>
      <c r="G13298">
        <v>2012</v>
      </c>
      <c r="H13298" s="2">
        <v>2000</v>
      </c>
      <c r="I13298" s="2">
        <v>3775.0430000000001</v>
      </c>
    </row>
    <row r="13299" spans="1:9" x14ac:dyDescent="0.3">
      <c r="A13299" t="s">
        <v>286</v>
      </c>
      <c r="B13299" t="s">
        <v>361</v>
      </c>
      <c r="C13299" t="s">
        <v>362</v>
      </c>
      <c r="D13299" t="s">
        <v>14</v>
      </c>
      <c r="E13299" t="s">
        <v>17</v>
      </c>
      <c r="F13299" t="s">
        <v>18</v>
      </c>
      <c r="G13299">
        <v>2013</v>
      </c>
      <c r="H13299" s="2">
        <v>2304.0630000000001</v>
      </c>
      <c r="I13299" s="2">
        <v>4769.7470000000003</v>
      </c>
    </row>
    <row r="13300" spans="1:9" x14ac:dyDescent="0.3">
      <c r="A13300" t="s">
        <v>286</v>
      </c>
      <c r="B13300" t="s">
        <v>361</v>
      </c>
      <c r="C13300" t="s">
        <v>362</v>
      </c>
      <c r="D13300" t="s">
        <v>14</v>
      </c>
      <c r="E13300" t="s">
        <v>17</v>
      </c>
      <c r="F13300" t="s">
        <v>18</v>
      </c>
      <c r="G13300">
        <v>2014</v>
      </c>
      <c r="H13300" s="2">
        <v>2304.0630000000001</v>
      </c>
      <c r="I13300" s="2">
        <v>5454.8059999999996</v>
      </c>
    </row>
    <row r="13301" spans="1:9" x14ac:dyDescent="0.3">
      <c r="A13301" t="s">
        <v>286</v>
      </c>
      <c r="B13301" t="s">
        <v>361</v>
      </c>
      <c r="C13301" t="s">
        <v>362</v>
      </c>
      <c r="D13301" t="s">
        <v>14</v>
      </c>
      <c r="E13301" t="s">
        <v>17</v>
      </c>
      <c r="F13301" t="s">
        <v>18</v>
      </c>
      <c r="G13301">
        <v>2015</v>
      </c>
      <c r="H13301" s="2">
        <v>2304.0630000000001</v>
      </c>
      <c r="I13301" s="2">
        <v>5593.2370000000001</v>
      </c>
    </row>
    <row r="13302" spans="1:9" x14ac:dyDescent="0.3">
      <c r="A13302" t="s">
        <v>286</v>
      </c>
      <c r="B13302" t="s">
        <v>361</v>
      </c>
      <c r="C13302" t="s">
        <v>362</v>
      </c>
      <c r="D13302" t="s">
        <v>14</v>
      </c>
      <c r="E13302" t="s">
        <v>17</v>
      </c>
      <c r="F13302" t="s">
        <v>18</v>
      </c>
      <c r="G13302">
        <v>2016</v>
      </c>
      <c r="H13302" s="2">
        <v>2304.0630000000001</v>
      </c>
      <c r="I13302" s="2">
        <v>5579.2</v>
      </c>
    </row>
    <row r="13303" spans="1:9" x14ac:dyDescent="0.3">
      <c r="A13303" t="s">
        <v>286</v>
      </c>
      <c r="B13303" t="s">
        <v>361</v>
      </c>
      <c r="C13303" t="s">
        <v>362</v>
      </c>
      <c r="D13303" t="s">
        <v>14</v>
      </c>
      <c r="E13303" t="s">
        <v>17</v>
      </c>
      <c r="F13303" t="s">
        <v>18</v>
      </c>
      <c r="G13303">
        <v>2017</v>
      </c>
      <c r="H13303" s="2">
        <v>2304.0630000000001</v>
      </c>
      <c r="I13303" s="2">
        <v>5883</v>
      </c>
    </row>
    <row r="13304" spans="1:9" x14ac:dyDescent="0.3">
      <c r="A13304" t="s">
        <v>286</v>
      </c>
      <c r="B13304" t="s">
        <v>361</v>
      </c>
      <c r="C13304" t="s">
        <v>362</v>
      </c>
      <c r="D13304" t="s">
        <v>14</v>
      </c>
      <c r="E13304" t="s">
        <v>17</v>
      </c>
      <c r="F13304" t="s">
        <v>19</v>
      </c>
      <c r="G13304">
        <v>2000</v>
      </c>
      <c r="H13304" s="2">
        <v>9</v>
      </c>
      <c r="I13304" s="2">
        <v>12.6</v>
      </c>
    </row>
    <row r="13305" spans="1:9" x14ac:dyDescent="0.3">
      <c r="A13305" t="s">
        <v>286</v>
      </c>
      <c r="B13305" t="s">
        <v>361</v>
      </c>
      <c r="C13305" t="s">
        <v>362</v>
      </c>
      <c r="D13305" t="s">
        <v>14</v>
      </c>
      <c r="E13305" t="s">
        <v>17</v>
      </c>
      <c r="F13305" t="s">
        <v>19</v>
      </c>
      <c r="G13305">
        <v>2001</v>
      </c>
      <c r="H13305" s="2">
        <v>10</v>
      </c>
      <c r="I13305" s="2">
        <v>13.077</v>
      </c>
    </row>
    <row r="13306" spans="1:9" x14ac:dyDescent="0.3">
      <c r="A13306" t="s">
        <v>286</v>
      </c>
      <c r="B13306" t="s">
        <v>361</v>
      </c>
      <c r="C13306" t="s">
        <v>362</v>
      </c>
      <c r="D13306" t="s">
        <v>14</v>
      </c>
      <c r="E13306" t="s">
        <v>17</v>
      </c>
      <c r="F13306" t="s">
        <v>19</v>
      </c>
      <c r="G13306">
        <v>2002</v>
      </c>
      <c r="H13306" s="2">
        <v>11</v>
      </c>
      <c r="I13306" s="2">
        <v>11.647</v>
      </c>
    </row>
    <row r="13307" spans="1:9" x14ac:dyDescent="0.3">
      <c r="A13307" t="s">
        <v>286</v>
      </c>
      <c r="B13307" t="s">
        <v>361</v>
      </c>
      <c r="C13307" t="s">
        <v>362</v>
      </c>
      <c r="D13307" t="s">
        <v>14</v>
      </c>
      <c r="E13307" t="s">
        <v>17</v>
      </c>
      <c r="F13307" t="s">
        <v>19</v>
      </c>
      <c r="G13307">
        <v>2003</v>
      </c>
      <c r="H13307" s="2">
        <v>12</v>
      </c>
      <c r="I13307" s="2">
        <v>10.909000000000001</v>
      </c>
    </row>
    <row r="13308" spans="1:9" x14ac:dyDescent="0.3">
      <c r="A13308" t="s">
        <v>286</v>
      </c>
      <c r="B13308" t="s">
        <v>361</v>
      </c>
      <c r="C13308" t="s">
        <v>362</v>
      </c>
      <c r="D13308" t="s">
        <v>14</v>
      </c>
      <c r="E13308" t="s">
        <v>17</v>
      </c>
      <c r="F13308" t="s">
        <v>19</v>
      </c>
      <c r="G13308">
        <v>2004</v>
      </c>
      <c r="H13308" s="2">
        <v>14</v>
      </c>
      <c r="I13308" s="2">
        <v>10.073</v>
      </c>
    </row>
    <row r="13309" spans="1:9" x14ac:dyDescent="0.3">
      <c r="A13309" t="s">
        <v>286</v>
      </c>
      <c r="B13309" t="s">
        <v>361</v>
      </c>
      <c r="C13309" t="s">
        <v>362</v>
      </c>
      <c r="D13309" t="s">
        <v>14</v>
      </c>
      <c r="E13309" t="s">
        <v>17</v>
      </c>
      <c r="F13309" t="s">
        <v>19</v>
      </c>
      <c r="G13309">
        <v>2005</v>
      </c>
      <c r="H13309" s="2">
        <v>15</v>
      </c>
      <c r="I13309" s="2">
        <v>13.84</v>
      </c>
    </row>
    <row r="13310" spans="1:9" x14ac:dyDescent="0.3">
      <c r="A13310" t="s">
        <v>286</v>
      </c>
      <c r="B13310" t="s">
        <v>361</v>
      </c>
      <c r="C13310" t="s">
        <v>362</v>
      </c>
      <c r="D13310" t="s">
        <v>14</v>
      </c>
      <c r="E13310" t="s">
        <v>17</v>
      </c>
      <c r="F13310" t="s">
        <v>19</v>
      </c>
      <c r="G13310">
        <v>2006</v>
      </c>
      <c r="H13310" s="2">
        <v>17</v>
      </c>
      <c r="I13310" s="2">
        <v>16.341999999999999</v>
      </c>
    </row>
    <row r="13311" spans="1:9" x14ac:dyDescent="0.3">
      <c r="A13311" t="s">
        <v>286</v>
      </c>
      <c r="B13311" t="s">
        <v>361</v>
      </c>
      <c r="C13311" t="s">
        <v>362</v>
      </c>
      <c r="D13311" t="s">
        <v>14</v>
      </c>
      <c r="E13311" t="s">
        <v>17</v>
      </c>
      <c r="F13311" t="s">
        <v>19</v>
      </c>
      <c r="G13311">
        <v>2007</v>
      </c>
      <c r="H13311" s="2">
        <v>18</v>
      </c>
      <c r="I13311" s="2">
        <v>18.481000000000002</v>
      </c>
    </row>
    <row r="13312" spans="1:9" x14ac:dyDescent="0.3">
      <c r="A13312" t="s">
        <v>286</v>
      </c>
      <c r="B13312" t="s">
        <v>361</v>
      </c>
      <c r="C13312" t="s">
        <v>362</v>
      </c>
      <c r="D13312" t="s">
        <v>14</v>
      </c>
      <c r="E13312" t="s">
        <v>17</v>
      </c>
      <c r="F13312" t="s">
        <v>19</v>
      </c>
      <c r="G13312">
        <v>2008</v>
      </c>
      <c r="H13312" s="2">
        <v>19</v>
      </c>
      <c r="I13312" s="2">
        <v>14.385</v>
      </c>
    </row>
    <row r="13313" spans="1:9" x14ac:dyDescent="0.3">
      <c r="A13313" t="s">
        <v>286</v>
      </c>
      <c r="B13313" t="s">
        <v>361</v>
      </c>
      <c r="C13313" t="s">
        <v>362</v>
      </c>
      <c r="D13313" t="s">
        <v>14</v>
      </c>
      <c r="E13313" t="s">
        <v>17</v>
      </c>
      <c r="F13313" t="s">
        <v>19</v>
      </c>
      <c r="G13313">
        <v>2009</v>
      </c>
      <c r="H13313" s="2">
        <v>20</v>
      </c>
      <c r="I13313" s="2">
        <v>34.829000000000001</v>
      </c>
    </row>
    <row r="13314" spans="1:9" x14ac:dyDescent="0.3">
      <c r="A13314" t="s">
        <v>286</v>
      </c>
      <c r="B13314" t="s">
        <v>361</v>
      </c>
      <c r="C13314" t="s">
        <v>362</v>
      </c>
      <c r="D13314" t="s">
        <v>14</v>
      </c>
      <c r="E13314" t="s">
        <v>17</v>
      </c>
      <c r="F13314" t="s">
        <v>19</v>
      </c>
      <c r="G13314">
        <v>2010</v>
      </c>
      <c r="H13314" s="2">
        <v>22</v>
      </c>
      <c r="I13314" s="2">
        <v>36.496000000000002</v>
      </c>
    </row>
    <row r="13315" spans="1:9" x14ac:dyDescent="0.3">
      <c r="A13315" t="s">
        <v>286</v>
      </c>
      <c r="B13315" t="s">
        <v>361</v>
      </c>
      <c r="C13315" t="s">
        <v>362</v>
      </c>
      <c r="D13315" t="s">
        <v>14</v>
      </c>
      <c r="E13315" t="s">
        <v>17</v>
      </c>
      <c r="F13315" t="s">
        <v>19</v>
      </c>
      <c r="G13315">
        <v>2011</v>
      </c>
      <c r="H13315" s="2">
        <v>23</v>
      </c>
      <c r="I13315" s="2">
        <v>39.953000000000003</v>
      </c>
    </row>
    <row r="13316" spans="1:9" x14ac:dyDescent="0.3">
      <c r="A13316" t="s">
        <v>286</v>
      </c>
      <c r="B13316" t="s">
        <v>361</v>
      </c>
      <c r="C13316" t="s">
        <v>362</v>
      </c>
      <c r="D13316" t="s">
        <v>14</v>
      </c>
      <c r="E13316" t="s">
        <v>17</v>
      </c>
      <c r="F13316" t="s">
        <v>19</v>
      </c>
      <c r="G13316">
        <v>2012</v>
      </c>
      <c r="H13316" s="2">
        <v>24</v>
      </c>
      <c r="I13316" s="2">
        <v>43.033999999999999</v>
      </c>
    </row>
    <row r="13317" spans="1:9" x14ac:dyDescent="0.3">
      <c r="A13317" t="s">
        <v>286</v>
      </c>
      <c r="B13317" t="s">
        <v>361</v>
      </c>
      <c r="C13317" t="s">
        <v>362</v>
      </c>
      <c r="D13317" t="s">
        <v>14</v>
      </c>
      <c r="E13317" t="s">
        <v>17</v>
      </c>
      <c r="F13317" t="s">
        <v>19</v>
      </c>
      <c r="G13317">
        <v>2013</v>
      </c>
      <c r="H13317" s="2">
        <v>25</v>
      </c>
      <c r="I13317" s="2">
        <v>44.381999999999998</v>
      </c>
    </row>
    <row r="13318" spans="1:9" x14ac:dyDescent="0.3">
      <c r="A13318" t="s">
        <v>286</v>
      </c>
      <c r="B13318" t="s">
        <v>361</v>
      </c>
      <c r="C13318" t="s">
        <v>362</v>
      </c>
      <c r="D13318" t="s">
        <v>14</v>
      </c>
      <c r="E13318" t="s">
        <v>17</v>
      </c>
      <c r="F13318" t="s">
        <v>19</v>
      </c>
      <c r="G13318">
        <v>2014</v>
      </c>
      <c r="H13318" s="2">
        <v>25</v>
      </c>
      <c r="I13318" s="2">
        <v>43.738999999999997</v>
      </c>
    </row>
    <row r="13319" spans="1:9" x14ac:dyDescent="0.3">
      <c r="A13319" t="s">
        <v>286</v>
      </c>
      <c r="B13319" t="s">
        <v>361</v>
      </c>
      <c r="C13319" t="s">
        <v>362</v>
      </c>
      <c r="D13319" t="s">
        <v>14</v>
      </c>
      <c r="E13319" t="s">
        <v>17</v>
      </c>
      <c r="F13319" t="s">
        <v>19</v>
      </c>
      <c r="G13319">
        <v>2015</v>
      </c>
      <c r="H13319" s="2">
        <v>27</v>
      </c>
      <c r="I13319" s="2">
        <v>47.445999999999998</v>
      </c>
    </row>
    <row r="13320" spans="1:9" x14ac:dyDescent="0.3">
      <c r="A13320" t="s">
        <v>286</v>
      </c>
      <c r="B13320" t="s">
        <v>361</v>
      </c>
      <c r="C13320" t="s">
        <v>362</v>
      </c>
      <c r="D13320" t="s">
        <v>14</v>
      </c>
      <c r="E13320" t="s">
        <v>17</v>
      </c>
      <c r="F13320" t="s">
        <v>19</v>
      </c>
      <c r="G13320">
        <v>2016</v>
      </c>
      <c r="H13320" s="2">
        <v>26</v>
      </c>
      <c r="I13320" s="2">
        <v>47.875</v>
      </c>
    </row>
    <row r="13321" spans="1:9" x14ac:dyDescent="0.3">
      <c r="A13321" t="s">
        <v>286</v>
      </c>
      <c r="B13321" t="s">
        <v>361</v>
      </c>
      <c r="C13321" t="s">
        <v>362</v>
      </c>
      <c r="D13321" t="s">
        <v>14</v>
      </c>
      <c r="E13321" t="s">
        <v>17</v>
      </c>
      <c r="F13321" t="s">
        <v>19</v>
      </c>
      <c r="G13321">
        <v>2017</v>
      </c>
      <c r="H13321" s="2">
        <v>27</v>
      </c>
      <c r="I13321" s="2">
        <v>54.057000000000002</v>
      </c>
    </row>
    <row r="13322" spans="1:9" x14ac:dyDescent="0.3">
      <c r="A13322" t="s">
        <v>286</v>
      </c>
      <c r="B13322" t="s">
        <v>361</v>
      </c>
      <c r="C13322" t="s">
        <v>362</v>
      </c>
      <c r="D13322" t="s">
        <v>14</v>
      </c>
      <c r="E13322" t="s">
        <v>17</v>
      </c>
      <c r="F13322" t="s">
        <v>28</v>
      </c>
      <c r="G13322">
        <v>2000</v>
      </c>
      <c r="H13322" s="2">
        <v>1</v>
      </c>
      <c r="I13322" s="2">
        <v>1.4</v>
      </c>
    </row>
    <row r="13323" spans="1:9" x14ac:dyDescent="0.3">
      <c r="A13323" t="s">
        <v>286</v>
      </c>
      <c r="B13323" t="s">
        <v>361</v>
      </c>
      <c r="C13323" t="s">
        <v>362</v>
      </c>
      <c r="D13323" t="s">
        <v>14</v>
      </c>
      <c r="E13323" t="s">
        <v>17</v>
      </c>
      <c r="F13323" t="s">
        <v>28</v>
      </c>
      <c r="G13323">
        <v>2001</v>
      </c>
      <c r="H13323" s="2">
        <v>3</v>
      </c>
      <c r="I13323" s="2">
        <v>3.923</v>
      </c>
    </row>
    <row r="13324" spans="1:9" x14ac:dyDescent="0.3">
      <c r="A13324" t="s">
        <v>286</v>
      </c>
      <c r="B13324" t="s">
        <v>361</v>
      </c>
      <c r="C13324" t="s">
        <v>362</v>
      </c>
      <c r="D13324" t="s">
        <v>14</v>
      </c>
      <c r="E13324" t="s">
        <v>17</v>
      </c>
      <c r="F13324" t="s">
        <v>28</v>
      </c>
      <c r="G13324">
        <v>2002</v>
      </c>
      <c r="H13324" s="2">
        <v>6</v>
      </c>
      <c r="I13324" s="2">
        <v>6.3529999999999998</v>
      </c>
    </row>
    <row r="13325" spans="1:9" x14ac:dyDescent="0.3">
      <c r="A13325" t="s">
        <v>286</v>
      </c>
      <c r="B13325" t="s">
        <v>361</v>
      </c>
      <c r="C13325" t="s">
        <v>362</v>
      </c>
      <c r="D13325" t="s">
        <v>14</v>
      </c>
      <c r="E13325" t="s">
        <v>17</v>
      </c>
      <c r="F13325" t="s">
        <v>28</v>
      </c>
      <c r="G13325">
        <v>2003</v>
      </c>
      <c r="H13325" s="2">
        <v>10</v>
      </c>
      <c r="I13325" s="2">
        <v>9.0909999999999993</v>
      </c>
    </row>
    <row r="13326" spans="1:9" x14ac:dyDescent="0.3">
      <c r="A13326" t="s">
        <v>286</v>
      </c>
      <c r="B13326" t="s">
        <v>361</v>
      </c>
      <c r="C13326" t="s">
        <v>362</v>
      </c>
      <c r="D13326" t="s">
        <v>14</v>
      </c>
      <c r="E13326" t="s">
        <v>17</v>
      </c>
      <c r="F13326" t="s">
        <v>28</v>
      </c>
      <c r="G13326">
        <v>2004</v>
      </c>
      <c r="H13326" s="2">
        <v>19</v>
      </c>
      <c r="I13326" s="2">
        <v>13.67</v>
      </c>
    </row>
    <row r="13327" spans="1:9" x14ac:dyDescent="0.3">
      <c r="A13327" t="s">
        <v>286</v>
      </c>
      <c r="B13327" t="s">
        <v>361</v>
      </c>
      <c r="C13327" t="s">
        <v>362</v>
      </c>
      <c r="D13327" t="s">
        <v>14</v>
      </c>
      <c r="E13327" t="s">
        <v>17</v>
      </c>
      <c r="F13327" t="s">
        <v>28</v>
      </c>
      <c r="G13327">
        <v>2005</v>
      </c>
      <c r="H13327" s="2">
        <v>37</v>
      </c>
      <c r="I13327" s="2">
        <v>34.139000000000003</v>
      </c>
    </row>
    <row r="13328" spans="1:9" x14ac:dyDescent="0.3">
      <c r="A13328" t="s">
        <v>286</v>
      </c>
      <c r="B13328" t="s">
        <v>361</v>
      </c>
      <c r="C13328" t="s">
        <v>362</v>
      </c>
      <c r="D13328" t="s">
        <v>14</v>
      </c>
      <c r="E13328" t="s">
        <v>17</v>
      </c>
      <c r="F13328" t="s">
        <v>28</v>
      </c>
      <c r="G13328">
        <v>2006</v>
      </c>
      <c r="H13328" s="2">
        <v>113</v>
      </c>
      <c r="I13328" s="2">
        <v>108.626</v>
      </c>
    </row>
    <row r="13329" spans="1:9" x14ac:dyDescent="0.3">
      <c r="A13329" t="s">
        <v>286</v>
      </c>
      <c r="B13329" t="s">
        <v>361</v>
      </c>
      <c r="C13329" t="s">
        <v>362</v>
      </c>
      <c r="D13329" t="s">
        <v>14</v>
      </c>
      <c r="E13329" t="s">
        <v>17</v>
      </c>
      <c r="F13329" t="s">
        <v>28</v>
      </c>
      <c r="G13329">
        <v>2007</v>
      </c>
      <c r="H13329" s="2">
        <v>476</v>
      </c>
      <c r="I13329" s="2">
        <v>488.71699999999998</v>
      </c>
    </row>
    <row r="13330" spans="1:9" x14ac:dyDescent="0.3">
      <c r="A13330" t="s">
        <v>286</v>
      </c>
      <c r="B13330" t="s">
        <v>361</v>
      </c>
      <c r="C13330" t="s">
        <v>362</v>
      </c>
      <c r="D13330" t="s">
        <v>14</v>
      </c>
      <c r="E13330" t="s">
        <v>17</v>
      </c>
      <c r="F13330" t="s">
        <v>28</v>
      </c>
      <c r="G13330">
        <v>2008</v>
      </c>
      <c r="H13330" s="2">
        <v>3365</v>
      </c>
      <c r="I13330" s="2">
        <v>2547.6149999999998</v>
      </c>
    </row>
    <row r="13331" spans="1:9" x14ac:dyDescent="0.3">
      <c r="A13331" t="s">
        <v>286</v>
      </c>
      <c r="B13331" t="s">
        <v>361</v>
      </c>
      <c r="C13331" t="s">
        <v>362</v>
      </c>
      <c r="D13331" t="s">
        <v>14</v>
      </c>
      <c r="E13331" t="s">
        <v>17</v>
      </c>
      <c r="F13331" t="s">
        <v>28</v>
      </c>
      <c r="G13331">
        <v>2009</v>
      </c>
      <c r="H13331" s="2">
        <v>3403</v>
      </c>
      <c r="I13331" s="2">
        <v>5926.1710000000003</v>
      </c>
    </row>
    <row r="13332" spans="1:9" x14ac:dyDescent="0.3">
      <c r="A13332" t="s">
        <v>286</v>
      </c>
      <c r="B13332" t="s">
        <v>361</v>
      </c>
      <c r="C13332" t="s">
        <v>362</v>
      </c>
      <c r="D13332" t="s">
        <v>14</v>
      </c>
      <c r="E13332" t="s">
        <v>17</v>
      </c>
      <c r="F13332" t="s">
        <v>28</v>
      </c>
      <c r="G13332">
        <v>2010</v>
      </c>
      <c r="H13332" s="2">
        <v>3851</v>
      </c>
      <c r="I13332" s="2">
        <v>6388.5039999999999</v>
      </c>
    </row>
    <row r="13333" spans="1:9" x14ac:dyDescent="0.3">
      <c r="A13333" t="s">
        <v>286</v>
      </c>
      <c r="B13333" t="s">
        <v>361</v>
      </c>
      <c r="C13333" t="s">
        <v>362</v>
      </c>
      <c r="D13333" t="s">
        <v>14</v>
      </c>
      <c r="E13333" t="s">
        <v>17</v>
      </c>
      <c r="F13333" t="s">
        <v>28</v>
      </c>
      <c r="G13333">
        <v>2011</v>
      </c>
      <c r="H13333" s="2">
        <v>4260</v>
      </c>
      <c r="I13333" s="2">
        <v>7400.0469999999996</v>
      </c>
    </row>
    <row r="13334" spans="1:9" x14ac:dyDescent="0.3">
      <c r="A13334" t="s">
        <v>286</v>
      </c>
      <c r="B13334" t="s">
        <v>361</v>
      </c>
      <c r="C13334" t="s">
        <v>362</v>
      </c>
      <c r="D13334" t="s">
        <v>14</v>
      </c>
      <c r="E13334" t="s">
        <v>17</v>
      </c>
      <c r="F13334" t="s">
        <v>28</v>
      </c>
      <c r="G13334">
        <v>2012</v>
      </c>
      <c r="H13334" s="2">
        <v>4545</v>
      </c>
      <c r="I13334" s="2">
        <v>8149.5469999999996</v>
      </c>
    </row>
    <row r="13335" spans="1:9" x14ac:dyDescent="0.3">
      <c r="A13335" t="s">
        <v>286</v>
      </c>
      <c r="B13335" t="s">
        <v>361</v>
      </c>
      <c r="C13335" t="s">
        <v>362</v>
      </c>
      <c r="D13335" t="s">
        <v>14</v>
      </c>
      <c r="E13335" t="s">
        <v>17</v>
      </c>
      <c r="F13335" t="s">
        <v>28</v>
      </c>
      <c r="G13335">
        <v>2013</v>
      </c>
      <c r="H13335" s="2">
        <v>4665</v>
      </c>
      <c r="I13335" s="2">
        <v>8281.7150000000001</v>
      </c>
    </row>
    <row r="13336" spans="1:9" x14ac:dyDescent="0.3">
      <c r="A13336" t="s">
        <v>286</v>
      </c>
      <c r="B13336" t="s">
        <v>361</v>
      </c>
      <c r="C13336" t="s">
        <v>362</v>
      </c>
      <c r="D13336" t="s">
        <v>14</v>
      </c>
      <c r="E13336" t="s">
        <v>17</v>
      </c>
      <c r="F13336" t="s">
        <v>28</v>
      </c>
      <c r="G13336">
        <v>2014</v>
      </c>
      <c r="H13336" s="2">
        <v>4672</v>
      </c>
      <c r="I13336" s="2">
        <v>8173.8980000000001</v>
      </c>
    </row>
    <row r="13337" spans="1:9" x14ac:dyDescent="0.3">
      <c r="A13337" t="s">
        <v>286</v>
      </c>
      <c r="B13337" t="s">
        <v>361</v>
      </c>
      <c r="C13337" t="s">
        <v>362</v>
      </c>
      <c r="D13337" t="s">
        <v>14</v>
      </c>
      <c r="E13337" t="s">
        <v>17</v>
      </c>
      <c r="F13337" t="s">
        <v>28</v>
      </c>
      <c r="G13337">
        <v>2015</v>
      </c>
      <c r="H13337" s="2">
        <v>4677</v>
      </c>
      <c r="I13337" s="2">
        <v>8218.7710000000006</v>
      </c>
    </row>
    <row r="13338" spans="1:9" x14ac:dyDescent="0.3">
      <c r="A13338" t="s">
        <v>286</v>
      </c>
      <c r="B13338" t="s">
        <v>361</v>
      </c>
      <c r="C13338" t="s">
        <v>362</v>
      </c>
      <c r="D13338" t="s">
        <v>14</v>
      </c>
      <c r="E13338" t="s">
        <v>17</v>
      </c>
      <c r="F13338" t="s">
        <v>28</v>
      </c>
      <c r="G13338">
        <v>2016</v>
      </c>
      <c r="H13338" s="2">
        <v>4687</v>
      </c>
      <c r="I13338" s="2">
        <v>8015.6549999999997</v>
      </c>
    </row>
    <row r="13339" spans="1:9" x14ac:dyDescent="0.3">
      <c r="A13339" t="s">
        <v>286</v>
      </c>
      <c r="B13339" t="s">
        <v>361</v>
      </c>
      <c r="C13339" t="s">
        <v>362</v>
      </c>
      <c r="D13339" t="s">
        <v>14</v>
      </c>
      <c r="E13339" t="s">
        <v>17</v>
      </c>
      <c r="F13339" t="s">
        <v>28</v>
      </c>
      <c r="G13339">
        <v>2017</v>
      </c>
      <c r="H13339" s="2">
        <v>4696</v>
      </c>
      <c r="I13339" s="2">
        <v>8459.9429999999993</v>
      </c>
    </row>
    <row r="13340" spans="1:9" x14ac:dyDescent="0.3">
      <c r="A13340" t="s">
        <v>286</v>
      </c>
      <c r="B13340" t="s">
        <v>361</v>
      </c>
      <c r="C13340" t="s">
        <v>362</v>
      </c>
      <c r="D13340" t="s">
        <v>14</v>
      </c>
      <c r="E13340" t="s">
        <v>20</v>
      </c>
      <c r="F13340" t="s">
        <v>156</v>
      </c>
      <c r="G13340">
        <v>2013</v>
      </c>
      <c r="H13340" s="2">
        <v>5</v>
      </c>
      <c r="I13340" s="2">
        <v>12</v>
      </c>
    </row>
    <row r="13341" spans="1:9" x14ac:dyDescent="0.3">
      <c r="A13341" t="s">
        <v>286</v>
      </c>
      <c r="B13341" t="s">
        <v>361</v>
      </c>
      <c r="C13341" t="s">
        <v>362</v>
      </c>
      <c r="D13341" t="s">
        <v>14</v>
      </c>
      <c r="E13341" t="s">
        <v>20</v>
      </c>
      <c r="F13341" t="s">
        <v>156</v>
      </c>
      <c r="G13341">
        <v>2014</v>
      </c>
      <c r="H13341" s="2">
        <v>5</v>
      </c>
      <c r="I13341" s="2">
        <v>11</v>
      </c>
    </row>
    <row r="13342" spans="1:9" x14ac:dyDescent="0.3">
      <c r="A13342" t="s">
        <v>286</v>
      </c>
      <c r="B13342" t="s">
        <v>361</v>
      </c>
      <c r="C13342" t="s">
        <v>362</v>
      </c>
      <c r="D13342" t="s">
        <v>14</v>
      </c>
      <c r="E13342" t="s">
        <v>20</v>
      </c>
      <c r="F13342" t="s">
        <v>156</v>
      </c>
      <c r="G13342">
        <v>2015</v>
      </c>
      <c r="H13342" s="2">
        <v>5</v>
      </c>
      <c r="I13342" s="2">
        <v>11</v>
      </c>
    </row>
    <row r="13343" spans="1:9" x14ac:dyDescent="0.3">
      <c r="A13343" t="s">
        <v>286</v>
      </c>
      <c r="B13343" t="s">
        <v>361</v>
      </c>
      <c r="C13343" t="s">
        <v>362</v>
      </c>
      <c r="D13343" t="s">
        <v>14</v>
      </c>
      <c r="E13343" t="s">
        <v>20</v>
      </c>
      <c r="F13343" t="s">
        <v>156</v>
      </c>
      <c r="G13343">
        <v>2016</v>
      </c>
      <c r="H13343" s="2">
        <v>5</v>
      </c>
      <c r="I13343" s="2">
        <v>11</v>
      </c>
    </row>
    <row r="13344" spans="1:9" x14ac:dyDescent="0.3">
      <c r="A13344" t="s">
        <v>286</v>
      </c>
      <c r="B13344" t="s">
        <v>361</v>
      </c>
      <c r="C13344" t="s">
        <v>362</v>
      </c>
      <c r="D13344" t="s">
        <v>14</v>
      </c>
      <c r="E13344" t="s">
        <v>20</v>
      </c>
      <c r="F13344" t="s">
        <v>156</v>
      </c>
      <c r="G13344">
        <v>2017</v>
      </c>
      <c r="H13344" s="2">
        <v>5</v>
      </c>
      <c r="I13344" s="2">
        <v>11</v>
      </c>
    </row>
    <row r="13345" spans="1:9" x14ac:dyDescent="0.3">
      <c r="A13345" t="s">
        <v>286</v>
      </c>
      <c r="B13345" t="s">
        <v>361</v>
      </c>
      <c r="C13345" t="s">
        <v>362</v>
      </c>
      <c r="D13345" t="s">
        <v>14</v>
      </c>
      <c r="E13345" t="s">
        <v>20</v>
      </c>
      <c r="F13345" t="s">
        <v>21</v>
      </c>
      <c r="G13345">
        <v>2000</v>
      </c>
      <c r="H13345" s="2">
        <v>2206</v>
      </c>
      <c r="I13345" s="2">
        <v>4727</v>
      </c>
    </row>
    <row r="13346" spans="1:9" x14ac:dyDescent="0.3">
      <c r="A13346" t="s">
        <v>286</v>
      </c>
      <c r="B13346" t="s">
        <v>361</v>
      </c>
      <c r="C13346" t="s">
        <v>362</v>
      </c>
      <c r="D13346" t="s">
        <v>14</v>
      </c>
      <c r="E13346" t="s">
        <v>20</v>
      </c>
      <c r="F13346" t="s">
        <v>21</v>
      </c>
      <c r="G13346">
        <v>2001</v>
      </c>
      <c r="H13346" s="2">
        <v>3397</v>
      </c>
      <c r="I13346" s="2">
        <v>6759</v>
      </c>
    </row>
    <row r="13347" spans="1:9" x14ac:dyDescent="0.3">
      <c r="A13347" t="s">
        <v>286</v>
      </c>
      <c r="B13347" t="s">
        <v>361</v>
      </c>
      <c r="C13347" t="s">
        <v>362</v>
      </c>
      <c r="D13347" t="s">
        <v>14</v>
      </c>
      <c r="E13347" t="s">
        <v>20</v>
      </c>
      <c r="F13347" t="s">
        <v>21</v>
      </c>
      <c r="G13347">
        <v>2002</v>
      </c>
      <c r="H13347" s="2">
        <v>4891</v>
      </c>
      <c r="I13347" s="2">
        <v>9342</v>
      </c>
    </row>
    <row r="13348" spans="1:9" x14ac:dyDescent="0.3">
      <c r="A13348" t="s">
        <v>286</v>
      </c>
      <c r="B13348" t="s">
        <v>361</v>
      </c>
      <c r="C13348" t="s">
        <v>362</v>
      </c>
      <c r="D13348" t="s">
        <v>14</v>
      </c>
      <c r="E13348" t="s">
        <v>20</v>
      </c>
      <c r="F13348" t="s">
        <v>21</v>
      </c>
      <c r="G13348">
        <v>2003</v>
      </c>
      <c r="H13348" s="2">
        <v>5945</v>
      </c>
      <c r="I13348" s="2">
        <v>12075</v>
      </c>
    </row>
    <row r="13349" spans="1:9" x14ac:dyDescent="0.3">
      <c r="A13349" t="s">
        <v>286</v>
      </c>
      <c r="B13349" t="s">
        <v>361</v>
      </c>
      <c r="C13349" t="s">
        <v>362</v>
      </c>
      <c r="D13349" t="s">
        <v>14</v>
      </c>
      <c r="E13349" t="s">
        <v>20</v>
      </c>
      <c r="F13349" t="s">
        <v>21</v>
      </c>
      <c r="G13349">
        <v>2004</v>
      </c>
      <c r="H13349" s="2">
        <v>8317</v>
      </c>
      <c r="I13349" s="2">
        <v>15699.548000000001</v>
      </c>
    </row>
    <row r="13350" spans="1:9" x14ac:dyDescent="0.3">
      <c r="A13350" t="s">
        <v>286</v>
      </c>
      <c r="B13350" t="s">
        <v>361</v>
      </c>
      <c r="C13350" t="s">
        <v>362</v>
      </c>
      <c r="D13350" t="s">
        <v>14</v>
      </c>
      <c r="E13350" t="s">
        <v>20</v>
      </c>
      <c r="F13350" t="s">
        <v>21</v>
      </c>
      <c r="G13350">
        <v>2005</v>
      </c>
      <c r="H13350" s="2">
        <v>9918</v>
      </c>
      <c r="I13350" s="2">
        <v>21175.291000000001</v>
      </c>
    </row>
    <row r="13351" spans="1:9" x14ac:dyDescent="0.3">
      <c r="A13351" t="s">
        <v>286</v>
      </c>
      <c r="B13351" t="s">
        <v>361</v>
      </c>
      <c r="C13351" t="s">
        <v>362</v>
      </c>
      <c r="D13351" t="s">
        <v>14</v>
      </c>
      <c r="E13351" t="s">
        <v>20</v>
      </c>
      <c r="F13351" t="s">
        <v>21</v>
      </c>
      <c r="G13351">
        <v>2006</v>
      </c>
      <c r="H13351" s="2">
        <v>11722</v>
      </c>
      <c r="I13351" s="2">
        <v>23297.311000000002</v>
      </c>
    </row>
    <row r="13352" spans="1:9" x14ac:dyDescent="0.3">
      <c r="A13352" t="s">
        <v>286</v>
      </c>
      <c r="B13352" t="s">
        <v>361</v>
      </c>
      <c r="C13352" t="s">
        <v>362</v>
      </c>
      <c r="D13352" t="s">
        <v>14</v>
      </c>
      <c r="E13352" t="s">
        <v>20</v>
      </c>
      <c r="F13352" t="s">
        <v>21</v>
      </c>
      <c r="G13352">
        <v>2007</v>
      </c>
      <c r="H13352" s="2">
        <v>14820</v>
      </c>
      <c r="I13352" s="2">
        <v>27568.436000000002</v>
      </c>
    </row>
    <row r="13353" spans="1:9" x14ac:dyDescent="0.3">
      <c r="A13353" t="s">
        <v>286</v>
      </c>
      <c r="B13353" t="s">
        <v>361</v>
      </c>
      <c r="C13353" t="s">
        <v>362</v>
      </c>
      <c r="D13353" t="s">
        <v>14</v>
      </c>
      <c r="E13353" t="s">
        <v>20</v>
      </c>
      <c r="F13353" t="s">
        <v>21</v>
      </c>
      <c r="G13353">
        <v>2008</v>
      </c>
      <c r="H13353" s="2">
        <v>16555</v>
      </c>
      <c r="I13353" s="2">
        <v>32946.442999999999</v>
      </c>
    </row>
    <row r="13354" spans="1:9" x14ac:dyDescent="0.3">
      <c r="A13354" t="s">
        <v>286</v>
      </c>
      <c r="B13354" t="s">
        <v>361</v>
      </c>
      <c r="C13354" t="s">
        <v>362</v>
      </c>
      <c r="D13354" t="s">
        <v>14</v>
      </c>
      <c r="E13354" t="s">
        <v>20</v>
      </c>
      <c r="F13354" t="s">
        <v>21</v>
      </c>
      <c r="G13354">
        <v>2009</v>
      </c>
      <c r="H13354" s="2">
        <v>19176</v>
      </c>
      <c r="I13354" s="2">
        <v>38117.044999999998</v>
      </c>
    </row>
    <row r="13355" spans="1:9" x14ac:dyDescent="0.3">
      <c r="A13355" t="s">
        <v>286</v>
      </c>
      <c r="B13355" t="s">
        <v>361</v>
      </c>
      <c r="C13355" t="s">
        <v>362</v>
      </c>
      <c r="D13355" t="s">
        <v>14</v>
      </c>
      <c r="E13355" t="s">
        <v>20</v>
      </c>
      <c r="F13355" t="s">
        <v>21</v>
      </c>
      <c r="G13355">
        <v>2010</v>
      </c>
      <c r="H13355" s="2">
        <v>20693</v>
      </c>
      <c r="I13355" s="2">
        <v>44271.171999999999</v>
      </c>
    </row>
    <row r="13356" spans="1:9" x14ac:dyDescent="0.3">
      <c r="A13356" t="s">
        <v>286</v>
      </c>
      <c r="B13356" t="s">
        <v>361</v>
      </c>
      <c r="C13356" t="s">
        <v>362</v>
      </c>
      <c r="D13356" t="s">
        <v>14</v>
      </c>
      <c r="E13356" t="s">
        <v>20</v>
      </c>
      <c r="F13356" t="s">
        <v>21</v>
      </c>
      <c r="G13356">
        <v>2011</v>
      </c>
      <c r="H13356" s="2">
        <v>21529</v>
      </c>
      <c r="I13356" s="2">
        <v>42918.404000000002</v>
      </c>
    </row>
    <row r="13357" spans="1:9" x14ac:dyDescent="0.3">
      <c r="A13357" t="s">
        <v>286</v>
      </c>
      <c r="B13357" t="s">
        <v>361</v>
      </c>
      <c r="C13357" t="s">
        <v>362</v>
      </c>
      <c r="D13357" t="s">
        <v>14</v>
      </c>
      <c r="E13357" t="s">
        <v>20</v>
      </c>
      <c r="F13357" t="s">
        <v>21</v>
      </c>
      <c r="G13357">
        <v>2012</v>
      </c>
      <c r="H13357" s="2">
        <v>22789</v>
      </c>
      <c r="I13357" s="2">
        <v>49472.044999999998</v>
      </c>
    </row>
    <row r="13358" spans="1:9" x14ac:dyDescent="0.3">
      <c r="A13358" t="s">
        <v>286</v>
      </c>
      <c r="B13358" t="s">
        <v>361</v>
      </c>
      <c r="C13358" t="s">
        <v>362</v>
      </c>
      <c r="D13358" t="s">
        <v>14</v>
      </c>
      <c r="E13358" t="s">
        <v>20</v>
      </c>
      <c r="F13358" t="s">
        <v>21</v>
      </c>
      <c r="G13358">
        <v>2013</v>
      </c>
      <c r="H13358" s="2">
        <v>22953</v>
      </c>
      <c r="I13358" s="2">
        <v>55634.076000000001</v>
      </c>
    </row>
    <row r="13359" spans="1:9" x14ac:dyDescent="0.3">
      <c r="A13359" t="s">
        <v>286</v>
      </c>
      <c r="B13359" t="s">
        <v>361</v>
      </c>
      <c r="C13359" t="s">
        <v>362</v>
      </c>
      <c r="D13359" t="s">
        <v>14</v>
      </c>
      <c r="E13359" t="s">
        <v>20</v>
      </c>
      <c r="F13359" t="s">
        <v>21</v>
      </c>
      <c r="G13359">
        <v>2014</v>
      </c>
      <c r="H13359" s="2">
        <v>22920</v>
      </c>
      <c r="I13359" s="2">
        <v>52001.652999999998</v>
      </c>
    </row>
    <row r="13360" spans="1:9" x14ac:dyDescent="0.3">
      <c r="A13360" t="s">
        <v>286</v>
      </c>
      <c r="B13360" t="s">
        <v>361</v>
      </c>
      <c r="C13360" t="s">
        <v>362</v>
      </c>
      <c r="D13360" t="s">
        <v>14</v>
      </c>
      <c r="E13360" t="s">
        <v>20</v>
      </c>
      <c r="F13360" t="s">
        <v>21</v>
      </c>
      <c r="G13360">
        <v>2015</v>
      </c>
      <c r="H13360" s="2">
        <v>22938</v>
      </c>
      <c r="I13360" s="2">
        <v>49313.938000000002</v>
      </c>
    </row>
    <row r="13361" spans="1:9" x14ac:dyDescent="0.3">
      <c r="A13361" t="s">
        <v>286</v>
      </c>
      <c r="B13361" t="s">
        <v>361</v>
      </c>
      <c r="C13361" t="s">
        <v>362</v>
      </c>
      <c r="D13361" t="s">
        <v>14</v>
      </c>
      <c r="E13361" t="s">
        <v>20</v>
      </c>
      <c r="F13361" t="s">
        <v>21</v>
      </c>
      <c r="G13361">
        <v>2016</v>
      </c>
      <c r="H13361" s="2">
        <v>22985</v>
      </c>
      <c r="I13361" s="2">
        <v>48894.017</v>
      </c>
    </row>
    <row r="13362" spans="1:9" x14ac:dyDescent="0.3">
      <c r="A13362" t="s">
        <v>286</v>
      </c>
      <c r="B13362" t="s">
        <v>361</v>
      </c>
      <c r="C13362" t="s">
        <v>362</v>
      </c>
      <c r="D13362" t="s">
        <v>14</v>
      </c>
      <c r="E13362" t="s">
        <v>20</v>
      </c>
      <c r="F13362" t="s">
        <v>21</v>
      </c>
      <c r="G13362">
        <v>2017</v>
      </c>
      <c r="H13362" s="2">
        <v>23119.478999999999</v>
      </c>
      <c r="I13362" s="2">
        <v>49116</v>
      </c>
    </row>
    <row r="13363" spans="1:9" x14ac:dyDescent="0.3">
      <c r="A13363" t="s">
        <v>286</v>
      </c>
      <c r="B13363" t="s">
        <v>363</v>
      </c>
      <c r="C13363" t="s">
        <v>364</v>
      </c>
      <c r="D13363" t="s">
        <v>12</v>
      </c>
      <c r="E13363" t="s">
        <v>13</v>
      </c>
      <c r="F13363" t="s">
        <v>13</v>
      </c>
      <c r="G13363">
        <v>2000</v>
      </c>
      <c r="H13363" s="2">
        <v>5944</v>
      </c>
      <c r="I13363" s="2">
        <v>4531</v>
      </c>
    </row>
    <row r="13364" spans="1:9" x14ac:dyDescent="0.3">
      <c r="A13364" t="s">
        <v>286</v>
      </c>
      <c r="B13364" t="s">
        <v>363</v>
      </c>
      <c r="C13364" t="s">
        <v>364</v>
      </c>
      <c r="D13364" t="s">
        <v>12</v>
      </c>
      <c r="E13364" t="s">
        <v>13</v>
      </c>
      <c r="F13364" t="s">
        <v>13</v>
      </c>
      <c r="G13364">
        <v>2001</v>
      </c>
      <c r="H13364" s="2">
        <v>5569</v>
      </c>
      <c r="I13364" s="2">
        <v>5921</v>
      </c>
    </row>
    <row r="13365" spans="1:9" x14ac:dyDescent="0.3">
      <c r="A13365" t="s">
        <v>286</v>
      </c>
      <c r="B13365" t="s">
        <v>363</v>
      </c>
      <c r="C13365" t="s">
        <v>364</v>
      </c>
      <c r="D13365" t="s">
        <v>12</v>
      </c>
      <c r="E13365" t="s">
        <v>13</v>
      </c>
      <c r="F13365" t="s">
        <v>13</v>
      </c>
      <c r="G13365">
        <v>2002</v>
      </c>
      <c r="H13365" s="2">
        <v>4602</v>
      </c>
      <c r="I13365" s="2">
        <v>7180</v>
      </c>
    </row>
    <row r="13366" spans="1:9" x14ac:dyDescent="0.3">
      <c r="A13366" t="s">
        <v>286</v>
      </c>
      <c r="B13366" t="s">
        <v>363</v>
      </c>
      <c r="C13366" t="s">
        <v>364</v>
      </c>
      <c r="D13366" t="s">
        <v>12</v>
      </c>
      <c r="E13366" t="s">
        <v>13</v>
      </c>
      <c r="F13366" t="s">
        <v>13</v>
      </c>
      <c r="G13366">
        <v>2003</v>
      </c>
      <c r="H13366" s="2">
        <v>5518</v>
      </c>
      <c r="I13366" s="2">
        <v>8907</v>
      </c>
    </row>
    <row r="13367" spans="1:9" x14ac:dyDescent="0.3">
      <c r="A13367" t="s">
        <v>286</v>
      </c>
      <c r="B13367" t="s">
        <v>363</v>
      </c>
      <c r="C13367" t="s">
        <v>364</v>
      </c>
      <c r="D13367" t="s">
        <v>12</v>
      </c>
      <c r="E13367" t="s">
        <v>13</v>
      </c>
      <c r="F13367" t="s">
        <v>13</v>
      </c>
      <c r="G13367">
        <v>2004</v>
      </c>
      <c r="H13367" s="2">
        <v>5470</v>
      </c>
      <c r="I13367" s="2">
        <v>5213</v>
      </c>
    </row>
    <row r="13368" spans="1:9" x14ac:dyDescent="0.3">
      <c r="A13368" t="s">
        <v>286</v>
      </c>
      <c r="B13368" t="s">
        <v>363</v>
      </c>
      <c r="C13368" t="s">
        <v>364</v>
      </c>
      <c r="D13368" t="s">
        <v>12</v>
      </c>
      <c r="E13368" t="s">
        <v>13</v>
      </c>
      <c r="F13368" t="s">
        <v>13</v>
      </c>
      <c r="G13368">
        <v>2005</v>
      </c>
      <c r="H13368" s="2">
        <v>4098</v>
      </c>
      <c r="I13368" s="2">
        <v>3890</v>
      </c>
    </row>
    <row r="13369" spans="1:9" x14ac:dyDescent="0.3">
      <c r="A13369" t="s">
        <v>286</v>
      </c>
      <c r="B13369" t="s">
        <v>363</v>
      </c>
      <c r="C13369" t="s">
        <v>364</v>
      </c>
      <c r="D13369" t="s">
        <v>12</v>
      </c>
      <c r="E13369" t="s">
        <v>13</v>
      </c>
      <c r="F13369" t="s">
        <v>13</v>
      </c>
      <c r="G13369">
        <v>2006</v>
      </c>
      <c r="H13369" s="2">
        <v>3906</v>
      </c>
      <c r="I13369" s="2">
        <v>4242</v>
      </c>
    </row>
    <row r="13370" spans="1:9" x14ac:dyDescent="0.3">
      <c r="A13370" t="s">
        <v>286</v>
      </c>
      <c r="B13370" t="s">
        <v>363</v>
      </c>
      <c r="C13370" t="s">
        <v>364</v>
      </c>
      <c r="D13370" t="s">
        <v>12</v>
      </c>
      <c r="E13370" t="s">
        <v>13</v>
      </c>
      <c r="F13370" t="s">
        <v>13</v>
      </c>
      <c r="G13370">
        <v>2007</v>
      </c>
      <c r="H13370" s="2">
        <v>4665</v>
      </c>
      <c r="I13370" s="2">
        <v>3606</v>
      </c>
    </row>
    <row r="13371" spans="1:9" x14ac:dyDescent="0.3">
      <c r="A13371" t="s">
        <v>286</v>
      </c>
      <c r="B13371" t="s">
        <v>363</v>
      </c>
      <c r="C13371" t="s">
        <v>364</v>
      </c>
      <c r="D13371" t="s">
        <v>12</v>
      </c>
      <c r="E13371" t="s">
        <v>13</v>
      </c>
      <c r="F13371" t="s">
        <v>13</v>
      </c>
      <c r="G13371">
        <v>2008</v>
      </c>
      <c r="H13371" s="2">
        <v>4449</v>
      </c>
      <c r="I13371" s="2">
        <v>3711</v>
      </c>
    </row>
    <row r="13372" spans="1:9" x14ac:dyDescent="0.3">
      <c r="A13372" t="s">
        <v>286</v>
      </c>
      <c r="B13372" t="s">
        <v>363</v>
      </c>
      <c r="C13372" t="s">
        <v>364</v>
      </c>
      <c r="D13372" t="s">
        <v>12</v>
      </c>
      <c r="E13372" t="s">
        <v>13</v>
      </c>
      <c r="F13372" t="s">
        <v>13</v>
      </c>
      <c r="G13372">
        <v>2009</v>
      </c>
      <c r="H13372" s="2">
        <v>4424</v>
      </c>
      <c r="I13372" s="2">
        <v>3878</v>
      </c>
    </row>
    <row r="13373" spans="1:9" x14ac:dyDescent="0.3">
      <c r="A13373" t="s">
        <v>286</v>
      </c>
      <c r="B13373" t="s">
        <v>363</v>
      </c>
      <c r="C13373" t="s">
        <v>364</v>
      </c>
      <c r="D13373" t="s">
        <v>12</v>
      </c>
      <c r="E13373" t="s">
        <v>13</v>
      </c>
      <c r="F13373" t="s">
        <v>13</v>
      </c>
      <c r="G13373">
        <v>2010</v>
      </c>
      <c r="H13373" s="2">
        <v>4761</v>
      </c>
      <c r="I13373" s="2">
        <v>7326</v>
      </c>
    </row>
    <row r="13374" spans="1:9" x14ac:dyDescent="0.3">
      <c r="A13374" t="s">
        <v>286</v>
      </c>
      <c r="B13374" t="s">
        <v>363</v>
      </c>
      <c r="C13374" t="s">
        <v>364</v>
      </c>
      <c r="D13374" t="s">
        <v>12</v>
      </c>
      <c r="E13374" t="s">
        <v>13</v>
      </c>
      <c r="F13374" t="s">
        <v>13</v>
      </c>
      <c r="G13374">
        <v>2011</v>
      </c>
      <c r="H13374" s="2">
        <v>2493</v>
      </c>
      <c r="I13374" s="2">
        <v>4398</v>
      </c>
    </row>
    <row r="13375" spans="1:9" x14ac:dyDescent="0.3">
      <c r="A13375" t="s">
        <v>286</v>
      </c>
      <c r="B13375" t="s">
        <v>363</v>
      </c>
      <c r="C13375" t="s">
        <v>364</v>
      </c>
      <c r="D13375" t="s">
        <v>12</v>
      </c>
      <c r="E13375" t="s">
        <v>13</v>
      </c>
      <c r="F13375" t="s">
        <v>13</v>
      </c>
      <c r="G13375">
        <v>2012</v>
      </c>
      <c r="H13375" s="2">
        <v>3531</v>
      </c>
      <c r="I13375" s="2">
        <v>2932</v>
      </c>
    </row>
    <row r="13376" spans="1:9" x14ac:dyDescent="0.3">
      <c r="A13376" t="s">
        <v>286</v>
      </c>
      <c r="B13376" t="s">
        <v>363</v>
      </c>
      <c r="C13376" t="s">
        <v>364</v>
      </c>
      <c r="D13376" t="s">
        <v>12</v>
      </c>
      <c r="E13376" t="s">
        <v>13</v>
      </c>
      <c r="F13376" t="s">
        <v>13</v>
      </c>
      <c r="G13376">
        <v>2013</v>
      </c>
      <c r="H13376" s="2">
        <v>3214</v>
      </c>
      <c r="I13376" s="2">
        <v>2693</v>
      </c>
    </row>
    <row r="13377" spans="1:9" x14ac:dyDescent="0.3">
      <c r="A13377" t="s">
        <v>286</v>
      </c>
      <c r="B13377" t="s">
        <v>363</v>
      </c>
      <c r="C13377" t="s">
        <v>364</v>
      </c>
      <c r="D13377" t="s">
        <v>12</v>
      </c>
      <c r="E13377" t="s">
        <v>13</v>
      </c>
      <c r="F13377" t="s">
        <v>13</v>
      </c>
      <c r="G13377">
        <v>2014</v>
      </c>
      <c r="H13377" s="2">
        <v>3174</v>
      </c>
      <c r="I13377" s="2">
        <v>1811</v>
      </c>
    </row>
    <row r="13378" spans="1:9" x14ac:dyDescent="0.3">
      <c r="A13378" t="s">
        <v>286</v>
      </c>
      <c r="B13378" t="s">
        <v>363</v>
      </c>
      <c r="C13378" t="s">
        <v>364</v>
      </c>
      <c r="D13378" t="s">
        <v>12</v>
      </c>
      <c r="E13378" t="s">
        <v>13</v>
      </c>
      <c r="F13378" t="s">
        <v>13</v>
      </c>
      <c r="G13378">
        <v>2015</v>
      </c>
      <c r="H13378" s="2">
        <v>2516</v>
      </c>
      <c r="I13378" s="2">
        <v>1938</v>
      </c>
    </row>
    <row r="13379" spans="1:9" x14ac:dyDescent="0.3">
      <c r="A13379" t="s">
        <v>286</v>
      </c>
      <c r="B13379" t="s">
        <v>363</v>
      </c>
      <c r="C13379" t="s">
        <v>364</v>
      </c>
      <c r="D13379" t="s">
        <v>12</v>
      </c>
      <c r="E13379" t="s">
        <v>13</v>
      </c>
      <c r="F13379" t="s">
        <v>13</v>
      </c>
      <c r="G13379">
        <v>2016</v>
      </c>
      <c r="H13379" s="2">
        <v>1892</v>
      </c>
      <c r="I13379" s="2">
        <v>2072</v>
      </c>
    </row>
    <row r="13380" spans="1:9" x14ac:dyDescent="0.3">
      <c r="A13380" t="s">
        <v>286</v>
      </c>
      <c r="B13380" t="s">
        <v>363</v>
      </c>
      <c r="C13380" t="s">
        <v>364</v>
      </c>
      <c r="D13380" t="s">
        <v>12</v>
      </c>
      <c r="E13380" t="s">
        <v>13</v>
      </c>
      <c r="F13380" t="s">
        <v>13</v>
      </c>
      <c r="G13380">
        <v>2017</v>
      </c>
      <c r="H13380" s="2">
        <v>1863</v>
      </c>
      <c r="I13380" s="2">
        <v>1790</v>
      </c>
    </row>
    <row r="13381" spans="1:9" x14ac:dyDescent="0.3">
      <c r="A13381" t="s">
        <v>286</v>
      </c>
      <c r="B13381" t="s">
        <v>363</v>
      </c>
      <c r="C13381" t="s">
        <v>364</v>
      </c>
      <c r="D13381" t="s">
        <v>12</v>
      </c>
      <c r="E13381" t="s">
        <v>126</v>
      </c>
      <c r="F13381" t="s">
        <v>126</v>
      </c>
      <c r="G13381">
        <v>2000</v>
      </c>
      <c r="H13381" s="2">
        <v>9461</v>
      </c>
      <c r="I13381" s="2">
        <v>57316</v>
      </c>
    </row>
    <row r="13382" spans="1:9" x14ac:dyDescent="0.3">
      <c r="A13382" t="s">
        <v>286</v>
      </c>
      <c r="B13382" t="s">
        <v>363</v>
      </c>
      <c r="C13382" t="s">
        <v>364</v>
      </c>
      <c r="D13382" t="s">
        <v>12</v>
      </c>
      <c r="E13382" t="s">
        <v>126</v>
      </c>
      <c r="F13382" t="s">
        <v>126</v>
      </c>
      <c r="G13382">
        <v>2001</v>
      </c>
      <c r="H13382" s="2">
        <v>9436</v>
      </c>
      <c r="I13382" s="2">
        <v>72109</v>
      </c>
    </row>
    <row r="13383" spans="1:9" x14ac:dyDescent="0.3">
      <c r="A13383" t="s">
        <v>286</v>
      </c>
      <c r="B13383" t="s">
        <v>363</v>
      </c>
      <c r="C13383" t="s">
        <v>364</v>
      </c>
      <c r="D13383" t="s">
        <v>12</v>
      </c>
      <c r="E13383" t="s">
        <v>126</v>
      </c>
      <c r="F13383" t="s">
        <v>126</v>
      </c>
      <c r="G13383">
        <v>2002</v>
      </c>
      <c r="H13383" s="2">
        <v>9452</v>
      </c>
      <c r="I13383" s="2">
        <v>68111</v>
      </c>
    </row>
    <row r="13384" spans="1:9" x14ac:dyDescent="0.3">
      <c r="A13384" t="s">
        <v>286</v>
      </c>
      <c r="B13384" t="s">
        <v>363</v>
      </c>
      <c r="C13384" t="s">
        <v>364</v>
      </c>
      <c r="D13384" t="s">
        <v>12</v>
      </c>
      <c r="E13384" t="s">
        <v>126</v>
      </c>
      <c r="F13384" t="s">
        <v>126</v>
      </c>
      <c r="G13384">
        <v>2003</v>
      </c>
      <c r="H13384" s="2">
        <v>9441</v>
      </c>
      <c r="I13384" s="2">
        <v>67415</v>
      </c>
    </row>
    <row r="13385" spans="1:9" x14ac:dyDescent="0.3">
      <c r="A13385" t="s">
        <v>286</v>
      </c>
      <c r="B13385" t="s">
        <v>363</v>
      </c>
      <c r="C13385" t="s">
        <v>364</v>
      </c>
      <c r="D13385" t="s">
        <v>12</v>
      </c>
      <c r="E13385" t="s">
        <v>126</v>
      </c>
      <c r="F13385" t="s">
        <v>126</v>
      </c>
      <c r="G13385">
        <v>2004</v>
      </c>
      <c r="H13385" s="2">
        <v>9471</v>
      </c>
      <c r="I13385" s="2">
        <v>77486</v>
      </c>
    </row>
    <row r="13386" spans="1:9" x14ac:dyDescent="0.3">
      <c r="A13386" t="s">
        <v>286</v>
      </c>
      <c r="B13386" t="s">
        <v>363</v>
      </c>
      <c r="C13386" t="s">
        <v>364</v>
      </c>
      <c r="D13386" t="s">
        <v>12</v>
      </c>
      <c r="E13386" t="s">
        <v>126</v>
      </c>
      <c r="F13386" t="s">
        <v>126</v>
      </c>
      <c r="G13386">
        <v>2005</v>
      </c>
      <c r="H13386" s="2">
        <v>9471</v>
      </c>
      <c r="I13386" s="2">
        <v>72377</v>
      </c>
    </row>
    <row r="13387" spans="1:9" x14ac:dyDescent="0.3">
      <c r="A13387" t="s">
        <v>286</v>
      </c>
      <c r="B13387" t="s">
        <v>363</v>
      </c>
      <c r="C13387" t="s">
        <v>364</v>
      </c>
      <c r="D13387" t="s">
        <v>12</v>
      </c>
      <c r="E13387" t="s">
        <v>126</v>
      </c>
      <c r="F13387" t="s">
        <v>126</v>
      </c>
      <c r="G13387">
        <v>2006</v>
      </c>
      <c r="H13387" s="2">
        <v>9454</v>
      </c>
      <c r="I13387" s="2">
        <v>66977</v>
      </c>
    </row>
    <row r="13388" spans="1:9" x14ac:dyDescent="0.3">
      <c r="A13388" t="s">
        <v>286</v>
      </c>
      <c r="B13388" t="s">
        <v>363</v>
      </c>
      <c r="C13388" t="s">
        <v>364</v>
      </c>
      <c r="D13388" t="s">
        <v>12</v>
      </c>
      <c r="E13388" t="s">
        <v>126</v>
      </c>
      <c r="F13388" t="s">
        <v>126</v>
      </c>
      <c r="G13388">
        <v>2007</v>
      </c>
      <c r="H13388" s="2">
        <v>9074</v>
      </c>
      <c r="I13388" s="2">
        <v>66969</v>
      </c>
    </row>
    <row r="13389" spans="1:9" x14ac:dyDescent="0.3">
      <c r="A13389" t="s">
        <v>286</v>
      </c>
      <c r="B13389" t="s">
        <v>363</v>
      </c>
      <c r="C13389" t="s">
        <v>364</v>
      </c>
      <c r="D13389" t="s">
        <v>12</v>
      </c>
      <c r="E13389" t="s">
        <v>126</v>
      </c>
      <c r="F13389" t="s">
        <v>126</v>
      </c>
      <c r="G13389">
        <v>2008</v>
      </c>
      <c r="H13389" s="2">
        <v>8938</v>
      </c>
      <c r="I13389" s="2">
        <v>63889</v>
      </c>
    </row>
    <row r="13390" spans="1:9" x14ac:dyDescent="0.3">
      <c r="A13390" t="s">
        <v>286</v>
      </c>
      <c r="B13390" t="s">
        <v>363</v>
      </c>
      <c r="C13390" t="s">
        <v>364</v>
      </c>
      <c r="D13390" t="s">
        <v>12</v>
      </c>
      <c r="E13390" t="s">
        <v>126</v>
      </c>
      <c r="F13390" t="s">
        <v>126</v>
      </c>
      <c r="G13390">
        <v>2009</v>
      </c>
      <c r="H13390" s="2">
        <v>8839</v>
      </c>
      <c r="I13390" s="2">
        <v>52173</v>
      </c>
    </row>
    <row r="13391" spans="1:9" x14ac:dyDescent="0.3">
      <c r="A13391" t="s">
        <v>286</v>
      </c>
      <c r="B13391" t="s">
        <v>363</v>
      </c>
      <c r="C13391" t="s">
        <v>364</v>
      </c>
      <c r="D13391" t="s">
        <v>12</v>
      </c>
      <c r="E13391" t="s">
        <v>126</v>
      </c>
      <c r="F13391" t="s">
        <v>126</v>
      </c>
      <c r="G13391">
        <v>2010</v>
      </c>
      <c r="H13391" s="2">
        <v>8977</v>
      </c>
      <c r="I13391" s="2">
        <v>57828</v>
      </c>
    </row>
    <row r="13392" spans="1:9" x14ac:dyDescent="0.3">
      <c r="A13392" t="s">
        <v>286</v>
      </c>
      <c r="B13392" t="s">
        <v>363</v>
      </c>
      <c r="C13392" t="s">
        <v>364</v>
      </c>
      <c r="D13392" t="s">
        <v>12</v>
      </c>
      <c r="E13392" t="s">
        <v>126</v>
      </c>
      <c r="F13392" t="s">
        <v>126</v>
      </c>
      <c r="G13392">
        <v>2011</v>
      </c>
      <c r="H13392" s="2">
        <v>9323</v>
      </c>
      <c r="I13392" s="2">
        <v>60475</v>
      </c>
    </row>
    <row r="13393" spans="1:9" x14ac:dyDescent="0.3">
      <c r="A13393" t="s">
        <v>286</v>
      </c>
      <c r="B13393" t="s">
        <v>363</v>
      </c>
      <c r="C13393" t="s">
        <v>364</v>
      </c>
      <c r="D13393" t="s">
        <v>12</v>
      </c>
      <c r="E13393" t="s">
        <v>126</v>
      </c>
      <c r="F13393" t="s">
        <v>126</v>
      </c>
      <c r="G13393">
        <v>2012</v>
      </c>
      <c r="H13393" s="2">
        <v>9436</v>
      </c>
      <c r="I13393" s="2">
        <v>64037</v>
      </c>
    </row>
    <row r="13394" spans="1:9" x14ac:dyDescent="0.3">
      <c r="A13394" t="s">
        <v>286</v>
      </c>
      <c r="B13394" t="s">
        <v>363</v>
      </c>
      <c r="C13394" t="s">
        <v>364</v>
      </c>
      <c r="D13394" t="s">
        <v>12</v>
      </c>
      <c r="E13394" t="s">
        <v>126</v>
      </c>
      <c r="F13394" t="s">
        <v>126</v>
      </c>
      <c r="G13394">
        <v>2013</v>
      </c>
      <c r="H13394" s="2">
        <v>9408</v>
      </c>
      <c r="I13394" s="2">
        <v>66457</v>
      </c>
    </row>
    <row r="13395" spans="1:9" x14ac:dyDescent="0.3">
      <c r="A13395" t="s">
        <v>286</v>
      </c>
      <c r="B13395" t="s">
        <v>363</v>
      </c>
      <c r="C13395" t="s">
        <v>364</v>
      </c>
      <c r="D13395" t="s">
        <v>12</v>
      </c>
      <c r="E13395" t="s">
        <v>126</v>
      </c>
      <c r="F13395" t="s">
        <v>126</v>
      </c>
      <c r="G13395">
        <v>2014</v>
      </c>
      <c r="H13395" s="2">
        <v>9507</v>
      </c>
      <c r="I13395" s="2">
        <v>64877</v>
      </c>
    </row>
    <row r="13396" spans="1:9" x14ac:dyDescent="0.3">
      <c r="A13396" t="s">
        <v>286</v>
      </c>
      <c r="B13396" t="s">
        <v>363</v>
      </c>
      <c r="C13396" t="s">
        <v>364</v>
      </c>
      <c r="D13396" t="s">
        <v>12</v>
      </c>
      <c r="E13396" t="s">
        <v>126</v>
      </c>
      <c r="F13396" t="s">
        <v>126</v>
      </c>
      <c r="G13396">
        <v>2015</v>
      </c>
      <c r="H13396" s="2">
        <v>9688</v>
      </c>
      <c r="I13396" s="2">
        <v>56348</v>
      </c>
    </row>
    <row r="13397" spans="1:9" x14ac:dyDescent="0.3">
      <c r="A13397" t="s">
        <v>286</v>
      </c>
      <c r="B13397" t="s">
        <v>363</v>
      </c>
      <c r="C13397" t="s">
        <v>364</v>
      </c>
      <c r="D13397" t="s">
        <v>12</v>
      </c>
      <c r="E13397" t="s">
        <v>126</v>
      </c>
      <c r="F13397" t="s">
        <v>126</v>
      </c>
      <c r="G13397">
        <v>2016</v>
      </c>
      <c r="H13397" s="2">
        <v>9768</v>
      </c>
      <c r="I13397" s="2">
        <v>63101</v>
      </c>
    </row>
    <row r="13398" spans="1:9" x14ac:dyDescent="0.3">
      <c r="A13398" t="s">
        <v>286</v>
      </c>
      <c r="B13398" t="s">
        <v>363</v>
      </c>
      <c r="C13398" t="s">
        <v>364</v>
      </c>
      <c r="D13398" t="s">
        <v>12</v>
      </c>
      <c r="E13398" t="s">
        <v>126</v>
      </c>
      <c r="F13398" t="s">
        <v>126</v>
      </c>
      <c r="G13398">
        <v>2017</v>
      </c>
      <c r="H13398" s="2">
        <v>8999</v>
      </c>
      <c r="I13398" s="2">
        <v>65696</v>
      </c>
    </row>
    <row r="13399" spans="1:9" x14ac:dyDescent="0.3">
      <c r="A13399" t="s">
        <v>286</v>
      </c>
      <c r="B13399" t="s">
        <v>363</v>
      </c>
      <c r="C13399" t="s">
        <v>364</v>
      </c>
      <c r="D13399" t="s">
        <v>12</v>
      </c>
      <c r="E13399" t="s">
        <v>113</v>
      </c>
      <c r="F13399" t="s">
        <v>113</v>
      </c>
      <c r="G13399">
        <v>2000</v>
      </c>
      <c r="H13399" s="2">
        <v>37</v>
      </c>
      <c r="I13399" s="2">
        <v>244</v>
      </c>
    </row>
    <row r="13400" spans="1:9" x14ac:dyDescent="0.3">
      <c r="A13400" t="s">
        <v>286</v>
      </c>
      <c r="B13400" t="s">
        <v>363</v>
      </c>
      <c r="C13400" t="s">
        <v>364</v>
      </c>
      <c r="D13400" t="s">
        <v>12</v>
      </c>
      <c r="E13400" t="s">
        <v>113</v>
      </c>
      <c r="F13400" t="s">
        <v>113</v>
      </c>
      <c r="G13400">
        <v>2001</v>
      </c>
      <c r="H13400" s="2">
        <v>85</v>
      </c>
      <c r="I13400" s="2">
        <v>244</v>
      </c>
    </row>
    <row r="13401" spans="1:9" x14ac:dyDescent="0.3">
      <c r="A13401" t="s">
        <v>286</v>
      </c>
      <c r="B13401" t="s">
        <v>363</v>
      </c>
      <c r="C13401" t="s">
        <v>364</v>
      </c>
      <c r="D13401" t="s">
        <v>12</v>
      </c>
      <c r="E13401" t="s">
        <v>113</v>
      </c>
      <c r="F13401" t="s">
        <v>113</v>
      </c>
      <c r="G13401">
        <v>2002</v>
      </c>
      <c r="H13401" s="2">
        <v>85</v>
      </c>
      <c r="I13401" s="2">
        <v>264</v>
      </c>
    </row>
    <row r="13402" spans="1:9" x14ac:dyDescent="0.3">
      <c r="A13402" t="s">
        <v>286</v>
      </c>
      <c r="B13402" t="s">
        <v>363</v>
      </c>
      <c r="C13402" t="s">
        <v>364</v>
      </c>
      <c r="D13402" t="s">
        <v>12</v>
      </c>
      <c r="E13402" t="s">
        <v>113</v>
      </c>
      <c r="F13402" t="s">
        <v>113</v>
      </c>
      <c r="G13402">
        <v>2003</v>
      </c>
      <c r="H13402" s="2">
        <v>85</v>
      </c>
      <c r="I13402" s="2">
        <v>326</v>
      </c>
    </row>
    <row r="13403" spans="1:9" x14ac:dyDescent="0.3">
      <c r="A13403" t="s">
        <v>286</v>
      </c>
      <c r="B13403" t="s">
        <v>363</v>
      </c>
      <c r="C13403" t="s">
        <v>364</v>
      </c>
      <c r="D13403" t="s">
        <v>12</v>
      </c>
      <c r="E13403" t="s">
        <v>113</v>
      </c>
      <c r="F13403" t="s">
        <v>113</v>
      </c>
      <c r="G13403">
        <v>2004</v>
      </c>
      <c r="H13403" s="2">
        <v>132</v>
      </c>
      <c r="I13403" s="2">
        <v>798.46400000000006</v>
      </c>
    </row>
    <row r="13404" spans="1:9" x14ac:dyDescent="0.3">
      <c r="A13404" t="s">
        <v>286</v>
      </c>
      <c r="B13404" t="s">
        <v>363</v>
      </c>
      <c r="C13404" t="s">
        <v>364</v>
      </c>
      <c r="D13404" t="s">
        <v>12</v>
      </c>
      <c r="E13404" t="s">
        <v>113</v>
      </c>
      <c r="F13404" t="s">
        <v>113</v>
      </c>
      <c r="G13404">
        <v>2005</v>
      </c>
      <c r="H13404" s="2">
        <v>265.5</v>
      </c>
      <c r="I13404" s="2">
        <v>866.32600000000002</v>
      </c>
    </row>
    <row r="13405" spans="1:9" x14ac:dyDescent="0.3">
      <c r="A13405" t="s">
        <v>286</v>
      </c>
      <c r="B13405" t="s">
        <v>363</v>
      </c>
      <c r="C13405" t="s">
        <v>364</v>
      </c>
      <c r="D13405" t="s">
        <v>12</v>
      </c>
      <c r="E13405" t="s">
        <v>113</v>
      </c>
      <c r="F13405" t="s">
        <v>113</v>
      </c>
      <c r="G13405">
        <v>2006</v>
      </c>
      <c r="H13405" s="2">
        <v>421.5</v>
      </c>
      <c r="I13405" s="2">
        <v>996.51900000000001</v>
      </c>
    </row>
    <row r="13406" spans="1:9" x14ac:dyDescent="0.3">
      <c r="A13406" t="s">
        <v>286</v>
      </c>
      <c r="B13406" t="s">
        <v>363</v>
      </c>
      <c r="C13406" t="s">
        <v>364</v>
      </c>
      <c r="D13406" t="s">
        <v>12</v>
      </c>
      <c r="E13406" t="s">
        <v>113</v>
      </c>
      <c r="F13406" t="s">
        <v>113</v>
      </c>
      <c r="G13406">
        <v>2007</v>
      </c>
      <c r="H13406" s="2">
        <v>407</v>
      </c>
      <c r="I13406" s="2">
        <v>820</v>
      </c>
    </row>
    <row r="13407" spans="1:9" x14ac:dyDescent="0.3">
      <c r="A13407" t="s">
        <v>286</v>
      </c>
      <c r="B13407" t="s">
        <v>363</v>
      </c>
      <c r="C13407" t="s">
        <v>364</v>
      </c>
      <c r="D13407" t="s">
        <v>12</v>
      </c>
      <c r="E13407" t="s">
        <v>113</v>
      </c>
      <c r="F13407" t="s">
        <v>113</v>
      </c>
      <c r="G13407">
        <v>2008</v>
      </c>
      <c r="H13407" s="2">
        <v>300.5</v>
      </c>
      <c r="I13407" s="2">
        <v>888.01099999999997</v>
      </c>
    </row>
    <row r="13408" spans="1:9" x14ac:dyDescent="0.3">
      <c r="A13408" t="s">
        <v>286</v>
      </c>
      <c r="B13408" t="s">
        <v>363</v>
      </c>
      <c r="C13408" t="s">
        <v>364</v>
      </c>
      <c r="D13408" t="s">
        <v>12</v>
      </c>
      <c r="E13408" t="s">
        <v>113</v>
      </c>
      <c r="F13408" t="s">
        <v>113</v>
      </c>
      <c r="G13408">
        <v>2009</v>
      </c>
      <c r="H13408" s="2">
        <v>427</v>
      </c>
      <c r="I13408" s="2">
        <v>748.59</v>
      </c>
    </row>
    <row r="13409" spans="1:9" x14ac:dyDescent="0.3">
      <c r="A13409" t="s">
        <v>286</v>
      </c>
      <c r="B13409" t="s">
        <v>363</v>
      </c>
      <c r="C13409" t="s">
        <v>364</v>
      </c>
      <c r="D13409" t="s">
        <v>12</v>
      </c>
      <c r="E13409" t="s">
        <v>113</v>
      </c>
      <c r="F13409" t="s">
        <v>113</v>
      </c>
      <c r="G13409">
        <v>2010</v>
      </c>
      <c r="H13409" s="2">
        <v>427</v>
      </c>
      <c r="I13409" s="2">
        <v>1204.8889999999999</v>
      </c>
    </row>
    <row r="13410" spans="1:9" x14ac:dyDescent="0.3">
      <c r="A13410" t="s">
        <v>286</v>
      </c>
      <c r="B13410" t="s">
        <v>363</v>
      </c>
      <c r="C13410" t="s">
        <v>364</v>
      </c>
      <c r="D13410" t="s">
        <v>12</v>
      </c>
      <c r="E13410" t="s">
        <v>113</v>
      </c>
      <c r="F13410" t="s">
        <v>113</v>
      </c>
      <c r="G13410">
        <v>2011</v>
      </c>
      <c r="H13410" s="2">
        <v>366.5</v>
      </c>
      <c r="I13410" s="2">
        <v>1322</v>
      </c>
    </row>
    <row r="13411" spans="1:9" x14ac:dyDescent="0.3">
      <c r="A13411" t="s">
        <v>286</v>
      </c>
      <c r="B13411" t="s">
        <v>363</v>
      </c>
      <c r="C13411" t="s">
        <v>364</v>
      </c>
      <c r="D13411" t="s">
        <v>12</v>
      </c>
      <c r="E13411" t="s">
        <v>113</v>
      </c>
      <c r="F13411" t="s">
        <v>113</v>
      </c>
      <c r="G13411">
        <v>2012</v>
      </c>
      <c r="H13411" s="2">
        <v>483.5</v>
      </c>
      <c r="I13411" s="2">
        <v>1157</v>
      </c>
    </row>
    <row r="13412" spans="1:9" x14ac:dyDescent="0.3">
      <c r="A13412" t="s">
        <v>286</v>
      </c>
      <c r="B13412" t="s">
        <v>363</v>
      </c>
      <c r="C13412" t="s">
        <v>364</v>
      </c>
      <c r="D13412" t="s">
        <v>12</v>
      </c>
      <c r="E13412" t="s">
        <v>113</v>
      </c>
      <c r="F13412" t="s">
        <v>113</v>
      </c>
      <c r="G13412">
        <v>2013</v>
      </c>
      <c r="H13412" s="2">
        <v>549</v>
      </c>
      <c r="I13412" s="2">
        <v>1193</v>
      </c>
    </row>
    <row r="13413" spans="1:9" x14ac:dyDescent="0.3">
      <c r="A13413" t="s">
        <v>286</v>
      </c>
      <c r="B13413" t="s">
        <v>363</v>
      </c>
      <c r="C13413" t="s">
        <v>364</v>
      </c>
      <c r="D13413" t="s">
        <v>12</v>
      </c>
      <c r="E13413" t="s">
        <v>113</v>
      </c>
      <c r="F13413" t="s">
        <v>113</v>
      </c>
      <c r="G13413">
        <v>2014</v>
      </c>
      <c r="H13413" s="2">
        <v>419.5</v>
      </c>
      <c r="I13413" s="2">
        <v>1125</v>
      </c>
    </row>
    <row r="13414" spans="1:9" x14ac:dyDescent="0.3">
      <c r="A13414" t="s">
        <v>286</v>
      </c>
      <c r="B13414" t="s">
        <v>363</v>
      </c>
      <c r="C13414" t="s">
        <v>364</v>
      </c>
      <c r="D13414" t="s">
        <v>12</v>
      </c>
      <c r="E13414" t="s">
        <v>113</v>
      </c>
      <c r="F13414" t="s">
        <v>113</v>
      </c>
      <c r="G13414">
        <v>2015</v>
      </c>
      <c r="H13414" s="2">
        <v>519</v>
      </c>
      <c r="I13414" s="2">
        <v>1203</v>
      </c>
    </row>
    <row r="13415" spans="1:9" x14ac:dyDescent="0.3">
      <c r="A13415" t="s">
        <v>286</v>
      </c>
      <c r="B13415" t="s">
        <v>363</v>
      </c>
      <c r="C13415" t="s">
        <v>364</v>
      </c>
      <c r="D13415" t="s">
        <v>12</v>
      </c>
      <c r="E13415" t="s">
        <v>113</v>
      </c>
      <c r="F13415" t="s">
        <v>113</v>
      </c>
      <c r="G13415">
        <v>2016</v>
      </c>
      <c r="H13415" s="2">
        <v>753.5</v>
      </c>
      <c r="I13415" s="2">
        <v>1591</v>
      </c>
    </row>
    <row r="13416" spans="1:9" x14ac:dyDescent="0.3">
      <c r="A13416" t="s">
        <v>286</v>
      </c>
      <c r="B13416" t="s">
        <v>363</v>
      </c>
      <c r="C13416" t="s">
        <v>364</v>
      </c>
      <c r="D13416" t="s">
        <v>12</v>
      </c>
      <c r="E13416" t="s">
        <v>113</v>
      </c>
      <c r="F13416" t="s">
        <v>113</v>
      </c>
      <c r="G13416">
        <v>2017</v>
      </c>
      <c r="H13416" s="2">
        <v>757</v>
      </c>
      <c r="I13416" s="2">
        <v>1681</v>
      </c>
    </row>
    <row r="13417" spans="1:9" x14ac:dyDescent="0.3">
      <c r="A13417" t="s">
        <v>286</v>
      </c>
      <c r="B13417" t="s">
        <v>363</v>
      </c>
      <c r="C13417" t="s">
        <v>364</v>
      </c>
      <c r="D13417" t="s">
        <v>12</v>
      </c>
      <c r="E13417" t="s">
        <v>100</v>
      </c>
      <c r="F13417" t="s">
        <v>100</v>
      </c>
      <c r="G13417">
        <v>2000</v>
      </c>
      <c r="H13417" s="2">
        <v>19</v>
      </c>
      <c r="I13417" s="2">
        <v>35</v>
      </c>
    </row>
    <row r="13418" spans="1:9" x14ac:dyDescent="0.3">
      <c r="A13418" t="s">
        <v>286</v>
      </c>
      <c r="B13418" t="s">
        <v>363</v>
      </c>
      <c r="C13418" t="s">
        <v>364</v>
      </c>
      <c r="D13418" t="s">
        <v>12</v>
      </c>
      <c r="E13418" t="s">
        <v>100</v>
      </c>
      <c r="F13418" t="s">
        <v>100</v>
      </c>
      <c r="G13418">
        <v>2001</v>
      </c>
      <c r="H13418" s="2">
        <v>45</v>
      </c>
      <c r="I13418" s="2">
        <v>22</v>
      </c>
    </row>
    <row r="13419" spans="1:9" x14ac:dyDescent="0.3">
      <c r="A13419" t="s">
        <v>286</v>
      </c>
      <c r="B13419" t="s">
        <v>363</v>
      </c>
      <c r="C13419" t="s">
        <v>364</v>
      </c>
      <c r="D13419" t="s">
        <v>12</v>
      </c>
      <c r="E13419" t="s">
        <v>100</v>
      </c>
      <c r="F13419" t="s">
        <v>100</v>
      </c>
      <c r="G13419">
        <v>2002</v>
      </c>
      <c r="H13419" s="2">
        <v>45</v>
      </c>
      <c r="I13419" s="2">
        <v>35</v>
      </c>
    </row>
    <row r="13420" spans="1:9" x14ac:dyDescent="0.3">
      <c r="A13420" t="s">
        <v>286</v>
      </c>
      <c r="B13420" t="s">
        <v>363</v>
      </c>
      <c r="C13420" t="s">
        <v>364</v>
      </c>
      <c r="D13420" t="s">
        <v>12</v>
      </c>
      <c r="E13420" t="s">
        <v>100</v>
      </c>
      <c r="F13420" t="s">
        <v>100</v>
      </c>
      <c r="G13420">
        <v>2003</v>
      </c>
      <c r="H13420" s="2">
        <v>45</v>
      </c>
      <c r="I13420" s="2">
        <v>58</v>
      </c>
    </row>
    <row r="13421" spans="1:9" x14ac:dyDescent="0.3">
      <c r="A13421" t="s">
        <v>286</v>
      </c>
      <c r="B13421" t="s">
        <v>363</v>
      </c>
      <c r="C13421" t="s">
        <v>364</v>
      </c>
      <c r="D13421" t="s">
        <v>12</v>
      </c>
      <c r="E13421" t="s">
        <v>100</v>
      </c>
      <c r="F13421" t="s">
        <v>100</v>
      </c>
      <c r="G13421">
        <v>2004</v>
      </c>
      <c r="H13421" s="2">
        <v>43</v>
      </c>
      <c r="I13421" s="2">
        <v>55</v>
      </c>
    </row>
    <row r="13422" spans="1:9" x14ac:dyDescent="0.3">
      <c r="A13422" t="s">
        <v>286</v>
      </c>
      <c r="B13422" t="s">
        <v>363</v>
      </c>
      <c r="C13422" t="s">
        <v>364</v>
      </c>
      <c r="D13422" t="s">
        <v>12</v>
      </c>
      <c r="E13422" t="s">
        <v>100</v>
      </c>
      <c r="F13422" t="s">
        <v>100</v>
      </c>
      <c r="G13422">
        <v>2005</v>
      </c>
      <c r="H13422" s="2">
        <v>43</v>
      </c>
      <c r="I13422" s="2">
        <v>71</v>
      </c>
    </row>
    <row r="13423" spans="1:9" x14ac:dyDescent="0.3">
      <c r="A13423" t="s">
        <v>286</v>
      </c>
      <c r="B13423" t="s">
        <v>363</v>
      </c>
      <c r="C13423" t="s">
        <v>364</v>
      </c>
      <c r="D13423" t="s">
        <v>12</v>
      </c>
      <c r="E13423" t="s">
        <v>100</v>
      </c>
      <c r="F13423" t="s">
        <v>100</v>
      </c>
      <c r="G13423">
        <v>2006</v>
      </c>
      <c r="H13423" s="2">
        <v>36</v>
      </c>
      <c r="I13423" s="2">
        <v>133</v>
      </c>
    </row>
    <row r="13424" spans="1:9" x14ac:dyDescent="0.3">
      <c r="A13424" t="s">
        <v>286</v>
      </c>
      <c r="B13424" t="s">
        <v>363</v>
      </c>
      <c r="C13424" t="s">
        <v>364</v>
      </c>
      <c r="D13424" t="s">
        <v>12</v>
      </c>
      <c r="E13424" t="s">
        <v>100</v>
      </c>
      <c r="F13424" t="s">
        <v>100</v>
      </c>
      <c r="G13424">
        <v>2007</v>
      </c>
      <c r="H13424" s="2">
        <v>45</v>
      </c>
      <c r="I13424" s="2">
        <v>103</v>
      </c>
    </row>
    <row r="13425" spans="1:9" x14ac:dyDescent="0.3">
      <c r="A13425" t="s">
        <v>286</v>
      </c>
      <c r="B13425" t="s">
        <v>363</v>
      </c>
      <c r="C13425" t="s">
        <v>364</v>
      </c>
      <c r="D13425" t="s">
        <v>12</v>
      </c>
      <c r="E13425" t="s">
        <v>100</v>
      </c>
      <c r="F13425" t="s">
        <v>100</v>
      </c>
      <c r="G13425">
        <v>2008</v>
      </c>
      <c r="H13425" s="2">
        <v>85</v>
      </c>
      <c r="I13425" s="2">
        <v>142</v>
      </c>
    </row>
    <row r="13426" spans="1:9" x14ac:dyDescent="0.3">
      <c r="A13426" t="s">
        <v>286</v>
      </c>
      <c r="B13426" t="s">
        <v>363</v>
      </c>
      <c r="C13426" t="s">
        <v>364</v>
      </c>
      <c r="D13426" t="s">
        <v>12</v>
      </c>
      <c r="E13426" t="s">
        <v>100</v>
      </c>
      <c r="F13426" t="s">
        <v>100</v>
      </c>
      <c r="G13426">
        <v>2009</v>
      </c>
      <c r="H13426" s="2">
        <v>108</v>
      </c>
      <c r="I13426" s="2">
        <v>125</v>
      </c>
    </row>
    <row r="13427" spans="1:9" x14ac:dyDescent="0.3">
      <c r="A13427" t="s">
        <v>286</v>
      </c>
      <c r="B13427" t="s">
        <v>363</v>
      </c>
      <c r="C13427" t="s">
        <v>364</v>
      </c>
      <c r="D13427" t="s">
        <v>12</v>
      </c>
      <c r="E13427" t="s">
        <v>100</v>
      </c>
      <c r="F13427" t="s">
        <v>100</v>
      </c>
      <c r="G13427">
        <v>2010</v>
      </c>
      <c r="H13427" s="2">
        <v>108</v>
      </c>
      <c r="I13427" s="2">
        <v>103</v>
      </c>
    </row>
    <row r="13428" spans="1:9" x14ac:dyDescent="0.3">
      <c r="A13428" t="s">
        <v>286</v>
      </c>
      <c r="B13428" t="s">
        <v>363</v>
      </c>
      <c r="C13428" t="s">
        <v>364</v>
      </c>
      <c r="D13428" t="s">
        <v>12</v>
      </c>
      <c r="E13428" t="s">
        <v>100</v>
      </c>
      <c r="F13428" t="s">
        <v>100</v>
      </c>
      <c r="G13428">
        <v>2011</v>
      </c>
      <c r="H13428" s="2">
        <v>99</v>
      </c>
      <c r="I13428" s="2">
        <v>122</v>
      </c>
    </row>
    <row r="13429" spans="1:9" x14ac:dyDescent="0.3">
      <c r="A13429" t="s">
        <v>286</v>
      </c>
      <c r="B13429" t="s">
        <v>363</v>
      </c>
      <c r="C13429" t="s">
        <v>364</v>
      </c>
      <c r="D13429" t="s">
        <v>12</v>
      </c>
      <c r="E13429" t="s">
        <v>100</v>
      </c>
      <c r="F13429" t="s">
        <v>100</v>
      </c>
      <c r="G13429">
        <v>2012</v>
      </c>
      <c r="H13429" s="2">
        <v>99</v>
      </c>
      <c r="I13429" s="2">
        <v>126</v>
      </c>
    </row>
    <row r="13430" spans="1:9" x14ac:dyDescent="0.3">
      <c r="A13430" t="s">
        <v>286</v>
      </c>
      <c r="B13430" t="s">
        <v>363</v>
      </c>
      <c r="C13430" t="s">
        <v>364</v>
      </c>
      <c r="D13430" t="s">
        <v>12</v>
      </c>
      <c r="E13430" t="s">
        <v>100</v>
      </c>
      <c r="F13430" t="s">
        <v>100</v>
      </c>
      <c r="G13430">
        <v>2013</v>
      </c>
      <c r="H13430" s="2">
        <v>99</v>
      </c>
      <c r="I13430" s="2">
        <v>135</v>
      </c>
    </row>
    <row r="13431" spans="1:9" x14ac:dyDescent="0.3">
      <c r="A13431" t="s">
        <v>286</v>
      </c>
      <c r="B13431" t="s">
        <v>363</v>
      </c>
      <c r="C13431" t="s">
        <v>364</v>
      </c>
      <c r="D13431" t="s">
        <v>12</v>
      </c>
      <c r="E13431" t="s">
        <v>100</v>
      </c>
      <c r="F13431" t="s">
        <v>100</v>
      </c>
      <c r="G13431">
        <v>2014</v>
      </c>
      <c r="H13431" s="2">
        <v>99</v>
      </c>
      <c r="I13431" s="2">
        <v>108</v>
      </c>
    </row>
    <row r="13432" spans="1:9" x14ac:dyDescent="0.3">
      <c r="A13432" t="s">
        <v>286</v>
      </c>
      <c r="B13432" t="s">
        <v>363</v>
      </c>
      <c r="C13432" t="s">
        <v>364</v>
      </c>
      <c r="D13432" t="s">
        <v>12</v>
      </c>
      <c r="E13432" t="s">
        <v>100</v>
      </c>
      <c r="F13432" t="s">
        <v>100</v>
      </c>
      <c r="G13432">
        <v>2015</v>
      </c>
      <c r="H13432" s="2">
        <v>99</v>
      </c>
      <c r="I13432" s="2">
        <v>127</v>
      </c>
    </row>
    <row r="13433" spans="1:9" x14ac:dyDescent="0.3">
      <c r="A13433" t="s">
        <v>286</v>
      </c>
      <c r="B13433" t="s">
        <v>363</v>
      </c>
      <c r="C13433" t="s">
        <v>364</v>
      </c>
      <c r="D13433" t="s">
        <v>12</v>
      </c>
      <c r="E13433" t="s">
        <v>100</v>
      </c>
      <c r="F13433" t="s">
        <v>100</v>
      </c>
      <c r="G13433">
        <v>2016</v>
      </c>
      <c r="H13433" s="2">
        <v>99</v>
      </c>
      <c r="I13433" s="2">
        <v>119</v>
      </c>
    </row>
    <row r="13434" spans="1:9" x14ac:dyDescent="0.3">
      <c r="A13434" t="s">
        <v>286</v>
      </c>
      <c r="B13434" t="s">
        <v>363</v>
      </c>
      <c r="C13434" t="s">
        <v>364</v>
      </c>
      <c r="D13434" t="s">
        <v>14</v>
      </c>
      <c r="E13434" t="s">
        <v>24</v>
      </c>
      <c r="F13434" t="s">
        <v>33</v>
      </c>
      <c r="G13434">
        <v>2000</v>
      </c>
      <c r="H13434" s="2">
        <v>18</v>
      </c>
      <c r="I13434" s="2">
        <v>32</v>
      </c>
    </row>
    <row r="13435" spans="1:9" x14ac:dyDescent="0.3">
      <c r="A13435" t="s">
        <v>286</v>
      </c>
      <c r="B13435" t="s">
        <v>363</v>
      </c>
      <c r="C13435" t="s">
        <v>364</v>
      </c>
      <c r="D13435" t="s">
        <v>14</v>
      </c>
      <c r="E13435" t="s">
        <v>24</v>
      </c>
      <c r="F13435" t="s">
        <v>33</v>
      </c>
      <c r="G13435">
        <v>2001</v>
      </c>
      <c r="H13435" s="2">
        <v>19</v>
      </c>
      <c r="I13435" s="2">
        <v>21</v>
      </c>
    </row>
    <row r="13436" spans="1:9" x14ac:dyDescent="0.3">
      <c r="A13436" t="s">
        <v>286</v>
      </c>
      <c r="B13436" t="s">
        <v>363</v>
      </c>
      <c r="C13436" t="s">
        <v>364</v>
      </c>
      <c r="D13436" t="s">
        <v>14</v>
      </c>
      <c r="E13436" t="s">
        <v>24</v>
      </c>
      <c r="F13436" t="s">
        <v>33</v>
      </c>
      <c r="G13436">
        <v>2002</v>
      </c>
      <c r="H13436" s="2">
        <v>20</v>
      </c>
      <c r="I13436" s="2">
        <v>27</v>
      </c>
    </row>
    <row r="13437" spans="1:9" x14ac:dyDescent="0.3">
      <c r="A13437" t="s">
        <v>286</v>
      </c>
      <c r="B13437" t="s">
        <v>363</v>
      </c>
      <c r="C13437" t="s">
        <v>364</v>
      </c>
      <c r="D13437" t="s">
        <v>14</v>
      </c>
      <c r="E13437" t="s">
        <v>24</v>
      </c>
      <c r="F13437" t="s">
        <v>33</v>
      </c>
      <c r="G13437">
        <v>2003</v>
      </c>
      <c r="H13437" s="2">
        <v>20</v>
      </c>
      <c r="I13437" s="2">
        <v>63</v>
      </c>
    </row>
    <row r="13438" spans="1:9" x14ac:dyDescent="0.3">
      <c r="A13438" t="s">
        <v>286</v>
      </c>
      <c r="B13438" t="s">
        <v>363</v>
      </c>
      <c r="C13438" t="s">
        <v>364</v>
      </c>
      <c r="D13438" t="s">
        <v>14</v>
      </c>
      <c r="E13438" t="s">
        <v>24</v>
      </c>
      <c r="F13438" t="s">
        <v>33</v>
      </c>
      <c r="G13438">
        <v>2004</v>
      </c>
      <c r="H13438" s="2">
        <v>20</v>
      </c>
      <c r="I13438" s="2">
        <v>61.648000000000003</v>
      </c>
    </row>
    <row r="13439" spans="1:9" x14ac:dyDescent="0.3">
      <c r="A13439" t="s">
        <v>286</v>
      </c>
      <c r="B13439" t="s">
        <v>363</v>
      </c>
      <c r="C13439" t="s">
        <v>364</v>
      </c>
      <c r="D13439" t="s">
        <v>14</v>
      </c>
      <c r="E13439" t="s">
        <v>24</v>
      </c>
      <c r="F13439" t="s">
        <v>33</v>
      </c>
      <c r="G13439">
        <v>2005</v>
      </c>
      <c r="H13439" s="2">
        <v>42</v>
      </c>
      <c r="I13439" s="2">
        <v>53.412999999999997</v>
      </c>
    </row>
    <row r="13440" spans="1:9" x14ac:dyDescent="0.3">
      <c r="A13440" t="s">
        <v>286</v>
      </c>
      <c r="B13440" t="s">
        <v>363</v>
      </c>
      <c r="C13440" t="s">
        <v>364</v>
      </c>
      <c r="D13440" t="s">
        <v>14</v>
      </c>
      <c r="E13440" t="s">
        <v>24</v>
      </c>
      <c r="F13440" t="s">
        <v>33</v>
      </c>
      <c r="G13440">
        <v>2006</v>
      </c>
      <c r="H13440" s="2">
        <v>24</v>
      </c>
      <c r="I13440" s="2">
        <v>46.287999999999997</v>
      </c>
    </row>
    <row r="13441" spans="1:9" x14ac:dyDescent="0.3">
      <c r="A13441" t="s">
        <v>286</v>
      </c>
      <c r="B13441" t="s">
        <v>363</v>
      </c>
      <c r="C13441" t="s">
        <v>364</v>
      </c>
      <c r="D13441" t="s">
        <v>14</v>
      </c>
      <c r="E13441" t="s">
        <v>24</v>
      </c>
      <c r="F13441" t="s">
        <v>33</v>
      </c>
      <c r="G13441">
        <v>2007</v>
      </c>
      <c r="H13441" s="2">
        <v>24</v>
      </c>
      <c r="I13441" s="2">
        <v>64</v>
      </c>
    </row>
    <row r="13442" spans="1:9" x14ac:dyDescent="0.3">
      <c r="A13442" t="s">
        <v>286</v>
      </c>
      <c r="B13442" t="s">
        <v>363</v>
      </c>
      <c r="C13442" t="s">
        <v>364</v>
      </c>
      <c r="D13442" t="s">
        <v>14</v>
      </c>
      <c r="E13442" t="s">
        <v>24</v>
      </c>
      <c r="F13442" t="s">
        <v>33</v>
      </c>
      <c r="G13442">
        <v>2008</v>
      </c>
      <c r="H13442" s="2">
        <v>24</v>
      </c>
      <c r="I13442" s="2">
        <v>30.292000000000002</v>
      </c>
    </row>
    <row r="13443" spans="1:9" x14ac:dyDescent="0.3">
      <c r="A13443" t="s">
        <v>286</v>
      </c>
      <c r="B13443" t="s">
        <v>363</v>
      </c>
      <c r="C13443" t="s">
        <v>364</v>
      </c>
      <c r="D13443" t="s">
        <v>14</v>
      </c>
      <c r="E13443" t="s">
        <v>24</v>
      </c>
      <c r="F13443" t="s">
        <v>33</v>
      </c>
      <c r="G13443">
        <v>2009</v>
      </c>
      <c r="H13443" s="2">
        <v>17</v>
      </c>
      <c r="I13443" s="2">
        <v>34</v>
      </c>
    </row>
    <row r="13444" spans="1:9" x14ac:dyDescent="0.3">
      <c r="A13444" t="s">
        <v>286</v>
      </c>
      <c r="B13444" t="s">
        <v>363</v>
      </c>
      <c r="C13444" t="s">
        <v>364</v>
      </c>
      <c r="D13444" t="s">
        <v>14</v>
      </c>
      <c r="E13444" t="s">
        <v>24</v>
      </c>
      <c r="F13444" t="s">
        <v>33</v>
      </c>
      <c r="G13444">
        <v>2010</v>
      </c>
      <c r="H13444" s="2">
        <v>22</v>
      </c>
      <c r="I13444" s="2">
        <v>36.4</v>
      </c>
    </row>
    <row r="13445" spans="1:9" x14ac:dyDescent="0.3">
      <c r="A13445" t="s">
        <v>286</v>
      </c>
      <c r="B13445" t="s">
        <v>363</v>
      </c>
      <c r="C13445" t="s">
        <v>364</v>
      </c>
      <c r="D13445" t="s">
        <v>14</v>
      </c>
      <c r="E13445" t="s">
        <v>24</v>
      </c>
      <c r="F13445" t="s">
        <v>33</v>
      </c>
      <c r="G13445">
        <v>2011</v>
      </c>
      <c r="H13445" s="2">
        <v>4</v>
      </c>
      <c r="I13445" s="2">
        <v>33</v>
      </c>
    </row>
    <row r="13446" spans="1:9" x14ac:dyDescent="0.3">
      <c r="A13446" t="s">
        <v>286</v>
      </c>
      <c r="B13446" t="s">
        <v>363</v>
      </c>
      <c r="C13446" t="s">
        <v>364</v>
      </c>
      <c r="D13446" t="s">
        <v>14</v>
      </c>
      <c r="E13446" t="s">
        <v>24</v>
      </c>
      <c r="F13446" t="s">
        <v>33</v>
      </c>
      <c r="G13446">
        <v>2012</v>
      </c>
      <c r="H13446" s="2">
        <v>5</v>
      </c>
      <c r="I13446" s="2">
        <v>20</v>
      </c>
    </row>
    <row r="13447" spans="1:9" x14ac:dyDescent="0.3">
      <c r="A13447" t="s">
        <v>286</v>
      </c>
      <c r="B13447" t="s">
        <v>363</v>
      </c>
      <c r="C13447" t="s">
        <v>364</v>
      </c>
      <c r="D13447" t="s">
        <v>14</v>
      </c>
      <c r="E13447" t="s">
        <v>24</v>
      </c>
      <c r="F13447" t="s">
        <v>33</v>
      </c>
      <c r="G13447">
        <v>2013</v>
      </c>
      <c r="H13447" s="2">
        <v>5</v>
      </c>
      <c r="I13447" s="2">
        <v>20</v>
      </c>
    </row>
    <row r="13448" spans="1:9" x14ac:dyDescent="0.3">
      <c r="A13448" t="s">
        <v>286</v>
      </c>
      <c r="B13448" t="s">
        <v>363</v>
      </c>
      <c r="C13448" t="s">
        <v>364</v>
      </c>
      <c r="D13448" t="s">
        <v>14</v>
      </c>
      <c r="E13448" t="s">
        <v>24</v>
      </c>
      <c r="F13448" t="s">
        <v>33</v>
      </c>
      <c r="G13448">
        <v>2014</v>
      </c>
      <c r="H13448" s="2">
        <v>2</v>
      </c>
      <c r="I13448" s="2">
        <v>14</v>
      </c>
    </row>
    <row r="13449" spans="1:9" x14ac:dyDescent="0.3">
      <c r="A13449" t="s">
        <v>286</v>
      </c>
      <c r="B13449" t="s">
        <v>363</v>
      </c>
      <c r="C13449" t="s">
        <v>364</v>
      </c>
      <c r="D13449" t="s">
        <v>14</v>
      </c>
      <c r="E13449" t="s">
        <v>24</v>
      </c>
      <c r="F13449" t="s">
        <v>33</v>
      </c>
      <c r="G13449">
        <v>2015</v>
      </c>
      <c r="H13449" s="2">
        <v>2</v>
      </c>
      <c r="I13449" s="2">
        <v>11</v>
      </c>
    </row>
    <row r="13450" spans="1:9" x14ac:dyDescent="0.3">
      <c r="A13450" t="s">
        <v>286</v>
      </c>
      <c r="B13450" t="s">
        <v>363</v>
      </c>
      <c r="C13450" t="s">
        <v>364</v>
      </c>
      <c r="D13450" t="s">
        <v>14</v>
      </c>
      <c r="E13450" t="s">
        <v>24</v>
      </c>
      <c r="F13450" t="s">
        <v>33</v>
      </c>
      <c r="G13450">
        <v>2016</v>
      </c>
      <c r="H13450" s="2">
        <v>2</v>
      </c>
      <c r="I13450" s="2">
        <v>11</v>
      </c>
    </row>
    <row r="13451" spans="1:9" x14ac:dyDescent="0.3">
      <c r="A13451" t="s">
        <v>286</v>
      </c>
      <c r="B13451" t="s">
        <v>363</v>
      </c>
      <c r="C13451" t="s">
        <v>364</v>
      </c>
      <c r="D13451" t="s">
        <v>14</v>
      </c>
      <c r="E13451" t="s">
        <v>24</v>
      </c>
      <c r="F13451" t="s">
        <v>33</v>
      </c>
      <c r="G13451">
        <v>2017</v>
      </c>
      <c r="H13451" s="2">
        <v>2</v>
      </c>
      <c r="I13451" s="2">
        <v>11</v>
      </c>
    </row>
    <row r="13452" spans="1:9" x14ac:dyDescent="0.3">
      <c r="A13452" t="s">
        <v>286</v>
      </c>
      <c r="B13452" t="s">
        <v>363</v>
      </c>
      <c r="C13452" t="s">
        <v>364</v>
      </c>
      <c r="D13452" t="s">
        <v>14</v>
      </c>
      <c r="E13452" t="s">
        <v>24</v>
      </c>
      <c r="F13452" t="s">
        <v>34</v>
      </c>
      <c r="G13452">
        <v>2004</v>
      </c>
      <c r="H13452" s="2">
        <v>528</v>
      </c>
      <c r="I13452" s="2">
        <v>36.018999999999998</v>
      </c>
    </row>
    <row r="13453" spans="1:9" x14ac:dyDescent="0.3">
      <c r="A13453" t="s">
        <v>286</v>
      </c>
      <c r="B13453" t="s">
        <v>363</v>
      </c>
      <c r="C13453" t="s">
        <v>364</v>
      </c>
      <c r="D13453" t="s">
        <v>14</v>
      </c>
      <c r="E13453" t="s">
        <v>24</v>
      </c>
      <c r="F13453" t="s">
        <v>34</v>
      </c>
      <c r="G13453">
        <v>2005</v>
      </c>
      <c r="H13453" s="2">
        <v>528</v>
      </c>
      <c r="I13453" s="2">
        <v>64.873999999999995</v>
      </c>
    </row>
    <row r="13454" spans="1:9" x14ac:dyDescent="0.3">
      <c r="A13454" t="s">
        <v>286</v>
      </c>
      <c r="B13454" t="s">
        <v>363</v>
      </c>
      <c r="C13454" t="s">
        <v>364</v>
      </c>
      <c r="D13454" t="s">
        <v>14</v>
      </c>
      <c r="E13454" t="s">
        <v>24</v>
      </c>
      <c r="F13454" t="s">
        <v>34</v>
      </c>
      <c r="G13454">
        <v>2006</v>
      </c>
      <c r="H13454" s="2">
        <v>528</v>
      </c>
      <c r="I13454" s="2">
        <v>242.15700000000001</v>
      </c>
    </row>
    <row r="13455" spans="1:9" x14ac:dyDescent="0.3">
      <c r="A13455" t="s">
        <v>286</v>
      </c>
      <c r="B13455" t="s">
        <v>363</v>
      </c>
      <c r="C13455" t="s">
        <v>364</v>
      </c>
      <c r="D13455" t="s">
        <v>14</v>
      </c>
      <c r="E13455" t="s">
        <v>24</v>
      </c>
      <c r="F13455" t="s">
        <v>34</v>
      </c>
      <c r="G13455">
        <v>2007</v>
      </c>
      <c r="H13455" s="2">
        <v>528</v>
      </c>
      <c r="I13455" s="2">
        <v>166.833</v>
      </c>
    </row>
    <row r="13456" spans="1:9" x14ac:dyDescent="0.3">
      <c r="A13456" t="s">
        <v>286</v>
      </c>
      <c r="B13456" t="s">
        <v>363</v>
      </c>
      <c r="C13456" t="s">
        <v>364</v>
      </c>
      <c r="D13456" t="s">
        <v>14</v>
      </c>
      <c r="E13456" t="s">
        <v>24</v>
      </c>
      <c r="F13456" t="s">
        <v>34</v>
      </c>
      <c r="G13456">
        <v>2008</v>
      </c>
      <c r="H13456" s="2">
        <v>528</v>
      </c>
      <c r="I13456" s="2">
        <v>106.188</v>
      </c>
    </row>
    <row r="13457" spans="1:9" x14ac:dyDescent="0.3">
      <c r="A13457" t="s">
        <v>286</v>
      </c>
      <c r="B13457" t="s">
        <v>363</v>
      </c>
      <c r="C13457" t="s">
        <v>364</v>
      </c>
      <c r="D13457" t="s">
        <v>14</v>
      </c>
      <c r="E13457" t="s">
        <v>24</v>
      </c>
      <c r="F13457" t="s">
        <v>34</v>
      </c>
      <c r="G13457">
        <v>2009</v>
      </c>
      <c r="H13457" s="2">
        <v>528</v>
      </c>
      <c r="I13457" s="2">
        <v>275</v>
      </c>
    </row>
    <row r="13458" spans="1:9" x14ac:dyDescent="0.3">
      <c r="A13458" t="s">
        <v>286</v>
      </c>
      <c r="B13458" t="s">
        <v>363</v>
      </c>
      <c r="C13458" t="s">
        <v>364</v>
      </c>
      <c r="D13458" t="s">
        <v>14</v>
      </c>
      <c r="E13458" t="s">
        <v>24</v>
      </c>
      <c r="F13458" t="s">
        <v>34</v>
      </c>
      <c r="G13458">
        <v>2010</v>
      </c>
      <c r="H13458" s="2">
        <v>528</v>
      </c>
      <c r="I13458" s="2">
        <v>179.333</v>
      </c>
    </row>
    <row r="13459" spans="1:9" x14ac:dyDescent="0.3">
      <c r="A13459" t="s">
        <v>286</v>
      </c>
      <c r="B13459" t="s">
        <v>363</v>
      </c>
      <c r="C13459" t="s">
        <v>364</v>
      </c>
      <c r="D13459" t="s">
        <v>14</v>
      </c>
      <c r="E13459" t="s">
        <v>24</v>
      </c>
      <c r="F13459" t="s">
        <v>34</v>
      </c>
      <c r="G13459">
        <v>2011</v>
      </c>
      <c r="H13459" s="2">
        <v>528</v>
      </c>
      <c r="I13459" s="2">
        <v>2.4889999999999999</v>
      </c>
    </row>
    <row r="13460" spans="1:9" x14ac:dyDescent="0.3">
      <c r="A13460" t="s">
        <v>286</v>
      </c>
      <c r="B13460" t="s">
        <v>363</v>
      </c>
      <c r="C13460" t="s">
        <v>364</v>
      </c>
      <c r="D13460" t="s">
        <v>14</v>
      </c>
      <c r="E13460" t="s">
        <v>24</v>
      </c>
      <c r="F13460" t="s">
        <v>34</v>
      </c>
      <c r="G13460">
        <v>2012</v>
      </c>
      <c r="H13460" s="2">
        <v>528</v>
      </c>
      <c r="I13460" s="2">
        <v>5</v>
      </c>
    </row>
    <row r="13461" spans="1:9" x14ac:dyDescent="0.3">
      <c r="A13461" t="s">
        <v>286</v>
      </c>
      <c r="B13461" t="s">
        <v>363</v>
      </c>
      <c r="C13461" t="s">
        <v>364</v>
      </c>
      <c r="D13461" t="s">
        <v>14</v>
      </c>
      <c r="E13461" t="s">
        <v>24</v>
      </c>
      <c r="F13461" t="s">
        <v>34</v>
      </c>
      <c r="G13461">
        <v>2013</v>
      </c>
      <c r="H13461" s="2">
        <v>548</v>
      </c>
      <c r="I13461" s="2">
        <v>119</v>
      </c>
    </row>
    <row r="13462" spans="1:9" x14ac:dyDescent="0.3">
      <c r="A13462" t="s">
        <v>286</v>
      </c>
      <c r="B13462" t="s">
        <v>363</v>
      </c>
      <c r="C13462" t="s">
        <v>364</v>
      </c>
      <c r="D13462" t="s">
        <v>14</v>
      </c>
      <c r="E13462" t="s">
        <v>24</v>
      </c>
      <c r="F13462" t="s">
        <v>34</v>
      </c>
      <c r="G13462">
        <v>2014</v>
      </c>
      <c r="H13462" s="2">
        <v>522</v>
      </c>
      <c r="I13462" s="2">
        <v>49</v>
      </c>
    </row>
    <row r="13463" spans="1:9" x14ac:dyDescent="0.3">
      <c r="A13463" t="s">
        <v>286</v>
      </c>
      <c r="B13463" t="s">
        <v>363</v>
      </c>
      <c r="C13463" t="s">
        <v>364</v>
      </c>
      <c r="D13463" t="s">
        <v>14</v>
      </c>
      <c r="E13463" t="s">
        <v>24</v>
      </c>
      <c r="F13463" t="s">
        <v>34</v>
      </c>
      <c r="G13463">
        <v>2015</v>
      </c>
      <c r="H13463" s="2">
        <v>576</v>
      </c>
      <c r="I13463" s="2">
        <v>28</v>
      </c>
    </row>
    <row r="13464" spans="1:9" x14ac:dyDescent="0.3">
      <c r="A13464" t="s">
        <v>286</v>
      </c>
      <c r="B13464" t="s">
        <v>363</v>
      </c>
      <c r="C13464" t="s">
        <v>364</v>
      </c>
      <c r="D13464" t="s">
        <v>14</v>
      </c>
      <c r="E13464" t="s">
        <v>24</v>
      </c>
      <c r="F13464" t="s">
        <v>34</v>
      </c>
      <c r="G13464">
        <v>2016</v>
      </c>
      <c r="H13464" s="2">
        <v>515</v>
      </c>
      <c r="I13464" s="2">
        <v>46</v>
      </c>
    </row>
    <row r="13465" spans="1:9" x14ac:dyDescent="0.3">
      <c r="A13465" t="s">
        <v>286</v>
      </c>
      <c r="B13465" t="s">
        <v>363</v>
      </c>
      <c r="C13465" t="s">
        <v>364</v>
      </c>
      <c r="D13465" t="s">
        <v>14</v>
      </c>
      <c r="E13465" t="s">
        <v>24</v>
      </c>
      <c r="F13465" t="s">
        <v>34</v>
      </c>
      <c r="G13465">
        <v>2017</v>
      </c>
      <c r="H13465" s="2">
        <v>547</v>
      </c>
      <c r="I13465" s="2">
        <v>37</v>
      </c>
    </row>
    <row r="13466" spans="1:9" x14ac:dyDescent="0.3">
      <c r="A13466" t="s">
        <v>286</v>
      </c>
      <c r="B13466" t="s">
        <v>363</v>
      </c>
      <c r="C13466" t="s">
        <v>364</v>
      </c>
      <c r="D13466" t="s">
        <v>14</v>
      </c>
      <c r="E13466" t="s">
        <v>24</v>
      </c>
      <c r="F13466" t="s">
        <v>65</v>
      </c>
      <c r="G13466">
        <v>2000</v>
      </c>
      <c r="H13466" s="2">
        <v>37</v>
      </c>
      <c r="I13466" s="2">
        <v>96</v>
      </c>
    </row>
    <row r="13467" spans="1:9" x14ac:dyDescent="0.3">
      <c r="A13467" t="s">
        <v>286</v>
      </c>
      <c r="B13467" t="s">
        <v>363</v>
      </c>
      <c r="C13467" t="s">
        <v>364</v>
      </c>
      <c r="D13467" t="s">
        <v>14</v>
      </c>
      <c r="E13467" t="s">
        <v>24</v>
      </c>
      <c r="F13467" t="s">
        <v>65</v>
      </c>
      <c r="G13467">
        <v>2001</v>
      </c>
      <c r="H13467" s="2">
        <v>85</v>
      </c>
      <c r="I13467" s="2">
        <v>90</v>
      </c>
    </row>
    <row r="13468" spans="1:9" x14ac:dyDescent="0.3">
      <c r="A13468" t="s">
        <v>286</v>
      </c>
      <c r="B13468" t="s">
        <v>363</v>
      </c>
      <c r="C13468" t="s">
        <v>364</v>
      </c>
      <c r="D13468" t="s">
        <v>14</v>
      </c>
      <c r="E13468" t="s">
        <v>24</v>
      </c>
      <c r="F13468" t="s">
        <v>65</v>
      </c>
      <c r="G13468">
        <v>2002</v>
      </c>
      <c r="H13468" s="2">
        <v>85</v>
      </c>
      <c r="I13468" s="2">
        <v>112</v>
      </c>
    </row>
    <row r="13469" spans="1:9" x14ac:dyDescent="0.3">
      <c r="A13469" t="s">
        <v>286</v>
      </c>
      <c r="B13469" t="s">
        <v>363</v>
      </c>
      <c r="C13469" t="s">
        <v>364</v>
      </c>
      <c r="D13469" t="s">
        <v>14</v>
      </c>
      <c r="E13469" t="s">
        <v>24</v>
      </c>
      <c r="F13469" t="s">
        <v>65</v>
      </c>
      <c r="G13469">
        <v>2003</v>
      </c>
      <c r="H13469" s="2">
        <v>85</v>
      </c>
      <c r="I13469" s="2">
        <v>142</v>
      </c>
    </row>
    <row r="13470" spans="1:9" x14ac:dyDescent="0.3">
      <c r="A13470" t="s">
        <v>286</v>
      </c>
      <c r="B13470" t="s">
        <v>363</v>
      </c>
      <c r="C13470" t="s">
        <v>364</v>
      </c>
      <c r="D13470" t="s">
        <v>14</v>
      </c>
      <c r="E13470" t="s">
        <v>24</v>
      </c>
      <c r="F13470" t="s">
        <v>65</v>
      </c>
      <c r="G13470">
        <v>2004</v>
      </c>
      <c r="H13470" s="2">
        <v>132</v>
      </c>
      <c r="I13470" s="2">
        <v>492.70400000000001</v>
      </c>
    </row>
    <row r="13471" spans="1:9" x14ac:dyDescent="0.3">
      <c r="A13471" t="s">
        <v>286</v>
      </c>
      <c r="B13471" t="s">
        <v>363</v>
      </c>
      <c r="C13471" t="s">
        <v>364</v>
      </c>
      <c r="D13471" t="s">
        <v>14</v>
      </c>
      <c r="E13471" t="s">
        <v>24</v>
      </c>
      <c r="F13471" t="s">
        <v>65</v>
      </c>
      <c r="G13471">
        <v>2005</v>
      </c>
      <c r="H13471" s="2">
        <v>145.5</v>
      </c>
      <c r="I13471" s="2">
        <v>523.6</v>
      </c>
    </row>
    <row r="13472" spans="1:9" x14ac:dyDescent="0.3">
      <c r="A13472" t="s">
        <v>286</v>
      </c>
      <c r="B13472" t="s">
        <v>363</v>
      </c>
      <c r="C13472" t="s">
        <v>364</v>
      </c>
      <c r="D13472" t="s">
        <v>14</v>
      </c>
      <c r="E13472" t="s">
        <v>24</v>
      </c>
      <c r="F13472" t="s">
        <v>65</v>
      </c>
      <c r="G13472">
        <v>2006</v>
      </c>
      <c r="H13472" s="2">
        <v>328.5</v>
      </c>
      <c r="I13472" s="2">
        <v>567.57899999999995</v>
      </c>
    </row>
    <row r="13473" spans="1:9" x14ac:dyDescent="0.3">
      <c r="A13473" t="s">
        <v>286</v>
      </c>
      <c r="B13473" t="s">
        <v>363</v>
      </c>
      <c r="C13473" t="s">
        <v>364</v>
      </c>
      <c r="D13473" t="s">
        <v>14</v>
      </c>
      <c r="E13473" t="s">
        <v>24</v>
      </c>
      <c r="F13473" t="s">
        <v>65</v>
      </c>
      <c r="G13473">
        <v>2007</v>
      </c>
      <c r="H13473" s="2">
        <v>207</v>
      </c>
      <c r="I13473" s="2">
        <v>1109</v>
      </c>
    </row>
    <row r="13474" spans="1:9" x14ac:dyDescent="0.3">
      <c r="A13474" t="s">
        <v>286</v>
      </c>
      <c r="B13474" t="s">
        <v>363</v>
      </c>
      <c r="C13474" t="s">
        <v>364</v>
      </c>
      <c r="D13474" t="s">
        <v>14</v>
      </c>
      <c r="E13474" t="s">
        <v>24</v>
      </c>
      <c r="F13474" t="s">
        <v>65</v>
      </c>
      <c r="G13474">
        <v>2008</v>
      </c>
      <c r="H13474" s="2">
        <v>211.5</v>
      </c>
      <c r="I13474" s="2">
        <v>1268.7059999999999</v>
      </c>
    </row>
    <row r="13475" spans="1:9" x14ac:dyDescent="0.3">
      <c r="A13475" t="s">
        <v>286</v>
      </c>
      <c r="B13475" t="s">
        <v>363</v>
      </c>
      <c r="C13475" t="s">
        <v>364</v>
      </c>
      <c r="D13475" t="s">
        <v>14</v>
      </c>
      <c r="E13475" t="s">
        <v>24</v>
      </c>
      <c r="F13475" t="s">
        <v>65</v>
      </c>
      <c r="G13475">
        <v>2009</v>
      </c>
      <c r="H13475" s="2">
        <v>327</v>
      </c>
      <c r="I13475" s="2">
        <v>1048.46</v>
      </c>
    </row>
    <row r="13476" spans="1:9" x14ac:dyDescent="0.3">
      <c r="A13476" t="s">
        <v>286</v>
      </c>
      <c r="B13476" t="s">
        <v>363</v>
      </c>
      <c r="C13476" t="s">
        <v>364</v>
      </c>
      <c r="D13476" t="s">
        <v>14</v>
      </c>
      <c r="E13476" t="s">
        <v>24</v>
      </c>
      <c r="F13476" t="s">
        <v>65</v>
      </c>
      <c r="G13476">
        <v>2010</v>
      </c>
      <c r="H13476" s="2">
        <v>327</v>
      </c>
      <c r="I13476" s="2">
        <v>1715.5</v>
      </c>
    </row>
    <row r="13477" spans="1:9" x14ac:dyDescent="0.3">
      <c r="A13477" t="s">
        <v>286</v>
      </c>
      <c r="B13477" t="s">
        <v>363</v>
      </c>
      <c r="C13477" t="s">
        <v>364</v>
      </c>
      <c r="D13477" t="s">
        <v>14</v>
      </c>
      <c r="E13477" t="s">
        <v>24</v>
      </c>
      <c r="F13477" t="s">
        <v>65</v>
      </c>
      <c r="G13477">
        <v>2011</v>
      </c>
      <c r="H13477" s="2">
        <v>285.5</v>
      </c>
      <c r="I13477" s="2">
        <v>1860</v>
      </c>
    </row>
    <row r="13478" spans="1:9" x14ac:dyDescent="0.3">
      <c r="A13478" t="s">
        <v>286</v>
      </c>
      <c r="B13478" t="s">
        <v>363</v>
      </c>
      <c r="C13478" t="s">
        <v>364</v>
      </c>
      <c r="D13478" t="s">
        <v>14</v>
      </c>
      <c r="E13478" t="s">
        <v>24</v>
      </c>
      <c r="F13478" t="s">
        <v>65</v>
      </c>
      <c r="G13478">
        <v>2012</v>
      </c>
      <c r="H13478" s="2">
        <v>292.5</v>
      </c>
      <c r="I13478" s="2">
        <v>1662</v>
      </c>
    </row>
    <row r="13479" spans="1:9" x14ac:dyDescent="0.3">
      <c r="A13479" t="s">
        <v>286</v>
      </c>
      <c r="B13479" t="s">
        <v>363</v>
      </c>
      <c r="C13479" t="s">
        <v>364</v>
      </c>
      <c r="D13479" t="s">
        <v>14</v>
      </c>
      <c r="E13479" t="s">
        <v>24</v>
      </c>
      <c r="F13479" t="s">
        <v>65</v>
      </c>
      <c r="G13479">
        <v>2013</v>
      </c>
      <c r="H13479" s="2">
        <v>340</v>
      </c>
      <c r="I13479" s="2">
        <v>1702</v>
      </c>
    </row>
    <row r="13480" spans="1:9" x14ac:dyDescent="0.3">
      <c r="A13480" t="s">
        <v>286</v>
      </c>
      <c r="B13480" t="s">
        <v>363</v>
      </c>
      <c r="C13480" t="s">
        <v>364</v>
      </c>
      <c r="D13480" t="s">
        <v>14</v>
      </c>
      <c r="E13480" t="s">
        <v>24</v>
      </c>
      <c r="F13480" t="s">
        <v>65</v>
      </c>
      <c r="G13480">
        <v>2014</v>
      </c>
      <c r="H13480" s="2">
        <v>229.5</v>
      </c>
      <c r="I13480" s="2">
        <v>1626</v>
      </c>
    </row>
    <row r="13481" spans="1:9" x14ac:dyDescent="0.3">
      <c r="A13481" t="s">
        <v>286</v>
      </c>
      <c r="B13481" t="s">
        <v>363</v>
      </c>
      <c r="C13481" t="s">
        <v>364</v>
      </c>
      <c r="D13481" t="s">
        <v>14</v>
      </c>
      <c r="E13481" t="s">
        <v>24</v>
      </c>
      <c r="F13481" t="s">
        <v>65</v>
      </c>
      <c r="G13481">
        <v>2015</v>
      </c>
      <c r="H13481" s="2">
        <v>438</v>
      </c>
      <c r="I13481" s="2">
        <v>1749</v>
      </c>
    </row>
    <row r="13482" spans="1:9" x14ac:dyDescent="0.3">
      <c r="A13482" t="s">
        <v>286</v>
      </c>
      <c r="B13482" t="s">
        <v>363</v>
      </c>
      <c r="C13482" t="s">
        <v>364</v>
      </c>
      <c r="D13482" t="s">
        <v>14</v>
      </c>
      <c r="E13482" t="s">
        <v>24</v>
      </c>
      <c r="F13482" t="s">
        <v>65</v>
      </c>
      <c r="G13482">
        <v>2016</v>
      </c>
      <c r="H13482" s="2">
        <v>563.5</v>
      </c>
      <c r="I13482" s="2">
        <v>1681</v>
      </c>
    </row>
    <row r="13483" spans="1:9" x14ac:dyDescent="0.3">
      <c r="A13483" t="s">
        <v>286</v>
      </c>
      <c r="B13483" t="s">
        <v>363</v>
      </c>
      <c r="C13483" t="s">
        <v>364</v>
      </c>
      <c r="D13483" t="s">
        <v>14</v>
      </c>
      <c r="E13483" t="s">
        <v>24</v>
      </c>
      <c r="F13483" t="s">
        <v>65</v>
      </c>
      <c r="G13483">
        <v>2017</v>
      </c>
      <c r="H13483" s="2">
        <v>567</v>
      </c>
      <c r="I13483" s="2">
        <v>1778</v>
      </c>
    </row>
    <row r="13484" spans="1:9" x14ac:dyDescent="0.3">
      <c r="A13484" t="s">
        <v>286</v>
      </c>
      <c r="B13484" t="s">
        <v>363</v>
      </c>
      <c r="C13484" t="s">
        <v>364</v>
      </c>
      <c r="D13484" t="s">
        <v>14</v>
      </c>
      <c r="E13484" t="s">
        <v>24</v>
      </c>
      <c r="F13484" t="s">
        <v>25</v>
      </c>
      <c r="G13484">
        <v>2000</v>
      </c>
      <c r="H13484" s="2">
        <v>1490</v>
      </c>
      <c r="I13484" s="2">
        <v>3970</v>
      </c>
    </row>
    <row r="13485" spans="1:9" x14ac:dyDescent="0.3">
      <c r="A13485" t="s">
        <v>286</v>
      </c>
      <c r="B13485" t="s">
        <v>363</v>
      </c>
      <c r="C13485" t="s">
        <v>364</v>
      </c>
      <c r="D13485" t="s">
        <v>14</v>
      </c>
      <c r="E13485" t="s">
        <v>24</v>
      </c>
      <c r="F13485" t="s">
        <v>25</v>
      </c>
      <c r="G13485">
        <v>2001</v>
      </c>
      <c r="H13485" s="2">
        <v>1778</v>
      </c>
      <c r="I13485" s="2">
        <v>3666</v>
      </c>
    </row>
    <row r="13486" spans="1:9" x14ac:dyDescent="0.3">
      <c r="A13486" t="s">
        <v>286</v>
      </c>
      <c r="B13486" t="s">
        <v>363</v>
      </c>
      <c r="C13486" t="s">
        <v>364</v>
      </c>
      <c r="D13486" t="s">
        <v>14</v>
      </c>
      <c r="E13486" t="s">
        <v>24</v>
      </c>
      <c r="F13486" t="s">
        <v>25</v>
      </c>
      <c r="G13486">
        <v>2002</v>
      </c>
      <c r="H13486" s="2">
        <v>1670</v>
      </c>
      <c r="I13486" s="2">
        <v>4036</v>
      </c>
    </row>
    <row r="13487" spans="1:9" x14ac:dyDescent="0.3">
      <c r="A13487" t="s">
        <v>286</v>
      </c>
      <c r="B13487" t="s">
        <v>363</v>
      </c>
      <c r="C13487" t="s">
        <v>364</v>
      </c>
      <c r="D13487" t="s">
        <v>14</v>
      </c>
      <c r="E13487" t="s">
        <v>24</v>
      </c>
      <c r="F13487" t="s">
        <v>25</v>
      </c>
      <c r="G13487">
        <v>2003</v>
      </c>
      <c r="H13487" s="2">
        <v>1670</v>
      </c>
      <c r="I13487" s="2">
        <v>4305</v>
      </c>
    </row>
    <row r="13488" spans="1:9" x14ac:dyDescent="0.3">
      <c r="A13488" t="s">
        <v>286</v>
      </c>
      <c r="B13488" t="s">
        <v>363</v>
      </c>
      <c r="C13488" t="s">
        <v>364</v>
      </c>
      <c r="D13488" t="s">
        <v>14</v>
      </c>
      <c r="E13488" t="s">
        <v>24</v>
      </c>
      <c r="F13488" t="s">
        <v>25</v>
      </c>
      <c r="G13488">
        <v>2004</v>
      </c>
      <c r="H13488" s="2">
        <v>1670</v>
      </c>
      <c r="I13488" s="2">
        <v>6611</v>
      </c>
    </row>
    <row r="13489" spans="1:9" x14ac:dyDescent="0.3">
      <c r="A13489" t="s">
        <v>286</v>
      </c>
      <c r="B13489" t="s">
        <v>363</v>
      </c>
      <c r="C13489" t="s">
        <v>364</v>
      </c>
      <c r="D13489" t="s">
        <v>14</v>
      </c>
      <c r="E13489" t="s">
        <v>24</v>
      </c>
      <c r="F13489" t="s">
        <v>25</v>
      </c>
      <c r="G13489">
        <v>2005</v>
      </c>
      <c r="H13489" s="2">
        <v>2526</v>
      </c>
      <c r="I13489" s="2">
        <v>6847.9229999999998</v>
      </c>
    </row>
    <row r="13490" spans="1:9" x14ac:dyDescent="0.3">
      <c r="A13490" t="s">
        <v>286</v>
      </c>
      <c r="B13490" t="s">
        <v>363</v>
      </c>
      <c r="C13490" t="s">
        <v>364</v>
      </c>
      <c r="D13490" t="s">
        <v>14</v>
      </c>
      <c r="E13490" t="s">
        <v>24</v>
      </c>
      <c r="F13490" t="s">
        <v>25</v>
      </c>
      <c r="G13490">
        <v>2006</v>
      </c>
      <c r="H13490" s="2">
        <v>3202</v>
      </c>
      <c r="I13490" s="2">
        <v>7503.1679999999997</v>
      </c>
    </row>
    <row r="13491" spans="1:9" x14ac:dyDescent="0.3">
      <c r="A13491" t="s">
        <v>286</v>
      </c>
      <c r="B13491" t="s">
        <v>363</v>
      </c>
      <c r="C13491" t="s">
        <v>364</v>
      </c>
      <c r="D13491" t="s">
        <v>14</v>
      </c>
      <c r="E13491" t="s">
        <v>24</v>
      </c>
      <c r="F13491" t="s">
        <v>25</v>
      </c>
      <c r="G13491">
        <v>2007</v>
      </c>
      <c r="H13491" s="2">
        <v>2570</v>
      </c>
      <c r="I13491" s="2">
        <v>8496</v>
      </c>
    </row>
    <row r="13492" spans="1:9" x14ac:dyDescent="0.3">
      <c r="A13492" t="s">
        <v>286</v>
      </c>
      <c r="B13492" t="s">
        <v>363</v>
      </c>
      <c r="C13492" t="s">
        <v>364</v>
      </c>
      <c r="D13492" t="s">
        <v>14</v>
      </c>
      <c r="E13492" t="s">
        <v>24</v>
      </c>
      <c r="F13492" t="s">
        <v>25</v>
      </c>
      <c r="G13492">
        <v>2008</v>
      </c>
      <c r="H13492" s="2">
        <v>2761</v>
      </c>
      <c r="I13492" s="2">
        <v>8931.9959999999992</v>
      </c>
    </row>
    <row r="13493" spans="1:9" x14ac:dyDescent="0.3">
      <c r="A13493" t="s">
        <v>286</v>
      </c>
      <c r="B13493" t="s">
        <v>363</v>
      </c>
      <c r="C13493" t="s">
        <v>364</v>
      </c>
      <c r="D13493" t="s">
        <v>14</v>
      </c>
      <c r="E13493" t="s">
        <v>24</v>
      </c>
      <c r="F13493" t="s">
        <v>25</v>
      </c>
      <c r="G13493">
        <v>2009</v>
      </c>
      <c r="H13493" s="2">
        <v>3142</v>
      </c>
      <c r="I13493" s="2">
        <v>10102.950000000001</v>
      </c>
    </row>
    <row r="13494" spans="1:9" x14ac:dyDescent="0.3">
      <c r="A13494" t="s">
        <v>286</v>
      </c>
      <c r="B13494" t="s">
        <v>363</v>
      </c>
      <c r="C13494" t="s">
        <v>364</v>
      </c>
      <c r="D13494" t="s">
        <v>14</v>
      </c>
      <c r="E13494" t="s">
        <v>24</v>
      </c>
      <c r="F13494" t="s">
        <v>25</v>
      </c>
      <c r="G13494">
        <v>2010</v>
      </c>
      <c r="H13494" s="2">
        <v>3178</v>
      </c>
      <c r="I13494" s="2">
        <v>10260</v>
      </c>
    </row>
    <row r="13495" spans="1:9" x14ac:dyDescent="0.3">
      <c r="A13495" t="s">
        <v>286</v>
      </c>
      <c r="B13495" t="s">
        <v>363</v>
      </c>
      <c r="C13495" t="s">
        <v>364</v>
      </c>
      <c r="D13495" t="s">
        <v>14</v>
      </c>
      <c r="E13495" t="s">
        <v>24</v>
      </c>
      <c r="F13495" t="s">
        <v>25</v>
      </c>
      <c r="G13495">
        <v>2011</v>
      </c>
      <c r="H13495" s="2">
        <v>3397</v>
      </c>
      <c r="I13495" s="2">
        <v>9641</v>
      </c>
    </row>
    <row r="13496" spans="1:9" x14ac:dyDescent="0.3">
      <c r="A13496" t="s">
        <v>286</v>
      </c>
      <c r="B13496" t="s">
        <v>363</v>
      </c>
      <c r="C13496" t="s">
        <v>364</v>
      </c>
      <c r="D13496" t="s">
        <v>14</v>
      </c>
      <c r="E13496" t="s">
        <v>24</v>
      </c>
      <c r="F13496" t="s">
        <v>25</v>
      </c>
      <c r="G13496">
        <v>2012</v>
      </c>
      <c r="H13496" s="2">
        <v>3522</v>
      </c>
      <c r="I13496" s="2">
        <v>10507</v>
      </c>
    </row>
    <row r="13497" spans="1:9" x14ac:dyDescent="0.3">
      <c r="A13497" t="s">
        <v>286</v>
      </c>
      <c r="B13497" t="s">
        <v>363</v>
      </c>
      <c r="C13497" t="s">
        <v>364</v>
      </c>
      <c r="D13497" t="s">
        <v>14</v>
      </c>
      <c r="E13497" t="s">
        <v>24</v>
      </c>
      <c r="F13497" t="s">
        <v>25</v>
      </c>
      <c r="G13497">
        <v>2013</v>
      </c>
      <c r="H13497" s="2">
        <v>3120</v>
      </c>
      <c r="I13497" s="2">
        <v>9609</v>
      </c>
    </row>
    <row r="13498" spans="1:9" x14ac:dyDescent="0.3">
      <c r="A13498" t="s">
        <v>286</v>
      </c>
      <c r="B13498" t="s">
        <v>363</v>
      </c>
      <c r="C13498" t="s">
        <v>364</v>
      </c>
      <c r="D13498" t="s">
        <v>14</v>
      </c>
      <c r="E13498" t="s">
        <v>24</v>
      </c>
      <c r="F13498" t="s">
        <v>25</v>
      </c>
      <c r="G13498">
        <v>2014</v>
      </c>
      <c r="H13498" s="2">
        <v>3729</v>
      </c>
      <c r="I13498" s="2">
        <v>9007</v>
      </c>
    </row>
    <row r="13499" spans="1:9" x14ac:dyDescent="0.3">
      <c r="A13499" t="s">
        <v>286</v>
      </c>
      <c r="B13499" t="s">
        <v>363</v>
      </c>
      <c r="C13499" t="s">
        <v>364</v>
      </c>
      <c r="D13499" t="s">
        <v>14</v>
      </c>
      <c r="E13499" t="s">
        <v>24</v>
      </c>
      <c r="F13499" t="s">
        <v>25</v>
      </c>
      <c r="G13499">
        <v>2015</v>
      </c>
      <c r="H13499" s="2">
        <v>3700</v>
      </c>
      <c r="I13499" s="2">
        <v>8977</v>
      </c>
    </row>
    <row r="13500" spans="1:9" x14ac:dyDescent="0.3">
      <c r="A13500" t="s">
        <v>286</v>
      </c>
      <c r="B13500" t="s">
        <v>363</v>
      </c>
      <c r="C13500" t="s">
        <v>364</v>
      </c>
      <c r="D13500" t="s">
        <v>14</v>
      </c>
      <c r="E13500" t="s">
        <v>24</v>
      </c>
      <c r="F13500" t="s">
        <v>25</v>
      </c>
      <c r="G13500">
        <v>2016</v>
      </c>
      <c r="H13500" s="2">
        <v>3769</v>
      </c>
      <c r="I13500" s="2">
        <v>9749</v>
      </c>
    </row>
    <row r="13501" spans="1:9" x14ac:dyDescent="0.3">
      <c r="A13501" t="s">
        <v>286</v>
      </c>
      <c r="B13501" t="s">
        <v>363</v>
      </c>
      <c r="C13501" t="s">
        <v>364</v>
      </c>
      <c r="D13501" t="s">
        <v>14</v>
      </c>
      <c r="E13501" t="s">
        <v>24</v>
      </c>
      <c r="F13501" t="s">
        <v>25</v>
      </c>
      <c r="G13501">
        <v>2017</v>
      </c>
      <c r="H13501" s="2">
        <v>3706</v>
      </c>
      <c r="I13501" s="2">
        <v>10250</v>
      </c>
    </row>
    <row r="13502" spans="1:9" x14ac:dyDescent="0.3">
      <c r="A13502" t="s">
        <v>286</v>
      </c>
      <c r="B13502" t="s">
        <v>363</v>
      </c>
      <c r="C13502" t="s">
        <v>364</v>
      </c>
      <c r="D13502" t="s">
        <v>14</v>
      </c>
      <c r="E13502" t="s">
        <v>15</v>
      </c>
      <c r="F13502" t="s">
        <v>163</v>
      </c>
      <c r="G13502">
        <v>2000</v>
      </c>
      <c r="H13502" s="2">
        <v>0</v>
      </c>
      <c r="I13502" s="2">
        <v>0</v>
      </c>
    </row>
    <row r="13503" spans="1:9" x14ac:dyDescent="0.3">
      <c r="A13503" t="s">
        <v>286</v>
      </c>
      <c r="B13503" t="s">
        <v>363</v>
      </c>
      <c r="C13503" t="s">
        <v>364</v>
      </c>
      <c r="D13503" t="s">
        <v>14</v>
      </c>
      <c r="E13503" t="s">
        <v>15</v>
      </c>
      <c r="F13503" t="s">
        <v>163</v>
      </c>
      <c r="G13503">
        <v>2001</v>
      </c>
      <c r="H13503" s="2">
        <v>0</v>
      </c>
      <c r="I13503" s="2">
        <v>0</v>
      </c>
    </row>
    <row r="13504" spans="1:9" x14ac:dyDescent="0.3">
      <c r="A13504" t="s">
        <v>286</v>
      </c>
      <c r="B13504" t="s">
        <v>363</v>
      </c>
      <c r="C13504" t="s">
        <v>364</v>
      </c>
      <c r="D13504" t="s">
        <v>14</v>
      </c>
      <c r="E13504" t="s">
        <v>15</v>
      </c>
      <c r="F13504" t="s">
        <v>163</v>
      </c>
      <c r="G13504">
        <v>2002</v>
      </c>
      <c r="H13504" s="2">
        <v>0</v>
      </c>
      <c r="I13504" s="2">
        <v>0</v>
      </c>
    </row>
    <row r="13505" spans="1:9" x14ac:dyDescent="0.3">
      <c r="A13505" t="s">
        <v>286</v>
      </c>
      <c r="B13505" t="s">
        <v>363</v>
      </c>
      <c r="C13505" t="s">
        <v>364</v>
      </c>
      <c r="D13505" t="s">
        <v>14</v>
      </c>
      <c r="E13505" t="s">
        <v>15</v>
      </c>
      <c r="F13505" t="s">
        <v>163</v>
      </c>
      <c r="G13505">
        <v>2003</v>
      </c>
      <c r="H13505" s="2">
        <v>0</v>
      </c>
      <c r="I13505" s="2">
        <v>0</v>
      </c>
    </row>
    <row r="13506" spans="1:9" x14ac:dyDescent="0.3">
      <c r="A13506" t="s">
        <v>286</v>
      </c>
      <c r="B13506" t="s">
        <v>363</v>
      </c>
      <c r="C13506" t="s">
        <v>364</v>
      </c>
      <c r="D13506" t="s">
        <v>14</v>
      </c>
      <c r="E13506" t="s">
        <v>15</v>
      </c>
      <c r="F13506" t="s">
        <v>163</v>
      </c>
      <c r="G13506">
        <v>2004</v>
      </c>
      <c r="H13506" s="2">
        <v>0</v>
      </c>
      <c r="I13506" s="2">
        <v>0</v>
      </c>
    </row>
    <row r="13507" spans="1:9" x14ac:dyDescent="0.3">
      <c r="A13507" t="s">
        <v>286</v>
      </c>
      <c r="B13507" t="s">
        <v>363</v>
      </c>
      <c r="C13507" t="s">
        <v>364</v>
      </c>
      <c r="D13507" t="s">
        <v>14</v>
      </c>
      <c r="E13507" t="s">
        <v>15</v>
      </c>
      <c r="F13507" t="s">
        <v>163</v>
      </c>
      <c r="G13507">
        <v>2005</v>
      </c>
      <c r="H13507" s="2">
        <v>0</v>
      </c>
      <c r="I13507" s="2">
        <v>0</v>
      </c>
    </row>
    <row r="13508" spans="1:9" x14ac:dyDescent="0.3">
      <c r="A13508" t="s">
        <v>286</v>
      </c>
      <c r="B13508" t="s">
        <v>363</v>
      </c>
      <c r="C13508" t="s">
        <v>364</v>
      </c>
      <c r="D13508" t="s">
        <v>14</v>
      </c>
      <c r="E13508" t="s">
        <v>15</v>
      </c>
      <c r="F13508" t="s">
        <v>163</v>
      </c>
      <c r="G13508">
        <v>2006</v>
      </c>
      <c r="H13508" s="2">
        <v>0</v>
      </c>
      <c r="I13508" s="2">
        <v>0</v>
      </c>
    </row>
    <row r="13509" spans="1:9" x14ac:dyDescent="0.3">
      <c r="A13509" t="s">
        <v>286</v>
      </c>
      <c r="B13509" t="s">
        <v>363</v>
      </c>
      <c r="C13509" t="s">
        <v>364</v>
      </c>
      <c r="D13509" t="s">
        <v>14</v>
      </c>
      <c r="E13509" t="s">
        <v>15</v>
      </c>
      <c r="F13509" t="s">
        <v>163</v>
      </c>
      <c r="G13509">
        <v>2007</v>
      </c>
      <c r="H13509" s="2">
        <v>0</v>
      </c>
      <c r="I13509" s="2">
        <v>0</v>
      </c>
    </row>
    <row r="13510" spans="1:9" x14ac:dyDescent="0.3">
      <c r="A13510" t="s">
        <v>286</v>
      </c>
      <c r="B13510" t="s">
        <v>363</v>
      </c>
      <c r="C13510" t="s">
        <v>364</v>
      </c>
      <c r="D13510" t="s">
        <v>14</v>
      </c>
      <c r="E13510" t="s">
        <v>15</v>
      </c>
      <c r="F13510" t="s">
        <v>163</v>
      </c>
      <c r="G13510">
        <v>2008</v>
      </c>
      <c r="H13510" s="2">
        <v>0</v>
      </c>
      <c r="I13510" s="2">
        <v>0</v>
      </c>
    </row>
    <row r="13511" spans="1:9" x14ac:dyDescent="0.3">
      <c r="A13511" t="s">
        <v>286</v>
      </c>
      <c r="B13511" t="s">
        <v>363</v>
      </c>
      <c r="C13511" t="s">
        <v>364</v>
      </c>
      <c r="D13511" t="s">
        <v>14</v>
      </c>
      <c r="E13511" t="s">
        <v>15</v>
      </c>
      <c r="F13511" t="s">
        <v>163</v>
      </c>
      <c r="G13511">
        <v>2009</v>
      </c>
      <c r="H13511" s="2">
        <v>0</v>
      </c>
      <c r="I13511" s="2">
        <v>0</v>
      </c>
    </row>
    <row r="13512" spans="1:9" x14ac:dyDescent="0.3">
      <c r="A13512" t="s">
        <v>286</v>
      </c>
      <c r="B13512" t="s">
        <v>363</v>
      </c>
      <c r="C13512" t="s">
        <v>364</v>
      </c>
      <c r="D13512" t="s">
        <v>14</v>
      </c>
      <c r="E13512" t="s">
        <v>15</v>
      </c>
      <c r="F13512" t="s">
        <v>163</v>
      </c>
      <c r="G13512">
        <v>2010</v>
      </c>
      <c r="H13512" s="2">
        <v>0</v>
      </c>
      <c r="I13512" s="2">
        <v>0</v>
      </c>
    </row>
    <row r="13513" spans="1:9" x14ac:dyDescent="0.3">
      <c r="A13513" t="s">
        <v>286</v>
      </c>
      <c r="B13513" t="s">
        <v>363</v>
      </c>
      <c r="C13513" t="s">
        <v>364</v>
      </c>
      <c r="D13513" t="s">
        <v>14</v>
      </c>
      <c r="E13513" t="s">
        <v>15</v>
      </c>
      <c r="F13513" t="s">
        <v>163</v>
      </c>
      <c r="G13513">
        <v>2011</v>
      </c>
      <c r="H13513" s="2">
        <v>0</v>
      </c>
      <c r="I13513" s="2">
        <v>0</v>
      </c>
    </row>
    <row r="13514" spans="1:9" x14ac:dyDescent="0.3">
      <c r="A13514" t="s">
        <v>286</v>
      </c>
      <c r="B13514" t="s">
        <v>363</v>
      </c>
      <c r="C13514" t="s">
        <v>364</v>
      </c>
      <c r="D13514" t="s">
        <v>14</v>
      </c>
      <c r="E13514" t="s">
        <v>15</v>
      </c>
      <c r="F13514" t="s">
        <v>163</v>
      </c>
      <c r="G13514">
        <v>2012</v>
      </c>
      <c r="H13514" s="2">
        <v>0</v>
      </c>
      <c r="I13514" s="2">
        <v>0</v>
      </c>
    </row>
    <row r="13515" spans="1:9" x14ac:dyDescent="0.3">
      <c r="A13515" t="s">
        <v>286</v>
      </c>
      <c r="B13515" t="s">
        <v>363</v>
      </c>
      <c r="C13515" t="s">
        <v>364</v>
      </c>
      <c r="D13515" t="s">
        <v>14</v>
      </c>
      <c r="E13515" t="s">
        <v>15</v>
      </c>
      <c r="F13515" t="s">
        <v>163</v>
      </c>
      <c r="G13515">
        <v>2013</v>
      </c>
      <c r="H13515" s="2">
        <v>0</v>
      </c>
      <c r="I13515" s="2">
        <v>0</v>
      </c>
    </row>
    <row r="13516" spans="1:9" x14ac:dyDescent="0.3">
      <c r="A13516" t="s">
        <v>286</v>
      </c>
      <c r="B13516" t="s">
        <v>363</v>
      </c>
      <c r="C13516" t="s">
        <v>364</v>
      </c>
      <c r="D13516" t="s">
        <v>14</v>
      </c>
      <c r="E13516" t="s">
        <v>15</v>
      </c>
      <c r="F13516" t="s">
        <v>163</v>
      </c>
      <c r="G13516">
        <v>2014</v>
      </c>
      <c r="H13516" s="2">
        <v>0</v>
      </c>
      <c r="I13516" s="2">
        <v>0</v>
      </c>
    </row>
    <row r="13517" spans="1:9" x14ac:dyDescent="0.3">
      <c r="A13517" t="s">
        <v>286</v>
      </c>
      <c r="B13517" t="s">
        <v>363</v>
      </c>
      <c r="C13517" t="s">
        <v>364</v>
      </c>
      <c r="D13517" t="s">
        <v>14</v>
      </c>
      <c r="E13517" t="s">
        <v>15</v>
      </c>
      <c r="F13517" t="s">
        <v>163</v>
      </c>
      <c r="G13517">
        <v>2015</v>
      </c>
      <c r="H13517" s="2">
        <v>0</v>
      </c>
      <c r="I13517" s="2">
        <v>0</v>
      </c>
    </row>
    <row r="13518" spans="1:9" x14ac:dyDescent="0.3">
      <c r="A13518" t="s">
        <v>286</v>
      </c>
      <c r="B13518" t="s">
        <v>363</v>
      </c>
      <c r="C13518" t="s">
        <v>364</v>
      </c>
      <c r="D13518" t="s">
        <v>14</v>
      </c>
      <c r="E13518" t="s">
        <v>15</v>
      </c>
      <c r="F13518" t="s">
        <v>163</v>
      </c>
      <c r="G13518">
        <v>2017</v>
      </c>
      <c r="H13518" s="2">
        <v>99</v>
      </c>
      <c r="I13518" s="2">
        <v>0</v>
      </c>
    </row>
    <row r="13519" spans="1:9" x14ac:dyDescent="0.3">
      <c r="A13519" t="s">
        <v>286</v>
      </c>
      <c r="B13519" t="s">
        <v>363</v>
      </c>
      <c r="C13519" t="s">
        <v>364</v>
      </c>
      <c r="D13519" t="s">
        <v>14</v>
      </c>
      <c r="E13519" t="s">
        <v>15</v>
      </c>
      <c r="F13519" t="s">
        <v>16</v>
      </c>
      <c r="G13519">
        <v>2000</v>
      </c>
      <c r="H13519" s="2">
        <v>16506</v>
      </c>
      <c r="I13519" s="2">
        <v>78584</v>
      </c>
    </row>
    <row r="13520" spans="1:9" x14ac:dyDescent="0.3">
      <c r="A13520" t="s">
        <v>286</v>
      </c>
      <c r="B13520" t="s">
        <v>363</v>
      </c>
      <c r="C13520" t="s">
        <v>364</v>
      </c>
      <c r="D13520" t="s">
        <v>14</v>
      </c>
      <c r="E13520" t="s">
        <v>15</v>
      </c>
      <c r="F13520" t="s">
        <v>16</v>
      </c>
      <c r="G13520">
        <v>2001</v>
      </c>
      <c r="H13520" s="2">
        <v>16523</v>
      </c>
      <c r="I13520" s="2">
        <v>79060</v>
      </c>
    </row>
    <row r="13521" spans="1:9" x14ac:dyDescent="0.3">
      <c r="A13521" t="s">
        <v>286</v>
      </c>
      <c r="B13521" t="s">
        <v>363</v>
      </c>
      <c r="C13521" t="s">
        <v>364</v>
      </c>
      <c r="D13521" t="s">
        <v>14</v>
      </c>
      <c r="E13521" t="s">
        <v>15</v>
      </c>
      <c r="F13521" t="s">
        <v>16</v>
      </c>
      <c r="G13521">
        <v>2002</v>
      </c>
      <c r="H13521" s="2">
        <v>16187</v>
      </c>
      <c r="I13521" s="2">
        <v>66360</v>
      </c>
    </row>
    <row r="13522" spans="1:9" x14ac:dyDescent="0.3">
      <c r="A13522" t="s">
        <v>286</v>
      </c>
      <c r="B13522" t="s">
        <v>363</v>
      </c>
      <c r="C13522" t="s">
        <v>364</v>
      </c>
      <c r="D13522" t="s">
        <v>14</v>
      </c>
      <c r="E13522" t="s">
        <v>15</v>
      </c>
      <c r="F13522" t="s">
        <v>16</v>
      </c>
      <c r="G13522">
        <v>2003</v>
      </c>
      <c r="H13522" s="2">
        <v>16098</v>
      </c>
      <c r="I13522" s="2">
        <v>53539.998</v>
      </c>
    </row>
    <row r="13523" spans="1:9" x14ac:dyDescent="0.3">
      <c r="A13523" t="s">
        <v>286</v>
      </c>
      <c r="B13523" t="s">
        <v>363</v>
      </c>
      <c r="C13523" t="s">
        <v>364</v>
      </c>
      <c r="D13523" t="s">
        <v>14</v>
      </c>
      <c r="E13523" t="s">
        <v>15</v>
      </c>
      <c r="F13523" t="s">
        <v>16</v>
      </c>
      <c r="G13523">
        <v>2004</v>
      </c>
      <c r="H13523" s="2">
        <v>16302</v>
      </c>
      <c r="I13523" s="2">
        <v>60123.330999999998</v>
      </c>
    </row>
    <row r="13524" spans="1:9" x14ac:dyDescent="0.3">
      <c r="A13524" t="s">
        <v>286</v>
      </c>
      <c r="B13524" t="s">
        <v>363</v>
      </c>
      <c r="C13524" t="s">
        <v>364</v>
      </c>
      <c r="D13524" t="s">
        <v>14</v>
      </c>
      <c r="E13524" t="s">
        <v>15</v>
      </c>
      <c r="F13524" t="s">
        <v>16</v>
      </c>
      <c r="G13524">
        <v>2005</v>
      </c>
      <c r="H13524" s="2">
        <v>16302</v>
      </c>
      <c r="I13524" s="2">
        <v>72803.129000000001</v>
      </c>
    </row>
    <row r="13525" spans="1:9" x14ac:dyDescent="0.3">
      <c r="A13525" t="s">
        <v>286</v>
      </c>
      <c r="B13525" t="s">
        <v>363</v>
      </c>
      <c r="C13525" t="s">
        <v>364</v>
      </c>
      <c r="D13525" t="s">
        <v>14</v>
      </c>
      <c r="E13525" t="s">
        <v>15</v>
      </c>
      <c r="F13525" t="s">
        <v>16</v>
      </c>
      <c r="G13525">
        <v>2006</v>
      </c>
      <c r="H13525" s="2">
        <v>16234</v>
      </c>
      <c r="I13525" s="2">
        <v>61722.381000000001</v>
      </c>
    </row>
    <row r="13526" spans="1:9" x14ac:dyDescent="0.3">
      <c r="A13526" t="s">
        <v>286</v>
      </c>
      <c r="B13526" t="s">
        <v>363</v>
      </c>
      <c r="C13526" t="s">
        <v>364</v>
      </c>
      <c r="D13526" t="s">
        <v>14</v>
      </c>
      <c r="E13526" t="s">
        <v>15</v>
      </c>
      <c r="F13526" t="s">
        <v>16</v>
      </c>
      <c r="G13526">
        <v>2007</v>
      </c>
      <c r="H13526" s="2">
        <v>16592</v>
      </c>
      <c r="I13526" s="2">
        <v>66158.922999999995</v>
      </c>
    </row>
    <row r="13527" spans="1:9" x14ac:dyDescent="0.3">
      <c r="A13527" t="s">
        <v>286</v>
      </c>
      <c r="B13527" t="s">
        <v>363</v>
      </c>
      <c r="C13527" t="s">
        <v>364</v>
      </c>
      <c r="D13527" t="s">
        <v>14</v>
      </c>
      <c r="E13527" t="s">
        <v>15</v>
      </c>
      <c r="F13527" t="s">
        <v>16</v>
      </c>
      <c r="G13527">
        <v>2008</v>
      </c>
      <c r="H13527" s="2">
        <v>16352</v>
      </c>
      <c r="I13527" s="2">
        <v>69069.501000000004</v>
      </c>
    </row>
    <row r="13528" spans="1:9" x14ac:dyDescent="0.3">
      <c r="A13528" t="s">
        <v>286</v>
      </c>
      <c r="B13528" t="s">
        <v>363</v>
      </c>
      <c r="C13528" t="s">
        <v>364</v>
      </c>
      <c r="D13528" t="s">
        <v>14</v>
      </c>
      <c r="E13528" t="s">
        <v>15</v>
      </c>
      <c r="F13528" t="s">
        <v>16</v>
      </c>
      <c r="G13528">
        <v>2009</v>
      </c>
      <c r="H13528" s="2">
        <v>16544</v>
      </c>
      <c r="I13528" s="2">
        <v>65851.683999999994</v>
      </c>
    </row>
    <row r="13529" spans="1:9" x14ac:dyDescent="0.3">
      <c r="A13529" t="s">
        <v>286</v>
      </c>
      <c r="B13529" t="s">
        <v>363</v>
      </c>
      <c r="C13529" t="s">
        <v>364</v>
      </c>
      <c r="D13529" t="s">
        <v>14</v>
      </c>
      <c r="E13529" t="s">
        <v>15</v>
      </c>
      <c r="F13529" t="s">
        <v>16</v>
      </c>
      <c r="G13529">
        <v>2010</v>
      </c>
      <c r="H13529" s="2">
        <v>16624</v>
      </c>
      <c r="I13529" s="2">
        <v>66397.788</v>
      </c>
    </row>
    <row r="13530" spans="1:9" x14ac:dyDescent="0.3">
      <c r="A13530" t="s">
        <v>286</v>
      </c>
      <c r="B13530" t="s">
        <v>363</v>
      </c>
      <c r="C13530" t="s">
        <v>364</v>
      </c>
      <c r="D13530" t="s">
        <v>14</v>
      </c>
      <c r="E13530" t="s">
        <v>15</v>
      </c>
      <c r="F13530" t="s">
        <v>16</v>
      </c>
      <c r="G13530">
        <v>2011</v>
      </c>
      <c r="H13530" s="2">
        <v>16478</v>
      </c>
      <c r="I13530" s="2">
        <v>66434</v>
      </c>
    </row>
    <row r="13531" spans="1:9" x14ac:dyDescent="0.3">
      <c r="A13531" t="s">
        <v>286</v>
      </c>
      <c r="B13531" t="s">
        <v>363</v>
      </c>
      <c r="C13531" t="s">
        <v>364</v>
      </c>
      <c r="D13531" t="s">
        <v>14</v>
      </c>
      <c r="E13531" t="s">
        <v>15</v>
      </c>
      <c r="F13531" t="s">
        <v>16</v>
      </c>
      <c r="G13531">
        <v>2012</v>
      </c>
      <c r="H13531" s="2">
        <v>16315</v>
      </c>
      <c r="I13531" s="2">
        <v>78932</v>
      </c>
    </row>
    <row r="13532" spans="1:9" x14ac:dyDescent="0.3">
      <c r="A13532" t="s">
        <v>286</v>
      </c>
      <c r="B13532" t="s">
        <v>363</v>
      </c>
      <c r="C13532" t="s">
        <v>364</v>
      </c>
      <c r="D13532" t="s">
        <v>14</v>
      </c>
      <c r="E13532" t="s">
        <v>15</v>
      </c>
      <c r="F13532" t="s">
        <v>16</v>
      </c>
      <c r="G13532">
        <v>2013</v>
      </c>
      <c r="H13532" s="2">
        <v>16395</v>
      </c>
      <c r="I13532" s="2">
        <v>61360.862999999998</v>
      </c>
    </row>
    <row r="13533" spans="1:9" x14ac:dyDescent="0.3">
      <c r="A13533" t="s">
        <v>286</v>
      </c>
      <c r="B13533" t="s">
        <v>363</v>
      </c>
      <c r="C13533" t="s">
        <v>364</v>
      </c>
      <c r="D13533" t="s">
        <v>14</v>
      </c>
      <c r="E13533" t="s">
        <v>15</v>
      </c>
      <c r="F13533" t="s">
        <v>16</v>
      </c>
      <c r="G13533">
        <v>2014</v>
      </c>
      <c r="H13533" s="2">
        <v>15897</v>
      </c>
      <c r="I13533" s="2">
        <v>63763.425999999999</v>
      </c>
    </row>
    <row r="13534" spans="1:9" x14ac:dyDescent="0.3">
      <c r="A13534" t="s">
        <v>286</v>
      </c>
      <c r="B13534" t="s">
        <v>363</v>
      </c>
      <c r="C13534" t="s">
        <v>364</v>
      </c>
      <c r="D13534" t="s">
        <v>14</v>
      </c>
      <c r="E13534" t="s">
        <v>15</v>
      </c>
      <c r="F13534" t="s">
        <v>16</v>
      </c>
      <c r="G13534">
        <v>2015</v>
      </c>
      <c r="H13534" s="2">
        <v>16230</v>
      </c>
      <c r="I13534" s="2">
        <v>75312.747000000003</v>
      </c>
    </row>
    <row r="13535" spans="1:9" x14ac:dyDescent="0.3">
      <c r="A13535" t="s">
        <v>286</v>
      </c>
      <c r="B13535" t="s">
        <v>363</v>
      </c>
      <c r="C13535" t="s">
        <v>364</v>
      </c>
      <c r="D13535" t="s">
        <v>14</v>
      </c>
      <c r="E13535" t="s">
        <v>15</v>
      </c>
      <c r="F13535" t="s">
        <v>16</v>
      </c>
      <c r="G13535">
        <v>2016</v>
      </c>
      <c r="H13535" s="2">
        <v>16367</v>
      </c>
      <c r="I13535" s="2">
        <v>62017.56</v>
      </c>
    </row>
    <row r="13536" spans="1:9" x14ac:dyDescent="0.3">
      <c r="A13536" t="s">
        <v>286</v>
      </c>
      <c r="B13536" t="s">
        <v>363</v>
      </c>
      <c r="C13536" t="s">
        <v>364</v>
      </c>
      <c r="D13536" t="s">
        <v>14</v>
      </c>
      <c r="E13536" t="s">
        <v>15</v>
      </c>
      <c r="F13536" t="s">
        <v>16</v>
      </c>
      <c r="G13536">
        <v>2017</v>
      </c>
      <c r="H13536" s="2">
        <v>16403</v>
      </c>
      <c r="I13536" s="2">
        <v>65143</v>
      </c>
    </row>
    <row r="13537" spans="1:9" x14ac:dyDescent="0.3">
      <c r="A13537" t="s">
        <v>286</v>
      </c>
      <c r="B13537" t="s">
        <v>363</v>
      </c>
      <c r="C13537" t="s">
        <v>364</v>
      </c>
      <c r="D13537" t="s">
        <v>14</v>
      </c>
      <c r="E13537" t="s">
        <v>73</v>
      </c>
      <c r="F13537" t="s">
        <v>73</v>
      </c>
      <c r="G13537">
        <v>2010</v>
      </c>
      <c r="H13537" s="2">
        <v>0.15</v>
      </c>
      <c r="I13537" s="2">
        <v>0.1</v>
      </c>
    </row>
    <row r="13538" spans="1:9" x14ac:dyDescent="0.3">
      <c r="A13538" t="s">
        <v>286</v>
      </c>
      <c r="B13538" t="s">
        <v>363</v>
      </c>
      <c r="C13538" t="s">
        <v>364</v>
      </c>
      <c r="D13538" t="s">
        <v>14</v>
      </c>
      <c r="E13538" t="s">
        <v>73</v>
      </c>
      <c r="F13538" t="s">
        <v>73</v>
      </c>
      <c r="G13538">
        <v>2011</v>
      </c>
      <c r="H13538" s="2">
        <v>0.15</v>
      </c>
      <c r="I13538" s="2">
        <v>0.1</v>
      </c>
    </row>
    <row r="13539" spans="1:9" x14ac:dyDescent="0.3">
      <c r="A13539" t="s">
        <v>286</v>
      </c>
      <c r="B13539" t="s">
        <v>363</v>
      </c>
      <c r="C13539" t="s">
        <v>364</v>
      </c>
      <c r="D13539" t="s">
        <v>14</v>
      </c>
      <c r="E13539" t="s">
        <v>73</v>
      </c>
      <c r="F13539" t="s">
        <v>73</v>
      </c>
      <c r="G13539">
        <v>2012</v>
      </c>
      <c r="H13539" s="2">
        <v>0.15</v>
      </c>
      <c r="I13539" s="2">
        <v>0.1</v>
      </c>
    </row>
    <row r="13540" spans="1:9" x14ac:dyDescent="0.3">
      <c r="A13540" t="s">
        <v>286</v>
      </c>
      <c r="B13540" t="s">
        <v>363</v>
      </c>
      <c r="C13540" t="s">
        <v>364</v>
      </c>
      <c r="D13540" t="s">
        <v>14</v>
      </c>
      <c r="E13540" t="s">
        <v>73</v>
      </c>
      <c r="F13540" t="s">
        <v>73</v>
      </c>
      <c r="G13540">
        <v>2013</v>
      </c>
      <c r="H13540" s="2">
        <v>0.23699999999999999</v>
      </c>
      <c r="I13540" s="2">
        <v>0.1</v>
      </c>
    </row>
    <row r="13541" spans="1:9" x14ac:dyDescent="0.3">
      <c r="A13541" t="s">
        <v>286</v>
      </c>
      <c r="B13541" t="s">
        <v>363</v>
      </c>
      <c r="C13541" t="s">
        <v>364</v>
      </c>
      <c r="D13541" t="s">
        <v>14</v>
      </c>
      <c r="E13541" t="s">
        <v>73</v>
      </c>
      <c r="F13541" t="s">
        <v>73</v>
      </c>
      <c r="G13541">
        <v>2014</v>
      </c>
      <c r="H13541" s="2">
        <v>0.187</v>
      </c>
      <c r="I13541" s="2">
        <v>0.1</v>
      </c>
    </row>
    <row r="13542" spans="1:9" x14ac:dyDescent="0.3">
      <c r="A13542" t="s">
        <v>286</v>
      </c>
      <c r="B13542" t="s">
        <v>363</v>
      </c>
      <c r="C13542" t="s">
        <v>364</v>
      </c>
      <c r="D13542" t="s">
        <v>14</v>
      </c>
      <c r="E13542" t="s">
        <v>73</v>
      </c>
      <c r="F13542" t="s">
        <v>73</v>
      </c>
      <c r="G13542">
        <v>2015</v>
      </c>
      <c r="H13542" s="2">
        <v>0.187</v>
      </c>
      <c r="I13542" s="2">
        <v>0.1</v>
      </c>
    </row>
    <row r="13543" spans="1:9" x14ac:dyDescent="0.3">
      <c r="A13543" t="s">
        <v>286</v>
      </c>
      <c r="B13543" t="s">
        <v>363</v>
      </c>
      <c r="C13543" t="s">
        <v>364</v>
      </c>
      <c r="D13543" t="s">
        <v>14</v>
      </c>
      <c r="E13543" t="s">
        <v>73</v>
      </c>
      <c r="F13543" t="s">
        <v>73</v>
      </c>
      <c r="G13543">
        <v>2016</v>
      </c>
      <c r="H13543" s="2">
        <v>0.187</v>
      </c>
      <c r="I13543" s="2">
        <v>0.1</v>
      </c>
    </row>
    <row r="13544" spans="1:9" x14ac:dyDescent="0.3">
      <c r="A13544" t="s">
        <v>286</v>
      </c>
      <c r="B13544" t="s">
        <v>363</v>
      </c>
      <c r="C13544" t="s">
        <v>364</v>
      </c>
      <c r="D13544" t="s">
        <v>14</v>
      </c>
      <c r="E13544" t="s">
        <v>73</v>
      </c>
      <c r="F13544" t="s">
        <v>73</v>
      </c>
      <c r="G13544">
        <v>2017</v>
      </c>
      <c r="H13544" s="2">
        <v>0.187</v>
      </c>
      <c r="I13544" s="2">
        <v>0.1</v>
      </c>
    </row>
    <row r="13545" spans="1:9" x14ac:dyDescent="0.3">
      <c r="A13545" t="s">
        <v>286</v>
      </c>
      <c r="B13545" t="s">
        <v>363</v>
      </c>
      <c r="C13545" t="s">
        <v>364</v>
      </c>
      <c r="D13545" t="s">
        <v>14</v>
      </c>
      <c r="E13545" t="s">
        <v>17</v>
      </c>
      <c r="F13545" t="s">
        <v>19</v>
      </c>
      <c r="G13545">
        <v>2017</v>
      </c>
      <c r="H13545" s="2">
        <v>13</v>
      </c>
      <c r="I13545" s="2">
        <v>7.4379999999999997</v>
      </c>
    </row>
    <row r="13546" spans="1:9" x14ac:dyDescent="0.3">
      <c r="A13546" t="s">
        <v>286</v>
      </c>
      <c r="B13546" t="s">
        <v>363</v>
      </c>
      <c r="C13546" t="s">
        <v>364</v>
      </c>
      <c r="D13546" t="s">
        <v>14</v>
      </c>
      <c r="E13546" t="s">
        <v>17</v>
      </c>
      <c r="F13546" t="s">
        <v>28</v>
      </c>
      <c r="G13546">
        <v>2000</v>
      </c>
      <c r="H13546" s="2">
        <v>3</v>
      </c>
      <c r="I13546" s="2">
        <v>1.4179999999999999</v>
      </c>
    </row>
    <row r="13547" spans="1:9" x14ac:dyDescent="0.3">
      <c r="A13547" t="s">
        <v>286</v>
      </c>
      <c r="B13547" t="s">
        <v>363</v>
      </c>
      <c r="C13547" t="s">
        <v>364</v>
      </c>
      <c r="D13547" t="s">
        <v>14</v>
      </c>
      <c r="E13547" t="s">
        <v>17</v>
      </c>
      <c r="F13547" t="s">
        <v>28</v>
      </c>
      <c r="G13547">
        <v>2001</v>
      </c>
      <c r="H13547" s="2">
        <v>3</v>
      </c>
      <c r="I13547" s="2">
        <v>1.5189999999999999</v>
      </c>
    </row>
    <row r="13548" spans="1:9" x14ac:dyDescent="0.3">
      <c r="A13548" t="s">
        <v>286</v>
      </c>
      <c r="B13548" t="s">
        <v>363</v>
      </c>
      <c r="C13548" t="s">
        <v>364</v>
      </c>
      <c r="D13548" t="s">
        <v>14</v>
      </c>
      <c r="E13548" t="s">
        <v>17</v>
      </c>
      <c r="F13548" t="s">
        <v>28</v>
      </c>
      <c r="G13548">
        <v>2002</v>
      </c>
      <c r="H13548" s="2">
        <v>3</v>
      </c>
      <c r="I13548" s="2">
        <v>1.671</v>
      </c>
    </row>
    <row r="13549" spans="1:9" x14ac:dyDescent="0.3">
      <c r="A13549" t="s">
        <v>286</v>
      </c>
      <c r="B13549" t="s">
        <v>363</v>
      </c>
      <c r="C13549" t="s">
        <v>364</v>
      </c>
      <c r="D13549" t="s">
        <v>14</v>
      </c>
      <c r="E13549" t="s">
        <v>17</v>
      </c>
      <c r="F13549" t="s">
        <v>28</v>
      </c>
      <c r="G13549">
        <v>2003</v>
      </c>
      <c r="H13549" s="2">
        <v>4</v>
      </c>
      <c r="I13549" s="2">
        <v>1.823</v>
      </c>
    </row>
    <row r="13550" spans="1:9" x14ac:dyDescent="0.3">
      <c r="A13550" t="s">
        <v>286</v>
      </c>
      <c r="B13550" t="s">
        <v>363</v>
      </c>
      <c r="C13550" t="s">
        <v>364</v>
      </c>
      <c r="D13550" t="s">
        <v>14</v>
      </c>
      <c r="E13550" t="s">
        <v>17</v>
      </c>
      <c r="F13550" t="s">
        <v>28</v>
      </c>
      <c r="G13550">
        <v>2004</v>
      </c>
      <c r="H13550" s="2">
        <v>4</v>
      </c>
      <c r="I13550" s="2">
        <v>1.9750000000000001</v>
      </c>
    </row>
    <row r="13551" spans="1:9" x14ac:dyDescent="0.3">
      <c r="A13551" t="s">
        <v>286</v>
      </c>
      <c r="B13551" t="s">
        <v>363</v>
      </c>
      <c r="C13551" t="s">
        <v>364</v>
      </c>
      <c r="D13551" t="s">
        <v>14</v>
      </c>
      <c r="E13551" t="s">
        <v>17</v>
      </c>
      <c r="F13551" t="s">
        <v>28</v>
      </c>
      <c r="G13551">
        <v>2005</v>
      </c>
      <c r="H13551" s="2">
        <v>4</v>
      </c>
      <c r="I13551" s="2">
        <v>2.1269999999999998</v>
      </c>
    </row>
    <row r="13552" spans="1:9" x14ac:dyDescent="0.3">
      <c r="A13552" t="s">
        <v>286</v>
      </c>
      <c r="B13552" t="s">
        <v>363</v>
      </c>
      <c r="C13552" t="s">
        <v>364</v>
      </c>
      <c r="D13552" t="s">
        <v>14</v>
      </c>
      <c r="E13552" t="s">
        <v>17</v>
      </c>
      <c r="F13552" t="s">
        <v>28</v>
      </c>
      <c r="G13552">
        <v>2006</v>
      </c>
      <c r="H13552" s="2">
        <v>5</v>
      </c>
      <c r="I13552" s="2">
        <v>2.4300000000000002</v>
      </c>
    </row>
    <row r="13553" spans="1:9" x14ac:dyDescent="0.3">
      <c r="A13553" t="s">
        <v>286</v>
      </c>
      <c r="B13553" t="s">
        <v>363</v>
      </c>
      <c r="C13553" t="s">
        <v>364</v>
      </c>
      <c r="D13553" t="s">
        <v>14</v>
      </c>
      <c r="E13553" t="s">
        <v>17</v>
      </c>
      <c r="F13553" t="s">
        <v>28</v>
      </c>
      <c r="G13553">
        <v>2007</v>
      </c>
      <c r="H13553" s="2">
        <v>6</v>
      </c>
      <c r="I13553" s="2">
        <v>3.1389999999999998</v>
      </c>
    </row>
    <row r="13554" spans="1:9" x14ac:dyDescent="0.3">
      <c r="A13554" t="s">
        <v>286</v>
      </c>
      <c r="B13554" t="s">
        <v>363</v>
      </c>
      <c r="C13554" t="s">
        <v>364</v>
      </c>
      <c r="D13554" t="s">
        <v>14</v>
      </c>
      <c r="E13554" t="s">
        <v>17</v>
      </c>
      <c r="F13554" t="s">
        <v>28</v>
      </c>
      <c r="G13554">
        <v>2008</v>
      </c>
      <c r="H13554" s="2">
        <v>8</v>
      </c>
      <c r="I13554" s="2">
        <v>4</v>
      </c>
    </row>
    <row r="13555" spans="1:9" x14ac:dyDescent="0.3">
      <c r="A13555" t="s">
        <v>286</v>
      </c>
      <c r="B13555" t="s">
        <v>363</v>
      </c>
      <c r="C13555" t="s">
        <v>364</v>
      </c>
      <c r="D13555" t="s">
        <v>14</v>
      </c>
      <c r="E13555" t="s">
        <v>17</v>
      </c>
      <c r="F13555" t="s">
        <v>28</v>
      </c>
      <c r="G13555">
        <v>2009</v>
      </c>
      <c r="H13555" s="2">
        <v>9</v>
      </c>
      <c r="I13555" s="2">
        <v>7</v>
      </c>
    </row>
    <row r="13556" spans="1:9" x14ac:dyDescent="0.3">
      <c r="A13556" t="s">
        <v>286</v>
      </c>
      <c r="B13556" t="s">
        <v>363</v>
      </c>
      <c r="C13556" t="s">
        <v>364</v>
      </c>
      <c r="D13556" t="s">
        <v>14</v>
      </c>
      <c r="E13556" t="s">
        <v>17</v>
      </c>
      <c r="F13556" t="s">
        <v>28</v>
      </c>
      <c r="G13556">
        <v>2010</v>
      </c>
      <c r="H13556" s="2">
        <v>11</v>
      </c>
      <c r="I13556" s="2">
        <v>8.6</v>
      </c>
    </row>
    <row r="13557" spans="1:9" x14ac:dyDescent="0.3">
      <c r="A13557" t="s">
        <v>286</v>
      </c>
      <c r="B13557" t="s">
        <v>363</v>
      </c>
      <c r="C13557" t="s">
        <v>364</v>
      </c>
      <c r="D13557" t="s">
        <v>14</v>
      </c>
      <c r="E13557" t="s">
        <v>17</v>
      </c>
      <c r="F13557" t="s">
        <v>28</v>
      </c>
      <c r="G13557">
        <v>2011</v>
      </c>
      <c r="H13557" s="2">
        <v>12</v>
      </c>
      <c r="I13557" s="2">
        <v>11</v>
      </c>
    </row>
    <row r="13558" spans="1:9" x14ac:dyDescent="0.3">
      <c r="A13558" t="s">
        <v>286</v>
      </c>
      <c r="B13558" t="s">
        <v>363</v>
      </c>
      <c r="C13558" t="s">
        <v>364</v>
      </c>
      <c r="D13558" t="s">
        <v>14</v>
      </c>
      <c r="E13558" t="s">
        <v>17</v>
      </c>
      <c r="F13558" t="s">
        <v>28</v>
      </c>
      <c r="G13558">
        <v>2012</v>
      </c>
      <c r="H13558" s="2">
        <v>24</v>
      </c>
      <c r="I13558" s="2">
        <v>19</v>
      </c>
    </row>
    <row r="13559" spans="1:9" x14ac:dyDescent="0.3">
      <c r="A13559" t="s">
        <v>286</v>
      </c>
      <c r="B13559" t="s">
        <v>363</v>
      </c>
      <c r="C13559" t="s">
        <v>364</v>
      </c>
      <c r="D13559" t="s">
        <v>14</v>
      </c>
      <c r="E13559" t="s">
        <v>17</v>
      </c>
      <c r="F13559" t="s">
        <v>28</v>
      </c>
      <c r="G13559">
        <v>2013</v>
      </c>
      <c r="H13559" s="2">
        <v>43</v>
      </c>
      <c r="I13559" s="2">
        <v>35</v>
      </c>
    </row>
    <row r="13560" spans="1:9" x14ac:dyDescent="0.3">
      <c r="A13560" t="s">
        <v>286</v>
      </c>
      <c r="B13560" t="s">
        <v>363</v>
      </c>
      <c r="C13560" t="s">
        <v>364</v>
      </c>
      <c r="D13560" t="s">
        <v>14</v>
      </c>
      <c r="E13560" t="s">
        <v>17</v>
      </c>
      <c r="F13560" t="s">
        <v>28</v>
      </c>
      <c r="G13560">
        <v>2014</v>
      </c>
      <c r="H13560" s="2">
        <v>60</v>
      </c>
      <c r="I13560" s="2">
        <v>47</v>
      </c>
    </row>
    <row r="13561" spans="1:9" x14ac:dyDescent="0.3">
      <c r="A13561" t="s">
        <v>286</v>
      </c>
      <c r="B13561" t="s">
        <v>363</v>
      </c>
      <c r="C13561" t="s">
        <v>364</v>
      </c>
      <c r="D13561" t="s">
        <v>14</v>
      </c>
      <c r="E13561" t="s">
        <v>17</v>
      </c>
      <c r="F13561" t="s">
        <v>28</v>
      </c>
      <c r="G13561">
        <v>2015</v>
      </c>
      <c r="H13561" s="2">
        <v>104</v>
      </c>
      <c r="I13561" s="2">
        <v>97</v>
      </c>
    </row>
    <row r="13562" spans="1:9" x14ac:dyDescent="0.3">
      <c r="A13562" t="s">
        <v>286</v>
      </c>
      <c r="B13562" t="s">
        <v>363</v>
      </c>
      <c r="C13562" t="s">
        <v>364</v>
      </c>
      <c r="D13562" t="s">
        <v>14</v>
      </c>
      <c r="E13562" t="s">
        <v>17</v>
      </c>
      <c r="F13562" t="s">
        <v>28</v>
      </c>
      <c r="G13562">
        <v>2016</v>
      </c>
      <c r="H13562" s="2">
        <v>153</v>
      </c>
      <c r="I13562" s="2">
        <v>143</v>
      </c>
    </row>
    <row r="13563" spans="1:9" x14ac:dyDescent="0.3">
      <c r="A13563" t="s">
        <v>286</v>
      </c>
      <c r="B13563" t="s">
        <v>363</v>
      </c>
      <c r="C13563" t="s">
        <v>364</v>
      </c>
      <c r="D13563" t="s">
        <v>14</v>
      </c>
      <c r="E13563" t="s">
        <v>17</v>
      </c>
      <c r="F13563" t="s">
        <v>28</v>
      </c>
      <c r="G13563">
        <v>2017</v>
      </c>
      <c r="H13563" s="2">
        <v>389</v>
      </c>
      <c r="I13563" s="2">
        <v>222.56200000000001</v>
      </c>
    </row>
    <row r="13564" spans="1:9" x14ac:dyDescent="0.3">
      <c r="A13564" t="s">
        <v>286</v>
      </c>
      <c r="B13564" t="s">
        <v>363</v>
      </c>
      <c r="C13564" t="s">
        <v>364</v>
      </c>
      <c r="D13564" t="s">
        <v>14</v>
      </c>
      <c r="E13564" t="s">
        <v>20</v>
      </c>
      <c r="F13564" t="s">
        <v>156</v>
      </c>
      <c r="G13564">
        <v>2000</v>
      </c>
      <c r="H13564" s="2">
        <v>13</v>
      </c>
      <c r="I13564" s="2">
        <v>27.155999999999999</v>
      </c>
    </row>
    <row r="13565" spans="1:9" x14ac:dyDescent="0.3">
      <c r="A13565" t="s">
        <v>286</v>
      </c>
      <c r="B13565" t="s">
        <v>363</v>
      </c>
      <c r="C13565" t="s">
        <v>364</v>
      </c>
      <c r="D13565" t="s">
        <v>14</v>
      </c>
      <c r="E13565" t="s">
        <v>20</v>
      </c>
      <c r="F13565" t="s">
        <v>156</v>
      </c>
      <c r="G13565">
        <v>2001</v>
      </c>
      <c r="H13565" s="2">
        <v>22</v>
      </c>
      <c r="I13565" s="2">
        <v>63.072000000000003</v>
      </c>
    </row>
    <row r="13566" spans="1:9" x14ac:dyDescent="0.3">
      <c r="A13566" t="s">
        <v>286</v>
      </c>
      <c r="B13566" t="s">
        <v>363</v>
      </c>
      <c r="C13566" t="s">
        <v>364</v>
      </c>
      <c r="D13566" t="s">
        <v>14</v>
      </c>
      <c r="E13566" t="s">
        <v>20</v>
      </c>
      <c r="F13566" t="s">
        <v>156</v>
      </c>
      <c r="G13566">
        <v>2002</v>
      </c>
      <c r="H13566" s="2">
        <v>22</v>
      </c>
      <c r="I13566" s="2">
        <v>80.591999999999999</v>
      </c>
    </row>
    <row r="13567" spans="1:9" x14ac:dyDescent="0.3">
      <c r="A13567" t="s">
        <v>286</v>
      </c>
      <c r="B13567" t="s">
        <v>363</v>
      </c>
      <c r="C13567" t="s">
        <v>364</v>
      </c>
      <c r="D13567" t="s">
        <v>14</v>
      </c>
      <c r="E13567" t="s">
        <v>20</v>
      </c>
      <c r="F13567" t="s">
        <v>156</v>
      </c>
      <c r="G13567">
        <v>2003</v>
      </c>
      <c r="H13567" s="2">
        <v>22</v>
      </c>
      <c r="I13567" s="2">
        <v>80.591999999999999</v>
      </c>
    </row>
    <row r="13568" spans="1:9" x14ac:dyDescent="0.3">
      <c r="A13568" t="s">
        <v>286</v>
      </c>
      <c r="B13568" t="s">
        <v>363</v>
      </c>
      <c r="C13568" t="s">
        <v>364</v>
      </c>
      <c r="D13568" t="s">
        <v>14</v>
      </c>
      <c r="E13568" t="s">
        <v>20</v>
      </c>
      <c r="F13568" t="s">
        <v>156</v>
      </c>
      <c r="G13568">
        <v>2004</v>
      </c>
      <c r="H13568" s="2">
        <v>22</v>
      </c>
      <c r="I13568" s="2">
        <v>58.823</v>
      </c>
    </row>
    <row r="13569" spans="1:9" x14ac:dyDescent="0.3">
      <c r="A13569" t="s">
        <v>286</v>
      </c>
      <c r="B13569" t="s">
        <v>363</v>
      </c>
      <c r="C13569" t="s">
        <v>364</v>
      </c>
      <c r="D13569" t="s">
        <v>14</v>
      </c>
      <c r="E13569" t="s">
        <v>20</v>
      </c>
      <c r="F13569" t="s">
        <v>156</v>
      </c>
      <c r="G13569">
        <v>2005</v>
      </c>
      <c r="H13569" s="2">
        <v>22</v>
      </c>
      <c r="I13569" s="2">
        <v>64.061999999999998</v>
      </c>
    </row>
    <row r="13570" spans="1:9" x14ac:dyDescent="0.3">
      <c r="A13570" t="s">
        <v>286</v>
      </c>
      <c r="B13570" t="s">
        <v>363</v>
      </c>
      <c r="C13570" t="s">
        <v>364</v>
      </c>
      <c r="D13570" t="s">
        <v>14</v>
      </c>
      <c r="E13570" t="s">
        <v>20</v>
      </c>
      <c r="F13570" t="s">
        <v>156</v>
      </c>
      <c r="G13570">
        <v>2006</v>
      </c>
      <c r="H13570" s="2">
        <v>22</v>
      </c>
      <c r="I13570" s="2">
        <v>55.962000000000003</v>
      </c>
    </row>
    <row r="13571" spans="1:9" x14ac:dyDescent="0.3">
      <c r="A13571" t="s">
        <v>286</v>
      </c>
      <c r="B13571" t="s">
        <v>363</v>
      </c>
      <c r="C13571" t="s">
        <v>364</v>
      </c>
      <c r="D13571" t="s">
        <v>14</v>
      </c>
      <c r="E13571" t="s">
        <v>20</v>
      </c>
      <c r="F13571" t="s">
        <v>156</v>
      </c>
      <c r="G13571">
        <v>2007</v>
      </c>
      <c r="H13571" s="2">
        <v>131</v>
      </c>
      <c r="I13571" s="2">
        <v>107.539</v>
      </c>
    </row>
    <row r="13572" spans="1:9" x14ac:dyDescent="0.3">
      <c r="A13572" t="s">
        <v>286</v>
      </c>
      <c r="B13572" t="s">
        <v>363</v>
      </c>
      <c r="C13572" t="s">
        <v>364</v>
      </c>
      <c r="D13572" t="s">
        <v>14</v>
      </c>
      <c r="E13572" t="s">
        <v>20</v>
      </c>
      <c r="F13572" t="s">
        <v>156</v>
      </c>
      <c r="G13572">
        <v>2008</v>
      </c>
      <c r="H13572" s="2">
        <v>133</v>
      </c>
      <c r="I13572" s="2">
        <v>368.44799999999998</v>
      </c>
    </row>
    <row r="13573" spans="1:9" x14ac:dyDescent="0.3">
      <c r="A13573" t="s">
        <v>286</v>
      </c>
      <c r="B13573" t="s">
        <v>363</v>
      </c>
      <c r="C13573" t="s">
        <v>364</v>
      </c>
      <c r="D13573" t="s">
        <v>14</v>
      </c>
      <c r="E13573" t="s">
        <v>20</v>
      </c>
      <c r="F13573" t="s">
        <v>156</v>
      </c>
      <c r="G13573">
        <v>2009</v>
      </c>
      <c r="H13573" s="2">
        <v>163</v>
      </c>
      <c r="I13573" s="2">
        <v>380.29</v>
      </c>
    </row>
    <row r="13574" spans="1:9" x14ac:dyDescent="0.3">
      <c r="A13574" t="s">
        <v>286</v>
      </c>
      <c r="B13574" t="s">
        <v>363</v>
      </c>
      <c r="C13574" t="s">
        <v>364</v>
      </c>
      <c r="D13574" t="s">
        <v>14</v>
      </c>
      <c r="E13574" t="s">
        <v>20</v>
      </c>
      <c r="F13574" t="s">
        <v>156</v>
      </c>
      <c r="G13574">
        <v>2010</v>
      </c>
      <c r="H13574" s="2">
        <v>163</v>
      </c>
      <c r="I13574" s="2">
        <v>419.94400000000002</v>
      </c>
    </row>
    <row r="13575" spans="1:9" x14ac:dyDescent="0.3">
      <c r="A13575" t="s">
        <v>286</v>
      </c>
      <c r="B13575" t="s">
        <v>363</v>
      </c>
      <c r="C13575" t="s">
        <v>364</v>
      </c>
      <c r="D13575" t="s">
        <v>14</v>
      </c>
      <c r="E13575" t="s">
        <v>20</v>
      </c>
      <c r="F13575" t="s">
        <v>156</v>
      </c>
      <c r="G13575">
        <v>2011</v>
      </c>
      <c r="H13575" s="2">
        <v>163</v>
      </c>
      <c r="I13575" s="2">
        <v>485.46</v>
      </c>
    </row>
    <row r="13576" spans="1:9" x14ac:dyDescent="0.3">
      <c r="A13576" t="s">
        <v>286</v>
      </c>
      <c r="B13576" t="s">
        <v>363</v>
      </c>
      <c r="C13576" t="s">
        <v>364</v>
      </c>
      <c r="D13576" t="s">
        <v>14</v>
      </c>
      <c r="E13576" t="s">
        <v>20</v>
      </c>
      <c r="F13576" t="s">
        <v>156</v>
      </c>
      <c r="G13576">
        <v>2012</v>
      </c>
      <c r="H13576" s="2">
        <v>163</v>
      </c>
      <c r="I13576" s="2">
        <v>459.178</v>
      </c>
    </row>
    <row r="13577" spans="1:9" x14ac:dyDescent="0.3">
      <c r="A13577" t="s">
        <v>286</v>
      </c>
      <c r="B13577" t="s">
        <v>363</v>
      </c>
      <c r="C13577" t="s">
        <v>364</v>
      </c>
      <c r="D13577" t="s">
        <v>14</v>
      </c>
      <c r="E13577" t="s">
        <v>20</v>
      </c>
      <c r="F13577" t="s">
        <v>156</v>
      </c>
      <c r="G13577">
        <v>2013</v>
      </c>
      <c r="H13577" s="2">
        <v>212</v>
      </c>
      <c r="I13577" s="2">
        <v>468.42399999999998</v>
      </c>
    </row>
    <row r="13578" spans="1:9" x14ac:dyDescent="0.3">
      <c r="A13578" t="s">
        <v>286</v>
      </c>
      <c r="B13578" t="s">
        <v>363</v>
      </c>
      <c r="C13578" t="s">
        <v>364</v>
      </c>
      <c r="D13578" t="s">
        <v>14</v>
      </c>
      <c r="E13578" t="s">
        <v>20</v>
      </c>
      <c r="F13578" t="s">
        <v>156</v>
      </c>
      <c r="G13578">
        <v>2014</v>
      </c>
      <c r="H13578" s="2">
        <v>213</v>
      </c>
      <c r="I13578" s="2">
        <v>668.55499999999995</v>
      </c>
    </row>
    <row r="13579" spans="1:9" x14ac:dyDescent="0.3">
      <c r="A13579" t="s">
        <v>286</v>
      </c>
      <c r="B13579" t="s">
        <v>363</v>
      </c>
      <c r="C13579" t="s">
        <v>364</v>
      </c>
      <c r="D13579" t="s">
        <v>14</v>
      </c>
      <c r="E13579" t="s">
        <v>20</v>
      </c>
      <c r="F13579" t="s">
        <v>156</v>
      </c>
      <c r="G13579">
        <v>2015</v>
      </c>
      <c r="H13579" s="2">
        <v>213</v>
      </c>
      <c r="I13579" s="2">
        <v>714.29200000000003</v>
      </c>
    </row>
    <row r="13580" spans="1:9" x14ac:dyDescent="0.3">
      <c r="A13580" t="s">
        <v>286</v>
      </c>
      <c r="B13580" t="s">
        <v>363</v>
      </c>
      <c r="C13580" t="s">
        <v>364</v>
      </c>
      <c r="D13580" t="s">
        <v>14</v>
      </c>
      <c r="E13580" t="s">
        <v>20</v>
      </c>
      <c r="F13580" t="s">
        <v>156</v>
      </c>
      <c r="G13580">
        <v>2016</v>
      </c>
      <c r="H13580" s="2">
        <v>203</v>
      </c>
      <c r="I13580" s="2">
        <v>608.15599999999995</v>
      </c>
    </row>
    <row r="13581" spans="1:9" x14ac:dyDescent="0.3">
      <c r="A13581" t="s">
        <v>286</v>
      </c>
      <c r="B13581" t="s">
        <v>363</v>
      </c>
      <c r="C13581" t="s">
        <v>364</v>
      </c>
      <c r="D13581" t="s">
        <v>14</v>
      </c>
      <c r="E13581" t="s">
        <v>20</v>
      </c>
      <c r="F13581" t="s">
        <v>156</v>
      </c>
      <c r="G13581">
        <v>2017</v>
      </c>
      <c r="H13581" s="2">
        <v>203</v>
      </c>
      <c r="I13581" s="2">
        <v>670</v>
      </c>
    </row>
    <row r="13582" spans="1:9" x14ac:dyDescent="0.3">
      <c r="A13582" t="s">
        <v>286</v>
      </c>
      <c r="B13582" t="s">
        <v>363</v>
      </c>
      <c r="C13582" t="s">
        <v>364</v>
      </c>
      <c r="D13582" t="s">
        <v>14</v>
      </c>
      <c r="E13582" t="s">
        <v>20</v>
      </c>
      <c r="F13582" t="s">
        <v>21</v>
      </c>
      <c r="G13582">
        <v>2000</v>
      </c>
      <c r="H13582" s="2">
        <v>196</v>
      </c>
      <c r="I13582" s="2">
        <v>429.84399999999999</v>
      </c>
    </row>
    <row r="13583" spans="1:9" x14ac:dyDescent="0.3">
      <c r="A13583" t="s">
        <v>286</v>
      </c>
      <c r="B13583" t="s">
        <v>363</v>
      </c>
      <c r="C13583" t="s">
        <v>364</v>
      </c>
      <c r="D13583" t="s">
        <v>14</v>
      </c>
      <c r="E13583" t="s">
        <v>20</v>
      </c>
      <c r="F13583" t="s">
        <v>21</v>
      </c>
      <c r="G13583">
        <v>2001</v>
      </c>
      <c r="H13583" s="2">
        <v>273</v>
      </c>
      <c r="I13583" s="2">
        <v>418.928</v>
      </c>
    </row>
    <row r="13584" spans="1:9" x14ac:dyDescent="0.3">
      <c r="A13584" t="s">
        <v>286</v>
      </c>
      <c r="B13584" t="s">
        <v>363</v>
      </c>
      <c r="C13584" t="s">
        <v>364</v>
      </c>
      <c r="D13584" t="s">
        <v>14</v>
      </c>
      <c r="E13584" t="s">
        <v>20</v>
      </c>
      <c r="F13584" t="s">
        <v>21</v>
      </c>
      <c r="G13584">
        <v>2002</v>
      </c>
      <c r="H13584" s="2">
        <v>335</v>
      </c>
      <c r="I13584" s="2">
        <v>527.40800000000002</v>
      </c>
    </row>
    <row r="13585" spans="1:9" x14ac:dyDescent="0.3">
      <c r="A13585" t="s">
        <v>286</v>
      </c>
      <c r="B13585" t="s">
        <v>363</v>
      </c>
      <c r="C13585" t="s">
        <v>364</v>
      </c>
      <c r="D13585" t="s">
        <v>14</v>
      </c>
      <c r="E13585" t="s">
        <v>20</v>
      </c>
      <c r="F13585" t="s">
        <v>21</v>
      </c>
      <c r="G13585">
        <v>2003</v>
      </c>
      <c r="H13585" s="2">
        <v>395</v>
      </c>
      <c r="I13585" s="2">
        <v>598.40800000000002</v>
      </c>
    </row>
    <row r="13586" spans="1:9" x14ac:dyDescent="0.3">
      <c r="A13586" t="s">
        <v>286</v>
      </c>
      <c r="B13586" t="s">
        <v>363</v>
      </c>
      <c r="C13586" t="s">
        <v>364</v>
      </c>
      <c r="D13586" t="s">
        <v>14</v>
      </c>
      <c r="E13586" t="s">
        <v>20</v>
      </c>
      <c r="F13586" t="s">
        <v>21</v>
      </c>
      <c r="G13586">
        <v>2004</v>
      </c>
      <c r="H13586" s="2">
        <v>453</v>
      </c>
      <c r="I13586" s="2">
        <v>791.17700000000002</v>
      </c>
    </row>
    <row r="13587" spans="1:9" x14ac:dyDescent="0.3">
      <c r="A13587" t="s">
        <v>286</v>
      </c>
      <c r="B13587" t="s">
        <v>363</v>
      </c>
      <c r="C13587" t="s">
        <v>364</v>
      </c>
      <c r="D13587" t="s">
        <v>14</v>
      </c>
      <c r="E13587" t="s">
        <v>20</v>
      </c>
      <c r="F13587" t="s">
        <v>21</v>
      </c>
      <c r="G13587">
        <v>2005</v>
      </c>
      <c r="H13587" s="2">
        <v>500</v>
      </c>
      <c r="I13587" s="2">
        <v>871.93799999999999</v>
      </c>
    </row>
    <row r="13588" spans="1:9" x14ac:dyDescent="0.3">
      <c r="A13588" t="s">
        <v>286</v>
      </c>
      <c r="B13588" t="s">
        <v>363</v>
      </c>
      <c r="C13588" t="s">
        <v>364</v>
      </c>
      <c r="D13588" t="s">
        <v>14</v>
      </c>
      <c r="E13588" t="s">
        <v>20</v>
      </c>
      <c r="F13588" t="s">
        <v>21</v>
      </c>
      <c r="G13588">
        <v>2006</v>
      </c>
      <c r="H13588" s="2">
        <v>563</v>
      </c>
      <c r="I13588" s="2">
        <v>931.03800000000001</v>
      </c>
    </row>
    <row r="13589" spans="1:9" x14ac:dyDescent="0.3">
      <c r="A13589" t="s">
        <v>286</v>
      </c>
      <c r="B13589" t="s">
        <v>363</v>
      </c>
      <c r="C13589" t="s">
        <v>364</v>
      </c>
      <c r="D13589" t="s">
        <v>14</v>
      </c>
      <c r="E13589" t="s">
        <v>20</v>
      </c>
      <c r="F13589" t="s">
        <v>21</v>
      </c>
      <c r="G13589">
        <v>2007</v>
      </c>
      <c r="H13589" s="2">
        <v>692</v>
      </c>
      <c r="I13589" s="2">
        <v>1322.461</v>
      </c>
    </row>
    <row r="13590" spans="1:9" x14ac:dyDescent="0.3">
      <c r="A13590" t="s">
        <v>286</v>
      </c>
      <c r="B13590" t="s">
        <v>363</v>
      </c>
      <c r="C13590" t="s">
        <v>364</v>
      </c>
      <c r="D13590" t="s">
        <v>14</v>
      </c>
      <c r="E13590" t="s">
        <v>20</v>
      </c>
      <c r="F13590" t="s">
        <v>21</v>
      </c>
      <c r="G13590">
        <v>2008</v>
      </c>
      <c r="H13590" s="2">
        <v>956</v>
      </c>
      <c r="I13590" s="2">
        <v>1627.5519999999999</v>
      </c>
    </row>
    <row r="13591" spans="1:9" x14ac:dyDescent="0.3">
      <c r="A13591" t="s">
        <v>286</v>
      </c>
      <c r="B13591" t="s">
        <v>363</v>
      </c>
      <c r="C13591" t="s">
        <v>364</v>
      </c>
      <c r="D13591" t="s">
        <v>14</v>
      </c>
      <c r="E13591" t="s">
        <v>20</v>
      </c>
      <c r="F13591" t="s">
        <v>21</v>
      </c>
      <c r="G13591">
        <v>2009</v>
      </c>
      <c r="H13591" s="2">
        <v>1312</v>
      </c>
      <c r="I13591" s="2">
        <v>2104.71</v>
      </c>
    </row>
    <row r="13592" spans="1:9" x14ac:dyDescent="0.3">
      <c r="A13592" t="s">
        <v>286</v>
      </c>
      <c r="B13592" t="s">
        <v>363</v>
      </c>
      <c r="C13592" t="s">
        <v>364</v>
      </c>
      <c r="D13592" t="s">
        <v>14</v>
      </c>
      <c r="E13592" t="s">
        <v>20</v>
      </c>
      <c r="F13592" t="s">
        <v>21</v>
      </c>
      <c r="G13592">
        <v>2010</v>
      </c>
      <c r="H13592" s="2">
        <v>1854</v>
      </c>
      <c r="I13592" s="2">
        <v>3082.056</v>
      </c>
    </row>
    <row r="13593" spans="1:9" x14ac:dyDescent="0.3">
      <c r="A13593" t="s">
        <v>286</v>
      </c>
      <c r="B13593" t="s">
        <v>363</v>
      </c>
      <c r="C13593" t="s">
        <v>364</v>
      </c>
      <c r="D13593" t="s">
        <v>14</v>
      </c>
      <c r="E13593" t="s">
        <v>20</v>
      </c>
      <c r="F13593" t="s">
        <v>21</v>
      </c>
      <c r="G13593">
        <v>2011</v>
      </c>
      <c r="H13593" s="2">
        <v>2601</v>
      </c>
      <c r="I13593" s="2">
        <v>5592.54</v>
      </c>
    </row>
    <row r="13594" spans="1:9" x14ac:dyDescent="0.3">
      <c r="A13594" t="s">
        <v>286</v>
      </c>
      <c r="B13594" t="s">
        <v>363</v>
      </c>
      <c r="C13594" t="s">
        <v>364</v>
      </c>
      <c r="D13594" t="s">
        <v>14</v>
      </c>
      <c r="E13594" t="s">
        <v>20</v>
      </c>
      <c r="F13594" t="s">
        <v>21</v>
      </c>
      <c r="G13594">
        <v>2012</v>
      </c>
      <c r="H13594" s="2">
        <v>3443</v>
      </c>
      <c r="I13594" s="2">
        <v>6705.8220000000001</v>
      </c>
    </row>
    <row r="13595" spans="1:9" x14ac:dyDescent="0.3">
      <c r="A13595" t="s">
        <v>286</v>
      </c>
      <c r="B13595" t="s">
        <v>363</v>
      </c>
      <c r="C13595" t="s">
        <v>364</v>
      </c>
      <c r="D13595" t="s">
        <v>14</v>
      </c>
      <c r="E13595" t="s">
        <v>20</v>
      </c>
      <c r="F13595" t="s">
        <v>21</v>
      </c>
      <c r="G13595">
        <v>2013</v>
      </c>
      <c r="H13595" s="2">
        <v>3982</v>
      </c>
      <c r="I13595" s="2">
        <v>9373.5759999999991</v>
      </c>
    </row>
    <row r="13596" spans="1:9" x14ac:dyDescent="0.3">
      <c r="A13596" t="s">
        <v>286</v>
      </c>
      <c r="B13596" t="s">
        <v>363</v>
      </c>
      <c r="C13596" t="s">
        <v>364</v>
      </c>
      <c r="D13596" t="s">
        <v>14</v>
      </c>
      <c r="E13596" t="s">
        <v>20</v>
      </c>
      <c r="F13596" t="s">
        <v>21</v>
      </c>
      <c r="G13596">
        <v>2014</v>
      </c>
      <c r="H13596" s="2">
        <v>4875</v>
      </c>
      <c r="I13596" s="2">
        <v>10565.445</v>
      </c>
    </row>
    <row r="13597" spans="1:9" x14ac:dyDescent="0.3">
      <c r="A13597" t="s">
        <v>286</v>
      </c>
      <c r="B13597" t="s">
        <v>363</v>
      </c>
      <c r="C13597" t="s">
        <v>364</v>
      </c>
      <c r="D13597" t="s">
        <v>14</v>
      </c>
      <c r="E13597" t="s">
        <v>20</v>
      </c>
      <c r="F13597" t="s">
        <v>21</v>
      </c>
      <c r="G13597">
        <v>2015</v>
      </c>
      <c r="H13597" s="2">
        <v>5606</v>
      </c>
      <c r="I13597" s="2">
        <v>15553.708000000001</v>
      </c>
    </row>
    <row r="13598" spans="1:9" x14ac:dyDescent="0.3">
      <c r="A13598" t="s">
        <v>286</v>
      </c>
      <c r="B13598" t="s">
        <v>363</v>
      </c>
      <c r="C13598" t="s">
        <v>364</v>
      </c>
      <c r="D13598" t="s">
        <v>14</v>
      </c>
      <c r="E13598" t="s">
        <v>20</v>
      </c>
      <c r="F13598" t="s">
        <v>21</v>
      </c>
      <c r="G13598">
        <v>2016</v>
      </c>
      <c r="H13598" s="2">
        <v>6232</v>
      </c>
      <c r="I13598" s="2">
        <v>14870.843999999999</v>
      </c>
    </row>
    <row r="13599" spans="1:9" x14ac:dyDescent="0.3">
      <c r="A13599" t="s">
        <v>286</v>
      </c>
      <c r="B13599" t="s">
        <v>363</v>
      </c>
      <c r="C13599" t="s">
        <v>364</v>
      </c>
      <c r="D13599" t="s">
        <v>14</v>
      </c>
      <c r="E13599" t="s">
        <v>20</v>
      </c>
      <c r="F13599" t="s">
        <v>21</v>
      </c>
      <c r="G13599">
        <v>2017</v>
      </c>
      <c r="H13599" s="2">
        <v>6408</v>
      </c>
      <c r="I13599" s="2">
        <v>16939</v>
      </c>
    </row>
    <row r="13600" spans="1:9" x14ac:dyDescent="0.3">
      <c r="A13600" t="s">
        <v>286</v>
      </c>
      <c r="B13600" t="s">
        <v>365</v>
      </c>
      <c r="C13600" t="s">
        <v>366</v>
      </c>
      <c r="D13600" t="s">
        <v>12</v>
      </c>
      <c r="E13600" t="s">
        <v>13</v>
      </c>
      <c r="F13600" t="s">
        <v>13</v>
      </c>
      <c r="G13600">
        <v>2000</v>
      </c>
      <c r="H13600" s="2">
        <v>497</v>
      </c>
      <c r="I13600" s="2">
        <v>1084</v>
      </c>
    </row>
    <row r="13601" spans="1:9" x14ac:dyDescent="0.3">
      <c r="A13601" t="s">
        <v>286</v>
      </c>
      <c r="B13601" t="s">
        <v>365</v>
      </c>
      <c r="C13601" t="s">
        <v>366</v>
      </c>
      <c r="D13601" t="s">
        <v>12</v>
      </c>
      <c r="E13601" t="s">
        <v>13</v>
      </c>
      <c r="F13601" t="s">
        <v>13</v>
      </c>
      <c r="G13601">
        <v>2001</v>
      </c>
      <c r="H13601" s="2">
        <v>501</v>
      </c>
      <c r="I13601" s="2">
        <v>1092</v>
      </c>
    </row>
    <row r="13602" spans="1:9" x14ac:dyDescent="0.3">
      <c r="A13602" t="s">
        <v>286</v>
      </c>
      <c r="B13602" t="s">
        <v>365</v>
      </c>
      <c r="C13602" t="s">
        <v>366</v>
      </c>
      <c r="D13602" t="s">
        <v>12</v>
      </c>
      <c r="E13602" t="s">
        <v>13</v>
      </c>
      <c r="F13602" t="s">
        <v>13</v>
      </c>
      <c r="G13602">
        <v>2002</v>
      </c>
      <c r="H13602" s="2">
        <v>504</v>
      </c>
      <c r="I13602" s="2">
        <v>1115</v>
      </c>
    </row>
    <row r="13603" spans="1:9" x14ac:dyDescent="0.3">
      <c r="A13603" t="s">
        <v>286</v>
      </c>
      <c r="B13603" t="s">
        <v>365</v>
      </c>
      <c r="C13603" t="s">
        <v>366</v>
      </c>
      <c r="D13603" t="s">
        <v>12</v>
      </c>
      <c r="E13603" t="s">
        <v>13</v>
      </c>
      <c r="F13603" t="s">
        <v>13</v>
      </c>
      <c r="G13603">
        <v>2003</v>
      </c>
      <c r="H13603" s="2">
        <v>515</v>
      </c>
      <c r="I13603" s="2">
        <v>1170</v>
      </c>
    </row>
    <row r="13604" spans="1:9" x14ac:dyDescent="0.3">
      <c r="A13604" t="s">
        <v>286</v>
      </c>
      <c r="B13604" t="s">
        <v>365</v>
      </c>
      <c r="C13604" t="s">
        <v>366</v>
      </c>
      <c r="D13604" t="s">
        <v>12</v>
      </c>
      <c r="E13604" t="s">
        <v>13</v>
      </c>
      <c r="F13604" t="s">
        <v>13</v>
      </c>
      <c r="G13604">
        <v>2004</v>
      </c>
      <c r="H13604" s="2">
        <v>490</v>
      </c>
      <c r="I13604" s="2">
        <v>1146</v>
      </c>
    </row>
    <row r="13605" spans="1:9" x14ac:dyDescent="0.3">
      <c r="A13605" t="s">
        <v>286</v>
      </c>
      <c r="B13605" t="s">
        <v>365</v>
      </c>
      <c r="C13605" t="s">
        <v>366</v>
      </c>
      <c r="D13605" t="s">
        <v>12</v>
      </c>
      <c r="E13605" t="s">
        <v>13</v>
      </c>
      <c r="F13605" t="s">
        <v>13</v>
      </c>
      <c r="G13605">
        <v>2005</v>
      </c>
      <c r="H13605" s="2">
        <v>483</v>
      </c>
      <c r="I13605" s="2">
        <v>1084</v>
      </c>
    </row>
    <row r="13606" spans="1:9" x14ac:dyDescent="0.3">
      <c r="A13606" t="s">
        <v>286</v>
      </c>
      <c r="B13606" t="s">
        <v>365</v>
      </c>
      <c r="C13606" t="s">
        <v>366</v>
      </c>
      <c r="D13606" t="s">
        <v>12</v>
      </c>
      <c r="E13606" t="s">
        <v>13</v>
      </c>
      <c r="F13606" t="s">
        <v>13</v>
      </c>
      <c r="G13606">
        <v>2006</v>
      </c>
      <c r="H13606" s="2">
        <v>472</v>
      </c>
      <c r="I13606" s="2">
        <v>985</v>
      </c>
    </row>
    <row r="13607" spans="1:9" x14ac:dyDescent="0.3">
      <c r="A13607" t="s">
        <v>286</v>
      </c>
      <c r="B13607" t="s">
        <v>365</v>
      </c>
      <c r="C13607" t="s">
        <v>366</v>
      </c>
      <c r="D13607" t="s">
        <v>12</v>
      </c>
      <c r="E13607" t="s">
        <v>13</v>
      </c>
      <c r="F13607" t="s">
        <v>13</v>
      </c>
      <c r="G13607">
        <v>2007</v>
      </c>
      <c r="H13607" s="2">
        <v>470</v>
      </c>
      <c r="I13607" s="2">
        <v>916</v>
      </c>
    </row>
    <row r="13608" spans="1:9" x14ac:dyDescent="0.3">
      <c r="A13608" t="s">
        <v>286</v>
      </c>
      <c r="B13608" t="s">
        <v>365</v>
      </c>
      <c r="C13608" t="s">
        <v>366</v>
      </c>
      <c r="D13608" t="s">
        <v>12</v>
      </c>
      <c r="E13608" t="s">
        <v>13</v>
      </c>
      <c r="F13608" t="s">
        <v>13</v>
      </c>
      <c r="G13608">
        <v>2008</v>
      </c>
      <c r="H13608" s="2">
        <v>491</v>
      </c>
      <c r="I13608" s="2">
        <v>855</v>
      </c>
    </row>
    <row r="13609" spans="1:9" x14ac:dyDescent="0.3">
      <c r="A13609" t="s">
        <v>286</v>
      </c>
      <c r="B13609" t="s">
        <v>365</v>
      </c>
      <c r="C13609" t="s">
        <v>366</v>
      </c>
      <c r="D13609" t="s">
        <v>12</v>
      </c>
      <c r="E13609" t="s">
        <v>13</v>
      </c>
      <c r="F13609" t="s">
        <v>13</v>
      </c>
      <c r="G13609">
        <v>2009</v>
      </c>
      <c r="H13609" s="2">
        <v>548</v>
      </c>
      <c r="I13609" s="2">
        <v>814</v>
      </c>
    </row>
    <row r="13610" spans="1:9" x14ac:dyDescent="0.3">
      <c r="A13610" t="s">
        <v>286</v>
      </c>
      <c r="B13610" t="s">
        <v>365</v>
      </c>
      <c r="C13610" t="s">
        <v>366</v>
      </c>
      <c r="D13610" t="s">
        <v>12</v>
      </c>
      <c r="E13610" t="s">
        <v>13</v>
      </c>
      <c r="F13610" t="s">
        <v>13</v>
      </c>
      <c r="G13610">
        <v>2010</v>
      </c>
      <c r="H13610" s="2">
        <v>554</v>
      </c>
      <c r="I13610" s="2">
        <v>1096</v>
      </c>
    </row>
    <row r="13611" spans="1:9" x14ac:dyDescent="0.3">
      <c r="A13611" t="s">
        <v>286</v>
      </c>
      <c r="B13611" t="s">
        <v>365</v>
      </c>
      <c r="C13611" t="s">
        <v>366</v>
      </c>
      <c r="D13611" t="s">
        <v>12</v>
      </c>
      <c r="E13611" t="s">
        <v>13</v>
      </c>
      <c r="F13611" t="s">
        <v>13</v>
      </c>
      <c r="G13611">
        <v>2011</v>
      </c>
      <c r="H13611" s="2">
        <v>537</v>
      </c>
      <c r="I13611" s="2">
        <v>1020</v>
      </c>
    </row>
    <row r="13612" spans="1:9" x14ac:dyDescent="0.3">
      <c r="A13612" t="s">
        <v>286</v>
      </c>
      <c r="B13612" t="s">
        <v>365</v>
      </c>
      <c r="C13612" t="s">
        <v>366</v>
      </c>
      <c r="D13612" t="s">
        <v>12</v>
      </c>
      <c r="E13612" t="s">
        <v>13</v>
      </c>
      <c r="F13612" t="s">
        <v>13</v>
      </c>
      <c r="G13612">
        <v>2012</v>
      </c>
      <c r="H13612" s="2">
        <v>587</v>
      </c>
      <c r="I13612" s="2">
        <v>970</v>
      </c>
    </row>
    <row r="13613" spans="1:9" x14ac:dyDescent="0.3">
      <c r="A13613" t="s">
        <v>286</v>
      </c>
      <c r="B13613" t="s">
        <v>365</v>
      </c>
      <c r="C13613" t="s">
        <v>366</v>
      </c>
      <c r="D13613" t="s">
        <v>12</v>
      </c>
      <c r="E13613" t="s">
        <v>13</v>
      </c>
      <c r="F13613" t="s">
        <v>13</v>
      </c>
      <c r="G13613">
        <v>2013</v>
      </c>
      <c r="H13613" s="2">
        <v>590</v>
      </c>
      <c r="I13613" s="2">
        <v>815</v>
      </c>
    </row>
    <row r="13614" spans="1:9" x14ac:dyDescent="0.3">
      <c r="A13614" t="s">
        <v>286</v>
      </c>
      <c r="B13614" t="s">
        <v>365</v>
      </c>
      <c r="C13614" t="s">
        <v>366</v>
      </c>
      <c r="D13614" t="s">
        <v>12</v>
      </c>
      <c r="E13614" t="s">
        <v>13</v>
      </c>
      <c r="F13614" t="s">
        <v>13</v>
      </c>
      <c r="G13614">
        <v>2014</v>
      </c>
      <c r="H13614" s="2">
        <v>567</v>
      </c>
      <c r="I13614" s="2">
        <v>563</v>
      </c>
    </row>
    <row r="13615" spans="1:9" x14ac:dyDescent="0.3">
      <c r="A13615" t="s">
        <v>286</v>
      </c>
      <c r="B13615" t="s">
        <v>365</v>
      </c>
      <c r="C13615" t="s">
        <v>366</v>
      </c>
      <c r="D13615" t="s">
        <v>12</v>
      </c>
      <c r="E13615" t="s">
        <v>13</v>
      </c>
      <c r="F13615" t="s">
        <v>13</v>
      </c>
      <c r="G13615">
        <v>2015</v>
      </c>
      <c r="H13615" s="2">
        <v>565</v>
      </c>
      <c r="I13615" s="2">
        <v>707</v>
      </c>
    </row>
    <row r="13616" spans="1:9" x14ac:dyDescent="0.3">
      <c r="A13616" t="s">
        <v>286</v>
      </c>
      <c r="B13616" t="s">
        <v>365</v>
      </c>
      <c r="C13616" t="s">
        <v>366</v>
      </c>
      <c r="D13616" t="s">
        <v>12</v>
      </c>
      <c r="E13616" t="s">
        <v>13</v>
      </c>
      <c r="F13616" t="s">
        <v>13</v>
      </c>
      <c r="G13616">
        <v>2016</v>
      </c>
      <c r="H13616" s="2">
        <v>509</v>
      </c>
      <c r="I13616" s="2">
        <v>907</v>
      </c>
    </row>
    <row r="13617" spans="1:9" x14ac:dyDescent="0.3">
      <c r="A13617" t="s">
        <v>286</v>
      </c>
      <c r="B13617" t="s">
        <v>365</v>
      </c>
      <c r="C13617" t="s">
        <v>366</v>
      </c>
      <c r="D13617" t="s">
        <v>12</v>
      </c>
      <c r="E13617" t="s">
        <v>13</v>
      </c>
      <c r="F13617" t="s">
        <v>13</v>
      </c>
      <c r="G13617">
        <v>2017</v>
      </c>
      <c r="H13617" s="2">
        <v>493</v>
      </c>
      <c r="I13617" s="2">
        <v>759</v>
      </c>
    </row>
    <row r="13618" spans="1:9" x14ac:dyDescent="0.3">
      <c r="A13618" t="s">
        <v>286</v>
      </c>
      <c r="B13618" t="s">
        <v>365</v>
      </c>
      <c r="C13618" t="s">
        <v>366</v>
      </c>
      <c r="D13618" t="s">
        <v>12</v>
      </c>
      <c r="E13618" t="s">
        <v>126</v>
      </c>
      <c r="F13618" t="s">
        <v>126</v>
      </c>
      <c r="G13618">
        <v>2000</v>
      </c>
      <c r="H13618" s="2">
        <v>3200</v>
      </c>
      <c r="I13618" s="2">
        <v>26446</v>
      </c>
    </row>
    <row r="13619" spans="1:9" x14ac:dyDescent="0.3">
      <c r="A13619" t="s">
        <v>286</v>
      </c>
      <c r="B13619" t="s">
        <v>365</v>
      </c>
      <c r="C13619" t="s">
        <v>366</v>
      </c>
      <c r="D13619" t="s">
        <v>12</v>
      </c>
      <c r="E13619" t="s">
        <v>126</v>
      </c>
      <c r="F13619" t="s">
        <v>126</v>
      </c>
      <c r="G13619">
        <v>2001</v>
      </c>
      <c r="H13619" s="2">
        <v>3200</v>
      </c>
      <c r="I13619" s="2">
        <v>26811</v>
      </c>
    </row>
    <row r="13620" spans="1:9" x14ac:dyDescent="0.3">
      <c r="A13620" t="s">
        <v>286</v>
      </c>
      <c r="B13620" t="s">
        <v>365</v>
      </c>
      <c r="C13620" t="s">
        <v>366</v>
      </c>
      <c r="D13620" t="s">
        <v>12</v>
      </c>
      <c r="E13620" t="s">
        <v>126</v>
      </c>
      <c r="F13620" t="s">
        <v>126</v>
      </c>
      <c r="G13620">
        <v>2002</v>
      </c>
      <c r="H13620" s="2">
        <v>3220</v>
      </c>
      <c r="I13620" s="2">
        <v>27234</v>
      </c>
    </row>
    <row r="13621" spans="1:9" x14ac:dyDescent="0.3">
      <c r="A13621" t="s">
        <v>286</v>
      </c>
      <c r="B13621" t="s">
        <v>365</v>
      </c>
      <c r="C13621" t="s">
        <v>366</v>
      </c>
      <c r="D13621" t="s">
        <v>12</v>
      </c>
      <c r="E13621" t="s">
        <v>126</v>
      </c>
      <c r="F13621" t="s">
        <v>126</v>
      </c>
      <c r="G13621">
        <v>2003</v>
      </c>
      <c r="H13621" s="2">
        <v>3220</v>
      </c>
      <c r="I13621" s="2">
        <v>27487</v>
      </c>
    </row>
    <row r="13622" spans="1:9" x14ac:dyDescent="0.3">
      <c r="A13622" t="s">
        <v>286</v>
      </c>
      <c r="B13622" t="s">
        <v>365</v>
      </c>
      <c r="C13622" t="s">
        <v>366</v>
      </c>
      <c r="D13622" t="s">
        <v>12</v>
      </c>
      <c r="E13622" t="s">
        <v>126</v>
      </c>
      <c r="F13622" t="s">
        <v>126</v>
      </c>
      <c r="G13622">
        <v>2004</v>
      </c>
      <c r="H13622" s="2">
        <v>3220</v>
      </c>
      <c r="I13622" s="2">
        <v>26958</v>
      </c>
    </row>
    <row r="13623" spans="1:9" x14ac:dyDescent="0.3">
      <c r="A13623" t="s">
        <v>286</v>
      </c>
      <c r="B13623" t="s">
        <v>365</v>
      </c>
      <c r="C13623" t="s">
        <v>366</v>
      </c>
      <c r="D13623" t="s">
        <v>12</v>
      </c>
      <c r="E13623" t="s">
        <v>126</v>
      </c>
      <c r="F13623" t="s">
        <v>126</v>
      </c>
      <c r="G13623">
        <v>2005</v>
      </c>
      <c r="H13623" s="2">
        <v>3220</v>
      </c>
      <c r="I13623" s="2">
        <v>23341</v>
      </c>
    </row>
    <row r="13624" spans="1:9" x14ac:dyDescent="0.3">
      <c r="A13624" t="s">
        <v>286</v>
      </c>
      <c r="B13624" t="s">
        <v>365</v>
      </c>
      <c r="C13624" t="s">
        <v>366</v>
      </c>
      <c r="D13624" t="s">
        <v>12</v>
      </c>
      <c r="E13624" t="s">
        <v>126</v>
      </c>
      <c r="F13624" t="s">
        <v>126</v>
      </c>
      <c r="G13624">
        <v>2006</v>
      </c>
      <c r="H13624" s="2">
        <v>3220</v>
      </c>
      <c r="I13624" s="2">
        <v>27819</v>
      </c>
    </row>
    <row r="13625" spans="1:9" x14ac:dyDescent="0.3">
      <c r="A13625" t="s">
        <v>286</v>
      </c>
      <c r="B13625" t="s">
        <v>365</v>
      </c>
      <c r="C13625" t="s">
        <v>366</v>
      </c>
      <c r="D13625" t="s">
        <v>12</v>
      </c>
      <c r="E13625" t="s">
        <v>126</v>
      </c>
      <c r="F13625" t="s">
        <v>126</v>
      </c>
      <c r="G13625">
        <v>2007</v>
      </c>
      <c r="H13625" s="2">
        <v>3220</v>
      </c>
      <c r="I13625" s="2">
        <v>27925</v>
      </c>
    </row>
    <row r="13626" spans="1:9" x14ac:dyDescent="0.3">
      <c r="A13626" t="s">
        <v>286</v>
      </c>
      <c r="B13626" t="s">
        <v>365</v>
      </c>
      <c r="C13626" t="s">
        <v>366</v>
      </c>
      <c r="D13626" t="s">
        <v>12</v>
      </c>
      <c r="E13626" t="s">
        <v>126</v>
      </c>
      <c r="F13626" t="s">
        <v>126</v>
      </c>
      <c r="G13626">
        <v>2008</v>
      </c>
      <c r="H13626" s="2">
        <v>3220</v>
      </c>
      <c r="I13626" s="2">
        <v>27700</v>
      </c>
    </row>
    <row r="13627" spans="1:9" x14ac:dyDescent="0.3">
      <c r="A13627" t="s">
        <v>286</v>
      </c>
      <c r="B13627" t="s">
        <v>365</v>
      </c>
      <c r="C13627" t="s">
        <v>366</v>
      </c>
      <c r="D13627" t="s">
        <v>12</v>
      </c>
      <c r="E13627" t="s">
        <v>126</v>
      </c>
      <c r="F13627" t="s">
        <v>126</v>
      </c>
      <c r="G13627">
        <v>2009</v>
      </c>
      <c r="H13627" s="2">
        <v>3238</v>
      </c>
      <c r="I13627" s="2">
        <v>27686</v>
      </c>
    </row>
    <row r="13628" spans="1:9" x14ac:dyDescent="0.3">
      <c r="A13628" t="s">
        <v>286</v>
      </c>
      <c r="B13628" t="s">
        <v>365</v>
      </c>
      <c r="C13628" t="s">
        <v>366</v>
      </c>
      <c r="D13628" t="s">
        <v>12</v>
      </c>
      <c r="E13628" t="s">
        <v>126</v>
      </c>
      <c r="F13628" t="s">
        <v>126</v>
      </c>
      <c r="G13628">
        <v>2010</v>
      </c>
      <c r="H13628" s="2">
        <v>3253</v>
      </c>
      <c r="I13628" s="2">
        <v>26339</v>
      </c>
    </row>
    <row r="13629" spans="1:9" x14ac:dyDescent="0.3">
      <c r="A13629" t="s">
        <v>286</v>
      </c>
      <c r="B13629" t="s">
        <v>365</v>
      </c>
      <c r="C13629" t="s">
        <v>366</v>
      </c>
      <c r="D13629" t="s">
        <v>12</v>
      </c>
      <c r="E13629" t="s">
        <v>126</v>
      </c>
      <c r="F13629" t="s">
        <v>126</v>
      </c>
      <c r="G13629">
        <v>2011</v>
      </c>
      <c r="H13629" s="2">
        <v>3278</v>
      </c>
      <c r="I13629" s="2">
        <v>26710</v>
      </c>
    </row>
    <row r="13630" spans="1:9" x14ac:dyDescent="0.3">
      <c r="A13630" t="s">
        <v>286</v>
      </c>
      <c r="B13630" t="s">
        <v>365</v>
      </c>
      <c r="C13630" t="s">
        <v>366</v>
      </c>
      <c r="D13630" t="s">
        <v>12</v>
      </c>
      <c r="E13630" t="s">
        <v>126</v>
      </c>
      <c r="F13630" t="s">
        <v>126</v>
      </c>
      <c r="G13630">
        <v>2012</v>
      </c>
      <c r="H13630" s="2">
        <v>3278</v>
      </c>
      <c r="I13630" s="2">
        <v>25441</v>
      </c>
    </row>
    <row r="13631" spans="1:9" x14ac:dyDescent="0.3">
      <c r="A13631" t="s">
        <v>286</v>
      </c>
      <c r="B13631" t="s">
        <v>365</v>
      </c>
      <c r="C13631" t="s">
        <v>366</v>
      </c>
      <c r="D13631" t="s">
        <v>12</v>
      </c>
      <c r="E13631" t="s">
        <v>126</v>
      </c>
      <c r="F13631" t="s">
        <v>126</v>
      </c>
      <c r="G13631">
        <v>2013</v>
      </c>
      <c r="H13631" s="2">
        <v>3278</v>
      </c>
      <c r="I13631" s="2">
        <v>25990</v>
      </c>
    </row>
    <row r="13632" spans="1:9" x14ac:dyDescent="0.3">
      <c r="A13632" t="s">
        <v>286</v>
      </c>
      <c r="B13632" t="s">
        <v>365</v>
      </c>
      <c r="C13632" t="s">
        <v>366</v>
      </c>
      <c r="D13632" t="s">
        <v>12</v>
      </c>
      <c r="E13632" t="s">
        <v>126</v>
      </c>
      <c r="F13632" t="s">
        <v>126</v>
      </c>
      <c r="G13632">
        <v>2014</v>
      </c>
      <c r="H13632" s="2">
        <v>3308</v>
      </c>
      <c r="I13632" s="2">
        <v>27557</v>
      </c>
    </row>
    <row r="13633" spans="1:9" x14ac:dyDescent="0.3">
      <c r="A13633" t="s">
        <v>286</v>
      </c>
      <c r="B13633" t="s">
        <v>365</v>
      </c>
      <c r="C13633" t="s">
        <v>366</v>
      </c>
      <c r="D13633" t="s">
        <v>12</v>
      </c>
      <c r="E13633" t="s">
        <v>126</v>
      </c>
      <c r="F13633" t="s">
        <v>126</v>
      </c>
      <c r="G13633">
        <v>2015</v>
      </c>
      <c r="H13633" s="2">
        <v>3333</v>
      </c>
      <c r="I13633" s="2">
        <v>23089</v>
      </c>
    </row>
    <row r="13634" spans="1:9" x14ac:dyDescent="0.3">
      <c r="A13634" t="s">
        <v>286</v>
      </c>
      <c r="B13634" t="s">
        <v>365</v>
      </c>
      <c r="C13634" t="s">
        <v>366</v>
      </c>
      <c r="D13634" t="s">
        <v>12</v>
      </c>
      <c r="E13634" t="s">
        <v>126</v>
      </c>
      <c r="F13634" t="s">
        <v>126</v>
      </c>
      <c r="G13634">
        <v>2016</v>
      </c>
      <c r="H13634" s="2">
        <v>3333</v>
      </c>
      <c r="I13634" s="2">
        <v>21146</v>
      </c>
    </row>
    <row r="13635" spans="1:9" x14ac:dyDescent="0.3">
      <c r="A13635" t="s">
        <v>286</v>
      </c>
      <c r="B13635" t="s">
        <v>365</v>
      </c>
      <c r="C13635" t="s">
        <v>366</v>
      </c>
      <c r="D13635" t="s">
        <v>12</v>
      </c>
      <c r="E13635" t="s">
        <v>126</v>
      </c>
      <c r="F13635" t="s">
        <v>126</v>
      </c>
      <c r="G13635">
        <v>2017</v>
      </c>
      <c r="H13635" s="2">
        <v>3333</v>
      </c>
      <c r="I13635" s="2">
        <v>20376</v>
      </c>
    </row>
    <row r="13636" spans="1:9" x14ac:dyDescent="0.3">
      <c r="A13636" t="s">
        <v>286</v>
      </c>
      <c r="B13636" t="s">
        <v>365</v>
      </c>
      <c r="C13636" t="s">
        <v>366</v>
      </c>
      <c r="D13636" t="s">
        <v>12</v>
      </c>
      <c r="E13636" t="s">
        <v>113</v>
      </c>
      <c r="F13636" t="s">
        <v>113</v>
      </c>
      <c r="G13636">
        <v>2000</v>
      </c>
      <c r="H13636" s="2">
        <v>137</v>
      </c>
      <c r="I13636" s="2">
        <v>903</v>
      </c>
    </row>
    <row r="13637" spans="1:9" x14ac:dyDescent="0.3">
      <c r="A13637" t="s">
        <v>286</v>
      </c>
      <c r="B13637" t="s">
        <v>365</v>
      </c>
      <c r="C13637" t="s">
        <v>366</v>
      </c>
      <c r="D13637" t="s">
        <v>12</v>
      </c>
      <c r="E13637" t="s">
        <v>113</v>
      </c>
      <c r="F13637" t="s">
        <v>113</v>
      </c>
      <c r="G13637">
        <v>2001</v>
      </c>
      <c r="H13637" s="2">
        <v>142</v>
      </c>
      <c r="I13637" s="2">
        <v>948</v>
      </c>
    </row>
    <row r="13638" spans="1:9" x14ac:dyDescent="0.3">
      <c r="A13638" t="s">
        <v>286</v>
      </c>
      <c r="B13638" t="s">
        <v>365</v>
      </c>
      <c r="C13638" t="s">
        <v>366</v>
      </c>
      <c r="D13638" t="s">
        <v>12</v>
      </c>
      <c r="E13638" t="s">
        <v>113</v>
      </c>
      <c r="F13638" t="s">
        <v>113</v>
      </c>
      <c r="G13638">
        <v>2002</v>
      </c>
      <c r="H13638" s="2">
        <v>142</v>
      </c>
      <c r="I13638" s="2">
        <v>966</v>
      </c>
    </row>
    <row r="13639" spans="1:9" x14ac:dyDescent="0.3">
      <c r="A13639" t="s">
        <v>286</v>
      </c>
      <c r="B13639" t="s">
        <v>365</v>
      </c>
      <c r="C13639" t="s">
        <v>366</v>
      </c>
      <c r="D13639" t="s">
        <v>12</v>
      </c>
      <c r="E13639" t="s">
        <v>113</v>
      </c>
      <c r="F13639" t="s">
        <v>113</v>
      </c>
      <c r="G13639">
        <v>2003</v>
      </c>
      <c r="H13639" s="2">
        <v>146.5</v>
      </c>
      <c r="I13639" s="2">
        <v>953</v>
      </c>
    </row>
    <row r="13640" spans="1:9" x14ac:dyDescent="0.3">
      <c r="A13640" t="s">
        <v>286</v>
      </c>
      <c r="B13640" t="s">
        <v>365</v>
      </c>
      <c r="C13640" t="s">
        <v>366</v>
      </c>
      <c r="D13640" t="s">
        <v>12</v>
      </c>
      <c r="E13640" t="s">
        <v>113</v>
      </c>
      <c r="F13640" t="s">
        <v>113</v>
      </c>
      <c r="G13640">
        <v>2004</v>
      </c>
      <c r="H13640" s="2">
        <v>152.5</v>
      </c>
      <c r="I13640" s="2">
        <v>1010</v>
      </c>
    </row>
    <row r="13641" spans="1:9" x14ac:dyDescent="0.3">
      <c r="A13641" t="s">
        <v>286</v>
      </c>
      <c r="B13641" t="s">
        <v>365</v>
      </c>
      <c r="C13641" t="s">
        <v>366</v>
      </c>
      <c r="D13641" t="s">
        <v>12</v>
      </c>
      <c r="E13641" t="s">
        <v>113</v>
      </c>
      <c r="F13641" t="s">
        <v>113</v>
      </c>
      <c r="G13641">
        <v>2005</v>
      </c>
      <c r="H13641" s="2">
        <v>154</v>
      </c>
      <c r="I13641" s="2">
        <v>1084</v>
      </c>
    </row>
    <row r="13642" spans="1:9" x14ac:dyDescent="0.3">
      <c r="A13642" t="s">
        <v>286</v>
      </c>
      <c r="B13642" t="s">
        <v>365</v>
      </c>
      <c r="C13642" t="s">
        <v>366</v>
      </c>
      <c r="D13642" t="s">
        <v>12</v>
      </c>
      <c r="E13642" t="s">
        <v>113</v>
      </c>
      <c r="F13642" t="s">
        <v>113</v>
      </c>
      <c r="G13642">
        <v>2006</v>
      </c>
      <c r="H13642" s="2">
        <v>167.5</v>
      </c>
      <c r="I13642" s="2">
        <v>1191</v>
      </c>
    </row>
    <row r="13643" spans="1:9" x14ac:dyDescent="0.3">
      <c r="A13643" t="s">
        <v>286</v>
      </c>
      <c r="B13643" t="s">
        <v>365</v>
      </c>
      <c r="C13643" t="s">
        <v>366</v>
      </c>
      <c r="D13643" t="s">
        <v>12</v>
      </c>
      <c r="E13643" t="s">
        <v>113</v>
      </c>
      <c r="F13643" t="s">
        <v>113</v>
      </c>
      <c r="G13643">
        <v>2007</v>
      </c>
      <c r="H13643" s="2">
        <v>168</v>
      </c>
      <c r="I13643" s="2">
        <v>1119</v>
      </c>
    </row>
    <row r="13644" spans="1:9" x14ac:dyDescent="0.3">
      <c r="A13644" t="s">
        <v>286</v>
      </c>
      <c r="B13644" t="s">
        <v>365</v>
      </c>
      <c r="C13644" t="s">
        <v>366</v>
      </c>
      <c r="D13644" t="s">
        <v>12</v>
      </c>
      <c r="E13644" t="s">
        <v>113</v>
      </c>
      <c r="F13644" t="s">
        <v>113</v>
      </c>
      <c r="G13644">
        <v>2008</v>
      </c>
      <c r="H13644" s="2">
        <v>166</v>
      </c>
      <c r="I13644" s="2">
        <v>1156</v>
      </c>
    </row>
    <row r="13645" spans="1:9" x14ac:dyDescent="0.3">
      <c r="A13645" t="s">
        <v>286</v>
      </c>
      <c r="B13645" t="s">
        <v>365</v>
      </c>
      <c r="C13645" t="s">
        <v>366</v>
      </c>
      <c r="D13645" t="s">
        <v>12</v>
      </c>
      <c r="E13645" t="s">
        <v>113</v>
      </c>
      <c r="F13645" t="s">
        <v>113</v>
      </c>
      <c r="G13645">
        <v>2009</v>
      </c>
      <c r="H13645" s="2">
        <v>169.5</v>
      </c>
      <c r="I13645" s="2">
        <v>1140</v>
      </c>
    </row>
    <row r="13646" spans="1:9" x14ac:dyDescent="0.3">
      <c r="A13646" t="s">
        <v>286</v>
      </c>
      <c r="B13646" t="s">
        <v>365</v>
      </c>
      <c r="C13646" t="s">
        <v>366</v>
      </c>
      <c r="D13646" t="s">
        <v>12</v>
      </c>
      <c r="E13646" t="s">
        <v>113</v>
      </c>
      <c r="F13646" t="s">
        <v>113</v>
      </c>
      <c r="G13646">
        <v>2010</v>
      </c>
      <c r="H13646" s="2">
        <v>179</v>
      </c>
      <c r="I13646" s="2">
        <v>1146</v>
      </c>
    </row>
    <row r="13647" spans="1:9" x14ac:dyDescent="0.3">
      <c r="A13647" t="s">
        <v>286</v>
      </c>
      <c r="B13647" t="s">
        <v>365</v>
      </c>
      <c r="C13647" t="s">
        <v>366</v>
      </c>
      <c r="D13647" t="s">
        <v>12</v>
      </c>
      <c r="E13647" t="s">
        <v>113</v>
      </c>
      <c r="F13647" t="s">
        <v>113</v>
      </c>
      <c r="G13647">
        <v>2011</v>
      </c>
      <c r="H13647" s="2">
        <v>174.5</v>
      </c>
      <c r="I13647" s="2">
        <v>1140</v>
      </c>
    </row>
    <row r="13648" spans="1:9" x14ac:dyDescent="0.3">
      <c r="A13648" t="s">
        <v>286</v>
      </c>
      <c r="B13648" t="s">
        <v>365</v>
      </c>
      <c r="C13648" t="s">
        <v>366</v>
      </c>
      <c r="D13648" t="s">
        <v>12</v>
      </c>
      <c r="E13648" t="s">
        <v>113</v>
      </c>
      <c r="F13648" t="s">
        <v>113</v>
      </c>
      <c r="G13648">
        <v>2012</v>
      </c>
      <c r="H13648" s="2">
        <v>199</v>
      </c>
      <c r="I13648" s="2">
        <v>1203</v>
      </c>
    </row>
    <row r="13649" spans="1:9" x14ac:dyDescent="0.3">
      <c r="A13649" t="s">
        <v>286</v>
      </c>
      <c r="B13649" t="s">
        <v>365</v>
      </c>
      <c r="C13649" t="s">
        <v>366</v>
      </c>
      <c r="D13649" t="s">
        <v>12</v>
      </c>
      <c r="E13649" t="s">
        <v>113</v>
      </c>
      <c r="F13649" t="s">
        <v>113</v>
      </c>
      <c r="G13649">
        <v>2013</v>
      </c>
      <c r="H13649" s="2">
        <v>199</v>
      </c>
      <c r="I13649" s="2">
        <v>1237</v>
      </c>
    </row>
    <row r="13650" spans="1:9" x14ac:dyDescent="0.3">
      <c r="A13650" t="s">
        <v>286</v>
      </c>
      <c r="B13650" t="s">
        <v>365</v>
      </c>
      <c r="C13650" t="s">
        <v>366</v>
      </c>
      <c r="D13650" t="s">
        <v>12</v>
      </c>
      <c r="E13650" t="s">
        <v>113</v>
      </c>
      <c r="F13650" t="s">
        <v>113</v>
      </c>
      <c r="G13650">
        <v>2014</v>
      </c>
      <c r="H13650" s="2">
        <v>197</v>
      </c>
      <c r="I13650" s="2">
        <v>1312</v>
      </c>
    </row>
    <row r="13651" spans="1:9" x14ac:dyDescent="0.3">
      <c r="A13651" t="s">
        <v>286</v>
      </c>
      <c r="B13651" t="s">
        <v>365</v>
      </c>
      <c r="C13651" t="s">
        <v>366</v>
      </c>
      <c r="D13651" t="s">
        <v>12</v>
      </c>
      <c r="E13651" t="s">
        <v>113</v>
      </c>
      <c r="F13651" t="s">
        <v>113</v>
      </c>
      <c r="G13651">
        <v>2015</v>
      </c>
      <c r="H13651" s="2">
        <v>211</v>
      </c>
      <c r="I13651" s="2">
        <v>1190</v>
      </c>
    </row>
    <row r="13652" spans="1:9" x14ac:dyDescent="0.3">
      <c r="A13652" t="s">
        <v>286</v>
      </c>
      <c r="B13652" t="s">
        <v>365</v>
      </c>
      <c r="C13652" t="s">
        <v>366</v>
      </c>
      <c r="D13652" t="s">
        <v>12</v>
      </c>
      <c r="E13652" t="s">
        <v>113</v>
      </c>
      <c r="F13652" t="s">
        <v>113</v>
      </c>
      <c r="G13652">
        <v>2016</v>
      </c>
      <c r="H13652" s="2">
        <v>211.5</v>
      </c>
      <c r="I13652" s="2">
        <v>1248</v>
      </c>
    </row>
    <row r="13653" spans="1:9" x14ac:dyDescent="0.3">
      <c r="A13653" t="s">
        <v>286</v>
      </c>
      <c r="B13653" t="s">
        <v>365</v>
      </c>
      <c r="C13653" t="s">
        <v>366</v>
      </c>
      <c r="D13653" t="s">
        <v>12</v>
      </c>
      <c r="E13653" t="s">
        <v>113</v>
      </c>
      <c r="F13653" t="s">
        <v>113</v>
      </c>
      <c r="G13653">
        <v>2017</v>
      </c>
      <c r="H13653" s="2">
        <v>211.5</v>
      </c>
      <c r="I13653" s="2">
        <v>1251</v>
      </c>
    </row>
    <row r="13654" spans="1:9" x14ac:dyDescent="0.3">
      <c r="A13654" t="s">
        <v>286</v>
      </c>
      <c r="B13654" t="s">
        <v>365</v>
      </c>
      <c r="C13654" t="s">
        <v>366</v>
      </c>
      <c r="D13654" t="s">
        <v>12</v>
      </c>
      <c r="E13654" t="s">
        <v>100</v>
      </c>
      <c r="F13654" t="s">
        <v>100</v>
      </c>
      <c r="G13654">
        <v>2000</v>
      </c>
      <c r="H13654" s="2">
        <v>316</v>
      </c>
      <c r="I13654" s="2">
        <v>1396</v>
      </c>
    </row>
    <row r="13655" spans="1:9" x14ac:dyDescent="0.3">
      <c r="A13655" t="s">
        <v>286</v>
      </c>
      <c r="B13655" t="s">
        <v>365</v>
      </c>
      <c r="C13655" t="s">
        <v>366</v>
      </c>
      <c r="D13655" t="s">
        <v>12</v>
      </c>
      <c r="E13655" t="s">
        <v>100</v>
      </c>
      <c r="F13655" t="s">
        <v>100</v>
      </c>
      <c r="G13655">
        <v>2001</v>
      </c>
      <c r="H13655" s="2">
        <v>316</v>
      </c>
      <c r="I13655" s="2">
        <v>1365</v>
      </c>
    </row>
    <row r="13656" spans="1:9" x14ac:dyDescent="0.3">
      <c r="A13656" t="s">
        <v>286</v>
      </c>
      <c r="B13656" t="s">
        <v>365</v>
      </c>
      <c r="C13656" t="s">
        <v>366</v>
      </c>
      <c r="D13656" t="s">
        <v>12</v>
      </c>
      <c r="E13656" t="s">
        <v>100</v>
      </c>
      <c r="F13656" t="s">
        <v>100</v>
      </c>
      <c r="G13656">
        <v>2002</v>
      </c>
      <c r="H13656" s="2">
        <v>316</v>
      </c>
      <c r="I13656" s="2">
        <v>1710</v>
      </c>
    </row>
    <row r="13657" spans="1:9" x14ac:dyDescent="0.3">
      <c r="A13657" t="s">
        <v>286</v>
      </c>
      <c r="B13657" t="s">
        <v>365</v>
      </c>
      <c r="C13657" t="s">
        <v>366</v>
      </c>
      <c r="D13657" t="s">
        <v>12</v>
      </c>
      <c r="E13657" t="s">
        <v>100</v>
      </c>
      <c r="F13657" t="s">
        <v>100</v>
      </c>
      <c r="G13657">
        <v>2003</v>
      </c>
      <c r="H13657" s="2">
        <v>316</v>
      </c>
      <c r="I13657" s="2">
        <v>2046</v>
      </c>
    </row>
    <row r="13658" spans="1:9" x14ac:dyDescent="0.3">
      <c r="A13658" t="s">
        <v>286</v>
      </c>
      <c r="B13658" t="s">
        <v>365</v>
      </c>
      <c r="C13658" t="s">
        <v>366</v>
      </c>
      <c r="D13658" t="s">
        <v>12</v>
      </c>
      <c r="E13658" t="s">
        <v>100</v>
      </c>
      <c r="F13658" t="s">
        <v>100</v>
      </c>
      <c r="G13658">
        <v>2004</v>
      </c>
      <c r="H13658" s="2">
        <v>316</v>
      </c>
      <c r="I13658" s="2">
        <v>1720</v>
      </c>
    </row>
    <row r="13659" spans="1:9" x14ac:dyDescent="0.3">
      <c r="A13659" t="s">
        <v>286</v>
      </c>
      <c r="B13659" t="s">
        <v>365</v>
      </c>
      <c r="C13659" t="s">
        <v>366</v>
      </c>
      <c r="D13659" t="s">
        <v>12</v>
      </c>
      <c r="E13659" t="s">
        <v>100</v>
      </c>
      <c r="F13659" t="s">
        <v>100</v>
      </c>
      <c r="G13659">
        <v>2005</v>
      </c>
      <c r="H13659" s="2">
        <v>316</v>
      </c>
      <c r="I13659" s="2">
        <v>1860</v>
      </c>
    </row>
    <row r="13660" spans="1:9" x14ac:dyDescent="0.3">
      <c r="A13660" t="s">
        <v>286</v>
      </c>
      <c r="B13660" t="s">
        <v>365</v>
      </c>
      <c r="C13660" t="s">
        <v>366</v>
      </c>
      <c r="D13660" t="s">
        <v>12</v>
      </c>
      <c r="E13660" t="s">
        <v>100</v>
      </c>
      <c r="F13660" t="s">
        <v>100</v>
      </c>
      <c r="G13660">
        <v>2006</v>
      </c>
      <c r="H13660" s="2">
        <v>316</v>
      </c>
      <c r="I13660" s="2">
        <v>1924</v>
      </c>
    </row>
    <row r="13661" spans="1:9" x14ac:dyDescent="0.3">
      <c r="A13661" t="s">
        <v>286</v>
      </c>
      <c r="B13661" t="s">
        <v>365</v>
      </c>
      <c r="C13661" t="s">
        <v>366</v>
      </c>
      <c r="D13661" t="s">
        <v>12</v>
      </c>
      <c r="E13661" t="s">
        <v>100</v>
      </c>
      <c r="F13661" t="s">
        <v>100</v>
      </c>
      <c r="G13661">
        <v>2007</v>
      </c>
      <c r="H13661" s="2">
        <v>316</v>
      </c>
      <c r="I13661" s="2">
        <v>1487</v>
      </c>
    </row>
    <row r="13662" spans="1:9" x14ac:dyDescent="0.3">
      <c r="A13662" t="s">
        <v>286</v>
      </c>
      <c r="B13662" t="s">
        <v>365</v>
      </c>
      <c r="C13662" t="s">
        <v>366</v>
      </c>
      <c r="D13662" t="s">
        <v>12</v>
      </c>
      <c r="E13662" t="s">
        <v>100</v>
      </c>
      <c r="F13662" t="s">
        <v>100</v>
      </c>
      <c r="G13662">
        <v>2008</v>
      </c>
      <c r="H13662" s="2">
        <v>316</v>
      </c>
      <c r="I13662" s="2">
        <v>1899</v>
      </c>
    </row>
    <row r="13663" spans="1:9" x14ac:dyDescent="0.3">
      <c r="A13663" t="s">
        <v>286</v>
      </c>
      <c r="B13663" t="s">
        <v>365</v>
      </c>
      <c r="C13663" t="s">
        <v>366</v>
      </c>
      <c r="D13663" t="s">
        <v>12</v>
      </c>
      <c r="E13663" t="s">
        <v>100</v>
      </c>
      <c r="F13663" t="s">
        <v>100</v>
      </c>
      <c r="G13663">
        <v>2009</v>
      </c>
      <c r="H13663" s="2">
        <v>316</v>
      </c>
      <c r="I13663" s="2">
        <v>1784</v>
      </c>
    </row>
    <row r="13664" spans="1:9" x14ac:dyDescent="0.3">
      <c r="A13664" t="s">
        <v>286</v>
      </c>
      <c r="B13664" t="s">
        <v>365</v>
      </c>
      <c r="C13664" t="s">
        <v>366</v>
      </c>
      <c r="D13664" t="s">
        <v>12</v>
      </c>
      <c r="E13664" t="s">
        <v>100</v>
      </c>
      <c r="F13664" t="s">
        <v>100</v>
      </c>
      <c r="G13664">
        <v>2010</v>
      </c>
      <c r="H13664" s="2">
        <v>456</v>
      </c>
      <c r="I13664" s="2">
        <v>1764</v>
      </c>
    </row>
    <row r="13665" spans="1:9" x14ac:dyDescent="0.3">
      <c r="A13665" t="s">
        <v>286</v>
      </c>
      <c r="B13665" t="s">
        <v>365</v>
      </c>
      <c r="C13665" t="s">
        <v>366</v>
      </c>
      <c r="D13665" t="s">
        <v>12</v>
      </c>
      <c r="E13665" t="s">
        <v>100</v>
      </c>
      <c r="F13665" t="s">
        <v>100</v>
      </c>
      <c r="G13665">
        <v>2011</v>
      </c>
      <c r="H13665" s="2">
        <v>456</v>
      </c>
      <c r="I13665" s="2">
        <v>1743</v>
      </c>
    </row>
    <row r="13666" spans="1:9" x14ac:dyDescent="0.3">
      <c r="A13666" t="s">
        <v>286</v>
      </c>
      <c r="B13666" t="s">
        <v>365</v>
      </c>
      <c r="C13666" t="s">
        <v>366</v>
      </c>
      <c r="D13666" t="s">
        <v>12</v>
      </c>
      <c r="E13666" t="s">
        <v>100</v>
      </c>
      <c r="F13666" t="s">
        <v>100</v>
      </c>
      <c r="G13666">
        <v>2012</v>
      </c>
      <c r="H13666" s="2">
        <v>456</v>
      </c>
      <c r="I13666" s="2">
        <v>1705</v>
      </c>
    </row>
    <row r="13667" spans="1:9" x14ac:dyDescent="0.3">
      <c r="A13667" t="s">
        <v>286</v>
      </c>
      <c r="B13667" t="s">
        <v>365</v>
      </c>
      <c r="C13667" t="s">
        <v>366</v>
      </c>
      <c r="D13667" t="s">
        <v>12</v>
      </c>
      <c r="E13667" t="s">
        <v>100</v>
      </c>
      <c r="F13667" t="s">
        <v>100</v>
      </c>
      <c r="G13667">
        <v>2013</v>
      </c>
      <c r="H13667" s="2">
        <v>456</v>
      </c>
      <c r="I13667" s="2">
        <v>1507</v>
      </c>
    </row>
    <row r="13668" spans="1:9" x14ac:dyDescent="0.3">
      <c r="A13668" t="s">
        <v>286</v>
      </c>
      <c r="B13668" t="s">
        <v>365</v>
      </c>
      <c r="C13668" t="s">
        <v>366</v>
      </c>
      <c r="D13668" t="s">
        <v>12</v>
      </c>
      <c r="E13668" t="s">
        <v>100</v>
      </c>
      <c r="F13668" t="s">
        <v>100</v>
      </c>
      <c r="G13668">
        <v>2014</v>
      </c>
      <c r="H13668" s="2">
        <v>456</v>
      </c>
      <c r="I13668" s="2">
        <v>1665</v>
      </c>
    </row>
    <row r="13669" spans="1:9" x14ac:dyDescent="0.3">
      <c r="A13669" t="s">
        <v>286</v>
      </c>
      <c r="B13669" t="s">
        <v>365</v>
      </c>
      <c r="C13669" t="s">
        <v>366</v>
      </c>
      <c r="D13669" t="s">
        <v>12</v>
      </c>
      <c r="E13669" t="s">
        <v>100</v>
      </c>
      <c r="F13669" t="s">
        <v>100</v>
      </c>
      <c r="G13669">
        <v>2015</v>
      </c>
      <c r="H13669" s="2">
        <v>469</v>
      </c>
      <c r="I13669" s="2">
        <v>1623</v>
      </c>
    </row>
    <row r="13670" spans="1:9" x14ac:dyDescent="0.3">
      <c r="A13670" t="s">
        <v>286</v>
      </c>
      <c r="B13670" t="s">
        <v>365</v>
      </c>
      <c r="C13670" t="s">
        <v>366</v>
      </c>
      <c r="D13670" t="s">
        <v>12</v>
      </c>
      <c r="E13670" t="s">
        <v>100</v>
      </c>
      <c r="F13670" t="s">
        <v>100</v>
      </c>
      <c r="G13670">
        <v>2016</v>
      </c>
      <c r="H13670" s="2">
        <v>527</v>
      </c>
      <c r="I13670" s="2">
        <v>2065</v>
      </c>
    </row>
    <row r="13671" spans="1:9" x14ac:dyDescent="0.3">
      <c r="A13671" t="s">
        <v>286</v>
      </c>
      <c r="B13671" t="s">
        <v>365</v>
      </c>
      <c r="C13671" t="s">
        <v>366</v>
      </c>
      <c r="D13671" t="s">
        <v>12</v>
      </c>
      <c r="E13671" t="s">
        <v>100</v>
      </c>
      <c r="F13671" t="s">
        <v>100</v>
      </c>
      <c r="G13671">
        <v>2017</v>
      </c>
      <c r="H13671" s="2">
        <v>527</v>
      </c>
      <c r="I13671" s="2">
        <v>2941</v>
      </c>
    </row>
    <row r="13672" spans="1:9" x14ac:dyDescent="0.3">
      <c r="A13672" t="s">
        <v>286</v>
      </c>
      <c r="B13672" t="s">
        <v>365</v>
      </c>
      <c r="C13672" t="s">
        <v>366</v>
      </c>
      <c r="D13672" t="s">
        <v>14</v>
      </c>
      <c r="E13672" t="s">
        <v>24</v>
      </c>
      <c r="F13672" t="s">
        <v>33</v>
      </c>
      <c r="G13672">
        <v>2000</v>
      </c>
      <c r="H13672" s="2">
        <v>33</v>
      </c>
      <c r="I13672" s="2">
        <v>149</v>
      </c>
    </row>
    <row r="13673" spans="1:9" x14ac:dyDescent="0.3">
      <c r="A13673" t="s">
        <v>286</v>
      </c>
      <c r="B13673" t="s">
        <v>365</v>
      </c>
      <c r="C13673" t="s">
        <v>366</v>
      </c>
      <c r="D13673" t="s">
        <v>14</v>
      </c>
      <c r="E13673" t="s">
        <v>24</v>
      </c>
      <c r="F13673" t="s">
        <v>33</v>
      </c>
      <c r="G13673">
        <v>2001</v>
      </c>
      <c r="H13673" s="2">
        <v>32</v>
      </c>
      <c r="I13673" s="2">
        <v>157</v>
      </c>
    </row>
    <row r="13674" spans="1:9" x14ac:dyDescent="0.3">
      <c r="A13674" t="s">
        <v>286</v>
      </c>
      <c r="B13674" t="s">
        <v>365</v>
      </c>
      <c r="C13674" t="s">
        <v>366</v>
      </c>
      <c r="D13674" t="s">
        <v>14</v>
      </c>
      <c r="E13674" t="s">
        <v>24</v>
      </c>
      <c r="F13674" t="s">
        <v>33</v>
      </c>
      <c r="G13674">
        <v>2002</v>
      </c>
      <c r="H13674" s="2">
        <v>33</v>
      </c>
      <c r="I13674" s="2">
        <v>152</v>
      </c>
    </row>
    <row r="13675" spans="1:9" x14ac:dyDescent="0.3">
      <c r="A13675" t="s">
        <v>286</v>
      </c>
      <c r="B13675" t="s">
        <v>365</v>
      </c>
      <c r="C13675" t="s">
        <v>366</v>
      </c>
      <c r="D13675" t="s">
        <v>14</v>
      </c>
      <c r="E13675" t="s">
        <v>24</v>
      </c>
      <c r="F13675" t="s">
        <v>33</v>
      </c>
      <c r="G13675">
        <v>2003</v>
      </c>
      <c r="H13675" s="2">
        <v>33</v>
      </c>
      <c r="I13675" s="2">
        <v>152</v>
      </c>
    </row>
    <row r="13676" spans="1:9" x14ac:dyDescent="0.3">
      <c r="A13676" t="s">
        <v>286</v>
      </c>
      <c r="B13676" t="s">
        <v>365</v>
      </c>
      <c r="C13676" t="s">
        <v>366</v>
      </c>
      <c r="D13676" t="s">
        <v>14</v>
      </c>
      <c r="E13676" t="s">
        <v>24</v>
      </c>
      <c r="F13676" t="s">
        <v>33</v>
      </c>
      <c r="G13676">
        <v>2004</v>
      </c>
      <c r="H13676" s="2">
        <v>32</v>
      </c>
      <c r="I13676" s="2">
        <v>144</v>
      </c>
    </row>
    <row r="13677" spans="1:9" x14ac:dyDescent="0.3">
      <c r="A13677" t="s">
        <v>286</v>
      </c>
      <c r="B13677" t="s">
        <v>365</v>
      </c>
      <c r="C13677" t="s">
        <v>366</v>
      </c>
      <c r="D13677" t="s">
        <v>14</v>
      </c>
      <c r="E13677" t="s">
        <v>24</v>
      </c>
      <c r="F13677" t="s">
        <v>33</v>
      </c>
      <c r="G13677">
        <v>2005</v>
      </c>
      <c r="H13677" s="2">
        <v>34</v>
      </c>
      <c r="I13677" s="2">
        <v>146</v>
      </c>
    </row>
    <row r="13678" spans="1:9" x14ac:dyDescent="0.3">
      <c r="A13678" t="s">
        <v>286</v>
      </c>
      <c r="B13678" t="s">
        <v>365</v>
      </c>
      <c r="C13678" t="s">
        <v>366</v>
      </c>
      <c r="D13678" t="s">
        <v>14</v>
      </c>
      <c r="E13678" t="s">
        <v>24</v>
      </c>
      <c r="F13678" t="s">
        <v>33</v>
      </c>
      <c r="G13678">
        <v>2006</v>
      </c>
      <c r="H13678" s="2">
        <v>32</v>
      </c>
      <c r="I13678" s="2">
        <v>155</v>
      </c>
    </row>
    <row r="13679" spans="1:9" x14ac:dyDescent="0.3">
      <c r="A13679" t="s">
        <v>286</v>
      </c>
      <c r="B13679" t="s">
        <v>365</v>
      </c>
      <c r="C13679" t="s">
        <v>366</v>
      </c>
      <c r="D13679" t="s">
        <v>14</v>
      </c>
      <c r="E13679" t="s">
        <v>24</v>
      </c>
      <c r="F13679" t="s">
        <v>33</v>
      </c>
      <c r="G13679">
        <v>2007</v>
      </c>
      <c r="H13679" s="2">
        <v>32</v>
      </c>
      <c r="I13679" s="2">
        <v>168</v>
      </c>
    </row>
    <row r="13680" spans="1:9" x14ac:dyDescent="0.3">
      <c r="A13680" t="s">
        <v>286</v>
      </c>
      <c r="B13680" t="s">
        <v>365</v>
      </c>
      <c r="C13680" t="s">
        <v>366</v>
      </c>
      <c r="D13680" t="s">
        <v>14</v>
      </c>
      <c r="E13680" t="s">
        <v>24</v>
      </c>
      <c r="F13680" t="s">
        <v>33</v>
      </c>
      <c r="G13680">
        <v>2008</v>
      </c>
      <c r="H13680" s="2">
        <v>32</v>
      </c>
      <c r="I13680" s="2">
        <v>176</v>
      </c>
    </row>
    <row r="13681" spans="1:9" x14ac:dyDescent="0.3">
      <c r="A13681" t="s">
        <v>286</v>
      </c>
      <c r="B13681" t="s">
        <v>365</v>
      </c>
      <c r="C13681" t="s">
        <v>366</v>
      </c>
      <c r="D13681" t="s">
        <v>14</v>
      </c>
      <c r="E13681" t="s">
        <v>24</v>
      </c>
      <c r="F13681" t="s">
        <v>33</v>
      </c>
      <c r="G13681">
        <v>2009</v>
      </c>
      <c r="H13681" s="2">
        <v>32</v>
      </c>
      <c r="I13681" s="2">
        <v>191</v>
      </c>
    </row>
    <row r="13682" spans="1:9" x14ac:dyDescent="0.3">
      <c r="A13682" t="s">
        <v>286</v>
      </c>
      <c r="B13682" t="s">
        <v>365</v>
      </c>
      <c r="C13682" t="s">
        <v>366</v>
      </c>
      <c r="D13682" t="s">
        <v>14</v>
      </c>
      <c r="E13682" t="s">
        <v>24</v>
      </c>
      <c r="F13682" t="s">
        <v>33</v>
      </c>
      <c r="G13682">
        <v>2010</v>
      </c>
      <c r="H13682" s="2">
        <v>32</v>
      </c>
      <c r="I13682" s="2">
        <v>209</v>
      </c>
    </row>
    <row r="13683" spans="1:9" x14ac:dyDescent="0.3">
      <c r="A13683" t="s">
        <v>286</v>
      </c>
      <c r="B13683" t="s">
        <v>365</v>
      </c>
      <c r="C13683" t="s">
        <v>366</v>
      </c>
      <c r="D13683" t="s">
        <v>14</v>
      </c>
      <c r="E13683" t="s">
        <v>24</v>
      </c>
      <c r="F13683" t="s">
        <v>33</v>
      </c>
      <c r="G13683">
        <v>2011</v>
      </c>
      <c r="H13683" s="2">
        <v>32</v>
      </c>
      <c r="I13683" s="2">
        <v>229</v>
      </c>
    </row>
    <row r="13684" spans="1:9" x14ac:dyDescent="0.3">
      <c r="A13684" t="s">
        <v>286</v>
      </c>
      <c r="B13684" t="s">
        <v>365</v>
      </c>
      <c r="C13684" t="s">
        <v>366</v>
      </c>
      <c r="D13684" t="s">
        <v>14</v>
      </c>
      <c r="E13684" t="s">
        <v>24</v>
      </c>
      <c r="F13684" t="s">
        <v>33</v>
      </c>
      <c r="G13684">
        <v>2012</v>
      </c>
      <c r="H13684" s="2">
        <v>33</v>
      </c>
      <c r="I13684" s="2">
        <v>260</v>
      </c>
    </row>
    <row r="13685" spans="1:9" x14ac:dyDescent="0.3">
      <c r="A13685" t="s">
        <v>286</v>
      </c>
      <c r="B13685" t="s">
        <v>365</v>
      </c>
      <c r="C13685" t="s">
        <v>366</v>
      </c>
      <c r="D13685" t="s">
        <v>14</v>
      </c>
      <c r="E13685" t="s">
        <v>24</v>
      </c>
      <c r="F13685" t="s">
        <v>33</v>
      </c>
      <c r="G13685">
        <v>2013</v>
      </c>
      <c r="H13685" s="2">
        <v>33</v>
      </c>
      <c r="I13685" s="2">
        <v>281</v>
      </c>
    </row>
    <row r="13686" spans="1:9" x14ac:dyDescent="0.3">
      <c r="A13686" t="s">
        <v>286</v>
      </c>
      <c r="B13686" t="s">
        <v>365</v>
      </c>
      <c r="C13686" t="s">
        <v>366</v>
      </c>
      <c r="D13686" t="s">
        <v>14</v>
      </c>
      <c r="E13686" t="s">
        <v>24</v>
      </c>
      <c r="F13686" t="s">
        <v>33</v>
      </c>
      <c r="G13686">
        <v>2014</v>
      </c>
      <c r="H13686" s="2">
        <v>32</v>
      </c>
      <c r="I13686" s="2">
        <v>291</v>
      </c>
    </row>
    <row r="13687" spans="1:9" x14ac:dyDescent="0.3">
      <c r="A13687" t="s">
        <v>286</v>
      </c>
      <c r="B13687" t="s">
        <v>365</v>
      </c>
      <c r="C13687" t="s">
        <v>366</v>
      </c>
      <c r="D13687" t="s">
        <v>14</v>
      </c>
      <c r="E13687" t="s">
        <v>24</v>
      </c>
      <c r="F13687" t="s">
        <v>33</v>
      </c>
      <c r="G13687">
        <v>2015</v>
      </c>
      <c r="H13687" s="2">
        <v>29</v>
      </c>
      <c r="I13687" s="2">
        <v>304</v>
      </c>
    </row>
    <row r="13688" spans="1:9" x14ac:dyDescent="0.3">
      <c r="A13688" t="s">
        <v>286</v>
      </c>
      <c r="B13688" t="s">
        <v>365</v>
      </c>
      <c r="C13688" t="s">
        <v>366</v>
      </c>
      <c r="D13688" t="s">
        <v>14</v>
      </c>
      <c r="E13688" t="s">
        <v>24</v>
      </c>
      <c r="F13688" t="s">
        <v>33</v>
      </c>
      <c r="G13688">
        <v>2016</v>
      </c>
      <c r="H13688" s="2">
        <v>29</v>
      </c>
      <c r="I13688" s="2">
        <v>321</v>
      </c>
    </row>
    <row r="13689" spans="1:9" x14ac:dyDescent="0.3">
      <c r="A13689" t="s">
        <v>286</v>
      </c>
      <c r="B13689" t="s">
        <v>365</v>
      </c>
      <c r="C13689" t="s">
        <v>366</v>
      </c>
      <c r="D13689" t="s">
        <v>14</v>
      </c>
      <c r="E13689" t="s">
        <v>24</v>
      </c>
      <c r="F13689" t="s">
        <v>33</v>
      </c>
      <c r="G13689">
        <v>2017</v>
      </c>
      <c r="H13689" s="2">
        <v>30</v>
      </c>
      <c r="I13689" s="2">
        <v>333</v>
      </c>
    </row>
    <row r="13690" spans="1:9" x14ac:dyDescent="0.3">
      <c r="A13690" t="s">
        <v>286</v>
      </c>
      <c r="B13690" t="s">
        <v>365</v>
      </c>
      <c r="C13690" t="s">
        <v>366</v>
      </c>
      <c r="D13690" t="s">
        <v>14</v>
      </c>
      <c r="E13690" t="s">
        <v>24</v>
      </c>
      <c r="F13690" t="s">
        <v>65</v>
      </c>
      <c r="G13690">
        <v>2000</v>
      </c>
      <c r="H13690" s="2">
        <v>137</v>
      </c>
      <c r="I13690" s="2">
        <v>635</v>
      </c>
    </row>
    <row r="13691" spans="1:9" x14ac:dyDescent="0.3">
      <c r="A13691" t="s">
        <v>286</v>
      </c>
      <c r="B13691" t="s">
        <v>365</v>
      </c>
      <c r="C13691" t="s">
        <v>366</v>
      </c>
      <c r="D13691" t="s">
        <v>14</v>
      </c>
      <c r="E13691" t="s">
        <v>24</v>
      </c>
      <c r="F13691" t="s">
        <v>65</v>
      </c>
      <c r="G13691">
        <v>2001</v>
      </c>
      <c r="H13691" s="2">
        <v>142</v>
      </c>
      <c r="I13691" s="2">
        <v>680</v>
      </c>
    </row>
    <row r="13692" spans="1:9" x14ac:dyDescent="0.3">
      <c r="A13692" t="s">
        <v>286</v>
      </c>
      <c r="B13692" t="s">
        <v>365</v>
      </c>
      <c r="C13692" t="s">
        <v>366</v>
      </c>
      <c r="D13692" t="s">
        <v>14</v>
      </c>
      <c r="E13692" t="s">
        <v>24</v>
      </c>
      <c r="F13692" t="s">
        <v>65</v>
      </c>
      <c r="G13692">
        <v>2002</v>
      </c>
      <c r="H13692" s="2">
        <v>142</v>
      </c>
      <c r="I13692" s="2">
        <v>708</v>
      </c>
    </row>
    <row r="13693" spans="1:9" x14ac:dyDescent="0.3">
      <c r="A13693" t="s">
        <v>286</v>
      </c>
      <c r="B13693" t="s">
        <v>365</v>
      </c>
      <c r="C13693" t="s">
        <v>366</v>
      </c>
      <c r="D13693" t="s">
        <v>14</v>
      </c>
      <c r="E13693" t="s">
        <v>24</v>
      </c>
      <c r="F13693" t="s">
        <v>65</v>
      </c>
      <c r="G13693">
        <v>2003</v>
      </c>
      <c r="H13693" s="2">
        <v>146.5</v>
      </c>
      <c r="I13693" s="2">
        <v>722</v>
      </c>
    </row>
    <row r="13694" spans="1:9" x14ac:dyDescent="0.3">
      <c r="A13694" t="s">
        <v>286</v>
      </c>
      <c r="B13694" t="s">
        <v>365</v>
      </c>
      <c r="C13694" t="s">
        <v>366</v>
      </c>
      <c r="D13694" t="s">
        <v>14</v>
      </c>
      <c r="E13694" t="s">
        <v>24</v>
      </c>
      <c r="F13694" t="s">
        <v>65</v>
      </c>
      <c r="G13694">
        <v>2004</v>
      </c>
      <c r="H13694" s="2">
        <v>152.5</v>
      </c>
      <c r="I13694" s="2">
        <v>763</v>
      </c>
    </row>
    <row r="13695" spans="1:9" x14ac:dyDescent="0.3">
      <c r="A13695" t="s">
        <v>286</v>
      </c>
      <c r="B13695" t="s">
        <v>365</v>
      </c>
      <c r="C13695" t="s">
        <v>366</v>
      </c>
      <c r="D13695" t="s">
        <v>14</v>
      </c>
      <c r="E13695" t="s">
        <v>24</v>
      </c>
      <c r="F13695" t="s">
        <v>65</v>
      </c>
      <c r="G13695">
        <v>2005</v>
      </c>
      <c r="H13695" s="2">
        <v>154</v>
      </c>
      <c r="I13695" s="2">
        <v>806</v>
      </c>
    </row>
    <row r="13696" spans="1:9" x14ac:dyDescent="0.3">
      <c r="A13696" t="s">
        <v>286</v>
      </c>
      <c r="B13696" t="s">
        <v>365</v>
      </c>
      <c r="C13696" t="s">
        <v>366</v>
      </c>
      <c r="D13696" t="s">
        <v>14</v>
      </c>
      <c r="E13696" t="s">
        <v>24</v>
      </c>
      <c r="F13696" t="s">
        <v>65</v>
      </c>
      <c r="G13696">
        <v>2006</v>
      </c>
      <c r="H13696" s="2">
        <v>167.5</v>
      </c>
      <c r="I13696" s="2">
        <v>908</v>
      </c>
    </row>
    <row r="13697" spans="1:9" x14ac:dyDescent="0.3">
      <c r="A13697" t="s">
        <v>286</v>
      </c>
      <c r="B13697" t="s">
        <v>365</v>
      </c>
      <c r="C13697" t="s">
        <v>366</v>
      </c>
      <c r="D13697" t="s">
        <v>14</v>
      </c>
      <c r="E13697" t="s">
        <v>24</v>
      </c>
      <c r="F13697" t="s">
        <v>65</v>
      </c>
      <c r="G13697">
        <v>2007</v>
      </c>
      <c r="H13697" s="2">
        <v>168</v>
      </c>
      <c r="I13697" s="2">
        <v>890</v>
      </c>
    </row>
    <row r="13698" spans="1:9" x14ac:dyDescent="0.3">
      <c r="A13698" t="s">
        <v>286</v>
      </c>
      <c r="B13698" t="s">
        <v>365</v>
      </c>
      <c r="C13698" t="s">
        <v>366</v>
      </c>
      <c r="D13698" t="s">
        <v>14</v>
      </c>
      <c r="E13698" t="s">
        <v>24</v>
      </c>
      <c r="F13698" t="s">
        <v>65</v>
      </c>
      <c r="G13698">
        <v>2008</v>
      </c>
      <c r="H13698" s="2">
        <v>166</v>
      </c>
      <c r="I13698" s="2">
        <v>912</v>
      </c>
    </row>
    <row r="13699" spans="1:9" x14ac:dyDescent="0.3">
      <c r="A13699" t="s">
        <v>286</v>
      </c>
      <c r="B13699" t="s">
        <v>365</v>
      </c>
      <c r="C13699" t="s">
        <v>366</v>
      </c>
      <c r="D13699" t="s">
        <v>14</v>
      </c>
      <c r="E13699" t="s">
        <v>24</v>
      </c>
      <c r="F13699" t="s">
        <v>65</v>
      </c>
      <c r="G13699">
        <v>2009</v>
      </c>
      <c r="H13699" s="2">
        <v>169.5</v>
      </c>
      <c r="I13699" s="2">
        <v>877</v>
      </c>
    </row>
    <row r="13700" spans="1:9" x14ac:dyDescent="0.3">
      <c r="A13700" t="s">
        <v>286</v>
      </c>
      <c r="B13700" t="s">
        <v>365</v>
      </c>
      <c r="C13700" t="s">
        <v>366</v>
      </c>
      <c r="D13700" t="s">
        <v>14</v>
      </c>
      <c r="E13700" t="s">
        <v>24</v>
      </c>
      <c r="F13700" t="s">
        <v>65</v>
      </c>
      <c r="G13700">
        <v>2010</v>
      </c>
      <c r="H13700" s="2">
        <v>179</v>
      </c>
      <c r="I13700" s="2">
        <v>919</v>
      </c>
    </row>
    <row r="13701" spans="1:9" x14ac:dyDescent="0.3">
      <c r="A13701" t="s">
        <v>286</v>
      </c>
      <c r="B13701" t="s">
        <v>365</v>
      </c>
      <c r="C13701" t="s">
        <v>366</v>
      </c>
      <c r="D13701" t="s">
        <v>14</v>
      </c>
      <c r="E13701" t="s">
        <v>24</v>
      </c>
      <c r="F13701" t="s">
        <v>65</v>
      </c>
      <c r="G13701">
        <v>2011</v>
      </c>
      <c r="H13701" s="2">
        <v>174.5</v>
      </c>
      <c r="I13701" s="2">
        <v>954</v>
      </c>
    </row>
    <row r="13702" spans="1:9" x14ac:dyDescent="0.3">
      <c r="A13702" t="s">
        <v>286</v>
      </c>
      <c r="B13702" t="s">
        <v>365</v>
      </c>
      <c r="C13702" t="s">
        <v>366</v>
      </c>
      <c r="D13702" t="s">
        <v>14</v>
      </c>
      <c r="E13702" t="s">
        <v>24</v>
      </c>
      <c r="F13702" t="s">
        <v>65</v>
      </c>
      <c r="G13702">
        <v>2012</v>
      </c>
      <c r="H13702" s="2">
        <v>199</v>
      </c>
      <c r="I13702" s="2">
        <v>1006</v>
      </c>
    </row>
    <row r="13703" spans="1:9" x14ac:dyDescent="0.3">
      <c r="A13703" t="s">
        <v>286</v>
      </c>
      <c r="B13703" t="s">
        <v>365</v>
      </c>
      <c r="C13703" t="s">
        <v>366</v>
      </c>
      <c r="D13703" t="s">
        <v>14</v>
      </c>
      <c r="E13703" t="s">
        <v>24</v>
      </c>
      <c r="F13703" t="s">
        <v>65</v>
      </c>
      <c r="G13703">
        <v>2013</v>
      </c>
      <c r="H13703" s="2">
        <v>199</v>
      </c>
      <c r="I13703" s="2">
        <v>1042</v>
      </c>
    </row>
    <row r="13704" spans="1:9" x14ac:dyDescent="0.3">
      <c r="A13704" t="s">
        <v>286</v>
      </c>
      <c r="B13704" t="s">
        <v>365</v>
      </c>
      <c r="C13704" t="s">
        <v>366</v>
      </c>
      <c r="D13704" t="s">
        <v>14</v>
      </c>
      <c r="E13704" t="s">
        <v>24</v>
      </c>
      <c r="F13704" t="s">
        <v>65</v>
      </c>
      <c r="G13704">
        <v>2014</v>
      </c>
      <c r="H13704" s="2">
        <v>197</v>
      </c>
      <c r="I13704" s="2">
        <v>1102</v>
      </c>
    </row>
    <row r="13705" spans="1:9" x14ac:dyDescent="0.3">
      <c r="A13705" t="s">
        <v>286</v>
      </c>
      <c r="B13705" t="s">
        <v>365</v>
      </c>
      <c r="C13705" t="s">
        <v>366</v>
      </c>
      <c r="D13705" t="s">
        <v>14</v>
      </c>
      <c r="E13705" t="s">
        <v>24</v>
      </c>
      <c r="F13705" t="s">
        <v>65</v>
      </c>
      <c r="G13705">
        <v>2015</v>
      </c>
      <c r="H13705" s="2">
        <v>211</v>
      </c>
      <c r="I13705" s="2">
        <v>1106</v>
      </c>
    </row>
    <row r="13706" spans="1:9" x14ac:dyDescent="0.3">
      <c r="A13706" t="s">
        <v>286</v>
      </c>
      <c r="B13706" t="s">
        <v>365</v>
      </c>
      <c r="C13706" t="s">
        <v>366</v>
      </c>
      <c r="D13706" t="s">
        <v>14</v>
      </c>
      <c r="E13706" t="s">
        <v>24</v>
      </c>
      <c r="F13706" t="s">
        <v>65</v>
      </c>
      <c r="G13706">
        <v>2016</v>
      </c>
      <c r="H13706" s="2">
        <v>211.5</v>
      </c>
      <c r="I13706" s="2">
        <v>1174</v>
      </c>
    </row>
    <row r="13707" spans="1:9" x14ac:dyDescent="0.3">
      <c r="A13707" t="s">
        <v>286</v>
      </c>
      <c r="B13707" t="s">
        <v>365</v>
      </c>
      <c r="C13707" t="s">
        <v>366</v>
      </c>
      <c r="D13707" t="s">
        <v>14</v>
      </c>
      <c r="E13707" t="s">
        <v>24</v>
      </c>
      <c r="F13707" t="s">
        <v>65</v>
      </c>
      <c r="G13707">
        <v>2017</v>
      </c>
      <c r="H13707" s="2">
        <v>211.5</v>
      </c>
      <c r="I13707" s="2">
        <v>1174</v>
      </c>
    </row>
    <row r="13708" spans="1:9" x14ac:dyDescent="0.3">
      <c r="A13708" t="s">
        <v>286</v>
      </c>
      <c r="B13708" t="s">
        <v>365</v>
      </c>
      <c r="C13708" t="s">
        <v>366</v>
      </c>
      <c r="D13708" t="s">
        <v>14</v>
      </c>
      <c r="E13708" t="s">
        <v>15</v>
      </c>
      <c r="F13708" t="s">
        <v>163</v>
      </c>
      <c r="G13708">
        <v>2000</v>
      </c>
      <c r="H13708" s="2">
        <v>1440</v>
      </c>
      <c r="I13708" s="2">
        <v>0</v>
      </c>
    </row>
    <row r="13709" spans="1:9" x14ac:dyDescent="0.3">
      <c r="A13709" t="s">
        <v>286</v>
      </c>
      <c r="B13709" t="s">
        <v>365</v>
      </c>
      <c r="C13709" t="s">
        <v>366</v>
      </c>
      <c r="D13709" t="s">
        <v>14</v>
      </c>
      <c r="E13709" t="s">
        <v>15</v>
      </c>
      <c r="F13709" t="s">
        <v>163</v>
      </c>
      <c r="G13709">
        <v>2001</v>
      </c>
      <c r="H13709" s="2">
        <v>1440</v>
      </c>
      <c r="I13709" s="2">
        <v>0</v>
      </c>
    </row>
    <row r="13710" spans="1:9" x14ac:dyDescent="0.3">
      <c r="A13710" t="s">
        <v>286</v>
      </c>
      <c r="B13710" t="s">
        <v>365</v>
      </c>
      <c r="C13710" t="s">
        <v>366</v>
      </c>
      <c r="D13710" t="s">
        <v>14</v>
      </c>
      <c r="E13710" t="s">
        <v>15</v>
      </c>
      <c r="F13710" t="s">
        <v>163</v>
      </c>
      <c r="G13710">
        <v>2002</v>
      </c>
      <c r="H13710" s="2">
        <v>1440</v>
      </c>
      <c r="I13710" s="2">
        <v>0</v>
      </c>
    </row>
    <row r="13711" spans="1:9" x14ac:dyDescent="0.3">
      <c r="A13711" t="s">
        <v>286</v>
      </c>
      <c r="B13711" t="s">
        <v>365</v>
      </c>
      <c r="C13711" t="s">
        <v>366</v>
      </c>
      <c r="D13711" t="s">
        <v>14</v>
      </c>
      <c r="E13711" t="s">
        <v>15</v>
      </c>
      <c r="F13711" t="s">
        <v>163</v>
      </c>
      <c r="G13711">
        <v>2003</v>
      </c>
      <c r="H13711" s="2">
        <v>1440</v>
      </c>
      <c r="I13711" s="2">
        <v>0</v>
      </c>
    </row>
    <row r="13712" spans="1:9" x14ac:dyDescent="0.3">
      <c r="A13712" t="s">
        <v>286</v>
      </c>
      <c r="B13712" t="s">
        <v>365</v>
      </c>
      <c r="C13712" t="s">
        <v>366</v>
      </c>
      <c r="D13712" t="s">
        <v>14</v>
      </c>
      <c r="E13712" t="s">
        <v>15</v>
      </c>
      <c r="F13712" t="s">
        <v>163</v>
      </c>
      <c r="G13712">
        <v>2004</v>
      </c>
      <c r="H13712" s="2">
        <v>1440</v>
      </c>
      <c r="I13712" s="2">
        <v>0</v>
      </c>
    </row>
    <row r="13713" spans="1:9" x14ac:dyDescent="0.3">
      <c r="A13713" t="s">
        <v>286</v>
      </c>
      <c r="B13713" t="s">
        <v>365</v>
      </c>
      <c r="C13713" t="s">
        <v>366</v>
      </c>
      <c r="D13713" t="s">
        <v>14</v>
      </c>
      <c r="E13713" t="s">
        <v>15</v>
      </c>
      <c r="F13713" t="s">
        <v>163</v>
      </c>
      <c r="G13713">
        <v>2005</v>
      </c>
      <c r="H13713" s="2">
        <v>1383</v>
      </c>
      <c r="I13713" s="2">
        <v>0</v>
      </c>
    </row>
    <row r="13714" spans="1:9" x14ac:dyDescent="0.3">
      <c r="A13714" t="s">
        <v>286</v>
      </c>
      <c r="B13714" t="s">
        <v>365</v>
      </c>
      <c r="C13714" t="s">
        <v>366</v>
      </c>
      <c r="D13714" t="s">
        <v>14</v>
      </c>
      <c r="E13714" t="s">
        <v>15</v>
      </c>
      <c r="F13714" t="s">
        <v>163</v>
      </c>
      <c r="G13714">
        <v>2006</v>
      </c>
      <c r="H13714" s="2">
        <v>1383</v>
      </c>
      <c r="I13714" s="2">
        <v>0</v>
      </c>
    </row>
    <row r="13715" spans="1:9" x14ac:dyDescent="0.3">
      <c r="A13715" t="s">
        <v>286</v>
      </c>
      <c r="B13715" t="s">
        <v>365</v>
      </c>
      <c r="C13715" t="s">
        <v>366</v>
      </c>
      <c r="D13715" t="s">
        <v>14</v>
      </c>
      <c r="E13715" t="s">
        <v>15</v>
      </c>
      <c r="F13715" t="s">
        <v>163</v>
      </c>
      <c r="G13715">
        <v>2007</v>
      </c>
      <c r="H13715" s="2">
        <v>1383</v>
      </c>
      <c r="I13715" s="2">
        <v>0</v>
      </c>
    </row>
    <row r="13716" spans="1:9" x14ac:dyDescent="0.3">
      <c r="A13716" t="s">
        <v>286</v>
      </c>
      <c r="B13716" t="s">
        <v>365</v>
      </c>
      <c r="C13716" t="s">
        <v>366</v>
      </c>
      <c r="D13716" t="s">
        <v>14</v>
      </c>
      <c r="E13716" t="s">
        <v>15</v>
      </c>
      <c r="F13716" t="s">
        <v>163</v>
      </c>
      <c r="G13716">
        <v>2008</v>
      </c>
      <c r="H13716" s="2">
        <v>1383</v>
      </c>
      <c r="I13716" s="2">
        <v>0</v>
      </c>
    </row>
    <row r="13717" spans="1:9" x14ac:dyDescent="0.3">
      <c r="A13717" t="s">
        <v>286</v>
      </c>
      <c r="B13717" t="s">
        <v>365</v>
      </c>
      <c r="C13717" t="s">
        <v>366</v>
      </c>
      <c r="D13717" t="s">
        <v>14</v>
      </c>
      <c r="E13717" t="s">
        <v>15</v>
      </c>
      <c r="F13717" t="s">
        <v>163</v>
      </c>
      <c r="G13717">
        <v>2009</v>
      </c>
      <c r="H13717" s="2">
        <v>1383</v>
      </c>
      <c r="I13717" s="2">
        <v>0</v>
      </c>
    </row>
    <row r="13718" spans="1:9" x14ac:dyDescent="0.3">
      <c r="A13718" t="s">
        <v>286</v>
      </c>
      <c r="B13718" t="s">
        <v>365</v>
      </c>
      <c r="C13718" t="s">
        <v>366</v>
      </c>
      <c r="D13718" t="s">
        <v>14</v>
      </c>
      <c r="E13718" t="s">
        <v>15</v>
      </c>
      <c r="F13718" t="s">
        <v>163</v>
      </c>
      <c r="G13718">
        <v>2010</v>
      </c>
      <c r="H13718" s="2">
        <v>1383</v>
      </c>
      <c r="I13718" s="2">
        <v>0</v>
      </c>
    </row>
    <row r="13719" spans="1:9" x14ac:dyDescent="0.3">
      <c r="A13719" t="s">
        <v>286</v>
      </c>
      <c r="B13719" t="s">
        <v>365</v>
      </c>
      <c r="C13719" t="s">
        <v>366</v>
      </c>
      <c r="D13719" t="s">
        <v>14</v>
      </c>
      <c r="E13719" t="s">
        <v>15</v>
      </c>
      <c r="F13719" t="s">
        <v>163</v>
      </c>
      <c r="G13719">
        <v>2011</v>
      </c>
      <c r="H13719" s="2">
        <v>1383</v>
      </c>
      <c r="I13719" s="2">
        <v>0</v>
      </c>
    </row>
    <row r="13720" spans="1:9" x14ac:dyDescent="0.3">
      <c r="A13720" t="s">
        <v>286</v>
      </c>
      <c r="B13720" t="s">
        <v>365</v>
      </c>
      <c r="C13720" t="s">
        <v>366</v>
      </c>
      <c r="D13720" t="s">
        <v>14</v>
      </c>
      <c r="E13720" t="s">
        <v>15</v>
      </c>
      <c r="F13720" t="s">
        <v>163</v>
      </c>
      <c r="G13720">
        <v>2012</v>
      </c>
      <c r="H13720" s="2">
        <v>1383</v>
      </c>
      <c r="I13720" s="2">
        <v>0</v>
      </c>
    </row>
    <row r="13721" spans="1:9" x14ac:dyDescent="0.3">
      <c r="A13721" t="s">
        <v>286</v>
      </c>
      <c r="B13721" t="s">
        <v>365</v>
      </c>
      <c r="C13721" t="s">
        <v>366</v>
      </c>
      <c r="D13721" t="s">
        <v>14</v>
      </c>
      <c r="E13721" t="s">
        <v>15</v>
      </c>
      <c r="F13721" t="s">
        <v>163</v>
      </c>
      <c r="G13721">
        <v>2013</v>
      </c>
      <c r="H13721" s="2">
        <v>1383</v>
      </c>
      <c r="I13721" s="2">
        <v>0</v>
      </c>
    </row>
    <row r="13722" spans="1:9" x14ac:dyDescent="0.3">
      <c r="A13722" t="s">
        <v>286</v>
      </c>
      <c r="B13722" t="s">
        <v>365</v>
      </c>
      <c r="C13722" t="s">
        <v>366</v>
      </c>
      <c r="D13722" t="s">
        <v>14</v>
      </c>
      <c r="E13722" t="s">
        <v>15</v>
      </c>
      <c r="F13722" t="s">
        <v>163</v>
      </c>
      <c r="G13722">
        <v>2014</v>
      </c>
      <c r="H13722" s="2">
        <v>1383</v>
      </c>
      <c r="I13722" s="2">
        <v>0</v>
      </c>
    </row>
    <row r="13723" spans="1:9" x14ac:dyDescent="0.3">
      <c r="A13723" t="s">
        <v>286</v>
      </c>
      <c r="B13723" t="s">
        <v>365</v>
      </c>
      <c r="C13723" t="s">
        <v>366</v>
      </c>
      <c r="D13723" t="s">
        <v>14</v>
      </c>
      <c r="E13723" t="s">
        <v>15</v>
      </c>
      <c r="F13723" t="s">
        <v>163</v>
      </c>
      <c r="G13723">
        <v>2015</v>
      </c>
      <c r="H13723" s="2">
        <v>1383</v>
      </c>
      <c r="I13723" s="2">
        <v>0</v>
      </c>
    </row>
    <row r="13724" spans="1:9" x14ac:dyDescent="0.3">
      <c r="A13724" t="s">
        <v>286</v>
      </c>
      <c r="B13724" t="s">
        <v>365</v>
      </c>
      <c r="C13724" t="s">
        <v>366</v>
      </c>
      <c r="D13724" t="s">
        <v>14</v>
      </c>
      <c r="E13724" t="s">
        <v>15</v>
      </c>
      <c r="F13724" t="s">
        <v>163</v>
      </c>
      <c r="G13724">
        <v>2016</v>
      </c>
      <c r="H13724" s="2">
        <v>2062</v>
      </c>
      <c r="I13724" s="2">
        <v>0</v>
      </c>
    </row>
    <row r="13725" spans="1:9" x14ac:dyDescent="0.3">
      <c r="A13725" t="s">
        <v>286</v>
      </c>
      <c r="B13725" t="s">
        <v>365</v>
      </c>
      <c r="C13725" t="s">
        <v>366</v>
      </c>
      <c r="D13725" t="s">
        <v>14</v>
      </c>
      <c r="E13725" t="s">
        <v>15</v>
      </c>
      <c r="F13725" t="s">
        <v>163</v>
      </c>
      <c r="G13725">
        <v>2017</v>
      </c>
      <c r="H13725" s="2">
        <v>10714</v>
      </c>
      <c r="I13725" s="2">
        <v>0</v>
      </c>
    </row>
    <row r="13726" spans="1:9" x14ac:dyDescent="0.3">
      <c r="A13726" t="s">
        <v>286</v>
      </c>
      <c r="B13726" t="s">
        <v>365</v>
      </c>
      <c r="C13726" t="s">
        <v>366</v>
      </c>
      <c r="D13726" t="s">
        <v>14</v>
      </c>
      <c r="E13726" t="s">
        <v>15</v>
      </c>
      <c r="F13726" t="s">
        <v>16</v>
      </c>
      <c r="G13726">
        <v>2000</v>
      </c>
      <c r="H13726" s="2">
        <v>11483</v>
      </c>
      <c r="I13726" s="2">
        <v>36834</v>
      </c>
    </row>
    <row r="13727" spans="1:9" x14ac:dyDescent="0.3">
      <c r="A13727" t="s">
        <v>286</v>
      </c>
      <c r="B13727" t="s">
        <v>365</v>
      </c>
      <c r="C13727" t="s">
        <v>366</v>
      </c>
      <c r="D13727" t="s">
        <v>14</v>
      </c>
      <c r="E13727" t="s">
        <v>15</v>
      </c>
      <c r="F13727" t="s">
        <v>16</v>
      </c>
      <c r="G13727">
        <v>2001</v>
      </c>
      <c r="H13727" s="2">
        <v>11526</v>
      </c>
      <c r="I13727" s="2">
        <v>41308</v>
      </c>
    </row>
    <row r="13728" spans="1:9" x14ac:dyDescent="0.3">
      <c r="A13728" t="s">
        <v>286</v>
      </c>
      <c r="B13728" t="s">
        <v>365</v>
      </c>
      <c r="C13728" t="s">
        <v>366</v>
      </c>
      <c r="D13728" t="s">
        <v>14</v>
      </c>
      <c r="E13728" t="s">
        <v>15</v>
      </c>
      <c r="F13728" t="s">
        <v>16</v>
      </c>
      <c r="G13728">
        <v>2002</v>
      </c>
      <c r="H13728" s="2">
        <v>11538</v>
      </c>
      <c r="I13728" s="2">
        <v>35214</v>
      </c>
    </row>
    <row r="13729" spans="1:9" x14ac:dyDescent="0.3">
      <c r="A13729" t="s">
        <v>286</v>
      </c>
      <c r="B13729" t="s">
        <v>365</v>
      </c>
      <c r="C13729" t="s">
        <v>366</v>
      </c>
      <c r="D13729" t="s">
        <v>14</v>
      </c>
      <c r="E13729" t="s">
        <v>15</v>
      </c>
      <c r="F13729" t="s">
        <v>16</v>
      </c>
      <c r="G13729">
        <v>2003</v>
      </c>
      <c r="H13729" s="2">
        <v>11553</v>
      </c>
      <c r="I13729" s="2">
        <v>34819</v>
      </c>
    </row>
    <row r="13730" spans="1:9" x14ac:dyDescent="0.3">
      <c r="A13730" t="s">
        <v>286</v>
      </c>
      <c r="B13730" t="s">
        <v>365</v>
      </c>
      <c r="C13730" t="s">
        <v>366</v>
      </c>
      <c r="D13730" t="s">
        <v>14</v>
      </c>
      <c r="E13730" t="s">
        <v>15</v>
      </c>
      <c r="F13730" t="s">
        <v>16</v>
      </c>
      <c r="G13730">
        <v>2004</v>
      </c>
      <c r="H13730" s="2">
        <v>11561</v>
      </c>
      <c r="I13730" s="2">
        <v>33748</v>
      </c>
    </row>
    <row r="13731" spans="1:9" x14ac:dyDescent="0.3">
      <c r="A13731" t="s">
        <v>286</v>
      </c>
      <c r="B13731" t="s">
        <v>365</v>
      </c>
      <c r="C13731" t="s">
        <v>366</v>
      </c>
      <c r="D13731" t="s">
        <v>14</v>
      </c>
      <c r="E13731" t="s">
        <v>15</v>
      </c>
      <c r="F13731" t="s">
        <v>16</v>
      </c>
      <c r="G13731">
        <v>2005</v>
      </c>
      <c r="H13731" s="2">
        <v>11656</v>
      </c>
      <c r="I13731" s="2">
        <v>31226</v>
      </c>
    </row>
    <row r="13732" spans="1:9" x14ac:dyDescent="0.3">
      <c r="A13732" t="s">
        <v>286</v>
      </c>
      <c r="B13732" t="s">
        <v>365</v>
      </c>
      <c r="C13732" t="s">
        <v>366</v>
      </c>
      <c r="D13732" t="s">
        <v>14</v>
      </c>
      <c r="E13732" t="s">
        <v>15</v>
      </c>
      <c r="F13732" t="s">
        <v>16</v>
      </c>
      <c r="G13732">
        <v>2006</v>
      </c>
      <c r="H13732" s="2">
        <v>11657</v>
      </c>
      <c r="I13732" s="2">
        <v>30959</v>
      </c>
    </row>
    <row r="13733" spans="1:9" x14ac:dyDescent="0.3">
      <c r="A13733" t="s">
        <v>286</v>
      </c>
      <c r="B13733" t="s">
        <v>365</v>
      </c>
      <c r="C13733" t="s">
        <v>366</v>
      </c>
      <c r="D13733" t="s">
        <v>14</v>
      </c>
      <c r="E13733" t="s">
        <v>15</v>
      </c>
      <c r="F13733" t="s">
        <v>16</v>
      </c>
      <c r="G13733">
        <v>2007</v>
      </c>
      <c r="H13733" s="2">
        <v>11764</v>
      </c>
      <c r="I13733" s="2">
        <v>35250</v>
      </c>
    </row>
    <row r="13734" spans="1:9" x14ac:dyDescent="0.3">
      <c r="A13734" t="s">
        <v>286</v>
      </c>
      <c r="B13734" t="s">
        <v>365</v>
      </c>
      <c r="C13734" t="s">
        <v>366</v>
      </c>
      <c r="D13734" t="s">
        <v>14</v>
      </c>
      <c r="E13734" t="s">
        <v>15</v>
      </c>
      <c r="F13734" t="s">
        <v>16</v>
      </c>
      <c r="G13734">
        <v>2008</v>
      </c>
      <c r="H13734" s="2">
        <v>11776</v>
      </c>
      <c r="I13734" s="2">
        <v>36036</v>
      </c>
    </row>
    <row r="13735" spans="1:9" x14ac:dyDescent="0.3">
      <c r="A13735" t="s">
        <v>286</v>
      </c>
      <c r="B13735" t="s">
        <v>365</v>
      </c>
      <c r="C13735" t="s">
        <v>366</v>
      </c>
      <c r="D13735" t="s">
        <v>14</v>
      </c>
      <c r="E13735" t="s">
        <v>15</v>
      </c>
      <c r="F13735" t="s">
        <v>16</v>
      </c>
      <c r="G13735">
        <v>2009</v>
      </c>
      <c r="H13735" s="2">
        <v>11822</v>
      </c>
      <c r="I13735" s="2">
        <v>35723</v>
      </c>
    </row>
    <row r="13736" spans="1:9" x14ac:dyDescent="0.3">
      <c r="A13736" t="s">
        <v>286</v>
      </c>
      <c r="B13736" t="s">
        <v>365</v>
      </c>
      <c r="C13736" t="s">
        <v>366</v>
      </c>
      <c r="D13736" t="s">
        <v>14</v>
      </c>
      <c r="E13736" t="s">
        <v>15</v>
      </c>
      <c r="F13736" t="s">
        <v>16</v>
      </c>
      <c r="G13736">
        <v>2010</v>
      </c>
      <c r="H13736" s="2">
        <v>11884</v>
      </c>
      <c r="I13736" s="2">
        <v>36061</v>
      </c>
    </row>
    <row r="13737" spans="1:9" x14ac:dyDescent="0.3">
      <c r="A13737" t="s">
        <v>286</v>
      </c>
      <c r="B13737" t="s">
        <v>365</v>
      </c>
      <c r="C13737" t="s">
        <v>366</v>
      </c>
      <c r="D13737" t="s">
        <v>14</v>
      </c>
      <c r="E13737" t="s">
        <v>15</v>
      </c>
      <c r="F13737" t="s">
        <v>16</v>
      </c>
      <c r="G13737">
        <v>2011</v>
      </c>
      <c r="H13737" s="2">
        <v>11930</v>
      </c>
      <c r="I13737" s="2">
        <v>32390</v>
      </c>
    </row>
    <row r="13738" spans="1:9" x14ac:dyDescent="0.3">
      <c r="A13738" t="s">
        <v>286</v>
      </c>
      <c r="B13738" t="s">
        <v>365</v>
      </c>
      <c r="C13738" t="s">
        <v>366</v>
      </c>
      <c r="D13738" t="s">
        <v>14</v>
      </c>
      <c r="E13738" t="s">
        <v>15</v>
      </c>
      <c r="F13738" t="s">
        <v>16</v>
      </c>
      <c r="G13738">
        <v>2012</v>
      </c>
      <c r="H13738" s="2">
        <v>11963</v>
      </c>
      <c r="I13738" s="2">
        <v>38600</v>
      </c>
    </row>
    <row r="13739" spans="1:9" x14ac:dyDescent="0.3">
      <c r="A13739" t="s">
        <v>286</v>
      </c>
      <c r="B13739" t="s">
        <v>365</v>
      </c>
      <c r="C13739" t="s">
        <v>366</v>
      </c>
      <c r="D13739" t="s">
        <v>14</v>
      </c>
      <c r="E13739" t="s">
        <v>15</v>
      </c>
      <c r="F13739" t="s">
        <v>16</v>
      </c>
      <c r="G13739">
        <v>2013</v>
      </c>
      <c r="H13739" s="2">
        <v>11978</v>
      </c>
      <c r="I13739" s="2">
        <v>38461</v>
      </c>
    </row>
    <row r="13740" spans="1:9" x14ac:dyDescent="0.3">
      <c r="A13740" t="s">
        <v>286</v>
      </c>
      <c r="B13740" t="s">
        <v>365</v>
      </c>
      <c r="C13740" t="s">
        <v>366</v>
      </c>
      <c r="D13740" t="s">
        <v>14</v>
      </c>
      <c r="E13740" t="s">
        <v>15</v>
      </c>
      <c r="F13740" t="s">
        <v>16</v>
      </c>
      <c r="G13740">
        <v>2014</v>
      </c>
      <c r="H13740" s="2">
        <v>11904</v>
      </c>
      <c r="I13740" s="2">
        <v>38036</v>
      </c>
    </row>
    <row r="13741" spans="1:9" x14ac:dyDescent="0.3">
      <c r="A13741" t="s">
        <v>286</v>
      </c>
      <c r="B13741" t="s">
        <v>365</v>
      </c>
      <c r="C13741" t="s">
        <v>366</v>
      </c>
      <c r="D13741" t="s">
        <v>14</v>
      </c>
      <c r="E13741" t="s">
        <v>15</v>
      </c>
      <c r="F13741" t="s">
        <v>16</v>
      </c>
      <c r="G13741">
        <v>2015</v>
      </c>
      <c r="H13741" s="2">
        <v>11963</v>
      </c>
      <c r="I13741" s="2">
        <v>38258</v>
      </c>
    </row>
    <row r="13742" spans="1:9" x14ac:dyDescent="0.3">
      <c r="A13742" t="s">
        <v>286</v>
      </c>
      <c r="B13742" t="s">
        <v>365</v>
      </c>
      <c r="C13742" t="s">
        <v>366</v>
      </c>
      <c r="D13742" t="s">
        <v>14</v>
      </c>
      <c r="E13742" t="s">
        <v>15</v>
      </c>
      <c r="F13742" t="s">
        <v>16</v>
      </c>
      <c r="G13742">
        <v>2016</v>
      </c>
      <c r="H13742" s="2">
        <v>12217</v>
      </c>
      <c r="I13742" s="2">
        <v>34624</v>
      </c>
    </row>
    <row r="13743" spans="1:9" x14ac:dyDescent="0.3">
      <c r="A13743" t="s">
        <v>286</v>
      </c>
      <c r="B13743" t="s">
        <v>365</v>
      </c>
      <c r="C13743" t="s">
        <v>366</v>
      </c>
      <c r="D13743" t="s">
        <v>14</v>
      </c>
      <c r="E13743" t="s">
        <v>15</v>
      </c>
      <c r="F13743" t="s">
        <v>16</v>
      </c>
      <c r="G13743">
        <v>2017</v>
      </c>
      <c r="H13743" s="2">
        <v>4112</v>
      </c>
      <c r="I13743" s="2">
        <v>34092</v>
      </c>
    </row>
    <row r="13744" spans="1:9" x14ac:dyDescent="0.3">
      <c r="A13744" t="s">
        <v>286</v>
      </c>
      <c r="B13744" t="s">
        <v>365</v>
      </c>
      <c r="C13744" t="s">
        <v>366</v>
      </c>
      <c r="D13744" t="s">
        <v>14</v>
      </c>
      <c r="E13744" t="s">
        <v>17</v>
      </c>
      <c r="F13744" t="s">
        <v>28</v>
      </c>
      <c r="G13744">
        <v>2000</v>
      </c>
      <c r="H13744" s="2">
        <v>16</v>
      </c>
      <c r="I13744" s="2">
        <v>11</v>
      </c>
    </row>
    <row r="13745" spans="1:9" x14ac:dyDescent="0.3">
      <c r="A13745" t="s">
        <v>286</v>
      </c>
      <c r="B13745" t="s">
        <v>365</v>
      </c>
      <c r="C13745" t="s">
        <v>366</v>
      </c>
      <c r="D13745" t="s">
        <v>14</v>
      </c>
      <c r="E13745" t="s">
        <v>17</v>
      </c>
      <c r="F13745" t="s">
        <v>28</v>
      </c>
      <c r="G13745">
        <v>2001</v>
      </c>
      <c r="H13745" s="2">
        <v>18</v>
      </c>
      <c r="I13745" s="2">
        <v>13</v>
      </c>
    </row>
    <row r="13746" spans="1:9" x14ac:dyDescent="0.3">
      <c r="A13746" t="s">
        <v>286</v>
      </c>
      <c r="B13746" t="s">
        <v>365</v>
      </c>
      <c r="C13746" t="s">
        <v>366</v>
      </c>
      <c r="D13746" t="s">
        <v>14</v>
      </c>
      <c r="E13746" t="s">
        <v>17</v>
      </c>
      <c r="F13746" t="s">
        <v>28</v>
      </c>
      <c r="G13746">
        <v>2002</v>
      </c>
      <c r="H13746" s="2">
        <v>20</v>
      </c>
      <c r="I13746" s="2">
        <v>15</v>
      </c>
    </row>
    <row r="13747" spans="1:9" x14ac:dyDescent="0.3">
      <c r="A13747" t="s">
        <v>286</v>
      </c>
      <c r="B13747" t="s">
        <v>365</v>
      </c>
      <c r="C13747" t="s">
        <v>366</v>
      </c>
      <c r="D13747" t="s">
        <v>14</v>
      </c>
      <c r="E13747" t="s">
        <v>17</v>
      </c>
      <c r="F13747" t="s">
        <v>28</v>
      </c>
      <c r="G13747">
        <v>2003</v>
      </c>
      <c r="H13747" s="2">
        <v>22</v>
      </c>
      <c r="I13747" s="2">
        <v>18</v>
      </c>
    </row>
    <row r="13748" spans="1:9" x14ac:dyDescent="0.3">
      <c r="A13748" t="s">
        <v>286</v>
      </c>
      <c r="B13748" t="s">
        <v>365</v>
      </c>
      <c r="C13748" t="s">
        <v>366</v>
      </c>
      <c r="D13748" t="s">
        <v>14</v>
      </c>
      <c r="E13748" t="s">
        <v>17</v>
      </c>
      <c r="F13748" t="s">
        <v>28</v>
      </c>
      <c r="G13748">
        <v>2004</v>
      </c>
      <c r="H13748" s="2">
        <v>24</v>
      </c>
      <c r="I13748" s="2">
        <v>18</v>
      </c>
    </row>
    <row r="13749" spans="1:9" x14ac:dyDescent="0.3">
      <c r="A13749" t="s">
        <v>286</v>
      </c>
      <c r="B13749" t="s">
        <v>365</v>
      </c>
      <c r="C13749" t="s">
        <v>366</v>
      </c>
      <c r="D13749" t="s">
        <v>14</v>
      </c>
      <c r="E13749" t="s">
        <v>17</v>
      </c>
      <c r="F13749" t="s">
        <v>28</v>
      </c>
      <c r="G13749">
        <v>2005</v>
      </c>
      <c r="H13749" s="2">
        <v>28</v>
      </c>
      <c r="I13749" s="2">
        <v>21</v>
      </c>
    </row>
    <row r="13750" spans="1:9" x14ac:dyDescent="0.3">
      <c r="A13750" t="s">
        <v>286</v>
      </c>
      <c r="B13750" t="s">
        <v>365</v>
      </c>
      <c r="C13750" t="s">
        <v>366</v>
      </c>
      <c r="D13750" t="s">
        <v>14</v>
      </c>
      <c r="E13750" t="s">
        <v>17</v>
      </c>
      <c r="F13750" t="s">
        <v>28</v>
      </c>
      <c r="G13750">
        <v>2006</v>
      </c>
      <c r="H13750" s="2">
        <v>30</v>
      </c>
      <c r="I13750" s="2">
        <v>24</v>
      </c>
    </row>
    <row r="13751" spans="1:9" x14ac:dyDescent="0.3">
      <c r="A13751" t="s">
        <v>286</v>
      </c>
      <c r="B13751" t="s">
        <v>365</v>
      </c>
      <c r="C13751" t="s">
        <v>366</v>
      </c>
      <c r="D13751" t="s">
        <v>14</v>
      </c>
      <c r="E13751" t="s">
        <v>17</v>
      </c>
      <c r="F13751" t="s">
        <v>28</v>
      </c>
      <c r="G13751">
        <v>2007</v>
      </c>
      <c r="H13751" s="2">
        <v>37</v>
      </c>
      <c r="I13751" s="2">
        <v>29</v>
      </c>
    </row>
    <row r="13752" spans="1:9" x14ac:dyDescent="0.3">
      <c r="A13752" t="s">
        <v>286</v>
      </c>
      <c r="B13752" t="s">
        <v>365</v>
      </c>
      <c r="C13752" t="s">
        <v>366</v>
      </c>
      <c r="D13752" t="s">
        <v>14</v>
      </c>
      <c r="E13752" t="s">
        <v>17</v>
      </c>
      <c r="F13752" t="s">
        <v>28</v>
      </c>
      <c r="G13752">
        <v>2008</v>
      </c>
      <c r="H13752" s="2">
        <v>49</v>
      </c>
      <c r="I13752" s="2">
        <v>37</v>
      </c>
    </row>
    <row r="13753" spans="1:9" x14ac:dyDescent="0.3">
      <c r="A13753" t="s">
        <v>286</v>
      </c>
      <c r="B13753" t="s">
        <v>365</v>
      </c>
      <c r="C13753" t="s">
        <v>366</v>
      </c>
      <c r="D13753" t="s">
        <v>14</v>
      </c>
      <c r="E13753" t="s">
        <v>17</v>
      </c>
      <c r="F13753" t="s">
        <v>28</v>
      </c>
      <c r="G13753">
        <v>2009</v>
      </c>
      <c r="H13753" s="2">
        <v>79</v>
      </c>
      <c r="I13753" s="2">
        <v>54</v>
      </c>
    </row>
    <row r="13754" spans="1:9" x14ac:dyDescent="0.3">
      <c r="A13754" t="s">
        <v>286</v>
      </c>
      <c r="B13754" t="s">
        <v>365</v>
      </c>
      <c r="C13754" t="s">
        <v>366</v>
      </c>
      <c r="D13754" t="s">
        <v>14</v>
      </c>
      <c r="E13754" t="s">
        <v>17</v>
      </c>
      <c r="F13754" t="s">
        <v>28</v>
      </c>
      <c r="G13754">
        <v>2010</v>
      </c>
      <c r="H13754" s="2">
        <v>125</v>
      </c>
      <c r="I13754" s="2">
        <v>94</v>
      </c>
    </row>
    <row r="13755" spans="1:9" x14ac:dyDescent="0.3">
      <c r="A13755" t="s">
        <v>286</v>
      </c>
      <c r="B13755" t="s">
        <v>365</v>
      </c>
      <c r="C13755" t="s">
        <v>366</v>
      </c>
      <c r="D13755" t="s">
        <v>14</v>
      </c>
      <c r="E13755" t="s">
        <v>17</v>
      </c>
      <c r="F13755" t="s">
        <v>28</v>
      </c>
      <c r="G13755">
        <v>2011</v>
      </c>
      <c r="H13755" s="2">
        <v>223</v>
      </c>
      <c r="I13755" s="2">
        <v>168</v>
      </c>
    </row>
    <row r="13756" spans="1:9" x14ac:dyDescent="0.3">
      <c r="A13756" t="s">
        <v>286</v>
      </c>
      <c r="B13756" t="s">
        <v>365</v>
      </c>
      <c r="C13756" t="s">
        <v>366</v>
      </c>
      <c r="D13756" t="s">
        <v>14</v>
      </c>
      <c r="E13756" t="s">
        <v>17</v>
      </c>
      <c r="F13756" t="s">
        <v>28</v>
      </c>
      <c r="G13756">
        <v>2012</v>
      </c>
      <c r="H13756" s="2">
        <v>437</v>
      </c>
      <c r="I13756" s="2">
        <v>300</v>
      </c>
    </row>
    <row r="13757" spans="1:9" x14ac:dyDescent="0.3">
      <c r="A13757" t="s">
        <v>286</v>
      </c>
      <c r="B13757" t="s">
        <v>365</v>
      </c>
      <c r="C13757" t="s">
        <v>366</v>
      </c>
      <c r="D13757" t="s">
        <v>14</v>
      </c>
      <c r="E13757" t="s">
        <v>17</v>
      </c>
      <c r="F13757" t="s">
        <v>28</v>
      </c>
      <c r="G13757">
        <v>2013</v>
      </c>
      <c r="H13757" s="2">
        <v>756</v>
      </c>
      <c r="I13757" s="2">
        <v>500</v>
      </c>
    </row>
    <row r="13758" spans="1:9" x14ac:dyDescent="0.3">
      <c r="A13758" t="s">
        <v>286</v>
      </c>
      <c r="B13758" t="s">
        <v>365</v>
      </c>
      <c r="C13758" t="s">
        <v>366</v>
      </c>
      <c r="D13758" t="s">
        <v>14</v>
      </c>
      <c r="E13758" t="s">
        <v>17</v>
      </c>
      <c r="F13758" t="s">
        <v>28</v>
      </c>
      <c r="G13758">
        <v>2014</v>
      </c>
      <c r="H13758" s="2">
        <v>1061</v>
      </c>
      <c r="I13758" s="2">
        <v>842</v>
      </c>
    </row>
    <row r="13759" spans="1:9" x14ac:dyDescent="0.3">
      <c r="A13759" t="s">
        <v>286</v>
      </c>
      <c r="B13759" t="s">
        <v>365</v>
      </c>
      <c r="C13759" t="s">
        <v>366</v>
      </c>
      <c r="D13759" t="s">
        <v>14</v>
      </c>
      <c r="E13759" t="s">
        <v>17</v>
      </c>
      <c r="F13759" t="s">
        <v>28</v>
      </c>
      <c r="G13759">
        <v>2015</v>
      </c>
      <c r="H13759" s="2">
        <v>1394</v>
      </c>
      <c r="I13759" s="2">
        <v>1119</v>
      </c>
    </row>
    <row r="13760" spans="1:9" x14ac:dyDescent="0.3">
      <c r="A13760" t="s">
        <v>286</v>
      </c>
      <c r="B13760" t="s">
        <v>365</v>
      </c>
      <c r="C13760" t="s">
        <v>366</v>
      </c>
      <c r="D13760" t="s">
        <v>14</v>
      </c>
      <c r="E13760" t="s">
        <v>17</v>
      </c>
      <c r="F13760" t="s">
        <v>28</v>
      </c>
      <c r="G13760">
        <v>2016</v>
      </c>
      <c r="H13760" s="2">
        <v>1664</v>
      </c>
      <c r="I13760" s="2">
        <v>1333</v>
      </c>
    </row>
    <row r="13761" spans="1:9" x14ac:dyDescent="0.3">
      <c r="A13761" t="s">
        <v>286</v>
      </c>
      <c r="B13761" t="s">
        <v>365</v>
      </c>
      <c r="C13761" t="s">
        <v>366</v>
      </c>
      <c r="D13761" t="s">
        <v>14</v>
      </c>
      <c r="E13761" t="s">
        <v>17</v>
      </c>
      <c r="F13761" t="s">
        <v>28</v>
      </c>
      <c r="G13761">
        <v>2017</v>
      </c>
      <c r="H13761" s="2">
        <v>1906</v>
      </c>
      <c r="I13761" s="2">
        <v>1683</v>
      </c>
    </row>
    <row r="13762" spans="1:9" x14ac:dyDescent="0.3">
      <c r="A13762" t="s">
        <v>286</v>
      </c>
      <c r="B13762" t="s">
        <v>365</v>
      </c>
      <c r="C13762" t="s">
        <v>366</v>
      </c>
      <c r="D13762" t="s">
        <v>14</v>
      </c>
      <c r="E13762" t="s">
        <v>20</v>
      </c>
      <c r="F13762" t="s">
        <v>21</v>
      </c>
      <c r="G13762">
        <v>2000</v>
      </c>
      <c r="H13762" s="2">
        <v>3</v>
      </c>
      <c r="I13762" s="2">
        <v>3</v>
      </c>
    </row>
    <row r="13763" spans="1:9" x14ac:dyDescent="0.3">
      <c r="A13763" t="s">
        <v>286</v>
      </c>
      <c r="B13763" t="s">
        <v>365</v>
      </c>
      <c r="C13763" t="s">
        <v>366</v>
      </c>
      <c r="D13763" t="s">
        <v>14</v>
      </c>
      <c r="E13763" t="s">
        <v>20</v>
      </c>
      <c r="F13763" t="s">
        <v>21</v>
      </c>
      <c r="G13763">
        <v>2001</v>
      </c>
      <c r="H13763" s="2">
        <v>5</v>
      </c>
      <c r="I13763" s="2">
        <v>4</v>
      </c>
    </row>
    <row r="13764" spans="1:9" x14ac:dyDescent="0.3">
      <c r="A13764" t="s">
        <v>286</v>
      </c>
      <c r="B13764" t="s">
        <v>365</v>
      </c>
      <c r="C13764" t="s">
        <v>366</v>
      </c>
      <c r="D13764" t="s">
        <v>14</v>
      </c>
      <c r="E13764" t="s">
        <v>20</v>
      </c>
      <c r="F13764" t="s">
        <v>21</v>
      </c>
      <c r="G13764">
        <v>2002</v>
      </c>
      <c r="H13764" s="2">
        <v>5</v>
      </c>
      <c r="I13764" s="2">
        <v>5</v>
      </c>
    </row>
    <row r="13765" spans="1:9" x14ac:dyDescent="0.3">
      <c r="A13765" t="s">
        <v>286</v>
      </c>
      <c r="B13765" t="s">
        <v>365</v>
      </c>
      <c r="C13765" t="s">
        <v>366</v>
      </c>
      <c r="D13765" t="s">
        <v>14</v>
      </c>
      <c r="E13765" t="s">
        <v>20</v>
      </c>
      <c r="F13765" t="s">
        <v>21</v>
      </c>
      <c r="G13765">
        <v>2003</v>
      </c>
      <c r="H13765" s="2">
        <v>5</v>
      </c>
      <c r="I13765" s="2">
        <v>5</v>
      </c>
    </row>
    <row r="13766" spans="1:9" x14ac:dyDescent="0.3">
      <c r="A13766" t="s">
        <v>286</v>
      </c>
      <c r="B13766" t="s">
        <v>365</v>
      </c>
      <c r="C13766" t="s">
        <v>366</v>
      </c>
      <c r="D13766" t="s">
        <v>14</v>
      </c>
      <c r="E13766" t="s">
        <v>20</v>
      </c>
      <c r="F13766" t="s">
        <v>21</v>
      </c>
      <c r="G13766">
        <v>2004</v>
      </c>
      <c r="H13766" s="2">
        <v>9</v>
      </c>
      <c r="I13766" s="2">
        <v>6</v>
      </c>
    </row>
    <row r="13767" spans="1:9" x14ac:dyDescent="0.3">
      <c r="A13767" t="s">
        <v>286</v>
      </c>
      <c r="B13767" t="s">
        <v>365</v>
      </c>
      <c r="C13767" t="s">
        <v>366</v>
      </c>
      <c r="D13767" t="s">
        <v>14</v>
      </c>
      <c r="E13767" t="s">
        <v>20</v>
      </c>
      <c r="F13767" t="s">
        <v>21</v>
      </c>
      <c r="G13767">
        <v>2005</v>
      </c>
      <c r="H13767" s="2">
        <v>12</v>
      </c>
      <c r="I13767" s="2">
        <v>8</v>
      </c>
    </row>
    <row r="13768" spans="1:9" x14ac:dyDescent="0.3">
      <c r="A13768" t="s">
        <v>286</v>
      </c>
      <c r="B13768" t="s">
        <v>365</v>
      </c>
      <c r="C13768" t="s">
        <v>366</v>
      </c>
      <c r="D13768" t="s">
        <v>14</v>
      </c>
      <c r="E13768" t="s">
        <v>20</v>
      </c>
      <c r="F13768" t="s">
        <v>21</v>
      </c>
      <c r="G13768">
        <v>2006</v>
      </c>
      <c r="H13768" s="2">
        <v>12</v>
      </c>
      <c r="I13768" s="2">
        <v>15</v>
      </c>
    </row>
    <row r="13769" spans="1:9" x14ac:dyDescent="0.3">
      <c r="A13769" t="s">
        <v>286</v>
      </c>
      <c r="B13769" t="s">
        <v>365</v>
      </c>
      <c r="C13769" t="s">
        <v>366</v>
      </c>
      <c r="D13769" t="s">
        <v>14</v>
      </c>
      <c r="E13769" t="s">
        <v>20</v>
      </c>
      <c r="F13769" t="s">
        <v>21</v>
      </c>
      <c r="G13769">
        <v>2007</v>
      </c>
      <c r="H13769" s="2">
        <v>12</v>
      </c>
      <c r="I13769" s="2">
        <v>16</v>
      </c>
    </row>
    <row r="13770" spans="1:9" x14ac:dyDescent="0.3">
      <c r="A13770" t="s">
        <v>286</v>
      </c>
      <c r="B13770" t="s">
        <v>365</v>
      </c>
      <c r="C13770" t="s">
        <v>366</v>
      </c>
      <c r="D13770" t="s">
        <v>14</v>
      </c>
      <c r="E13770" t="s">
        <v>20</v>
      </c>
      <c r="F13770" t="s">
        <v>21</v>
      </c>
      <c r="G13770">
        <v>2008</v>
      </c>
      <c r="H13770" s="2">
        <v>14</v>
      </c>
      <c r="I13770" s="2">
        <v>19</v>
      </c>
    </row>
    <row r="13771" spans="1:9" x14ac:dyDescent="0.3">
      <c r="A13771" t="s">
        <v>286</v>
      </c>
      <c r="B13771" t="s">
        <v>365</v>
      </c>
      <c r="C13771" t="s">
        <v>366</v>
      </c>
      <c r="D13771" t="s">
        <v>14</v>
      </c>
      <c r="E13771" t="s">
        <v>20</v>
      </c>
      <c r="F13771" t="s">
        <v>21</v>
      </c>
      <c r="G13771">
        <v>2009</v>
      </c>
      <c r="H13771" s="2">
        <v>18</v>
      </c>
      <c r="I13771" s="2">
        <v>23</v>
      </c>
    </row>
    <row r="13772" spans="1:9" x14ac:dyDescent="0.3">
      <c r="A13772" t="s">
        <v>286</v>
      </c>
      <c r="B13772" t="s">
        <v>365</v>
      </c>
      <c r="C13772" t="s">
        <v>366</v>
      </c>
      <c r="D13772" t="s">
        <v>14</v>
      </c>
      <c r="E13772" t="s">
        <v>20</v>
      </c>
      <c r="F13772" t="s">
        <v>21</v>
      </c>
      <c r="G13772">
        <v>2010</v>
      </c>
      <c r="H13772" s="2">
        <v>42</v>
      </c>
      <c r="I13772" s="2">
        <v>37</v>
      </c>
    </row>
    <row r="13773" spans="1:9" x14ac:dyDescent="0.3">
      <c r="A13773" t="s">
        <v>286</v>
      </c>
      <c r="B13773" t="s">
        <v>365</v>
      </c>
      <c r="C13773" t="s">
        <v>366</v>
      </c>
      <c r="D13773" t="s">
        <v>14</v>
      </c>
      <c r="E13773" t="s">
        <v>20</v>
      </c>
      <c r="F13773" t="s">
        <v>21</v>
      </c>
      <c r="G13773">
        <v>2011</v>
      </c>
      <c r="H13773" s="2">
        <v>46</v>
      </c>
      <c r="I13773" s="2">
        <v>70</v>
      </c>
    </row>
    <row r="13774" spans="1:9" x14ac:dyDescent="0.3">
      <c r="A13774" t="s">
        <v>286</v>
      </c>
      <c r="B13774" t="s">
        <v>365</v>
      </c>
      <c r="C13774" t="s">
        <v>366</v>
      </c>
      <c r="D13774" t="s">
        <v>14</v>
      </c>
      <c r="E13774" t="s">
        <v>20</v>
      </c>
      <c r="F13774" t="s">
        <v>21</v>
      </c>
      <c r="G13774">
        <v>2012</v>
      </c>
      <c r="H13774" s="2">
        <v>49</v>
      </c>
      <c r="I13774" s="2">
        <v>88</v>
      </c>
    </row>
    <row r="13775" spans="1:9" x14ac:dyDescent="0.3">
      <c r="A13775" t="s">
        <v>286</v>
      </c>
      <c r="B13775" t="s">
        <v>365</v>
      </c>
      <c r="C13775" t="s">
        <v>366</v>
      </c>
      <c r="D13775" t="s">
        <v>14</v>
      </c>
      <c r="E13775" t="s">
        <v>20</v>
      </c>
      <c r="F13775" t="s">
        <v>21</v>
      </c>
      <c r="G13775">
        <v>2013</v>
      </c>
      <c r="H13775" s="2">
        <v>60</v>
      </c>
      <c r="I13775" s="2">
        <v>90</v>
      </c>
    </row>
    <row r="13776" spans="1:9" x14ac:dyDescent="0.3">
      <c r="A13776" t="s">
        <v>286</v>
      </c>
      <c r="B13776" t="s">
        <v>365</v>
      </c>
      <c r="C13776" t="s">
        <v>366</v>
      </c>
      <c r="D13776" t="s">
        <v>14</v>
      </c>
      <c r="E13776" t="s">
        <v>20</v>
      </c>
      <c r="F13776" t="s">
        <v>21</v>
      </c>
      <c r="G13776">
        <v>2014</v>
      </c>
      <c r="H13776" s="2">
        <v>60</v>
      </c>
      <c r="I13776" s="2">
        <v>101</v>
      </c>
    </row>
    <row r="13777" spans="1:9" x14ac:dyDescent="0.3">
      <c r="A13777" t="s">
        <v>286</v>
      </c>
      <c r="B13777" t="s">
        <v>365</v>
      </c>
      <c r="C13777" t="s">
        <v>366</v>
      </c>
      <c r="D13777" t="s">
        <v>14</v>
      </c>
      <c r="E13777" t="s">
        <v>20</v>
      </c>
      <c r="F13777" t="s">
        <v>21</v>
      </c>
      <c r="G13777">
        <v>2015</v>
      </c>
      <c r="H13777" s="2">
        <v>60</v>
      </c>
      <c r="I13777" s="2">
        <v>110</v>
      </c>
    </row>
    <row r="13778" spans="1:9" x14ac:dyDescent="0.3">
      <c r="A13778" t="s">
        <v>286</v>
      </c>
      <c r="B13778" t="s">
        <v>365</v>
      </c>
      <c r="C13778" t="s">
        <v>366</v>
      </c>
      <c r="D13778" t="s">
        <v>14</v>
      </c>
      <c r="E13778" t="s">
        <v>20</v>
      </c>
      <c r="F13778" t="s">
        <v>21</v>
      </c>
      <c r="G13778">
        <v>2016</v>
      </c>
      <c r="H13778" s="2">
        <v>75</v>
      </c>
      <c r="I13778" s="2">
        <v>109</v>
      </c>
    </row>
    <row r="13779" spans="1:9" x14ac:dyDescent="0.3">
      <c r="A13779" t="s">
        <v>286</v>
      </c>
      <c r="B13779" t="s">
        <v>365</v>
      </c>
      <c r="C13779" t="s">
        <v>366</v>
      </c>
      <c r="D13779" t="s">
        <v>14</v>
      </c>
      <c r="E13779" t="s">
        <v>20</v>
      </c>
      <c r="F13779" t="s">
        <v>21</v>
      </c>
      <c r="G13779">
        <v>2017</v>
      </c>
      <c r="H13779" s="2">
        <v>75</v>
      </c>
      <c r="I13779" s="2">
        <v>133</v>
      </c>
    </row>
    <row r="13780" spans="1:9" x14ac:dyDescent="0.3">
      <c r="A13780" t="s">
        <v>286</v>
      </c>
      <c r="B13780" t="s">
        <v>367</v>
      </c>
      <c r="C13780" t="s">
        <v>368</v>
      </c>
      <c r="D13780" t="s">
        <v>12</v>
      </c>
      <c r="E13780" t="s">
        <v>13</v>
      </c>
      <c r="F13780" t="s">
        <v>13</v>
      </c>
      <c r="G13780">
        <v>2000</v>
      </c>
      <c r="H13780" s="2">
        <v>35000</v>
      </c>
      <c r="I13780" s="2">
        <v>82648</v>
      </c>
    </row>
    <row r="13781" spans="1:9" x14ac:dyDescent="0.3">
      <c r="A13781" t="s">
        <v>286</v>
      </c>
      <c r="B13781" t="s">
        <v>367</v>
      </c>
      <c r="C13781" t="s">
        <v>368</v>
      </c>
      <c r="D13781" t="s">
        <v>12</v>
      </c>
      <c r="E13781" t="s">
        <v>13</v>
      </c>
      <c r="F13781" t="s">
        <v>13</v>
      </c>
      <c r="G13781">
        <v>2001</v>
      </c>
      <c r="H13781" s="2">
        <v>35000</v>
      </c>
      <c r="I13781" s="2">
        <v>84586</v>
      </c>
    </row>
    <row r="13782" spans="1:9" x14ac:dyDescent="0.3">
      <c r="A13782" t="s">
        <v>286</v>
      </c>
      <c r="B13782" t="s">
        <v>367</v>
      </c>
      <c r="C13782" t="s">
        <v>368</v>
      </c>
      <c r="D13782" t="s">
        <v>12</v>
      </c>
      <c r="E13782" t="s">
        <v>13</v>
      </c>
      <c r="F13782" t="s">
        <v>13</v>
      </c>
      <c r="G13782">
        <v>2002</v>
      </c>
      <c r="H13782" s="2">
        <v>35000</v>
      </c>
      <c r="I13782" s="2">
        <v>85933</v>
      </c>
    </row>
    <row r="13783" spans="1:9" x14ac:dyDescent="0.3">
      <c r="A13783" t="s">
        <v>286</v>
      </c>
      <c r="B13783" t="s">
        <v>367</v>
      </c>
      <c r="C13783" t="s">
        <v>368</v>
      </c>
      <c r="D13783" t="s">
        <v>12</v>
      </c>
      <c r="E13783" t="s">
        <v>13</v>
      </c>
      <c r="F13783" t="s">
        <v>13</v>
      </c>
      <c r="G13783">
        <v>2003</v>
      </c>
      <c r="H13783" s="2">
        <v>35000</v>
      </c>
      <c r="I13783" s="2">
        <v>89533</v>
      </c>
    </row>
    <row r="13784" spans="1:9" x14ac:dyDescent="0.3">
      <c r="A13784" t="s">
        <v>286</v>
      </c>
      <c r="B13784" t="s">
        <v>367</v>
      </c>
      <c r="C13784" t="s">
        <v>368</v>
      </c>
      <c r="D13784" t="s">
        <v>12</v>
      </c>
      <c r="E13784" t="s">
        <v>13</v>
      </c>
      <c r="F13784" t="s">
        <v>13</v>
      </c>
      <c r="G13784">
        <v>2004</v>
      </c>
      <c r="H13784" s="2">
        <v>35000</v>
      </c>
      <c r="I13784" s="2">
        <v>83222</v>
      </c>
    </row>
    <row r="13785" spans="1:9" x14ac:dyDescent="0.3">
      <c r="A13785" t="s">
        <v>286</v>
      </c>
      <c r="B13785" t="s">
        <v>367</v>
      </c>
      <c r="C13785" t="s">
        <v>368</v>
      </c>
      <c r="D13785" t="s">
        <v>12</v>
      </c>
      <c r="E13785" t="s">
        <v>13</v>
      </c>
      <c r="F13785" t="s">
        <v>13</v>
      </c>
      <c r="G13785">
        <v>2005</v>
      </c>
      <c r="H13785" s="2">
        <v>35000</v>
      </c>
      <c r="I13785" s="2">
        <v>84756</v>
      </c>
    </row>
    <row r="13786" spans="1:9" x14ac:dyDescent="0.3">
      <c r="A13786" t="s">
        <v>286</v>
      </c>
      <c r="B13786" t="s">
        <v>367</v>
      </c>
      <c r="C13786" t="s">
        <v>368</v>
      </c>
      <c r="D13786" t="s">
        <v>12</v>
      </c>
      <c r="E13786" t="s">
        <v>13</v>
      </c>
      <c r="F13786" t="s">
        <v>13</v>
      </c>
      <c r="G13786">
        <v>2006</v>
      </c>
      <c r="H13786" s="2">
        <v>35000</v>
      </c>
      <c r="I13786" s="2">
        <v>90087</v>
      </c>
    </row>
    <row r="13787" spans="1:9" x14ac:dyDescent="0.3">
      <c r="A13787" t="s">
        <v>286</v>
      </c>
      <c r="B13787" t="s">
        <v>367</v>
      </c>
      <c r="C13787" t="s">
        <v>368</v>
      </c>
      <c r="D13787" t="s">
        <v>12</v>
      </c>
      <c r="E13787" t="s">
        <v>13</v>
      </c>
      <c r="F13787" t="s">
        <v>13</v>
      </c>
      <c r="G13787">
        <v>2007</v>
      </c>
      <c r="H13787" s="2">
        <v>34998</v>
      </c>
      <c r="I13787" s="2">
        <v>93124</v>
      </c>
    </row>
    <row r="13788" spans="1:9" x14ac:dyDescent="0.3">
      <c r="A13788" t="s">
        <v>286</v>
      </c>
      <c r="B13788" t="s">
        <v>367</v>
      </c>
      <c r="C13788" t="s">
        <v>368</v>
      </c>
      <c r="D13788" t="s">
        <v>12</v>
      </c>
      <c r="E13788" t="s">
        <v>13</v>
      </c>
      <c r="F13788" t="s">
        <v>13</v>
      </c>
      <c r="G13788">
        <v>2008</v>
      </c>
      <c r="H13788" s="2">
        <v>35040</v>
      </c>
      <c r="I13788" s="2">
        <v>90924</v>
      </c>
    </row>
    <row r="13789" spans="1:9" x14ac:dyDescent="0.3">
      <c r="A13789" t="s">
        <v>286</v>
      </c>
      <c r="B13789" t="s">
        <v>367</v>
      </c>
      <c r="C13789" t="s">
        <v>368</v>
      </c>
      <c r="D13789" t="s">
        <v>12</v>
      </c>
      <c r="E13789" t="s">
        <v>13</v>
      </c>
      <c r="F13789" t="s">
        <v>13</v>
      </c>
      <c r="G13789">
        <v>2009</v>
      </c>
      <c r="H13789" s="2">
        <v>35043</v>
      </c>
      <c r="I13789" s="2">
        <v>78577</v>
      </c>
    </row>
    <row r="13790" spans="1:9" x14ac:dyDescent="0.3">
      <c r="A13790" t="s">
        <v>286</v>
      </c>
      <c r="B13790" t="s">
        <v>367</v>
      </c>
      <c r="C13790" t="s">
        <v>368</v>
      </c>
      <c r="D13790" t="s">
        <v>12</v>
      </c>
      <c r="E13790" t="s">
        <v>13</v>
      </c>
      <c r="F13790" t="s">
        <v>13</v>
      </c>
      <c r="G13790">
        <v>2010</v>
      </c>
      <c r="H13790" s="2">
        <v>37831</v>
      </c>
      <c r="I13790" s="2">
        <v>86285</v>
      </c>
    </row>
    <row r="13791" spans="1:9" x14ac:dyDescent="0.3">
      <c r="A13791" t="s">
        <v>286</v>
      </c>
      <c r="B13791" t="s">
        <v>367</v>
      </c>
      <c r="C13791" t="s">
        <v>368</v>
      </c>
      <c r="D13791" t="s">
        <v>12</v>
      </c>
      <c r="E13791" t="s">
        <v>13</v>
      </c>
      <c r="F13791" t="s">
        <v>13</v>
      </c>
      <c r="G13791">
        <v>2011</v>
      </c>
      <c r="H13791" s="2">
        <v>35026</v>
      </c>
      <c r="I13791" s="2">
        <v>93500</v>
      </c>
    </row>
    <row r="13792" spans="1:9" x14ac:dyDescent="0.3">
      <c r="A13792" t="s">
        <v>286</v>
      </c>
      <c r="B13792" t="s">
        <v>367</v>
      </c>
      <c r="C13792" t="s">
        <v>368</v>
      </c>
      <c r="D13792" t="s">
        <v>12</v>
      </c>
      <c r="E13792" t="s">
        <v>13</v>
      </c>
      <c r="F13792" t="s">
        <v>13</v>
      </c>
      <c r="G13792">
        <v>2012</v>
      </c>
      <c r="H13792" s="2">
        <v>35129</v>
      </c>
      <c r="I13792" s="2">
        <v>96992</v>
      </c>
    </row>
    <row r="13793" spans="1:9" x14ac:dyDescent="0.3">
      <c r="A13793" t="s">
        <v>286</v>
      </c>
      <c r="B13793" t="s">
        <v>367</v>
      </c>
      <c r="C13793" t="s">
        <v>368</v>
      </c>
      <c r="D13793" t="s">
        <v>12</v>
      </c>
      <c r="E13793" t="s">
        <v>13</v>
      </c>
      <c r="F13793" t="s">
        <v>13</v>
      </c>
      <c r="G13793">
        <v>2013</v>
      </c>
      <c r="H13793" s="2">
        <v>35616</v>
      </c>
      <c r="I13793" s="2">
        <v>95386</v>
      </c>
    </row>
    <row r="13794" spans="1:9" x14ac:dyDescent="0.3">
      <c r="A13794" t="s">
        <v>286</v>
      </c>
      <c r="B13794" t="s">
        <v>367</v>
      </c>
      <c r="C13794" t="s">
        <v>368</v>
      </c>
      <c r="D13794" t="s">
        <v>12</v>
      </c>
      <c r="E13794" t="s">
        <v>13</v>
      </c>
      <c r="F13794" t="s">
        <v>13</v>
      </c>
      <c r="G13794">
        <v>2014</v>
      </c>
      <c r="H13794" s="2">
        <v>35335</v>
      </c>
      <c r="I13794" s="2">
        <v>83419</v>
      </c>
    </row>
    <row r="13795" spans="1:9" x14ac:dyDescent="0.3">
      <c r="A13795" t="s">
        <v>286</v>
      </c>
      <c r="B13795" t="s">
        <v>367</v>
      </c>
      <c r="C13795" t="s">
        <v>368</v>
      </c>
      <c r="D13795" t="s">
        <v>12</v>
      </c>
      <c r="E13795" t="s">
        <v>13</v>
      </c>
      <c r="F13795" t="s">
        <v>13</v>
      </c>
      <c r="G13795">
        <v>2015</v>
      </c>
      <c r="H13795" s="2">
        <v>35335</v>
      </c>
      <c r="I13795" s="2">
        <v>66910</v>
      </c>
    </row>
    <row r="13796" spans="1:9" x14ac:dyDescent="0.3">
      <c r="A13796" t="s">
        <v>286</v>
      </c>
      <c r="B13796" t="s">
        <v>367</v>
      </c>
      <c r="C13796" t="s">
        <v>368</v>
      </c>
      <c r="D13796" t="s">
        <v>12</v>
      </c>
      <c r="E13796" t="s">
        <v>13</v>
      </c>
      <c r="F13796" t="s">
        <v>13</v>
      </c>
      <c r="G13796">
        <v>2016</v>
      </c>
      <c r="H13796" s="2">
        <v>36400</v>
      </c>
      <c r="I13796" s="2">
        <v>72659</v>
      </c>
    </row>
    <row r="13797" spans="1:9" x14ac:dyDescent="0.3">
      <c r="A13797" t="s">
        <v>286</v>
      </c>
      <c r="B13797" t="s">
        <v>367</v>
      </c>
      <c r="C13797" t="s">
        <v>368</v>
      </c>
      <c r="D13797" t="s">
        <v>12</v>
      </c>
      <c r="E13797" t="s">
        <v>13</v>
      </c>
      <c r="F13797" t="s">
        <v>13</v>
      </c>
      <c r="G13797">
        <v>2017</v>
      </c>
      <c r="H13797" s="2">
        <v>31075</v>
      </c>
      <c r="I13797" s="2">
        <v>66154.437000000005</v>
      </c>
    </row>
    <row r="13798" spans="1:9" x14ac:dyDescent="0.3">
      <c r="A13798" t="s">
        <v>286</v>
      </c>
      <c r="B13798" t="s">
        <v>367</v>
      </c>
      <c r="C13798" t="s">
        <v>368</v>
      </c>
      <c r="D13798" t="s">
        <v>12</v>
      </c>
      <c r="E13798" t="s">
        <v>126</v>
      </c>
      <c r="F13798" t="s">
        <v>126</v>
      </c>
      <c r="G13798">
        <v>2000</v>
      </c>
      <c r="H13798" s="2">
        <v>11385</v>
      </c>
      <c r="I13798" s="2">
        <v>77341</v>
      </c>
    </row>
    <row r="13799" spans="1:9" x14ac:dyDescent="0.3">
      <c r="A13799" t="s">
        <v>286</v>
      </c>
      <c r="B13799" t="s">
        <v>367</v>
      </c>
      <c r="C13799" t="s">
        <v>368</v>
      </c>
      <c r="D13799" t="s">
        <v>12</v>
      </c>
      <c r="E13799" t="s">
        <v>126</v>
      </c>
      <c r="F13799" t="s">
        <v>126</v>
      </c>
      <c r="G13799">
        <v>2001</v>
      </c>
      <c r="H13799" s="2">
        <v>11385</v>
      </c>
      <c r="I13799" s="2">
        <v>76169</v>
      </c>
    </row>
    <row r="13800" spans="1:9" x14ac:dyDescent="0.3">
      <c r="A13800" t="s">
        <v>286</v>
      </c>
      <c r="B13800" t="s">
        <v>367</v>
      </c>
      <c r="C13800" t="s">
        <v>368</v>
      </c>
      <c r="D13800" t="s">
        <v>12</v>
      </c>
      <c r="E13800" t="s">
        <v>126</v>
      </c>
      <c r="F13800" t="s">
        <v>126</v>
      </c>
      <c r="G13800">
        <v>2002</v>
      </c>
      <c r="H13800" s="2">
        <v>11385</v>
      </c>
      <c r="I13800" s="2">
        <v>77990</v>
      </c>
    </row>
    <row r="13801" spans="1:9" x14ac:dyDescent="0.3">
      <c r="A13801" t="s">
        <v>286</v>
      </c>
      <c r="B13801" t="s">
        <v>367</v>
      </c>
      <c r="C13801" t="s">
        <v>368</v>
      </c>
      <c r="D13801" t="s">
        <v>12</v>
      </c>
      <c r="E13801" t="s">
        <v>126</v>
      </c>
      <c r="F13801" t="s">
        <v>126</v>
      </c>
      <c r="G13801">
        <v>2003</v>
      </c>
      <c r="H13801" s="2">
        <v>11385</v>
      </c>
      <c r="I13801" s="2">
        <v>81406</v>
      </c>
    </row>
    <row r="13802" spans="1:9" x14ac:dyDescent="0.3">
      <c r="A13802" t="s">
        <v>286</v>
      </c>
      <c r="B13802" t="s">
        <v>367</v>
      </c>
      <c r="C13802" t="s">
        <v>368</v>
      </c>
      <c r="D13802" t="s">
        <v>12</v>
      </c>
      <c r="E13802" t="s">
        <v>126</v>
      </c>
      <c r="F13802" t="s">
        <v>126</v>
      </c>
      <c r="G13802">
        <v>2004</v>
      </c>
      <c r="H13802" s="2">
        <v>13835</v>
      </c>
      <c r="I13802" s="2">
        <v>87022</v>
      </c>
    </row>
    <row r="13803" spans="1:9" x14ac:dyDescent="0.3">
      <c r="A13803" t="s">
        <v>286</v>
      </c>
      <c r="B13803" t="s">
        <v>367</v>
      </c>
      <c r="C13803" t="s">
        <v>368</v>
      </c>
      <c r="D13803" t="s">
        <v>12</v>
      </c>
      <c r="E13803" t="s">
        <v>126</v>
      </c>
      <c r="F13803" t="s">
        <v>126</v>
      </c>
      <c r="G13803">
        <v>2005</v>
      </c>
      <c r="H13803" s="2">
        <v>13835</v>
      </c>
      <c r="I13803" s="2">
        <v>88756</v>
      </c>
    </row>
    <row r="13804" spans="1:9" x14ac:dyDescent="0.3">
      <c r="A13804" t="s">
        <v>286</v>
      </c>
      <c r="B13804" t="s">
        <v>367</v>
      </c>
      <c r="C13804" t="s">
        <v>368</v>
      </c>
      <c r="D13804" t="s">
        <v>12</v>
      </c>
      <c r="E13804" t="s">
        <v>126</v>
      </c>
      <c r="F13804" t="s">
        <v>126</v>
      </c>
      <c r="G13804">
        <v>2006</v>
      </c>
      <c r="H13804" s="2">
        <v>13835</v>
      </c>
      <c r="I13804" s="2">
        <v>90225</v>
      </c>
    </row>
    <row r="13805" spans="1:9" x14ac:dyDescent="0.3">
      <c r="A13805" t="s">
        <v>286</v>
      </c>
      <c r="B13805" t="s">
        <v>367</v>
      </c>
      <c r="C13805" t="s">
        <v>368</v>
      </c>
      <c r="D13805" t="s">
        <v>12</v>
      </c>
      <c r="E13805" t="s">
        <v>126</v>
      </c>
      <c r="F13805" t="s">
        <v>126</v>
      </c>
      <c r="G13805">
        <v>2007</v>
      </c>
      <c r="H13805" s="2">
        <v>13835</v>
      </c>
      <c r="I13805" s="2">
        <v>92542</v>
      </c>
    </row>
    <row r="13806" spans="1:9" x14ac:dyDescent="0.3">
      <c r="A13806" t="s">
        <v>286</v>
      </c>
      <c r="B13806" t="s">
        <v>367</v>
      </c>
      <c r="C13806" t="s">
        <v>368</v>
      </c>
      <c r="D13806" t="s">
        <v>12</v>
      </c>
      <c r="E13806" t="s">
        <v>126</v>
      </c>
      <c r="F13806" t="s">
        <v>126</v>
      </c>
      <c r="G13806">
        <v>2008</v>
      </c>
      <c r="H13806" s="2">
        <v>13835</v>
      </c>
      <c r="I13806" s="2">
        <v>89841</v>
      </c>
    </row>
    <row r="13807" spans="1:9" x14ac:dyDescent="0.3">
      <c r="A13807" t="s">
        <v>286</v>
      </c>
      <c r="B13807" t="s">
        <v>367</v>
      </c>
      <c r="C13807" t="s">
        <v>368</v>
      </c>
      <c r="D13807" t="s">
        <v>12</v>
      </c>
      <c r="E13807" t="s">
        <v>126</v>
      </c>
      <c r="F13807" t="s">
        <v>126</v>
      </c>
      <c r="G13807">
        <v>2009</v>
      </c>
      <c r="H13807" s="2">
        <v>13835</v>
      </c>
      <c r="I13807" s="2">
        <v>82924</v>
      </c>
    </row>
    <row r="13808" spans="1:9" x14ac:dyDescent="0.3">
      <c r="A13808" t="s">
        <v>286</v>
      </c>
      <c r="B13808" t="s">
        <v>367</v>
      </c>
      <c r="C13808" t="s">
        <v>368</v>
      </c>
      <c r="D13808" t="s">
        <v>12</v>
      </c>
      <c r="E13808" t="s">
        <v>126</v>
      </c>
      <c r="F13808" t="s">
        <v>126</v>
      </c>
      <c r="G13808">
        <v>2010</v>
      </c>
      <c r="H13808" s="2">
        <v>13835</v>
      </c>
      <c r="I13808" s="2">
        <v>89152</v>
      </c>
    </row>
    <row r="13809" spans="1:9" x14ac:dyDescent="0.3">
      <c r="A13809" t="s">
        <v>286</v>
      </c>
      <c r="B13809" t="s">
        <v>367</v>
      </c>
      <c r="C13809" t="s">
        <v>368</v>
      </c>
      <c r="D13809" t="s">
        <v>12</v>
      </c>
      <c r="E13809" t="s">
        <v>126</v>
      </c>
      <c r="F13809" t="s">
        <v>126</v>
      </c>
      <c r="G13809">
        <v>2011</v>
      </c>
      <c r="H13809" s="2">
        <v>13835</v>
      </c>
      <c r="I13809" s="2">
        <v>90248</v>
      </c>
    </row>
    <row r="13810" spans="1:9" x14ac:dyDescent="0.3">
      <c r="A13810" t="s">
        <v>286</v>
      </c>
      <c r="B13810" t="s">
        <v>367</v>
      </c>
      <c r="C13810" t="s">
        <v>368</v>
      </c>
      <c r="D13810" t="s">
        <v>12</v>
      </c>
      <c r="E13810" t="s">
        <v>126</v>
      </c>
      <c r="F13810" t="s">
        <v>126</v>
      </c>
      <c r="G13810">
        <v>2012</v>
      </c>
      <c r="H13810" s="2">
        <v>13835</v>
      </c>
      <c r="I13810" s="2">
        <v>90137</v>
      </c>
    </row>
    <row r="13811" spans="1:9" x14ac:dyDescent="0.3">
      <c r="A13811" t="s">
        <v>286</v>
      </c>
      <c r="B13811" t="s">
        <v>367</v>
      </c>
      <c r="C13811" t="s">
        <v>368</v>
      </c>
      <c r="D13811" t="s">
        <v>12</v>
      </c>
      <c r="E13811" t="s">
        <v>126</v>
      </c>
      <c r="F13811" t="s">
        <v>126</v>
      </c>
      <c r="G13811">
        <v>2013</v>
      </c>
      <c r="H13811" s="2">
        <v>13835</v>
      </c>
      <c r="I13811" s="2">
        <v>83209</v>
      </c>
    </row>
    <row r="13812" spans="1:9" x14ac:dyDescent="0.3">
      <c r="A13812" t="s">
        <v>286</v>
      </c>
      <c r="B13812" t="s">
        <v>367</v>
      </c>
      <c r="C13812" t="s">
        <v>368</v>
      </c>
      <c r="D13812" t="s">
        <v>12</v>
      </c>
      <c r="E13812" t="s">
        <v>126</v>
      </c>
      <c r="F13812" t="s">
        <v>126</v>
      </c>
      <c r="G13812">
        <v>2014</v>
      </c>
      <c r="H13812" s="2">
        <v>13835</v>
      </c>
      <c r="I13812" s="2">
        <v>88389</v>
      </c>
    </row>
    <row r="13813" spans="1:9" x14ac:dyDescent="0.3">
      <c r="A13813" t="s">
        <v>286</v>
      </c>
      <c r="B13813" t="s">
        <v>367</v>
      </c>
      <c r="C13813" t="s">
        <v>368</v>
      </c>
      <c r="D13813" t="s">
        <v>12</v>
      </c>
      <c r="E13813" t="s">
        <v>126</v>
      </c>
      <c r="F13813" t="s">
        <v>126</v>
      </c>
      <c r="G13813">
        <v>2015</v>
      </c>
      <c r="H13813" s="2">
        <v>13835</v>
      </c>
      <c r="I13813" s="2">
        <v>87627</v>
      </c>
    </row>
    <row r="13814" spans="1:9" x14ac:dyDescent="0.3">
      <c r="A13814" t="s">
        <v>286</v>
      </c>
      <c r="B13814" t="s">
        <v>367</v>
      </c>
      <c r="C13814" t="s">
        <v>368</v>
      </c>
      <c r="D13814" t="s">
        <v>12</v>
      </c>
      <c r="E13814" t="s">
        <v>126</v>
      </c>
      <c r="F13814" t="s">
        <v>126</v>
      </c>
      <c r="G13814">
        <v>2016</v>
      </c>
      <c r="H13814" s="2">
        <v>13835</v>
      </c>
      <c r="I13814" s="2">
        <v>80950</v>
      </c>
    </row>
    <row r="13815" spans="1:9" x14ac:dyDescent="0.3">
      <c r="A13815" t="s">
        <v>286</v>
      </c>
      <c r="B13815" t="s">
        <v>367</v>
      </c>
      <c r="C13815" t="s">
        <v>368</v>
      </c>
      <c r="D13815" t="s">
        <v>12</v>
      </c>
      <c r="E13815" t="s">
        <v>126</v>
      </c>
      <c r="F13815" t="s">
        <v>126</v>
      </c>
      <c r="G13815">
        <v>2017</v>
      </c>
      <c r="H13815" s="2">
        <v>13835</v>
      </c>
      <c r="I13815" s="2">
        <v>76750.828999999998</v>
      </c>
    </row>
    <row r="13816" spans="1:9" x14ac:dyDescent="0.3">
      <c r="A13816" t="s">
        <v>286</v>
      </c>
      <c r="B13816" t="s">
        <v>367</v>
      </c>
      <c r="C13816" t="s">
        <v>368</v>
      </c>
      <c r="D13816" t="s">
        <v>12</v>
      </c>
      <c r="E13816" t="s">
        <v>100</v>
      </c>
      <c r="F13816" t="s">
        <v>100</v>
      </c>
      <c r="G13816">
        <v>2000</v>
      </c>
      <c r="H13816" s="2">
        <v>235.5</v>
      </c>
      <c r="I13816" s="2">
        <v>176</v>
      </c>
    </row>
    <row r="13817" spans="1:9" x14ac:dyDescent="0.3">
      <c r="A13817" t="s">
        <v>286</v>
      </c>
      <c r="B13817" t="s">
        <v>367</v>
      </c>
      <c r="C13817" t="s">
        <v>368</v>
      </c>
      <c r="D13817" t="s">
        <v>12</v>
      </c>
      <c r="E13817" t="s">
        <v>100</v>
      </c>
      <c r="F13817" t="s">
        <v>100</v>
      </c>
      <c r="G13817">
        <v>2001</v>
      </c>
      <c r="H13817" s="2">
        <v>235.5</v>
      </c>
      <c r="I13817" s="2">
        <v>169</v>
      </c>
    </row>
    <row r="13818" spans="1:9" x14ac:dyDescent="0.3">
      <c r="A13818" t="s">
        <v>286</v>
      </c>
      <c r="B13818" t="s">
        <v>367</v>
      </c>
      <c r="C13818" t="s">
        <v>368</v>
      </c>
      <c r="D13818" t="s">
        <v>12</v>
      </c>
      <c r="E13818" t="s">
        <v>100</v>
      </c>
      <c r="F13818" t="s">
        <v>100</v>
      </c>
      <c r="G13818">
        <v>2002</v>
      </c>
      <c r="H13818" s="2">
        <v>235.5</v>
      </c>
      <c r="I13818" s="2">
        <v>162</v>
      </c>
    </row>
    <row r="13819" spans="1:9" x14ac:dyDescent="0.3">
      <c r="A13819" t="s">
        <v>286</v>
      </c>
      <c r="B13819" t="s">
        <v>367</v>
      </c>
      <c r="C13819" t="s">
        <v>368</v>
      </c>
      <c r="D13819" t="s">
        <v>12</v>
      </c>
      <c r="E13819" t="s">
        <v>100</v>
      </c>
      <c r="F13819" t="s">
        <v>100</v>
      </c>
      <c r="G13819">
        <v>2003</v>
      </c>
      <c r="H13819" s="2">
        <v>235.5</v>
      </c>
      <c r="I13819" s="2">
        <v>152</v>
      </c>
    </row>
    <row r="13820" spans="1:9" x14ac:dyDescent="0.3">
      <c r="A13820" t="s">
        <v>286</v>
      </c>
      <c r="B13820" t="s">
        <v>367</v>
      </c>
      <c r="C13820" t="s">
        <v>368</v>
      </c>
      <c r="D13820" t="s">
        <v>12</v>
      </c>
      <c r="E13820" t="s">
        <v>100</v>
      </c>
      <c r="F13820" t="s">
        <v>100</v>
      </c>
      <c r="G13820">
        <v>2004</v>
      </c>
      <c r="H13820" s="2">
        <v>235.5</v>
      </c>
      <c r="I13820" s="2">
        <v>135</v>
      </c>
    </row>
    <row r="13821" spans="1:9" x14ac:dyDescent="0.3">
      <c r="A13821" t="s">
        <v>286</v>
      </c>
      <c r="B13821" t="s">
        <v>367</v>
      </c>
      <c r="C13821" t="s">
        <v>368</v>
      </c>
      <c r="D13821" t="s">
        <v>12</v>
      </c>
      <c r="E13821" t="s">
        <v>100</v>
      </c>
      <c r="F13821" t="s">
        <v>100</v>
      </c>
      <c r="G13821">
        <v>2005</v>
      </c>
      <c r="H13821" s="2">
        <v>235.5</v>
      </c>
      <c r="I13821" s="2">
        <v>142</v>
      </c>
    </row>
    <row r="13822" spans="1:9" x14ac:dyDescent="0.3">
      <c r="A13822" t="s">
        <v>286</v>
      </c>
      <c r="B13822" t="s">
        <v>367</v>
      </c>
      <c r="C13822" t="s">
        <v>368</v>
      </c>
      <c r="D13822" t="s">
        <v>12</v>
      </c>
      <c r="E13822" t="s">
        <v>100</v>
      </c>
      <c r="F13822" t="s">
        <v>100</v>
      </c>
      <c r="G13822">
        <v>2006</v>
      </c>
      <c r="H13822" s="2">
        <v>235.5</v>
      </c>
      <c r="I13822" s="2">
        <v>148</v>
      </c>
    </row>
    <row r="13823" spans="1:9" x14ac:dyDescent="0.3">
      <c r="A13823" t="s">
        <v>286</v>
      </c>
      <c r="B13823" t="s">
        <v>367</v>
      </c>
      <c r="C13823" t="s">
        <v>368</v>
      </c>
      <c r="D13823" t="s">
        <v>12</v>
      </c>
      <c r="E13823" t="s">
        <v>100</v>
      </c>
      <c r="F13823" t="s">
        <v>100</v>
      </c>
      <c r="G13823">
        <v>2007</v>
      </c>
      <c r="H13823" s="2">
        <v>386.5</v>
      </c>
      <c r="I13823" s="2">
        <v>116</v>
      </c>
    </row>
    <row r="13824" spans="1:9" x14ac:dyDescent="0.3">
      <c r="A13824" t="s">
        <v>286</v>
      </c>
      <c r="B13824" t="s">
        <v>367</v>
      </c>
      <c r="C13824" t="s">
        <v>368</v>
      </c>
      <c r="D13824" t="s">
        <v>12</v>
      </c>
      <c r="E13824" t="s">
        <v>100</v>
      </c>
      <c r="F13824" t="s">
        <v>100</v>
      </c>
      <c r="G13824">
        <v>2008</v>
      </c>
      <c r="H13824" s="2">
        <v>386.5</v>
      </c>
      <c r="I13824" s="2">
        <v>116</v>
      </c>
    </row>
    <row r="13825" spans="1:9" x14ac:dyDescent="0.3">
      <c r="A13825" t="s">
        <v>286</v>
      </c>
      <c r="B13825" t="s">
        <v>367</v>
      </c>
      <c r="C13825" t="s">
        <v>368</v>
      </c>
      <c r="D13825" t="s">
        <v>12</v>
      </c>
      <c r="E13825" t="s">
        <v>100</v>
      </c>
      <c r="F13825" t="s">
        <v>100</v>
      </c>
      <c r="G13825">
        <v>2009</v>
      </c>
      <c r="H13825" s="2">
        <v>862</v>
      </c>
      <c r="I13825" s="2">
        <v>515</v>
      </c>
    </row>
    <row r="13826" spans="1:9" x14ac:dyDescent="0.3">
      <c r="A13826" t="s">
        <v>286</v>
      </c>
      <c r="B13826" t="s">
        <v>367</v>
      </c>
      <c r="C13826" t="s">
        <v>368</v>
      </c>
      <c r="D13826" t="s">
        <v>12</v>
      </c>
      <c r="E13826" t="s">
        <v>100</v>
      </c>
      <c r="F13826" t="s">
        <v>100</v>
      </c>
      <c r="G13826">
        <v>2010</v>
      </c>
      <c r="H13826" s="2">
        <v>862</v>
      </c>
      <c r="I13826" s="2">
        <v>515</v>
      </c>
    </row>
    <row r="13827" spans="1:9" x14ac:dyDescent="0.3">
      <c r="A13827" t="s">
        <v>286</v>
      </c>
      <c r="B13827" t="s">
        <v>367</v>
      </c>
      <c r="C13827" t="s">
        <v>368</v>
      </c>
      <c r="D13827" t="s">
        <v>12</v>
      </c>
      <c r="E13827" t="s">
        <v>100</v>
      </c>
      <c r="F13827" t="s">
        <v>100</v>
      </c>
      <c r="G13827">
        <v>2011</v>
      </c>
      <c r="H13827" s="2">
        <v>862</v>
      </c>
      <c r="I13827" s="2">
        <v>515</v>
      </c>
    </row>
    <row r="13828" spans="1:9" x14ac:dyDescent="0.3">
      <c r="A13828" t="s">
        <v>286</v>
      </c>
      <c r="B13828" t="s">
        <v>367</v>
      </c>
      <c r="C13828" t="s">
        <v>368</v>
      </c>
      <c r="D13828" t="s">
        <v>12</v>
      </c>
      <c r="E13828" t="s">
        <v>100</v>
      </c>
      <c r="F13828" t="s">
        <v>100</v>
      </c>
      <c r="G13828">
        <v>2012</v>
      </c>
      <c r="H13828" s="2">
        <v>862</v>
      </c>
      <c r="I13828" s="2">
        <v>515</v>
      </c>
    </row>
    <row r="13829" spans="1:9" x14ac:dyDescent="0.3">
      <c r="A13829" t="s">
        <v>286</v>
      </c>
      <c r="B13829" t="s">
        <v>367</v>
      </c>
      <c r="C13829" t="s">
        <v>368</v>
      </c>
      <c r="D13829" t="s">
        <v>12</v>
      </c>
      <c r="E13829" t="s">
        <v>100</v>
      </c>
      <c r="F13829" t="s">
        <v>100</v>
      </c>
      <c r="G13829">
        <v>2013</v>
      </c>
      <c r="H13829" s="2">
        <v>862</v>
      </c>
      <c r="I13829" s="2">
        <v>671</v>
      </c>
    </row>
    <row r="13830" spans="1:9" x14ac:dyDescent="0.3">
      <c r="A13830" t="s">
        <v>286</v>
      </c>
      <c r="B13830" t="s">
        <v>367</v>
      </c>
      <c r="C13830" t="s">
        <v>368</v>
      </c>
      <c r="D13830" t="s">
        <v>12</v>
      </c>
      <c r="E13830" t="s">
        <v>100</v>
      </c>
      <c r="F13830" t="s">
        <v>100</v>
      </c>
      <c r="G13830">
        <v>2014</v>
      </c>
      <c r="H13830" s="2">
        <v>1186</v>
      </c>
      <c r="I13830" s="2">
        <v>843</v>
      </c>
    </row>
    <row r="13831" spans="1:9" x14ac:dyDescent="0.3">
      <c r="A13831" t="s">
        <v>286</v>
      </c>
      <c r="B13831" t="s">
        <v>367</v>
      </c>
      <c r="C13831" t="s">
        <v>368</v>
      </c>
      <c r="D13831" t="s">
        <v>12</v>
      </c>
      <c r="E13831" t="s">
        <v>100</v>
      </c>
      <c r="F13831" t="s">
        <v>100</v>
      </c>
      <c r="G13831">
        <v>2015</v>
      </c>
      <c r="H13831" s="2">
        <v>1186</v>
      </c>
      <c r="I13831" s="2">
        <v>1574</v>
      </c>
    </row>
    <row r="13832" spans="1:9" x14ac:dyDescent="0.3">
      <c r="A13832" t="s">
        <v>286</v>
      </c>
      <c r="B13832" t="s">
        <v>367</v>
      </c>
      <c r="C13832" t="s">
        <v>368</v>
      </c>
      <c r="D13832" t="s">
        <v>12</v>
      </c>
      <c r="E13832" t="s">
        <v>100</v>
      </c>
      <c r="F13832" t="s">
        <v>100</v>
      </c>
      <c r="G13832">
        <v>2016</v>
      </c>
      <c r="H13832" s="2">
        <v>1421</v>
      </c>
      <c r="I13832" s="2">
        <v>1633</v>
      </c>
    </row>
    <row r="13833" spans="1:9" x14ac:dyDescent="0.3">
      <c r="A13833" t="s">
        <v>286</v>
      </c>
      <c r="B13833" t="s">
        <v>367</v>
      </c>
      <c r="C13833" t="s">
        <v>368</v>
      </c>
      <c r="D13833" t="s">
        <v>12</v>
      </c>
      <c r="E13833" t="s">
        <v>100</v>
      </c>
      <c r="F13833" t="s">
        <v>100</v>
      </c>
      <c r="G13833">
        <v>2017</v>
      </c>
      <c r="H13833" s="2">
        <v>1509</v>
      </c>
      <c r="I13833" s="2">
        <v>1585.7</v>
      </c>
    </row>
    <row r="13834" spans="1:9" x14ac:dyDescent="0.3">
      <c r="A13834" t="s">
        <v>286</v>
      </c>
      <c r="B13834" t="s">
        <v>367</v>
      </c>
      <c r="C13834" t="s">
        <v>368</v>
      </c>
      <c r="D13834" t="s">
        <v>14</v>
      </c>
      <c r="E13834" t="s">
        <v>24</v>
      </c>
      <c r="F13834" t="s">
        <v>33</v>
      </c>
      <c r="G13834">
        <v>2013</v>
      </c>
      <c r="H13834" s="2">
        <v>14</v>
      </c>
      <c r="I13834" s="2">
        <v>5</v>
      </c>
    </row>
    <row r="13835" spans="1:9" x14ac:dyDescent="0.3">
      <c r="A13835" t="s">
        <v>286</v>
      </c>
      <c r="B13835" t="s">
        <v>367</v>
      </c>
      <c r="C13835" t="s">
        <v>368</v>
      </c>
      <c r="D13835" t="s">
        <v>14</v>
      </c>
      <c r="E13835" t="s">
        <v>24</v>
      </c>
      <c r="F13835" t="s">
        <v>33</v>
      </c>
      <c r="G13835">
        <v>2014</v>
      </c>
      <c r="H13835" s="2">
        <v>15</v>
      </c>
      <c r="I13835" s="2">
        <v>39.299999999999997</v>
      </c>
    </row>
    <row r="13836" spans="1:9" x14ac:dyDescent="0.3">
      <c r="A13836" t="s">
        <v>286</v>
      </c>
      <c r="B13836" t="s">
        <v>367</v>
      </c>
      <c r="C13836" t="s">
        <v>368</v>
      </c>
      <c r="D13836" t="s">
        <v>14</v>
      </c>
      <c r="E13836" t="s">
        <v>24</v>
      </c>
      <c r="F13836" t="s">
        <v>33</v>
      </c>
      <c r="G13836">
        <v>2015</v>
      </c>
      <c r="H13836" s="2">
        <v>18</v>
      </c>
      <c r="I13836" s="2">
        <v>64</v>
      </c>
    </row>
    <row r="13837" spans="1:9" x14ac:dyDescent="0.3">
      <c r="A13837" t="s">
        <v>286</v>
      </c>
      <c r="B13837" t="s">
        <v>367</v>
      </c>
      <c r="C13837" t="s">
        <v>368</v>
      </c>
      <c r="D13837" t="s">
        <v>14</v>
      </c>
      <c r="E13837" t="s">
        <v>24</v>
      </c>
      <c r="F13837" t="s">
        <v>33</v>
      </c>
      <c r="G13837">
        <v>2016</v>
      </c>
      <c r="H13837" s="2">
        <v>21</v>
      </c>
      <c r="I13837" s="2">
        <v>89</v>
      </c>
    </row>
    <row r="13838" spans="1:9" x14ac:dyDescent="0.3">
      <c r="A13838" t="s">
        <v>286</v>
      </c>
      <c r="B13838" t="s">
        <v>367</v>
      </c>
      <c r="C13838" t="s">
        <v>368</v>
      </c>
      <c r="D13838" t="s">
        <v>14</v>
      </c>
      <c r="E13838" t="s">
        <v>24</v>
      </c>
      <c r="F13838" t="s">
        <v>33</v>
      </c>
      <c r="G13838">
        <v>2017</v>
      </c>
      <c r="H13838" s="2">
        <v>34</v>
      </c>
      <c r="I13838" s="2">
        <v>93</v>
      </c>
    </row>
    <row r="13839" spans="1:9" x14ac:dyDescent="0.3">
      <c r="A13839" t="s">
        <v>286</v>
      </c>
      <c r="B13839" t="s">
        <v>367</v>
      </c>
      <c r="C13839" t="s">
        <v>368</v>
      </c>
      <c r="D13839" t="s">
        <v>14</v>
      </c>
      <c r="E13839" t="s">
        <v>24</v>
      </c>
      <c r="F13839" t="s">
        <v>25</v>
      </c>
      <c r="G13839">
        <v>2007</v>
      </c>
      <c r="H13839" s="2">
        <v>40</v>
      </c>
      <c r="I13839" s="2">
        <v>281</v>
      </c>
    </row>
    <row r="13840" spans="1:9" x14ac:dyDescent="0.3">
      <c r="A13840" t="s">
        <v>286</v>
      </c>
      <c r="B13840" t="s">
        <v>367</v>
      </c>
      <c r="C13840" t="s">
        <v>368</v>
      </c>
      <c r="D13840" t="s">
        <v>14</v>
      </c>
      <c r="E13840" t="s">
        <v>24</v>
      </c>
      <c r="F13840" t="s">
        <v>25</v>
      </c>
      <c r="G13840">
        <v>2008</v>
      </c>
      <c r="H13840" s="2">
        <v>40</v>
      </c>
      <c r="I13840" s="2">
        <v>264</v>
      </c>
    </row>
    <row r="13841" spans="1:9" x14ac:dyDescent="0.3">
      <c r="A13841" t="s">
        <v>286</v>
      </c>
      <c r="B13841" t="s">
        <v>367</v>
      </c>
      <c r="C13841" t="s">
        <v>368</v>
      </c>
      <c r="D13841" t="s">
        <v>14</v>
      </c>
      <c r="E13841" t="s">
        <v>24</v>
      </c>
      <c r="F13841" t="s">
        <v>25</v>
      </c>
      <c r="G13841">
        <v>2009</v>
      </c>
      <c r="H13841" s="2">
        <v>1.7</v>
      </c>
      <c r="I13841" s="2">
        <v>139</v>
      </c>
    </row>
    <row r="13842" spans="1:9" x14ac:dyDescent="0.3">
      <c r="A13842" t="s">
        <v>286</v>
      </c>
      <c r="B13842" t="s">
        <v>367</v>
      </c>
      <c r="C13842" t="s">
        <v>368</v>
      </c>
      <c r="D13842" t="s">
        <v>14</v>
      </c>
      <c r="E13842" t="s">
        <v>24</v>
      </c>
      <c r="F13842" t="s">
        <v>25</v>
      </c>
      <c r="G13842">
        <v>2010</v>
      </c>
      <c r="H13842" s="2">
        <v>4.2</v>
      </c>
      <c r="I13842" s="2">
        <v>188</v>
      </c>
    </row>
    <row r="13843" spans="1:9" x14ac:dyDescent="0.3">
      <c r="A13843" t="s">
        <v>286</v>
      </c>
      <c r="B13843" t="s">
        <v>367</v>
      </c>
      <c r="C13843" t="s">
        <v>368</v>
      </c>
      <c r="D13843" t="s">
        <v>14</v>
      </c>
      <c r="E13843" t="s">
        <v>24</v>
      </c>
      <c r="F13843" t="s">
        <v>25</v>
      </c>
      <c r="G13843">
        <v>2011</v>
      </c>
      <c r="H13843" s="2">
        <v>4.2</v>
      </c>
      <c r="I13843" s="2">
        <v>134</v>
      </c>
    </row>
    <row r="13844" spans="1:9" x14ac:dyDescent="0.3">
      <c r="A13844" t="s">
        <v>286</v>
      </c>
      <c r="B13844" t="s">
        <v>367</v>
      </c>
      <c r="C13844" t="s">
        <v>368</v>
      </c>
      <c r="D13844" t="s">
        <v>14</v>
      </c>
      <c r="E13844" t="s">
        <v>24</v>
      </c>
      <c r="F13844" t="s">
        <v>25</v>
      </c>
      <c r="G13844">
        <v>2012</v>
      </c>
      <c r="H13844" s="2">
        <v>6.2</v>
      </c>
      <c r="I13844" s="2">
        <v>134</v>
      </c>
    </row>
    <row r="13845" spans="1:9" x14ac:dyDescent="0.3">
      <c r="A13845" t="s">
        <v>286</v>
      </c>
      <c r="B13845" t="s">
        <v>367</v>
      </c>
      <c r="C13845" t="s">
        <v>368</v>
      </c>
      <c r="D13845" t="s">
        <v>14</v>
      </c>
      <c r="E13845" t="s">
        <v>24</v>
      </c>
      <c r="F13845" t="s">
        <v>25</v>
      </c>
      <c r="G13845">
        <v>2013</v>
      </c>
      <c r="H13845" s="2">
        <v>17.2</v>
      </c>
      <c r="I13845" s="2">
        <v>101</v>
      </c>
    </row>
    <row r="13846" spans="1:9" x14ac:dyDescent="0.3">
      <c r="A13846" t="s">
        <v>286</v>
      </c>
      <c r="B13846" t="s">
        <v>367</v>
      </c>
      <c r="C13846" t="s">
        <v>368</v>
      </c>
      <c r="D13846" t="s">
        <v>14</v>
      </c>
      <c r="E13846" t="s">
        <v>24</v>
      </c>
      <c r="F13846" t="s">
        <v>25</v>
      </c>
      <c r="G13846">
        <v>2014</v>
      </c>
      <c r="H13846" s="2">
        <v>35.200000000000003</v>
      </c>
      <c r="I13846" s="2">
        <v>130</v>
      </c>
    </row>
    <row r="13847" spans="1:9" x14ac:dyDescent="0.3">
      <c r="A13847" t="s">
        <v>286</v>
      </c>
      <c r="B13847" t="s">
        <v>367</v>
      </c>
      <c r="C13847" t="s">
        <v>368</v>
      </c>
      <c r="D13847" t="s">
        <v>14</v>
      </c>
      <c r="E13847" t="s">
        <v>24</v>
      </c>
      <c r="F13847" t="s">
        <v>25</v>
      </c>
      <c r="G13847">
        <v>2015</v>
      </c>
      <c r="H13847" s="2">
        <v>35.200000000000003</v>
      </c>
      <c r="I13847" s="2">
        <v>135</v>
      </c>
    </row>
    <row r="13848" spans="1:9" x14ac:dyDescent="0.3">
      <c r="A13848" t="s">
        <v>286</v>
      </c>
      <c r="B13848" t="s">
        <v>367</v>
      </c>
      <c r="C13848" t="s">
        <v>368</v>
      </c>
      <c r="D13848" t="s">
        <v>14</v>
      </c>
      <c r="E13848" t="s">
        <v>24</v>
      </c>
      <c r="F13848" t="s">
        <v>25</v>
      </c>
      <c r="G13848">
        <v>2016</v>
      </c>
      <c r="H13848" s="2">
        <v>39</v>
      </c>
      <c r="I13848" s="2">
        <v>80</v>
      </c>
    </row>
    <row r="13849" spans="1:9" x14ac:dyDescent="0.3">
      <c r="A13849" t="s">
        <v>286</v>
      </c>
      <c r="B13849" t="s">
        <v>367</v>
      </c>
      <c r="C13849" t="s">
        <v>368</v>
      </c>
      <c r="D13849" t="s">
        <v>14</v>
      </c>
      <c r="E13849" t="s">
        <v>24</v>
      </c>
      <c r="F13849" t="s">
        <v>25</v>
      </c>
      <c r="G13849">
        <v>2017</v>
      </c>
      <c r="H13849" s="2">
        <v>39</v>
      </c>
      <c r="I13849" s="2">
        <v>115.45700000000001</v>
      </c>
    </row>
    <row r="13850" spans="1:9" x14ac:dyDescent="0.3">
      <c r="A13850" t="s">
        <v>286</v>
      </c>
      <c r="B13850" t="s">
        <v>367</v>
      </c>
      <c r="C13850" t="s">
        <v>368</v>
      </c>
      <c r="D13850" t="s">
        <v>14</v>
      </c>
      <c r="E13850" t="s">
        <v>15</v>
      </c>
      <c r="F13850" t="s">
        <v>16</v>
      </c>
      <c r="G13850">
        <v>2000</v>
      </c>
      <c r="H13850" s="2">
        <v>4669.5</v>
      </c>
      <c r="I13850" s="2">
        <v>11274</v>
      </c>
    </row>
    <row r="13851" spans="1:9" x14ac:dyDescent="0.3">
      <c r="A13851" t="s">
        <v>286</v>
      </c>
      <c r="B13851" t="s">
        <v>367</v>
      </c>
      <c r="C13851" t="s">
        <v>368</v>
      </c>
      <c r="D13851" t="s">
        <v>14</v>
      </c>
      <c r="E13851" t="s">
        <v>15</v>
      </c>
      <c r="F13851" t="s">
        <v>16</v>
      </c>
      <c r="G13851">
        <v>2001</v>
      </c>
      <c r="H13851" s="2">
        <v>4669.5</v>
      </c>
      <c r="I13851" s="2">
        <v>12032</v>
      </c>
    </row>
    <row r="13852" spans="1:9" x14ac:dyDescent="0.3">
      <c r="A13852" t="s">
        <v>286</v>
      </c>
      <c r="B13852" t="s">
        <v>367</v>
      </c>
      <c r="C13852" t="s">
        <v>368</v>
      </c>
      <c r="D13852" t="s">
        <v>14</v>
      </c>
      <c r="E13852" t="s">
        <v>15</v>
      </c>
      <c r="F13852" t="s">
        <v>16</v>
      </c>
      <c r="G13852">
        <v>2002</v>
      </c>
      <c r="H13852" s="2">
        <v>4669.5</v>
      </c>
      <c r="I13852" s="2">
        <v>9627</v>
      </c>
    </row>
    <row r="13853" spans="1:9" x14ac:dyDescent="0.3">
      <c r="A13853" t="s">
        <v>286</v>
      </c>
      <c r="B13853" t="s">
        <v>367</v>
      </c>
      <c r="C13853" t="s">
        <v>368</v>
      </c>
      <c r="D13853" t="s">
        <v>14</v>
      </c>
      <c r="E13853" t="s">
        <v>15</v>
      </c>
      <c r="F13853" t="s">
        <v>16</v>
      </c>
      <c r="G13853">
        <v>2003</v>
      </c>
      <c r="H13853" s="2">
        <v>4669.5</v>
      </c>
      <c r="I13853" s="2">
        <v>9238</v>
      </c>
    </row>
    <row r="13854" spans="1:9" x14ac:dyDescent="0.3">
      <c r="A13854" t="s">
        <v>286</v>
      </c>
      <c r="B13854" t="s">
        <v>367</v>
      </c>
      <c r="C13854" t="s">
        <v>368</v>
      </c>
      <c r="D13854" t="s">
        <v>14</v>
      </c>
      <c r="E13854" t="s">
        <v>15</v>
      </c>
      <c r="F13854" t="s">
        <v>16</v>
      </c>
      <c r="G13854">
        <v>2004</v>
      </c>
      <c r="H13854" s="2">
        <v>4669.5</v>
      </c>
      <c r="I13854" s="2">
        <v>11753</v>
      </c>
    </row>
    <row r="13855" spans="1:9" x14ac:dyDescent="0.3">
      <c r="A13855" t="s">
        <v>286</v>
      </c>
      <c r="B13855" t="s">
        <v>367</v>
      </c>
      <c r="C13855" t="s">
        <v>368</v>
      </c>
      <c r="D13855" t="s">
        <v>14</v>
      </c>
      <c r="E13855" t="s">
        <v>15</v>
      </c>
      <c r="F13855" t="s">
        <v>16</v>
      </c>
      <c r="G13855">
        <v>2005</v>
      </c>
      <c r="H13855" s="2">
        <v>4669.5</v>
      </c>
      <c r="I13855" s="2">
        <v>12362.3</v>
      </c>
    </row>
    <row r="13856" spans="1:9" x14ac:dyDescent="0.3">
      <c r="A13856" t="s">
        <v>286</v>
      </c>
      <c r="B13856" t="s">
        <v>367</v>
      </c>
      <c r="C13856" t="s">
        <v>368</v>
      </c>
      <c r="D13856" t="s">
        <v>14</v>
      </c>
      <c r="E13856" t="s">
        <v>15</v>
      </c>
      <c r="F13856" t="s">
        <v>16</v>
      </c>
      <c r="G13856">
        <v>2006</v>
      </c>
      <c r="H13856" s="2">
        <v>4669.5</v>
      </c>
      <c r="I13856" s="2">
        <v>12885.6</v>
      </c>
    </row>
    <row r="13857" spans="1:9" x14ac:dyDescent="0.3">
      <c r="A13857" t="s">
        <v>286</v>
      </c>
      <c r="B13857" t="s">
        <v>367</v>
      </c>
      <c r="C13857" t="s">
        <v>368</v>
      </c>
      <c r="D13857" t="s">
        <v>14</v>
      </c>
      <c r="E13857" t="s">
        <v>15</v>
      </c>
      <c r="F13857" t="s">
        <v>16</v>
      </c>
      <c r="G13857">
        <v>2007</v>
      </c>
      <c r="H13857" s="2">
        <v>4669.5</v>
      </c>
      <c r="I13857" s="2">
        <v>10142.200000000001</v>
      </c>
    </row>
    <row r="13858" spans="1:9" x14ac:dyDescent="0.3">
      <c r="A13858" t="s">
        <v>286</v>
      </c>
      <c r="B13858" t="s">
        <v>367</v>
      </c>
      <c r="C13858" t="s">
        <v>368</v>
      </c>
      <c r="D13858" t="s">
        <v>14</v>
      </c>
      <c r="E13858" t="s">
        <v>15</v>
      </c>
      <c r="F13858" t="s">
        <v>16</v>
      </c>
      <c r="G13858">
        <v>2008</v>
      </c>
      <c r="H13858" s="2">
        <v>4696.5</v>
      </c>
      <c r="I13858" s="2">
        <v>11395.9</v>
      </c>
    </row>
    <row r="13859" spans="1:9" x14ac:dyDescent="0.3">
      <c r="A13859" t="s">
        <v>286</v>
      </c>
      <c r="B13859" t="s">
        <v>367</v>
      </c>
      <c r="C13859" t="s">
        <v>368</v>
      </c>
      <c r="D13859" t="s">
        <v>14</v>
      </c>
      <c r="E13859" t="s">
        <v>15</v>
      </c>
      <c r="F13859" t="s">
        <v>16</v>
      </c>
      <c r="G13859">
        <v>2009</v>
      </c>
      <c r="H13859" s="2">
        <v>4559</v>
      </c>
      <c r="I13859" s="2">
        <v>11420.7</v>
      </c>
    </row>
    <row r="13860" spans="1:9" x14ac:dyDescent="0.3">
      <c r="A13860" t="s">
        <v>286</v>
      </c>
      <c r="B13860" t="s">
        <v>367</v>
      </c>
      <c r="C13860" t="s">
        <v>368</v>
      </c>
      <c r="D13860" t="s">
        <v>14</v>
      </c>
      <c r="E13860" t="s">
        <v>15</v>
      </c>
      <c r="F13860" t="s">
        <v>16</v>
      </c>
      <c r="G13860">
        <v>2010</v>
      </c>
      <c r="H13860" s="2">
        <v>4596</v>
      </c>
      <c r="I13860" s="2">
        <v>12637.1</v>
      </c>
    </row>
    <row r="13861" spans="1:9" x14ac:dyDescent="0.3">
      <c r="A13861" t="s">
        <v>286</v>
      </c>
      <c r="B13861" t="s">
        <v>367</v>
      </c>
      <c r="C13861" t="s">
        <v>368</v>
      </c>
      <c r="D13861" t="s">
        <v>14</v>
      </c>
      <c r="E13861" t="s">
        <v>15</v>
      </c>
      <c r="F13861" t="s">
        <v>16</v>
      </c>
      <c r="G13861">
        <v>2011</v>
      </c>
      <c r="H13861" s="2">
        <v>4607</v>
      </c>
      <c r="I13861" s="2">
        <v>10430.9</v>
      </c>
    </row>
    <row r="13862" spans="1:9" x14ac:dyDescent="0.3">
      <c r="A13862" t="s">
        <v>286</v>
      </c>
      <c r="B13862" t="s">
        <v>367</v>
      </c>
      <c r="C13862" t="s">
        <v>368</v>
      </c>
      <c r="D13862" t="s">
        <v>14</v>
      </c>
      <c r="E13862" t="s">
        <v>15</v>
      </c>
      <c r="F13862" t="s">
        <v>16</v>
      </c>
      <c r="G13862">
        <v>2012</v>
      </c>
      <c r="H13862" s="2">
        <v>4608</v>
      </c>
      <c r="I13862" s="2">
        <v>10478.700000000001</v>
      </c>
    </row>
    <row r="13863" spans="1:9" x14ac:dyDescent="0.3">
      <c r="A13863" t="s">
        <v>286</v>
      </c>
      <c r="B13863" t="s">
        <v>367</v>
      </c>
      <c r="C13863" t="s">
        <v>368</v>
      </c>
      <c r="D13863" t="s">
        <v>14</v>
      </c>
      <c r="E13863" t="s">
        <v>15</v>
      </c>
      <c r="F13863" t="s">
        <v>16</v>
      </c>
      <c r="G13863">
        <v>2013</v>
      </c>
      <c r="H13863" s="2">
        <v>4627</v>
      </c>
      <c r="I13863" s="2">
        <v>13801.2</v>
      </c>
    </row>
    <row r="13864" spans="1:9" x14ac:dyDescent="0.3">
      <c r="A13864" t="s">
        <v>286</v>
      </c>
      <c r="B13864" t="s">
        <v>367</v>
      </c>
      <c r="C13864" t="s">
        <v>368</v>
      </c>
      <c r="D13864" t="s">
        <v>14</v>
      </c>
      <c r="E13864" t="s">
        <v>15</v>
      </c>
      <c r="F13864" t="s">
        <v>16</v>
      </c>
      <c r="G13864">
        <v>2014</v>
      </c>
      <c r="H13864" s="2">
        <v>4665</v>
      </c>
      <c r="I13864" s="2">
        <v>8478.4</v>
      </c>
    </row>
    <row r="13865" spans="1:9" x14ac:dyDescent="0.3">
      <c r="A13865" t="s">
        <v>286</v>
      </c>
      <c r="B13865" t="s">
        <v>367</v>
      </c>
      <c r="C13865" t="s">
        <v>368</v>
      </c>
      <c r="D13865" t="s">
        <v>14</v>
      </c>
      <c r="E13865" t="s">
        <v>15</v>
      </c>
      <c r="F13865" t="s">
        <v>16</v>
      </c>
      <c r="G13865">
        <v>2015</v>
      </c>
      <c r="H13865" s="2">
        <v>4697</v>
      </c>
      <c r="I13865" s="2">
        <v>5396.5</v>
      </c>
    </row>
    <row r="13866" spans="1:9" x14ac:dyDescent="0.3">
      <c r="A13866" t="s">
        <v>286</v>
      </c>
      <c r="B13866" t="s">
        <v>367</v>
      </c>
      <c r="C13866" t="s">
        <v>368</v>
      </c>
      <c r="D13866" t="s">
        <v>14</v>
      </c>
      <c r="E13866" t="s">
        <v>15</v>
      </c>
      <c r="F13866" t="s">
        <v>16</v>
      </c>
      <c r="G13866">
        <v>2016</v>
      </c>
      <c r="H13866" s="2">
        <v>4658</v>
      </c>
      <c r="I13866" s="2">
        <v>7670.9</v>
      </c>
    </row>
    <row r="13867" spans="1:9" x14ac:dyDescent="0.3">
      <c r="A13867" t="s">
        <v>286</v>
      </c>
      <c r="B13867" t="s">
        <v>367</v>
      </c>
      <c r="C13867" t="s">
        <v>368</v>
      </c>
      <c r="D13867" t="s">
        <v>14</v>
      </c>
      <c r="E13867" t="s">
        <v>15</v>
      </c>
      <c r="F13867" t="s">
        <v>16</v>
      </c>
      <c r="G13867">
        <v>2017</v>
      </c>
      <c r="H13867" s="2">
        <v>4704</v>
      </c>
      <c r="I13867" s="2">
        <v>8945.5</v>
      </c>
    </row>
    <row r="13868" spans="1:9" x14ac:dyDescent="0.3">
      <c r="A13868" t="s">
        <v>286</v>
      </c>
      <c r="B13868" t="s">
        <v>367</v>
      </c>
      <c r="C13868" t="s">
        <v>368</v>
      </c>
      <c r="D13868" t="s">
        <v>14</v>
      </c>
      <c r="E13868" t="s">
        <v>17</v>
      </c>
      <c r="F13868" t="s">
        <v>28</v>
      </c>
      <c r="G13868">
        <v>2010</v>
      </c>
      <c r="H13868" s="2">
        <v>2.5</v>
      </c>
      <c r="I13868" s="2">
        <v>0.5</v>
      </c>
    </row>
    <row r="13869" spans="1:9" x14ac:dyDescent="0.3">
      <c r="A13869" t="s">
        <v>286</v>
      </c>
      <c r="B13869" t="s">
        <v>367</v>
      </c>
      <c r="C13869" t="s">
        <v>368</v>
      </c>
      <c r="D13869" t="s">
        <v>14</v>
      </c>
      <c r="E13869" t="s">
        <v>17</v>
      </c>
      <c r="F13869" t="s">
        <v>28</v>
      </c>
      <c r="G13869">
        <v>2011</v>
      </c>
      <c r="H13869" s="2">
        <v>188.2</v>
      </c>
      <c r="I13869" s="2">
        <v>30.1</v>
      </c>
    </row>
    <row r="13870" spans="1:9" x14ac:dyDescent="0.3">
      <c r="A13870" t="s">
        <v>286</v>
      </c>
      <c r="B13870" t="s">
        <v>367</v>
      </c>
      <c r="C13870" t="s">
        <v>368</v>
      </c>
      <c r="D13870" t="s">
        <v>14</v>
      </c>
      <c r="E13870" t="s">
        <v>17</v>
      </c>
      <c r="F13870" t="s">
        <v>28</v>
      </c>
      <c r="G13870">
        <v>2012</v>
      </c>
      <c r="H13870" s="2">
        <v>371.6</v>
      </c>
      <c r="I13870" s="2">
        <v>333.3</v>
      </c>
    </row>
    <row r="13871" spans="1:9" x14ac:dyDescent="0.3">
      <c r="A13871" t="s">
        <v>286</v>
      </c>
      <c r="B13871" t="s">
        <v>367</v>
      </c>
      <c r="C13871" t="s">
        <v>368</v>
      </c>
      <c r="D13871" t="s">
        <v>14</v>
      </c>
      <c r="E13871" t="s">
        <v>17</v>
      </c>
      <c r="F13871" t="s">
        <v>28</v>
      </c>
      <c r="G13871">
        <v>2013</v>
      </c>
      <c r="H13871" s="2">
        <v>748.4</v>
      </c>
      <c r="I13871" s="2">
        <v>570</v>
      </c>
    </row>
    <row r="13872" spans="1:9" x14ac:dyDescent="0.3">
      <c r="A13872" t="s">
        <v>286</v>
      </c>
      <c r="B13872" t="s">
        <v>367</v>
      </c>
      <c r="C13872" t="s">
        <v>368</v>
      </c>
      <c r="D13872" t="s">
        <v>14</v>
      </c>
      <c r="E13872" t="s">
        <v>17</v>
      </c>
      <c r="F13872" t="s">
        <v>28</v>
      </c>
      <c r="G13872">
        <v>2014</v>
      </c>
      <c r="H13872" s="2">
        <v>819.1</v>
      </c>
      <c r="I13872" s="2">
        <v>868.43700000000001</v>
      </c>
    </row>
    <row r="13873" spans="1:9" x14ac:dyDescent="0.3">
      <c r="A13873" t="s">
        <v>286</v>
      </c>
      <c r="B13873" t="s">
        <v>367</v>
      </c>
      <c r="C13873" t="s">
        <v>368</v>
      </c>
      <c r="D13873" t="s">
        <v>14</v>
      </c>
      <c r="E13873" t="s">
        <v>17</v>
      </c>
      <c r="F13873" t="s">
        <v>28</v>
      </c>
      <c r="G13873">
        <v>2015</v>
      </c>
      <c r="H13873" s="2">
        <v>841.2</v>
      </c>
      <c r="I13873" s="2">
        <v>917.21900000000005</v>
      </c>
    </row>
    <row r="13874" spans="1:9" x14ac:dyDescent="0.3">
      <c r="A13874" t="s">
        <v>286</v>
      </c>
      <c r="B13874" t="s">
        <v>367</v>
      </c>
      <c r="C13874" t="s">
        <v>368</v>
      </c>
      <c r="D13874" t="s">
        <v>14</v>
      </c>
      <c r="E13874" t="s">
        <v>17</v>
      </c>
      <c r="F13874" t="s">
        <v>28</v>
      </c>
      <c r="G13874">
        <v>2016</v>
      </c>
      <c r="H13874" s="2">
        <v>954.7</v>
      </c>
      <c r="I13874" s="2">
        <v>939.97199999999998</v>
      </c>
    </row>
    <row r="13875" spans="1:9" x14ac:dyDescent="0.3">
      <c r="A13875" t="s">
        <v>286</v>
      </c>
      <c r="B13875" t="s">
        <v>367</v>
      </c>
      <c r="C13875" t="s">
        <v>368</v>
      </c>
      <c r="D13875" t="s">
        <v>14</v>
      </c>
      <c r="E13875" t="s">
        <v>17</v>
      </c>
      <c r="F13875" t="s">
        <v>28</v>
      </c>
      <c r="G13875">
        <v>2017</v>
      </c>
      <c r="H13875" s="2">
        <v>1200</v>
      </c>
      <c r="I13875" s="2">
        <v>1183.1659999999999</v>
      </c>
    </row>
    <row r="13876" spans="1:9" x14ac:dyDescent="0.3">
      <c r="A13876" t="s">
        <v>286</v>
      </c>
      <c r="B13876" t="s">
        <v>367</v>
      </c>
      <c r="C13876" t="s">
        <v>368</v>
      </c>
      <c r="D13876" t="s">
        <v>14</v>
      </c>
      <c r="E13876" t="s">
        <v>20</v>
      </c>
      <c r="F13876" t="s">
        <v>21</v>
      </c>
      <c r="G13876">
        <v>2000</v>
      </c>
      <c r="H13876" s="2">
        <v>5</v>
      </c>
      <c r="I13876" s="2">
        <v>6</v>
      </c>
    </row>
    <row r="13877" spans="1:9" x14ac:dyDescent="0.3">
      <c r="A13877" t="s">
        <v>286</v>
      </c>
      <c r="B13877" t="s">
        <v>367</v>
      </c>
      <c r="C13877" t="s">
        <v>368</v>
      </c>
      <c r="D13877" t="s">
        <v>14</v>
      </c>
      <c r="E13877" t="s">
        <v>20</v>
      </c>
      <c r="F13877" t="s">
        <v>21</v>
      </c>
      <c r="G13877">
        <v>2001</v>
      </c>
      <c r="H13877" s="2">
        <v>36.229999999999997</v>
      </c>
      <c r="I13877" s="2">
        <v>16</v>
      </c>
    </row>
    <row r="13878" spans="1:9" x14ac:dyDescent="0.3">
      <c r="A13878" t="s">
        <v>286</v>
      </c>
      <c r="B13878" t="s">
        <v>367</v>
      </c>
      <c r="C13878" t="s">
        <v>368</v>
      </c>
      <c r="D13878" t="s">
        <v>14</v>
      </c>
      <c r="E13878" t="s">
        <v>20</v>
      </c>
      <c r="F13878" t="s">
        <v>21</v>
      </c>
      <c r="G13878">
        <v>2002</v>
      </c>
      <c r="H13878" s="2">
        <v>46.23</v>
      </c>
      <c r="I13878" s="2">
        <v>22</v>
      </c>
    </row>
    <row r="13879" spans="1:9" x14ac:dyDescent="0.3">
      <c r="A13879" t="s">
        <v>286</v>
      </c>
      <c r="B13879" t="s">
        <v>367</v>
      </c>
      <c r="C13879" t="s">
        <v>368</v>
      </c>
      <c r="D13879" t="s">
        <v>14</v>
      </c>
      <c r="E13879" t="s">
        <v>20</v>
      </c>
      <c r="F13879" t="s">
        <v>21</v>
      </c>
      <c r="G13879">
        <v>2003</v>
      </c>
      <c r="H13879" s="2">
        <v>54.4</v>
      </c>
      <c r="I13879" s="2">
        <v>31</v>
      </c>
    </row>
    <row r="13880" spans="1:9" x14ac:dyDescent="0.3">
      <c r="A13880" t="s">
        <v>286</v>
      </c>
      <c r="B13880" t="s">
        <v>367</v>
      </c>
      <c r="C13880" t="s">
        <v>368</v>
      </c>
      <c r="D13880" t="s">
        <v>14</v>
      </c>
      <c r="E13880" t="s">
        <v>20</v>
      </c>
      <c r="F13880" t="s">
        <v>21</v>
      </c>
      <c r="G13880">
        <v>2004</v>
      </c>
      <c r="H13880" s="2">
        <v>71.400000000000006</v>
      </c>
      <c r="I13880" s="2">
        <v>33</v>
      </c>
    </row>
    <row r="13881" spans="1:9" x14ac:dyDescent="0.3">
      <c r="A13881" t="s">
        <v>286</v>
      </c>
      <c r="B13881" t="s">
        <v>367</v>
      </c>
      <c r="C13881" t="s">
        <v>368</v>
      </c>
      <c r="D13881" t="s">
        <v>14</v>
      </c>
      <c r="E13881" t="s">
        <v>20</v>
      </c>
      <c r="F13881" t="s">
        <v>21</v>
      </c>
      <c r="G13881">
        <v>2005</v>
      </c>
      <c r="H13881" s="2">
        <v>76.599999999999994</v>
      </c>
      <c r="I13881" s="2">
        <v>37.6</v>
      </c>
    </row>
    <row r="13882" spans="1:9" x14ac:dyDescent="0.3">
      <c r="A13882" t="s">
        <v>286</v>
      </c>
      <c r="B13882" t="s">
        <v>367</v>
      </c>
      <c r="C13882" t="s">
        <v>368</v>
      </c>
      <c r="D13882" t="s">
        <v>14</v>
      </c>
      <c r="E13882" t="s">
        <v>20</v>
      </c>
      <c r="F13882" t="s">
        <v>21</v>
      </c>
      <c r="G13882">
        <v>2006</v>
      </c>
      <c r="H13882" s="2">
        <v>76.599999999999994</v>
      </c>
      <c r="I13882" s="2">
        <v>34.6</v>
      </c>
    </row>
    <row r="13883" spans="1:9" x14ac:dyDescent="0.3">
      <c r="A13883" t="s">
        <v>286</v>
      </c>
      <c r="B13883" t="s">
        <v>367</v>
      </c>
      <c r="C13883" t="s">
        <v>368</v>
      </c>
      <c r="D13883" t="s">
        <v>14</v>
      </c>
      <c r="E13883" t="s">
        <v>20</v>
      </c>
      <c r="F13883" t="s">
        <v>21</v>
      </c>
      <c r="G13883">
        <v>2007</v>
      </c>
      <c r="H13883" s="2">
        <v>82</v>
      </c>
      <c r="I13883" s="2">
        <v>45.1</v>
      </c>
    </row>
    <row r="13884" spans="1:9" x14ac:dyDescent="0.3">
      <c r="A13884" t="s">
        <v>286</v>
      </c>
      <c r="B13884" t="s">
        <v>367</v>
      </c>
      <c r="C13884" t="s">
        <v>368</v>
      </c>
      <c r="D13884" t="s">
        <v>14</v>
      </c>
      <c r="E13884" t="s">
        <v>20</v>
      </c>
      <c r="F13884" t="s">
        <v>21</v>
      </c>
      <c r="G13884">
        <v>2008</v>
      </c>
      <c r="H13884" s="2">
        <v>83</v>
      </c>
      <c r="I13884" s="2">
        <v>45.3</v>
      </c>
    </row>
    <row r="13885" spans="1:9" x14ac:dyDescent="0.3">
      <c r="A13885" t="s">
        <v>286</v>
      </c>
      <c r="B13885" t="s">
        <v>367</v>
      </c>
      <c r="C13885" t="s">
        <v>368</v>
      </c>
      <c r="D13885" t="s">
        <v>14</v>
      </c>
      <c r="E13885" t="s">
        <v>20</v>
      </c>
      <c r="F13885" t="s">
        <v>21</v>
      </c>
      <c r="G13885">
        <v>2009</v>
      </c>
      <c r="H13885" s="2">
        <v>86</v>
      </c>
      <c r="I13885" s="2">
        <v>43</v>
      </c>
    </row>
    <row r="13886" spans="1:9" x14ac:dyDescent="0.3">
      <c r="A13886" t="s">
        <v>286</v>
      </c>
      <c r="B13886" t="s">
        <v>367</v>
      </c>
      <c r="C13886" t="s">
        <v>368</v>
      </c>
      <c r="D13886" t="s">
        <v>14</v>
      </c>
      <c r="E13886" t="s">
        <v>20</v>
      </c>
      <c r="F13886" t="s">
        <v>21</v>
      </c>
      <c r="G13886">
        <v>2010</v>
      </c>
      <c r="H13886" s="2">
        <v>88</v>
      </c>
      <c r="I13886" s="2">
        <v>50.9</v>
      </c>
    </row>
    <row r="13887" spans="1:9" x14ac:dyDescent="0.3">
      <c r="A13887" t="s">
        <v>286</v>
      </c>
      <c r="B13887" t="s">
        <v>367</v>
      </c>
      <c r="C13887" t="s">
        <v>368</v>
      </c>
      <c r="D13887" t="s">
        <v>14</v>
      </c>
      <c r="E13887" t="s">
        <v>20</v>
      </c>
      <c r="F13887" t="s">
        <v>21</v>
      </c>
      <c r="G13887">
        <v>2011</v>
      </c>
      <c r="H13887" s="2">
        <v>146</v>
      </c>
      <c r="I13887" s="2">
        <v>89.5</v>
      </c>
    </row>
    <row r="13888" spans="1:9" x14ac:dyDescent="0.3">
      <c r="A13888" t="s">
        <v>286</v>
      </c>
      <c r="B13888" t="s">
        <v>367</v>
      </c>
      <c r="C13888" t="s">
        <v>368</v>
      </c>
      <c r="D13888" t="s">
        <v>14</v>
      </c>
      <c r="E13888" t="s">
        <v>20</v>
      </c>
      <c r="F13888" t="s">
        <v>21</v>
      </c>
      <c r="G13888">
        <v>2012</v>
      </c>
      <c r="H13888" s="2">
        <v>248</v>
      </c>
      <c r="I13888" s="2">
        <v>288.2</v>
      </c>
    </row>
    <row r="13889" spans="1:9" x14ac:dyDescent="0.3">
      <c r="A13889" t="s">
        <v>286</v>
      </c>
      <c r="B13889" t="s">
        <v>367</v>
      </c>
      <c r="C13889" t="s">
        <v>368</v>
      </c>
      <c r="D13889" t="s">
        <v>14</v>
      </c>
      <c r="E13889" t="s">
        <v>20</v>
      </c>
      <c r="F13889" t="s">
        <v>21</v>
      </c>
      <c r="G13889">
        <v>2013</v>
      </c>
      <c r="H13889" s="2">
        <v>362</v>
      </c>
      <c r="I13889" s="2">
        <v>638.6</v>
      </c>
    </row>
    <row r="13890" spans="1:9" x14ac:dyDescent="0.3">
      <c r="A13890" t="s">
        <v>286</v>
      </c>
      <c r="B13890" t="s">
        <v>367</v>
      </c>
      <c r="C13890" t="s">
        <v>368</v>
      </c>
      <c r="D13890" t="s">
        <v>14</v>
      </c>
      <c r="E13890" t="s">
        <v>20</v>
      </c>
      <c r="F13890" t="s">
        <v>21</v>
      </c>
      <c r="G13890">
        <v>2014</v>
      </c>
      <c r="H13890" s="2">
        <v>513.9</v>
      </c>
      <c r="I13890" s="2">
        <v>1371.317</v>
      </c>
    </row>
    <row r="13891" spans="1:9" x14ac:dyDescent="0.3">
      <c r="A13891" t="s">
        <v>286</v>
      </c>
      <c r="B13891" t="s">
        <v>367</v>
      </c>
      <c r="C13891" t="s">
        <v>368</v>
      </c>
      <c r="D13891" t="s">
        <v>14</v>
      </c>
      <c r="E13891" t="s">
        <v>20</v>
      </c>
      <c r="F13891" t="s">
        <v>21</v>
      </c>
      <c r="G13891">
        <v>2015</v>
      </c>
      <c r="H13891" s="2">
        <v>513.9</v>
      </c>
      <c r="I13891" s="2">
        <v>1306.7729999999999</v>
      </c>
    </row>
    <row r="13892" spans="1:9" x14ac:dyDescent="0.3">
      <c r="A13892" t="s">
        <v>286</v>
      </c>
      <c r="B13892" t="s">
        <v>367</v>
      </c>
      <c r="C13892" t="s">
        <v>368</v>
      </c>
      <c r="D13892" t="s">
        <v>14</v>
      </c>
      <c r="E13892" t="s">
        <v>20</v>
      </c>
      <c r="F13892" t="s">
        <v>21</v>
      </c>
      <c r="G13892">
        <v>2016</v>
      </c>
      <c r="H13892" s="2">
        <v>526</v>
      </c>
      <c r="I13892" s="2">
        <v>1169.0239999999999</v>
      </c>
    </row>
    <row r="13893" spans="1:9" x14ac:dyDescent="0.3">
      <c r="A13893" t="s">
        <v>286</v>
      </c>
      <c r="B13893" t="s">
        <v>367</v>
      </c>
      <c r="C13893" t="s">
        <v>368</v>
      </c>
      <c r="D13893" t="s">
        <v>14</v>
      </c>
      <c r="E13893" t="s">
        <v>20</v>
      </c>
      <c r="F13893" t="s">
        <v>21</v>
      </c>
      <c r="G13893">
        <v>2017</v>
      </c>
      <c r="H13893" s="2">
        <v>553</v>
      </c>
      <c r="I13893" s="2">
        <v>1818.5809999999999</v>
      </c>
    </row>
    <row r="13894" spans="1:9" x14ac:dyDescent="0.3">
      <c r="A13894" t="s">
        <v>286</v>
      </c>
      <c r="B13894" t="s">
        <v>369</v>
      </c>
      <c r="C13894" t="s">
        <v>370</v>
      </c>
      <c r="D13894" t="s">
        <v>12</v>
      </c>
      <c r="E13894" t="s">
        <v>13</v>
      </c>
      <c r="F13894" t="s">
        <v>13</v>
      </c>
      <c r="G13894">
        <v>2000</v>
      </c>
      <c r="H13894" s="2">
        <v>60434</v>
      </c>
      <c r="I13894" s="2">
        <v>278823</v>
      </c>
    </row>
    <row r="13895" spans="1:9" x14ac:dyDescent="0.3">
      <c r="A13895" t="s">
        <v>286</v>
      </c>
      <c r="B13895" t="s">
        <v>369</v>
      </c>
      <c r="C13895" t="s">
        <v>370</v>
      </c>
      <c r="D13895" t="s">
        <v>12</v>
      </c>
      <c r="E13895" t="s">
        <v>13</v>
      </c>
      <c r="F13895" t="s">
        <v>13</v>
      </c>
      <c r="G13895">
        <v>2001</v>
      </c>
      <c r="H13895" s="2">
        <v>61551</v>
      </c>
      <c r="I13895" s="2">
        <v>280205</v>
      </c>
    </row>
    <row r="13896" spans="1:9" x14ac:dyDescent="0.3">
      <c r="A13896" t="s">
        <v>286</v>
      </c>
      <c r="B13896" t="s">
        <v>369</v>
      </c>
      <c r="C13896" t="s">
        <v>370</v>
      </c>
      <c r="D13896" t="s">
        <v>12</v>
      </c>
      <c r="E13896" t="s">
        <v>13</v>
      </c>
      <c r="F13896" t="s">
        <v>13</v>
      </c>
      <c r="G13896">
        <v>2002</v>
      </c>
      <c r="H13896" s="2">
        <v>58685</v>
      </c>
      <c r="I13896" s="2">
        <v>282756</v>
      </c>
    </row>
    <row r="13897" spans="1:9" x14ac:dyDescent="0.3">
      <c r="A13897" t="s">
        <v>286</v>
      </c>
      <c r="B13897" t="s">
        <v>369</v>
      </c>
      <c r="C13897" t="s">
        <v>370</v>
      </c>
      <c r="D13897" t="s">
        <v>12</v>
      </c>
      <c r="E13897" t="s">
        <v>13</v>
      </c>
      <c r="F13897" t="s">
        <v>13</v>
      </c>
      <c r="G13897">
        <v>2003</v>
      </c>
      <c r="H13897" s="2">
        <v>60195</v>
      </c>
      <c r="I13897" s="2">
        <v>293317</v>
      </c>
    </row>
    <row r="13898" spans="1:9" x14ac:dyDescent="0.3">
      <c r="A13898" t="s">
        <v>286</v>
      </c>
      <c r="B13898" t="s">
        <v>369</v>
      </c>
      <c r="C13898" t="s">
        <v>370</v>
      </c>
      <c r="D13898" t="s">
        <v>12</v>
      </c>
      <c r="E13898" t="s">
        <v>13</v>
      </c>
      <c r="F13898" t="s">
        <v>13</v>
      </c>
      <c r="G13898">
        <v>2004</v>
      </c>
      <c r="H13898" s="2">
        <v>62241</v>
      </c>
      <c r="I13898" s="2">
        <v>294977</v>
      </c>
    </row>
    <row r="13899" spans="1:9" x14ac:dyDescent="0.3">
      <c r="A13899" t="s">
        <v>286</v>
      </c>
      <c r="B13899" t="s">
        <v>369</v>
      </c>
      <c r="C13899" t="s">
        <v>370</v>
      </c>
      <c r="D13899" t="s">
        <v>12</v>
      </c>
      <c r="E13899" t="s">
        <v>13</v>
      </c>
      <c r="F13899" t="s">
        <v>13</v>
      </c>
      <c r="G13899">
        <v>2005</v>
      </c>
      <c r="H13899" s="2">
        <v>62947</v>
      </c>
      <c r="I13899" s="2">
        <v>294315</v>
      </c>
    </row>
    <row r="13900" spans="1:9" x14ac:dyDescent="0.3">
      <c r="A13900" t="s">
        <v>286</v>
      </c>
      <c r="B13900" t="s">
        <v>369</v>
      </c>
      <c r="C13900" t="s">
        <v>370</v>
      </c>
      <c r="D13900" t="s">
        <v>12</v>
      </c>
      <c r="E13900" t="s">
        <v>13</v>
      </c>
      <c r="F13900" t="s">
        <v>13</v>
      </c>
      <c r="G13900">
        <v>2006</v>
      </c>
      <c r="H13900" s="2">
        <v>64650</v>
      </c>
      <c r="I13900" s="2">
        <v>297482</v>
      </c>
    </row>
    <row r="13901" spans="1:9" x14ac:dyDescent="0.3">
      <c r="A13901" t="s">
        <v>286</v>
      </c>
      <c r="B13901" t="s">
        <v>369</v>
      </c>
      <c r="C13901" t="s">
        <v>370</v>
      </c>
      <c r="D13901" t="s">
        <v>12</v>
      </c>
      <c r="E13901" t="s">
        <v>13</v>
      </c>
      <c r="F13901" t="s">
        <v>13</v>
      </c>
      <c r="G13901">
        <v>2007</v>
      </c>
      <c r="H13901" s="2">
        <v>64685</v>
      </c>
      <c r="I13901" s="2">
        <v>308333</v>
      </c>
    </row>
    <row r="13902" spans="1:9" x14ac:dyDescent="0.3">
      <c r="A13902" t="s">
        <v>286</v>
      </c>
      <c r="B13902" t="s">
        <v>369</v>
      </c>
      <c r="C13902" t="s">
        <v>370</v>
      </c>
      <c r="D13902" t="s">
        <v>12</v>
      </c>
      <c r="E13902" t="s">
        <v>13</v>
      </c>
      <c r="F13902" t="s">
        <v>13</v>
      </c>
      <c r="G13902">
        <v>2008</v>
      </c>
      <c r="H13902" s="2">
        <v>65105</v>
      </c>
      <c r="I13902" s="2">
        <v>308698</v>
      </c>
    </row>
    <row r="13903" spans="1:9" x14ac:dyDescent="0.3">
      <c r="A13903" t="s">
        <v>286</v>
      </c>
      <c r="B13903" t="s">
        <v>369</v>
      </c>
      <c r="C13903" t="s">
        <v>370</v>
      </c>
      <c r="D13903" t="s">
        <v>12</v>
      </c>
      <c r="E13903" t="s">
        <v>13</v>
      </c>
      <c r="F13903" t="s">
        <v>13</v>
      </c>
      <c r="G13903">
        <v>2009</v>
      </c>
      <c r="H13903" s="2">
        <v>65736</v>
      </c>
      <c r="I13903" s="2">
        <v>276941</v>
      </c>
    </row>
    <row r="13904" spans="1:9" x14ac:dyDescent="0.3">
      <c r="A13904" t="s">
        <v>286</v>
      </c>
      <c r="B13904" t="s">
        <v>369</v>
      </c>
      <c r="C13904" t="s">
        <v>370</v>
      </c>
      <c r="D13904" t="s">
        <v>12</v>
      </c>
      <c r="E13904" t="s">
        <v>13</v>
      </c>
      <c r="F13904" t="s">
        <v>13</v>
      </c>
      <c r="G13904">
        <v>2010</v>
      </c>
      <c r="H13904" s="2">
        <v>70543</v>
      </c>
      <c r="I13904" s="2">
        <v>289189</v>
      </c>
    </row>
    <row r="13905" spans="1:9" x14ac:dyDescent="0.3">
      <c r="A13905" t="s">
        <v>286</v>
      </c>
      <c r="B13905" t="s">
        <v>369</v>
      </c>
      <c r="C13905" t="s">
        <v>370</v>
      </c>
      <c r="D13905" t="s">
        <v>12</v>
      </c>
      <c r="E13905" t="s">
        <v>13</v>
      </c>
      <c r="F13905" t="s">
        <v>13</v>
      </c>
      <c r="G13905">
        <v>2011</v>
      </c>
      <c r="H13905" s="2">
        <v>67686</v>
      </c>
      <c r="I13905" s="2">
        <v>259064</v>
      </c>
    </row>
    <row r="13906" spans="1:9" x14ac:dyDescent="0.3">
      <c r="A13906" t="s">
        <v>286</v>
      </c>
      <c r="B13906" t="s">
        <v>369</v>
      </c>
      <c r="C13906" t="s">
        <v>370</v>
      </c>
      <c r="D13906" t="s">
        <v>12</v>
      </c>
      <c r="E13906" t="s">
        <v>13</v>
      </c>
      <c r="F13906" t="s">
        <v>13</v>
      </c>
      <c r="G13906">
        <v>2012</v>
      </c>
      <c r="H13906" s="2">
        <v>67499</v>
      </c>
      <c r="I13906" s="2">
        <v>247149</v>
      </c>
    </row>
    <row r="13907" spans="1:9" x14ac:dyDescent="0.3">
      <c r="A13907" t="s">
        <v>286</v>
      </c>
      <c r="B13907" t="s">
        <v>369</v>
      </c>
      <c r="C13907" t="s">
        <v>370</v>
      </c>
      <c r="D13907" t="s">
        <v>12</v>
      </c>
      <c r="E13907" t="s">
        <v>13</v>
      </c>
      <c r="F13907" t="s">
        <v>13</v>
      </c>
      <c r="G13907">
        <v>2013</v>
      </c>
      <c r="H13907" s="2">
        <v>60971</v>
      </c>
      <c r="I13907" s="2">
        <v>229588</v>
      </c>
    </row>
    <row r="13908" spans="1:9" x14ac:dyDescent="0.3">
      <c r="A13908" t="s">
        <v>286</v>
      </c>
      <c r="B13908" t="s">
        <v>369</v>
      </c>
      <c r="C13908" t="s">
        <v>370</v>
      </c>
      <c r="D13908" t="s">
        <v>12</v>
      </c>
      <c r="E13908" t="s">
        <v>13</v>
      </c>
      <c r="F13908" t="s">
        <v>13</v>
      </c>
      <c r="G13908">
        <v>2014</v>
      </c>
      <c r="H13908" s="2">
        <v>59006</v>
      </c>
      <c r="I13908" s="2">
        <v>204457</v>
      </c>
    </row>
    <row r="13909" spans="1:9" x14ac:dyDescent="0.3">
      <c r="A13909" t="s">
        <v>286</v>
      </c>
      <c r="B13909" t="s">
        <v>369</v>
      </c>
      <c r="C13909" t="s">
        <v>370</v>
      </c>
      <c r="D13909" t="s">
        <v>12</v>
      </c>
      <c r="E13909" t="s">
        <v>13</v>
      </c>
      <c r="F13909" t="s">
        <v>13</v>
      </c>
      <c r="G13909">
        <v>2015</v>
      </c>
      <c r="H13909" s="2">
        <v>53043.144999999997</v>
      </c>
      <c r="I13909" s="2">
        <v>178875.80200000003</v>
      </c>
    </row>
    <row r="13910" spans="1:9" x14ac:dyDescent="0.3">
      <c r="A13910" t="s">
        <v>286</v>
      </c>
      <c r="B13910" t="s">
        <v>369</v>
      </c>
      <c r="C13910" t="s">
        <v>370</v>
      </c>
      <c r="D13910" t="s">
        <v>12</v>
      </c>
      <c r="E13910" t="s">
        <v>13</v>
      </c>
      <c r="F13910" t="s">
        <v>13</v>
      </c>
      <c r="G13910">
        <v>2016</v>
      </c>
      <c r="H13910" s="2">
        <v>49677.338000000003</v>
      </c>
      <c r="I13910" s="2">
        <v>176681.766</v>
      </c>
    </row>
    <row r="13911" spans="1:9" x14ac:dyDescent="0.3">
      <c r="A13911" t="s">
        <v>286</v>
      </c>
      <c r="B13911" t="s">
        <v>369</v>
      </c>
      <c r="C13911" t="s">
        <v>370</v>
      </c>
      <c r="D13911" t="s">
        <v>12</v>
      </c>
      <c r="E13911" t="s">
        <v>13</v>
      </c>
      <c r="F13911" t="s">
        <v>13</v>
      </c>
      <c r="G13911">
        <v>2017</v>
      </c>
      <c r="H13911" s="2">
        <v>56725.497000000003</v>
      </c>
      <c r="I13911" s="2">
        <v>161644.50400000002</v>
      </c>
    </row>
    <row r="13912" spans="1:9" x14ac:dyDescent="0.3">
      <c r="A13912" t="s">
        <v>286</v>
      </c>
      <c r="B13912" t="s">
        <v>369</v>
      </c>
      <c r="C13912" t="s">
        <v>370</v>
      </c>
      <c r="D13912" t="s">
        <v>12</v>
      </c>
      <c r="E13912" t="s">
        <v>126</v>
      </c>
      <c r="F13912" t="s">
        <v>126</v>
      </c>
      <c r="G13912">
        <v>2000</v>
      </c>
      <c r="H13912" s="2">
        <v>12486</v>
      </c>
      <c r="I13912" s="2">
        <v>85063</v>
      </c>
    </row>
    <row r="13913" spans="1:9" x14ac:dyDescent="0.3">
      <c r="A13913" t="s">
        <v>286</v>
      </c>
      <c r="B13913" t="s">
        <v>369</v>
      </c>
      <c r="C13913" t="s">
        <v>370</v>
      </c>
      <c r="D13913" t="s">
        <v>12</v>
      </c>
      <c r="E13913" t="s">
        <v>126</v>
      </c>
      <c r="F13913" t="s">
        <v>126</v>
      </c>
      <c r="G13913">
        <v>2001</v>
      </c>
      <c r="H13913" s="2">
        <v>12486</v>
      </c>
      <c r="I13913" s="2">
        <v>90094</v>
      </c>
    </row>
    <row r="13914" spans="1:9" x14ac:dyDescent="0.3">
      <c r="A13914" t="s">
        <v>286</v>
      </c>
      <c r="B13914" t="s">
        <v>369</v>
      </c>
      <c r="C13914" t="s">
        <v>370</v>
      </c>
      <c r="D13914" t="s">
        <v>12</v>
      </c>
      <c r="E13914" t="s">
        <v>126</v>
      </c>
      <c r="F13914" t="s">
        <v>126</v>
      </c>
      <c r="G13914">
        <v>2002</v>
      </c>
      <c r="H13914" s="2">
        <v>12240</v>
      </c>
      <c r="I13914" s="2">
        <v>87848</v>
      </c>
    </row>
    <row r="13915" spans="1:9" x14ac:dyDescent="0.3">
      <c r="A13915" t="s">
        <v>286</v>
      </c>
      <c r="B13915" t="s">
        <v>369</v>
      </c>
      <c r="C13915" t="s">
        <v>370</v>
      </c>
      <c r="D13915" t="s">
        <v>12</v>
      </c>
      <c r="E13915" t="s">
        <v>126</v>
      </c>
      <c r="F13915" t="s">
        <v>126</v>
      </c>
      <c r="G13915">
        <v>2003</v>
      </c>
      <c r="H13915" s="2">
        <v>11852</v>
      </c>
      <c r="I13915" s="2">
        <v>88686</v>
      </c>
    </row>
    <row r="13916" spans="1:9" x14ac:dyDescent="0.3">
      <c r="A13916" t="s">
        <v>286</v>
      </c>
      <c r="B13916" t="s">
        <v>369</v>
      </c>
      <c r="C13916" t="s">
        <v>370</v>
      </c>
      <c r="D13916" t="s">
        <v>12</v>
      </c>
      <c r="E13916" t="s">
        <v>126</v>
      </c>
      <c r="F13916" t="s">
        <v>126</v>
      </c>
      <c r="G13916">
        <v>2004</v>
      </c>
      <c r="H13916" s="2">
        <v>11852</v>
      </c>
      <c r="I13916" s="2">
        <v>79999</v>
      </c>
    </row>
    <row r="13917" spans="1:9" x14ac:dyDescent="0.3">
      <c r="A13917" t="s">
        <v>286</v>
      </c>
      <c r="B13917" t="s">
        <v>369</v>
      </c>
      <c r="C13917" t="s">
        <v>370</v>
      </c>
      <c r="D13917" t="s">
        <v>12</v>
      </c>
      <c r="E13917" t="s">
        <v>126</v>
      </c>
      <c r="F13917" t="s">
        <v>126</v>
      </c>
      <c r="G13917">
        <v>2005</v>
      </c>
      <c r="H13917" s="2">
        <v>11852</v>
      </c>
      <c r="I13917" s="2">
        <v>81618</v>
      </c>
    </row>
    <row r="13918" spans="1:9" x14ac:dyDescent="0.3">
      <c r="A13918" t="s">
        <v>286</v>
      </c>
      <c r="B13918" t="s">
        <v>369</v>
      </c>
      <c r="C13918" t="s">
        <v>370</v>
      </c>
      <c r="D13918" t="s">
        <v>12</v>
      </c>
      <c r="E13918" t="s">
        <v>126</v>
      </c>
      <c r="F13918" t="s">
        <v>126</v>
      </c>
      <c r="G13918">
        <v>2006</v>
      </c>
      <c r="H13918" s="2">
        <v>10969</v>
      </c>
      <c r="I13918" s="2">
        <v>75451</v>
      </c>
    </row>
    <row r="13919" spans="1:9" x14ac:dyDescent="0.3">
      <c r="A13919" t="s">
        <v>286</v>
      </c>
      <c r="B13919" t="s">
        <v>369</v>
      </c>
      <c r="C13919" t="s">
        <v>370</v>
      </c>
      <c r="D13919" t="s">
        <v>12</v>
      </c>
      <c r="E13919" t="s">
        <v>126</v>
      </c>
      <c r="F13919" t="s">
        <v>126</v>
      </c>
      <c r="G13919">
        <v>2007</v>
      </c>
      <c r="H13919" s="2">
        <v>10979</v>
      </c>
      <c r="I13919" s="2">
        <v>63028</v>
      </c>
    </row>
    <row r="13920" spans="1:9" x14ac:dyDescent="0.3">
      <c r="A13920" t="s">
        <v>286</v>
      </c>
      <c r="B13920" t="s">
        <v>369</v>
      </c>
      <c r="C13920" t="s">
        <v>370</v>
      </c>
      <c r="D13920" t="s">
        <v>12</v>
      </c>
      <c r="E13920" t="s">
        <v>126</v>
      </c>
      <c r="F13920" t="s">
        <v>126</v>
      </c>
      <c r="G13920">
        <v>2008</v>
      </c>
      <c r="H13920" s="2">
        <v>10979</v>
      </c>
      <c r="I13920" s="2">
        <v>52486</v>
      </c>
    </row>
    <row r="13921" spans="1:9" x14ac:dyDescent="0.3">
      <c r="A13921" t="s">
        <v>286</v>
      </c>
      <c r="B13921" t="s">
        <v>369</v>
      </c>
      <c r="C13921" t="s">
        <v>370</v>
      </c>
      <c r="D13921" t="s">
        <v>12</v>
      </c>
      <c r="E13921" t="s">
        <v>126</v>
      </c>
      <c r="F13921" t="s">
        <v>126</v>
      </c>
      <c r="G13921">
        <v>2009</v>
      </c>
      <c r="H13921" s="2">
        <v>10858</v>
      </c>
      <c r="I13921" s="2">
        <v>69098</v>
      </c>
    </row>
    <row r="13922" spans="1:9" x14ac:dyDescent="0.3">
      <c r="A13922" t="s">
        <v>286</v>
      </c>
      <c r="B13922" t="s">
        <v>369</v>
      </c>
      <c r="C13922" t="s">
        <v>370</v>
      </c>
      <c r="D13922" t="s">
        <v>12</v>
      </c>
      <c r="E13922" t="s">
        <v>126</v>
      </c>
      <c r="F13922" t="s">
        <v>126</v>
      </c>
      <c r="G13922">
        <v>2010</v>
      </c>
      <c r="H13922" s="2">
        <v>10865</v>
      </c>
      <c r="I13922" s="2">
        <v>62140</v>
      </c>
    </row>
    <row r="13923" spans="1:9" x14ac:dyDescent="0.3">
      <c r="A13923" t="s">
        <v>286</v>
      </c>
      <c r="B13923" t="s">
        <v>369</v>
      </c>
      <c r="C13923" t="s">
        <v>370</v>
      </c>
      <c r="D13923" t="s">
        <v>12</v>
      </c>
      <c r="E13923" t="s">
        <v>126</v>
      </c>
      <c r="F13923" t="s">
        <v>126</v>
      </c>
      <c r="G13923">
        <v>2011</v>
      </c>
      <c r="H13923" s="2">
        <v>10663</v>
      </c>
      <c r="I13923" s="2">
        <v>68980</v>
      </c>
    </row>
    <row r="13924" spans="1:9" x14ac:dyDescent="0.3">
      <c r="A13924" t="s">
        <v>286</v>
      </c>
      <c r="B13924" t="s">
        <v>369</v>
      </c>
      <c r="C13924" t="s">
        <v>370</v>
      </c>
      <c r="D13924" t="s">
        <v>12</v>
      </c>
      <c r="E13924" t="s">
        <v>126</v>
      </c>
      <c r="F13924" t="s">
        <v>126</v>
      </c>
      <c r="G13924">
        <v>2012</v>
      </c>
      <c r="H13924" s="2">
        <v>9946</v>
      </c>
      <c r="I13924" s="2">
        <v>70405</v>
      </c>
    </row>
    <row r="13925" spans="1:9" x14ac:dyDescent="0.3">
      <c r="A13925" t="s">
        <v>286</v>
      </c>
      <c r="B13925" t="s">
        <v>369</v>
      </c>
      <c r="C13925" t="s">
        <v>370</v>
      </c>
      <c r="D13925" t="s">
        <v>12</v>
      </c>
      <c r="E13925" t="s">
        <v>126</v>
      </c>
      <c r="F13925" t="s">
        <v>126</v>
      </c>
      <c r="G13925">
        <v>2013</v>
      </c>
      <c r="H13925" s="2">
        <v>9906</v>
      </c>
      <c r="I13925" s="2">
        <v>70607</v>
      </c>
    </row>
    <row r="13926" spans="1:9" x14ac:dyDescent="0.3">
      <c r="A13926" t="s">
        <v>286</v>
      </c>
      <c r="B13926" t="s">
        <v>369</v>
      </c>
      <c r="C13926" t="s">
        <v>370</v>
      </c>
      <c r="D13926" t="s">
        <v>12</v>
      </c>
      <c r="E13926" t="s">
        <v>126</v>
      </c>
      <c r="F13926" t="s">
        <v>126</v>
      </c>
      <c r="G13926">
        <v>2014</v>
      </c>
      <c r="H13926" s="2">
        <v>9937</v>
      </c>
      <c r="I13926" s="2">
        <v>63748</v>
      </c>
    </row>
    <row r="13927" spans="1:9" x14ac:dyDescent="0.3">
      <c r="A13927" t="s">
        <v>286</v>
      </c>
      <c r="B13927" t="s">
        <v>369</v>
      </c>
      <c r="C13927" t="s">
        <v>370</v>
      </c>
      <c r="D13927" t="s">
        <v>12</v>
      </c>
      <c r="E13927" t="s">
        <v>126</v>
      </c>
      <c r="F13927" t="s">
        <v>126</v>
      </c>
      <c r="G13927">
        <v>2015</v>
      </c>
      <c r="H13927" s="2">
        <v>9487</v>
      </c>
      <c r="I13927" s="2">
        <v>70344.902000000002</v>
      </c>
    </row>
    <row r="13928" spans="1:9" x14ac:dyDescent="0.3">
      <c r="A13928" t="s">
        <v>286</v>
      </c>
      <c r="B13928" t="s">
        <v>369</v>
      </c>
      <c r="C13928" t="s">
        <v>370</v>
      </c>
      <c r="D13928" t="s">
        <v>12</v>
      </c>
      <c r="E13928" t="s">
        <v>126</v>
      </c>
      <c r="F13928" t="s">
        <v>126</v>
      </c>
      <c r="G13928">
        <v>2016</v>
      </c>
      <c r="H13928" s="2">
        <v>9497</v>
      </c>
      <c r="I13928" s="2">
        <v>71726.081000000006</v>
      </c>
    </row>
    <row r="13929" spans="1:9" x14ac:dyDescent="0.3">
      <c r="A13929" t="s">
        <v>286</v>
      </c>
      <c r="B13929" t="s">
        <v>369</v>
      </c>
      <c r="C13929" t="s">
        <v>370</v>
      </c>
      <c r="D13929" t="s">
        <v>12</v>
      </c>
      <c r="E13929" t="s">
        <v>126</v>
      </c>
      <c r="F13929" t="s">
        <v>126</v>
      </c>
      <c r="G13929">
        <v>2017</v>
      </c>
      <c r="H13929" s="2">
        <v>9361</v>
      </c>
      <c r="I13929" s="2">
        <v>70336.426000000007</v>
      </c>
    </row>
    <row r="13930" spans="1:9" x14ac:dyDescent="0.3">
      <c r="A13930" t="s">
        <v>286</v>
      </c>
      <c r="B13930" t="s">
        <v>369</v>
      </c>
      <c r="C13930" t="s">
        <v>370</v>
      </c>
      <c r="D13930" t="s">
        <v>12</v>
      </c>
      <c r="E13930" t="s">
        <v>113</v>
      </c>
      <c r="F13930" t="s">
        <v>113</v>
      </c>
      <c r="G13930">
        <v>2000</v>
      </c>
      <c r="H13930" s="2">
        <v>92</v>
      </c>
      <c r="I13930" s="2">
        <v>519</v>
      </c>
    </row>
    <row r="13931" spans="1:9" x14ac:dyDescent="0.3">
      <c r="A13931" t="s">
        <v>286</v>
      </c>
      <c r="B13931" t="s">
        <v>369</v>
      </c>
      <c r="C13931" t="s">
        <v>370</v>
      </c>
      <c r="D13931" t="s">
        <v>12</v>
      </c>
      <c r="E13931" t="s">
        <v>113</v>
      </c>
      <c r="F13931" t="s">
        <v>113</v>
      </c>
      <c r="G13931">
        <v>2001</v>
      </c>
      <c r="H13931" s="2">
        <v>139</v>
      </c>
      <c r="I13931" s="2">
        <v>2520.2739999999999</v>
      </c>
    </row>
    <row r="13932" spans="1:9" x14ac:dyDescent="0.3">
      <c r="A13932" t="s">
        <v>286</v>
      </c>
      <c r="B13932" t="s">
        <v>369</v>
      </c>
      <c r="C13932" t="s">
        <v>370</v>
      </c>
      <c r="D13932" t="s">
        <v>12</v>
      </c>
      <c r="E13932" t="s">
        <v>113</v>
      </c>
      <c r="F13932" t="s">
        <v>113</v>
      </c>
      <c r="G13932">
        <v>2002</v>
      </c>
      <c r="H13932" s="2">
        <v>148.5</v>
      </c>
      <c r="I13932" s="2">
        <v>2865.5250000000001</v>
      </c>
    </row>
    <row r="13933" spans="1:9" x14ac:dyDescent="0.3">
      <c r="A13933" t="s">
        <v>286</v>
      </c>
      <c r="B13933" t="s">
        <v>369</v>
      </c>
      <c r="C13933" t="s">
        <v>370</v>
      </c>
      <c r="D13933" t="s">
        <v>12</v>
      </c>
      <c r="E13933" t="s">
        <v>113</v>
      </c>
      <c r="F13933" t="s">
        <v>113</v>
      </c>
      <c r="G13933">
        <v>2003</v>
      </c>
      <c r="H13933" s="2">
        <v>162</v>
      </c>
      <c r="I13933" s="2">
        <v>2843.9650000000001</v>
      </c>
    </row>
    <row r="13934" spans="1:9" x14ac:dyDescent="0.3">
      <c r="A13934" t="s">
        <v>286</v>
      </c>
      <c r="B13934" t="s">
        <v>369</v>
      </c>
      <c r="C13934" t="s">
        <v>370</v>
      </c>
      <c r="D13934" t="s">
        <v>12</v>
      </c>
      <c r="E13934" t="s">
        <v>113</v>
      </c>
      <c r="F13934" t="s">
        <v>113</v>
      </c>
      <c r="G13934">
        <v>2004</v>
      </c>
      <c r="H13934" s="2">
        <v>163</v>
      </c>
      <c r="I13934" s="2">
        <v>2165.1529999999998</v>
      </c>
    </row>
    <row r="13935" spans="1:9" x14ac:dyDescent="0.3">
      <c r="A13935" t="s">
        <v>286</v>
      </c>
      <c r="B13935" t="s">
        <v>369</v>
      </c>
      <c r="C13935" t="s">
        <v>370</v>
      </c>
      <c r="D13935" t="s">
        <v>12</v>
      </c>
      <c r="E13935" t="s">
        <v>113</v>
      </c>
      <c r="F13935" t="s">
        <v>113</v>
      </c>
      <c r="G13935">
        <v>2005</v>
      </c>
      <c r="H13935" s="2">
        <v>170</v>
      </c>
      <c r="I13935" s="2">
        <v>2556.3130000000001</v>
      </c>
    </row>
    <row r="13936" spans="1:9" x14ac:dyDescent="0.3">
      <c r="A13936" t="s">
        <v>286</v>
      </c>
      <c r="B13936" t="s">
        <v>369</v>
      </c>
      <c r="C13936" t="s">
        <v>370</v>
      </c>
      <c r="D13936" t="s">
        <v>12</v>
      </c>
      <c r="E13936" t="s">
        <v>113</v>
      </c>
      <c r="F13936" t="s">
        <v>113</v>
      </c>
      <c r="G13936">
        <v>2006</v>
      </c>
      <c r="H13936" s="2">
        <v>176</v>
      </c>
      <c r="I13936" s="2">
        <v>2391.672</v>
      </c>
    </row>
    <row r="13937" spans="1:9" x14ac:dyDescent="0.3">
      <c r="A13937" t="s">
        <v>286</v>
      </c>
      <c r="B13937" t="s">
        <v>369</v>
      </c>
      <c r="C13937" t="s">
        <v>370</v>
      </c>
      <c r="D13937" t="s">
        <v>12</v>
      </c>
      <c r="E13937" t="s">
        <v>113</v>
      </c>
      <c r="F13937" t="s">
        <v>113</v>
      </c>
      <c r="G13937">
        <v>2007</v>
      </c>
      <c r="H13937" s="2">
        <v>176</v>
      </c>
      <c r="I13937" s="2">
        <v>1921.6489999999999</v>
      </c>
    </row>
    <row r="13938" spans="1:9" x14ac:dyDescent="0.3">
      <c r="A13938" t="s">
        <v>286</v>
      </c>
      <c r="B13938" t="s">
        <v>369</v>
      </c>
      <c r="C13938" t="s">
        <v>370</v>
      </c>
      <c r="D13938" t="s">
        <v>12</v>
      </c>
      <c r="E13938" t="s">
        <v>113</v>
      </c>
      <c r="F13938" t="s">
        <v>113</v>
      </c>
      <c r="G13938">
        <v>2008</v>
      </c>
      <c r="H13938" s="2">
        <v>184</v>
      </c>
      <c r="I13938" s="2">
        <v>1800.2550000000001</v>
      </c>
    </row>
    <row r="13939" spans="1:9" x14ac:dyDescent="0.3">
      <c r="A13939" t="s">
        <v>286</v>
      </c>
      <c r="B13939" t="s">
        <v>369</v>
      </c>
      <c r="C13939" t="s">
        <v>370</v>
      </c>
      <c r="D13939" t="s">
        <v>12</v>
      </c>
      <c r="E13939" t="s">
        <v>113</v>
      </c>
      <c r="F13939" t="s">
        <v>113</v>
      </c>
      <c r="G13939">
        <v>2009</v>
      </c>
      <c r="H13939" s="2">
        <v>190.5</v>
      </c>
      <c r="I13939" s="2">
        <v>1786.8879999999999</v>
      </c>
    </row>
    <row r="13940" spans="1:9" x14ac:dyDescent="0.3">
      <c r="A13940" t="s">
        <v>286</v>
      </c>
      <c r="B13940" t="s">
        <v>369</v>
      </c>
      <c r="C13940" t="s">
        <v>370</v>
      </c>
      <c r="D13940" t="s">
        <v>12</v>
      </c>
      <c r="E13940" t="s">
        <v>113</v>
      </c>
      <c r="F13940" t="s">
        <v>113</v>
      </c>
      <c r="G13940">
        <v>2010</v>
      </c>
      <c r="H13940" s="2">
        <v>206.5</v>
      </c>
      <c r="I13940" s="2">
        <v>1410.181</v>
      </c>
    </row>
    <row r="13941" spans="1:9" x14ac:dyDescent="0.3">
      <c r="A13941" t="s">
        <v>286</v>
      </c>
      <c r="B13941" t="s">
        <v>369</v>
      </c>
      <c r="C13941" t="s">
        <v>370</v>
      </c>
      <c r="D13941" t="s">
        <v>12</v>
      </c>
      <c r="E13941" t="s">
        <v>113</v>
      </c>
      <c r="F13941" t="s">
        <v>113</v>
      </c>
      <c r="G13941">
        <v>2011</v>
      </c>
      <c r="H13941" s="2">
        <v>251</v>
      </c>
      <c r="I13941" s="2">
        <v>1821.1959999999999</v>
      </c>
    </row>
    <row r="13942" spans="1:9" x14ac:dyDescent="0.3">
      <c r="A13942" t="s">
        <v>286</v>
      </c>
      <c r="B13942" t="s">
        <v>369</v>
      </c>
      <c r="C13942" t="s">
        <v>370</v>
      </c>
      <c r="D13942" t="s">
        <v>12</v>
      </c>
      <c r="E13942" t="s">
        <v>113</v>
      </c>
      <c r="F13942" t="s">
        <v>113</v>
      </c>
      <c r="G13942">
        <v>2012</v>
      </c>
      <c r="H13942" s="2">
        <v>256.5</v>
      </c>
      <c r="I13942" s="2">
        <v>2109.0609999999997</v>
      </c>
    </row>
    <row r="13943" spans="1:9" x14ac:dyDescent="0.3">
      <c r="A13943" t="s">
        <v>286</v>
      </c>
      <c r="B13943" t="s">
        <v>369</v>
      </c>
      <c r="C13943" t="s">
        <v>370</v>
      </c>
      <c r="D13943" t="s">
        <v>12</v>
      </c>
      <c r="E13943" t="s">
        <v>113</v>
      </c>
      <c r="F13943" t="s">
        <v>113</v>
      </c>
      <c r="G13943">
        <v>2013</v>
      </c>
      <c r="H13943" s="2">
        <v>272.5</v>
      </c>
      <c r="I13943" s="2">
        <v>1976.8610000000001</v>
      </c>
    </row>
    <row r="13944" spans="1:9" x14ac:dyDescent="0.3">
      <c r="A13944" t="s">
        <v>286</v>
      </c>
      <c r="B13944" t="s">
        <v>369</v>
      </c>
      <c r="C13944" t="s">
        <v>370</v>
      </c>
      <c r="D13944" t="s">
        <v>12</v>
      </c>
      <c r="E13944" t="s">
        <v>113</v>
      </c>
      <c r="F13944" t="s">
        <v>113</v>
      </c>
      <c r="G13944">
        <v>2014</v>
      </c>
      <c r="H13944" s="2">
        <v>340</v>
      </c>
      <c r="I13944" s="2">
        <v>2488.7489999999998</v>
      </c>
    </row>
    <row r="13945" spans="1:9" x14ac:dyDescent="0.3">
      <c r="A13945" t="s">
        <v>286</v>
      </c>
      <c r="B13945" t="s">
        <v>369</v>
      </c>
      <c r="C13945" t="s">
        <v>370</v>
      </c>
      <c r="D13945" t="s">
        <v>12</v>
      </c>
      <c r="E13945" t="s">
        <v>113</v>
      </c>
      <c r="F13945" t="s">
        <v>113</v>
      </c>
      <c r="G13945">
        <v>2015</v>
      </c>
      <c r="H13945" s="2">
        <v>464.97</v>
      </c>
      <c r="I13945" s="2">
        <v>3551.4580000000001</v>
      </c>
    </row>
    <row r="13946" spans="1:9" x14ac:dyDescent="0.3">
      <c r="A13946" t="s">
        <v>286</v>
      </c>
      <c r="B13946" t="s">
        <v>369</v>
      </c>
      <c r="C13946" t="s">
        <v>370</v>
      </c>
      <c r="D13946" t="s">
        <v>12</v>
      </c>
      <c r="E13946" t="s">
        <v>113</v>
      </c>
      <c r="F13946" t="s">
        <v>113</v>
      </c>
      <c r="G13946">
        <v>2016</v>
      </c>
      <c r="H13946" s="2">
        <v>514.14300000000003</v>
      </c>
      <c r="I13946" s="2">
        <v>4805.8769999999995</v>
      </c>
    </row>
    <row r="13947" spans="1:9" x14ac:dyDescent="0.3">
      <c r="A13947" t="s">
        <v>286</v>
      </c>
      <c r="B13947" t="s">
        <v>369</v>
      </c>
      <c r="C13947" t="s">
        <v>370</v>
      </c>
      <c r="D13947" t="s">
        <v>12</v>
      </c>
      <c r="E13947" t="s">
        <v>113</v>
      </c>
      <c r="F13947" t="s">
        <v>113</v>
      </c>
      <c r="G13947">
        <v>2017</v>
      </c>
      <c r="H13947" s="2">
        <v>565.46600000000001</v>
      </c>
      <c r="I13947" s="2">
        <v>4152.5129999999999</v>
      </c>
    </row>
    <row r="13948" spans="1:9" x14ac:dyDescent="0.3">
      <c r="A13948" t="s">
        <v>286</v>
      </c>
      <c r="B13948" t="s">
        <v>369</v>
      </c>
      <c r="C13948" t="s">
        <v>370</v>
      </c>
      <c r="D13948" t="s">
        <v>12</v>
      </c>
      <c r="E13948" t="s">
        <v>100</v>
      </c>
      <c r="F13948" t="s">
        <v>100</v>
      </c>
      <c r="G13948">
        <v>2000</v>
      </c>
      <c r="H13948" s="2">
        <v>2488</v>
      </c>
      <c r="I13948" s="2">
        <v>2694</v>
      </c>
    </row>
    <row r="13949" spans="1:9" x14ac:dyDescent="0.3">
      <c r="A13949" t="s">
        <v>286</v>
      </c>
      <c r="B13949" t="s">
        <v>369</v>
      </c>
      <c r="C13949" t="s">
        <v>370</v>
      </c>
      <c r="D13949" t="s">
        <v>12</v>
      </c>
      <c r="E13949" t="s">
        <v>100</v>
      </c>
      <c r="F13949" t="s">
        <v>100</v>
      </c>
      <c r="G13949">
        <v>2001</v>
      </c>
      <c r="H13949" s="2">
        <v>2488</v>
      </c>
      <c r="I13949" s="2">
        <v>2422</v>
      </c>
    </row>
    <row r="13950" spans="1:9" x14ac:dyDescent="0.3">
      <c r="A13950" t="s">
        <v>286</v>
      </c>
      <c r="B13950" t="s">
        <v>369</v>
      </c>
      <c r="C13950" t="s">
        <v>370</v>
      </c>
      <c r="D13950" t="s">
        <v>12</v>
      </c>
      <c r="E13950" t="s">
        <v>100</v>
      </c>
      <c r="F13950" t="s">
        <v>100</v>
      </c>
      <c r="G13950">
        <v>2002</v>
      </c>
      <c r="H13950" s="2">
        <v>2488</v>
      </c>
      <c r="I13950" s="2">
        <v>2652</v>
      </c>
    </row>
    <row r="13951" spans="1:9" x14ac:dyDescent="0.3">
      <c r="A13951" t="s">
        <v>286</v>
      </c>
      <c r="B13951" t="s">
        <v>369</v>
      </c>
      <c r="C13951" t="s">
        <v>370</v>
      </c>
      <c r="D13951" t="s">
        <v>12</v>
      </c>
      <c r="E13951" t="s">
        <v>100</v>
      </c>
      <c r="F13951" t="s">
        <v>100</v>
      </c>
      <c r="G13951">
        <v>2003</v>
      </c>
      <c r="H13951" s="2">
        <v>2488</v>
      </c>
      <c r="I13951" s="2">
        <v>2734</v>
      </c>
    </row>
    <row r="13952" spans="1:9" x14ac:dyDescent="0.3">
      <c r="A13952" t="s">
        <v>286</v>
      </c>
      <c r="B13952" t="s">
        <v>369</v>
      </c>
      <c r="C13952" t="s">
        <v>370</v>
      </c>
      <c r="D13952" t="s">
        <v>12</v>
      </c>
      <c r="E13952" t="s">
        <v>100</v>
      </c>
      <c r="F13952" t="s">
        <v>100</v>
      </c>
      <c r="G13952">
        <v>2004</v>
      </c>
      <c r="H13952" s="2">
        <v>2488</v>
      </c>
      <c r="I13952" s="2">
        <v>2649</v>
      </c>
    </row>
    <row r="13953" spans="1:9" x14ac:dyDescent="0.3">
      <c r="A13953" t="s">
        <v>286</v>
      </c>
      <c r="B13953" t="s">
        <v>369</v>
      </c>
      <c r="C13953" t="s">
        <v>370</v>
      </c>
      <c r="D13953" t="s">
        <v>12</v>
      </c>
      <c r="E13953" t="s">
        <v>100</v>
      </c>
      <c r="F13953" t="s">
        <v>100</v>
      </c>
      <c r="G13953">
        <v>2005</v>
      </c>
      <c r="H13953" s="2">
        <v>2488</v>
      </c>
      <c r="I13953" s="2">
        <v>2930</v>
      </c>
    </row>
    <row r="13954" spans="1:9" x14ac:dyDescent="0.3">
      <c r="A13954" t="s">
        <v>286</v>
      </c>
      <c r="B13954" t="s">
        <v>369</v>
      </c>
      <c r="C13954" t="s">
        <v>370</v>
      </c>
      <c r="D13954" t="s">
        <v>12</v>
      </c>
      <c r="E13954" t="s">
        <v>100</v>
      </c>
      <c r="F13954" t="s">
        <v>100</v>
      </c>
      <c r="G13954">
        <v>2006</v>
      </c>
      <c r="H13954" s="2">
        <v>2426</v>
      </c>
      <c r="I13954" s="2">
        <v>3853</v>
      </c>
    </row>
    <row r="13955" spans="1:9" x14ac:dyDescent="0.3">
      <c r="A13955" t="s">
        <v>286</v>
      </c>
      <c r="B13955" t="s">
        <v>369</v>
      </c>
      <c r="C13955" t="s">
        <v>370</v>
      </c>
      <c r="D13955" t="s">
        <v>12</v>
      </c>
      <c r="E13955" t="s">
        <v>100</v>
      </c>
      <c r="F13955" t="s">
        <v>100</v>
      </c>
      <c r="G13955">
        <v>2007</v>
      </c>
      <c r="H13955" s="2">
        <v>2444</v>
      </c>
      <c r="I13955" s="2">
        <v>3859</v>
      </c>
    </row>
    <row r="13956" spans="1:9" x14ac:dyDescent="0.3">
      <c r="A13956" t="s">
        <v>286</v>
      </c>
      <c r="B13956" t="s">
        <v>369</v>
      </c>
      <c r="C13956" t="s">
        <v>370</v>
      </c>
      <c r="D13956" t="s">
        <v>12</v>
      </c>
      <c r="E13956" t="s">
        <v>100</v>
      </c>
      <c r="F13956" t="s">
        <v>100</v>
      </c>
      <c r="G13956">
        <v>2008</v>
      </c>
      <c r="H13956" s="2">
        <v>2444</v>
      </c>
      <c r="I13956" s="2">
        <v>4089</v>
      </c>
    </row>
    <row r="13957" spans="1:9" x14ac:dyDescent="0.3">
      <c r="A13957" t="s">
        <v>286</v>
      </c>
      <c r="B13957" t="s">
        <v>369</v>
      </c>
      <c r="C13957" t="s">
        <v>370</v>
      </c>
      <c r="D13957" t="s">
        <v>12</v>
      </c>
      <c r="E13957" t="s">
        <v>100</v>
      </c>
      <c r="F13957" t="s">
        <v>100</v>
      </c>
      <c r="G13957">
        <v>2009</v>
      </c>
      <c r="H13957" s="2">
        <v>2444</v>
      </c>
      <c r="I13957" s="2">
        <v>3685</v>
      </c>
    </row>
    <row r="13958" spans="1:9" x14ac:dyDescent="0.3">
      <c r="A13958" t="s">
        <v>286</v>
      </c>
      <c r="B13958" t="s">
        <v>369</v>
      </c>
      <c r="C13958" t="s">
        <v>370</v>
      </c>
      <c r="D13958" t="s">
        <v>12</v>
      </c>
      <c r="E13958" t="s">
        <v>100</v>
      </c>
      <c r="F13958" t="s">
        <v>100</v>
      </c>
      <c r="G13958">
        <v>2010</v>
      </c>
      <c r="H13958" s="2">
        <v>2444</v>
      </c>
      <c r="I13958" s="2">
        <v>3150</v>
      </c>
    </row>
    <row r="13959" spans="1:9" x14ac:dyDescent="0.3">
      <c r="A13959" t="s">
        <v>286</v>
      </c>
      <c r="B13959" t="s">
        <v>369</v>
      </c>
      <c r="C13959" t="s">
        <v>370</v>
      </c>
      <c r="D13959" t="s">
        <v>12</v>
      </c>
      <c r="E13959" t="s">
        <v>100</v>
      </c>
      <c r="F13959" t="s">
        <v>100</v>
      </c>
      <c r="G13959">
        <v>2011</v>
      </c>
      <c r="H13959" s="2">
        <v>2444</v>
      </c>
      <c r="I13959" s="2">
        <v>2906</v>
      </c>
    </row>
    <row r="13960" spans="1:9" x14ac:dyDescent="0.3">
      <c r="A13960" t="s">
        <v>286</v>
      </c>
      <c r="B13960" t="s">
        <v>369</v>
      </c>
      <c r="C13960" t="s">
        <v>370</v>
      </c>
      <c r="D13960" t="s">
        <v>12</v>
      </c>
      <c r="E13960" t="s">
        <v>100</v>
      </c>
      <c r="F13960" t="s">
        <v>100</v>
      </c>
      <c r="G13960">
        <v>2012</v>
      </c>
      <c r="H13960" s="2">
        <v>2444</v>
      </c>
      <c r="I13960" s="2">
        <v>2966</v>
      </c>
    </row>
    <row r="13961" spans="1:9" x14ac:dyDescent="0.3">
      <c r="A13961" t="s">
        <v>286</v>
      </c>
      <c r="B13961" t="s">
        <v>369</v>
      </c>
      <c r="C13961" t="s">
        <v>370</v>
      </c>
      <c r="D13961" t="s">
        <v>12</v>
      </c>
      <c r="E13961" t="s">
        <v>100</v>
      </c>
      <c r="F13961" t="s">
        <v>100</v>
      </c>
      <c r="G13961">
        <v>2013</v>
      </c>
      <c r="H13961" s="2">
        <v>2444</v>
      </c>
      <c r="I13961" s="2">
        <v>2904</v>
      </c>
    </row>
    <row r="13962" spans="1:9" x14ac:dyDescent="0.3">
      <c r="A13962" t="s">
        <v>286</v>
      </c>
      <c r="B13962" t="s">
        <v>369</v>
      </c>
      <c r="C13962" t="s">
        <v>370</v>
      </c>
      <c r="D13962" t="s">
        <v>12</v>
      </c>
      <c r="E13962" t="s">
        <v>100</v>
      </c>
      <c r="F13962" t="s">
        <v>100</v>
      </c>
      <c r="G13962">
        <v>2014</v>
      </c>
      <c r="H13962" s="2">
        <v>2444</v>
      </c>
      <c r="I13962" s="2">
        <v>2883</v>
      </c>
    </row>
    <row r="13963" spans="1:9" x14ac:dyDescent="0.3">
      <c r="A13963" t="s">
        <v>286</v>
      </c>
      <c r="B13963" t="s">
        <v>369</v>
      </c>
      <c r="C13963" t="s">
        <v>370</v>
      </c>
      <c r="D13963" t="s">
        <v>12</v>
      </c>
      <c r="E13963" t="s">
        <v>100</v>
      </c>
      <c r="F13963" t="s">
        <v>100</v>
      </c>
      <c r="G13963">
        <v>2015</v>
      </c>
      <c r="H13963" s="2">
        <v>2600</v>
      </c>
      <c r="I13963" s="2">
        <v>2739.4160000000002</v>
      </c>
    </row>
    <row r="13964" spans="1:9" x14ac:dyDescent="0.3">
      <c r="A13964" t="s">
        <v>286</v>
      </c>
      <c r="B13964" t="s">
        <v>369</v>
      </c>
      <c r="C13964" t="s">
        <v>370</v>
      </c>
      <c r="D13964" t="s">
        <v>12</v>
      </c>
      <c r="E13964" t="s">
        <v>100</v>
      </c>
      <c r="F13964" t="s">
        <v>100</v>
      </c>
      <c r="G13964">
        <v>2016</v>
      </c>
      <c r="H13964" s="2">
        <v>2600</v>
      </c>
      <c r="I13964" s="2">
        <v>2959.2150000000001</v>
      </c>
    </row>
    <row r="13965" spans="1:9" x14ac:dyDescent="0.3">
      <c r="A13965" t="s">
        <v>286</v>
      </c>
      <c r="B13965" t="s">
        <v>369</v>
      </c>
      <c r="C13965" t="s">
        <v>370</v>
      </c>
      <c r="D13965" t="s">
        <v>12</v>
      </c>
      <c r="E13965" t="s">
        <v>100</v>
      </c>
      <c r="F13965" t="s">
        <v>100</v>
      </c>
      <c r="G13965">
        <v>2017</v>
      </c>
      <c r="H13965" s="2">
        <v>2600</v>
      </c>
      <c r="I13965" s="2">
        <v>2872.03</v>
      </c>
    </row>
    <row r="13966" spans="1:9" x14ac:dyDescent="0.3">
      <c r="A13966" t="s">
        <v>286</v>
      </c>
      <c r="B13966" t="s">
        <v>369</v>
      </c>
      <c r="C13966" t="s">
        <v>370</v>
      </c>
      <c r="D13966" t="s">
        <v>14</v>
      </c>
      <c r="E13966" t="s">
        <v>24</v>
      </c>
      <c r="F13966" t="s">
        <v>33</v>
      </c>
      <c r="G13966">
        <v>2000</v>
      </c>
      <c r="H13966" s="2">
        <v>468</v>
      </c>
      <c r="I13966" s="2">
        <v>2555</v>
      </c>
    </row>
    <row r="13967" spans="1:9" x14ac:dyDescent="0.3">
      <c r="A13967" t="s">
        <v>286</v>
      </c>
      <c r="B13967" t="s">
        <v>369</v>
      </c>
      <c r="C13967" t="s">
        <v>370</v>
      </c>
      <c r="D13967" t="s">
        <v>14</v>
      </c>
      <c r="E13967" t="s">
        <v>24</v>
      </c>
      <c r="F13967" t="s">
        <v>33</v>
      </c>
      <c r="G13967">
        <v>2001</v>
      </c>
      <c r="H13967" s="2">
        <v>503</v>
      </c>
      <c r="I13967" s="2">
        <v>2869.92</v>
      </c>
    </row>
    <row r="13968" spans="1:9" x14ac:dyDescent="0.3">
      <c r="A13968" t="s">
        <v>286</v>
      </c>
      <c r="B13968" t="s">
        <v>369</v>
      </c>
      <c r="C13968" t="s">
        <v>370</v>
      </c>
      <c r="D13968" t="s">
        <v>14</v>
      </c>
      <c r="E13968" t="s">
        <v>24</v>
      </c>
      <c r="F13968" t="s">
        <v>33</v>
      </c>
      <c r="G13968">
        <v>2002</v>
      </c>
      <c r="H13968" s="2">
        <v>535</v>
      </c>
      <c r="I13968" s="2">
        <v>3045.1880000000001</v>
      </c>
    </row>
    <row r="13969" spans="1:9" x14ac:dyDescent="0.3">
      <c r="A13969" t="s">
        <v>286</v>
      </c>
      <c r="B13969" t="s">
        <v>369</v>
      </c>
      <c r="C13969" t="s">
        <v>370</v>
      </c>
      <c r="D13969" t="s">
        <v>14</v>
      </c>
      <c r="E13969" t="s">
        <v>24</v>
      </c>
      <c r="F13969" t="s">
        <v>33</v>
      </c>
      <c r="G13969">
        <v>2003</v>
      </c>
      <c r="H13969" s="2">
        <v>700</v>
      </c>
      <c r="I13969" s="2">
        <v>3609.5740000000001</v>
      </c>
    </row>
    <row r="13970" spans="1:9" x14ac:dyDescent="0.3">
      <c r="A13970" t="s">
        <v>286</v>
      </c>
      <c r="B13970" t="s">
        <v>369</v>
      </c>
      <c r="C13970" t="s">
        <v>370</v>
      </c>
      <c r="D13970" t="s">
        <v>14</v>
      </c>
      <c r="E13970" t="s">
        <v>24</v>
      </c>
      <c r="F13970" t="s">
        <v>33</v>
      </c>
      <c r="G13970">
        <v>2004</v>
      </c>
      <c r="H13970" s="2">
        <v>804</v>
      </c>
      <c r="I13970" s="2">
        <v>4443.8559999999998</v>
      </c>
    </row>
    <row r="13971" spans="1:9" x14ac:dyDescent="0.3">
      <c r="A13971" t="s">
        <v>286</v>
      </c>
      <c r="B13971" t="s">
        <v>369</v>
      </c>
      <c r="C13971" t="s">
        <v>370</v>
      </c>
      <c r="D13971" t="s">
        <v>14</v>
      </c>
      <c r="E13971" t="s">
        <v>24</v>
      </c>
      <c r="F13971" t="s">
        <v>33</v>
      </c>
      <c r="G13971">
        <v>2005</v>
      </c>
      <c r="H13971" s="2">
        <v>900</v>
      </c>
      <c r="I13971" s="2">
        <v>4765.3860000000004</v>
      </c>
    </row>
    <row r="13972" spans="1:9" x14ac:dyDescent="0.3">
      <c r="A13972" t="s">
        <v>286</v>
      </c>
      <c r="B13972" t="s">
        <v>369</v>
      </c>
      <c r="C13972" t="s">
        <v>370</v>
      </c>
      <c r="D13972" t="s">
        <v>14</v>
      </c>
      <c r="E13972" t="s">
        <v>24</v>
      </c>
      <c r="F13972" t="s">
        <v>33</v>
      </c>
      <c r="G13972">
        <v>2006</v>
      </c>
      <c r="H13972" s="2">
        <v>943</v>
      </c>
      <c r="I13972" s="2">
        <v>4881.8620000000001</v>
      </c>
    </row>
    <row r="13973" spans="1:9" x14ac:dyDescent="0.3">
      <c r="A13973" t="s">
        <v>286</v>
      </c>
      <c r="B13973" t="s">
        <v>369</v>
      </c>
      <c r="C13973" t="s">
        <v>370</v>
      </c>
      <c r="D13973" t="s">
        <v>14</v>
      </c>
      <c r="E13973" t="s">
        <v>24</v>
      </c>
      <c r="F13973" t="s">
        <v>33</v>
      </c>
      <c r="G13973">
        <v>2007</v>
      </c>
      <c r="H13973" s="2">
        <v>991</v>
      </c>
      <c r="I13973" s="2">
        <v>5186.3580000000002</v>
      </c>
    </row>
    <row r="13974" spans="1:9" x14ac:dyDescent="0.3">
      <c r="A13974" t="s">
        <v>286</v>
      </c>
      <c r="B13974" t="s">
        <v>369</v>
      </c>
      <c r="C13974" t="s">
        <v>370</v>
      </c>
      <c r="D13974" t="s">
        <v>14</v>
      </c>
      <c r="E13974" t="s">
        <v>24</v>
      </c>
      <c r="F13974" t="s">
        <v>33</v>
      </c>
      <c r="G13974">
        <v>2008</v>
      </c>
      <c r="H13974" s="2">
        <v>987</v>
      </c>
      <c r="I13974" s="2">
        <v>5265.3450000000003</v>
      </c>
    </row>
    <row r="13975" spans="1:9" x14ac:dyDescent="0.3">
      <c r="A13975" t="s">
        <v>286</v>
      </c>
      <c r="B13975" t="s">
        <v>369</v>
      </c>
      <c r="C13975" t="s">
        <v>370</v>
      </c>
      <c r="D13975" t="s">
        <v>14</v>
      </c>
      <c r="E13975" t="s">
        <v>24</v>
      </c>
      <c r="F13975" t="s">
        <v>33</v>
      </c>
      <c r="G13975">
        <v>2009</v>
      </c>
      <c r="H13975" s="2">
        <v>1068</v>
      </c>
      <c r="I13975" s="2">
        <v>5565.0349999999999</v>
      </c>
    </row>
    <row r="13976" spans="1:9" x14ac:dyDescent="0.3">
      <c r="A13976" t="s">
        <v>286</v>
      </c>
      <c r="B13976" t="s">
        <v>369</v>
      </c>
      <c r="C13976" t="s">
        <v>370</v>
      </c>
      <c r="D13976" t="s">
        <v>14</v>
      </c>
      <c r="E13976" t="s">
        <v>24</v>
      </c>
      <c r="F13976" t="s">
        <v>33</v>
      </c>
      <c r="G13976">
        <v>2010</v>
      </c>
      <c r="H13976" s="2">
        <v>1244</v>
      </c>
      <c r="I13976" s="2">
        <v>6058.8029999999999</v>
      </c>
    </row>
    <row r="13977" spans="1:9" x14ac:dyDescent="0.3">
      <c r="A13977" t="s">
        <v>286</v>
      </c>
      <c r="B13977" t="s">
        <v>369</v>
      </c>
      <c r="C13977" t="s">
        <v>370</v>
      </c>
      <c r="D13977" t="s">
        <v>14</v>
      </c>
      <c r="E13977" t="s">
        <v>24</v>
      </c>
      <c r="F13977" t="s">
        <v>33</v>
      </c>
      <c r="G13977">
        <v>2011</v>
      </c>
      <c r="H13977" s="2">
        <v>1326</v>
      </c>
      <c r="I13977" s="2">
        <v>6331.1890000000003</v>
      </c>
    </row>
    <row r="13978" spans="1:9" x14ac:dyDescent="0.3">
      <c r="A13978" t="s">
        <v>286</v>
      </c>
      <c r="B13978" t="s">
        <v>369</v>
      </c>
      <c r="C13978" t="s">
        <v>370</v>
      </c>
      <c r="D13978" t="s">
        <v>14</v>
      </c>
      <c r="E13978" t="s">
        <v>24</v>
      </c>
      <c r="F13978" t="s">
        <v>33</v>
      </c>
      <c r="G13978">
        <v>2012</v>
      </c>
      <c r="H13978" s="2">
        <v>1375</v>
      </c>
      <c r="I13978" s="2">
        <v>6442.6679999999997</v>
      </c>
    </row>
    <row r="13979" spans="1:9" x14ac:dyDescent="0.3">
      <c r="A13979" t="s">
        <v>286</v>
      </c>
      <c r="B13979" t="s">
        <v>369</v>
      </c>
      <c r="C13979" t="s">
        <v>370</v>
      </c>
      <c r="D13979" t="s">
        <v>14</v>
      </c>
      <c r="E13979" t="s">
        <v>24</v>
      </c>
      <c r="F13979" t="s">
        <v>33</v>
      </c>
      <c r="G13979">
        <v>2013</v>
      </c>
      <c r="H13979" s="2">
        <v>1414</v>
      </c>
      <c r="I13979" s="2">
        <v>6654.6880000000001</v>
      </c>
    </row>
    <row r="13980" spans="1:9" x14ac:dyDescent="0.3">
      <c r="A13980" t="s">
        <v>286</v>
      </c>
      <c r="B13980" t="s">
        <v>369</v>
      </c>
      <c r="C13980" t="s">
        <v>370</v>
      </c>
      <c r="D13980" t="s">
        <v>14</v>
      </c>
      <c r="E13980" t="s">
        <v>24</v>
      </c>
      <c r="F13980" t="s">
        <v>33</v>
      </c>
      <c r="G13980">
        <v>2014</v>
      </c>
      <c r="H13980" s="2">
        <v>1531</v>
      </c>
      <c r="I13980" s="2">
        <v>6896.9269999999997</v>
      </c>
    </row>
    <row r="13981" spans="1:9" x14ac:dyDescent="0.3">
      <c r="A13981" t="s">
        <v>286</v>
      </c>
      <c r="B13981" t="s">
        <v>369</v>
      </c>
      <c r="C13981" t="s">
        <v>370</v>
      </c>
      <c r="D13981" t="s">
        <v>14</v>
      </c>
      <c r="E13981" t="s">
        <v>24</v>
      </c>
      <c r="F13981" t="s">
        <v>33</v>
      </c>
      <c r="G13981">
        <v>2015</v>
      </c>
      <c r="H13981" s="2">
        <v>1628</v>
      </c>
      <c r="I13981" s="2">
        <v>7252.2360000000008</v>
      </c>
    </row>
    <row r="13982" spans="1:9" x14ac:dyDescent="0.3">
      <c r="A13982" t="s">
        <v>286</v>
      </c>
      <c r="B13982" t="s">
        <v>369</v>
      </c>
      <c r="C13982" t="s">
        <v>370</v>
      </c>
      <c r="D13982" t="s">
        <v>14</v>
      </c>
      <c r="E13982" t="s">
        <v>24</v>
      </c>
      <c r="F13982" t="s">
        <v>33</v>
      </c>
      <c r="G13982">
        <v>2016</v>
      </c>
      <c r="H13982" s="2">
        <v>1762</v>
      </c>
      <c r="I13982" s="2">
        <v>7735.6990000000005</v>
      </c>
    </row>
    <row r="13983" spans="1:9" x14ac:dyDescent="0.3">
      <c r="A13983" t="s">
        <v>286</v>
      </c>
      <c r="B13983" t="s">
        <v>369</v>
      </c>
      <c r="C13983" t="s">
        <v>370</v>
      </c>
      <c r="D13983" t="s">
        <v>14</v>
      </c>
      <c r="E13983" t="s">
        <v>24</v>
      </c>
      <c r="F13983" t="s">
        <v>33</v>
      </c>
      <c r="G13983">
        <v>2017</v>
      </c>
      <c r="H13983" s="2">
        <v>1793</v>
      </c>
      <c r="I13983" s="2">
        <v>7721.8270000000002</v>
      </c>
    </row>
    <row r="13984" spans="1:9" x14ac:dyDescent="0.3">
      <c r="A13984" t="s">
        <v>286</v>
      </c>
      <c r="B13984" t="s">
        <v>369</v>
      </c>
      <c r="C13984" t="s">
        <v>370</v>
      </c>
      <c r="D13984" t="s">
        <v>14</v>
      </c>
      <c r="E13984" t="s">
        <v>24</v>
      </c>
      <c r="F13984" t="s">
        <v>65</v>
      </c>
      <c r="G13984">
        <v>2000</v>
      </c>
      <c r="H13984" s="2">
        <v>92</v>
      </c>
      <c r="I13984" s="2">
        <v>840</v>
      </c>
    </row>
    <row r="13985" spans="1:9" x14ac:dyDescent="0.3">
      <c r="A13985" t="s">
        <v>286</v>
      </c>
      <c r="B13985" t="s">
        <v>369</v>
      </c>
      <c r="C13985" t="s">
        <v>370</v>
      </c>
      <c r="D13985" t="s">
        <v>14</v>
      </c>
      <c r="E13985" t="s">
        <v>24</v>
      </c>
      <c r="F13985" t="s">
        <v>65</v>
      </c>
      <c r="G13985">
        <v>2001</v>
      </c>
      <c r="H13985" s="2">
        <v>139</v>
      </c>
      <c r="I13985" s="2">
        <v>879.70299999999997</v>
      </c>
    </row>
    <row r="13986" spans="1:9" x14ac:dyDescent="0.3">
      <c r="A13986" t="s">
        <v>286</v>
      </c>
      <c r="B13986" t="s">
        <v>369</v>
      </c>
      <c r="C13986" t="s">
        <v>370</v>
      </c>
      <c r="D13986" t="s">
        <v>14</v>
      </c>
      <c r="E13986" t="s">
        <v>24</v>
      </c>
      <c r="F13986" t="s">
        <v>65</v>
      </c>
      <c r="G13986">
        <v>2002</v>
      </c>
      <c r="H13986" s="2">
        <v>148.5</v>
      </c>
      <c r="I13986" s="2">
        <v>907.29100000000005</v>
      </c>
    </row>
    <row r="13987" spans="1:9" x14ac:dyDescent="0.3">
      <c r="A13987" t="s">
        <v>286</v>
      </c>
      <c r="B13987" t="s">
        <v>369</v>
      </c>
      <c r="C13987" t="s">
        <v>370</v>
      </c>
      <c r="D13987" t="s">
        <v>14</v>
      </c>
      <c r="E13987" t="s">
        <v>24</v>
      </c>
      <c r="F13987" t="s">
        <v>65</v>
      </c>
      <c r="G13987">
        <v>2003</v>
      </c>
      <c r="H13987" s="2">
        <v>162</v>
      </c>
      <c r="I13987" s="2">
        <v>964.95799999999997</v>
      </c>
    </row>
    <row r="13988" spans="1:9" x14ac:dyDescent="0.3">
      <c r="A13988" t="s">
        <v>286</v>
      </c>
      <c r="B13988" t="s">
        <v>369</v>
      </c>
      <c r="C13988" t="s">
        <v>370</v>
      </c>
      <c r="D13988" t="s">
        <v>14</v>
      </c>
      <c r="E13988" t="s">
        <v>24</v>
      </c>
      <c r="F13988" t="s">
        <v>65</v>
      </c>
      <c r="G13988">
        <v>2004</v>
      </c>
      <c r="H13988" s="2">
        <v>163</v>
      </c>
      <c r="I13988" s="2">
        <v>971.07299999999998</v>
      </c>
    </row>
    <row r="13989" spans="1:9" x14ac:dyDescent="0.3">
      <c r="A13989" t="s">
        <v>286</v>
      </c>
      <c r="B13989" t="s">
        <v>369</v>
      </c>
      <c r="C13989" t="s">
        <v>370</v>
      </c>
      <c r="D13989" t="s">
        <v>14</v>
      </c>
      <c r="E13989" t="s">
        <v>24</v>
      </c>
      <c r="F13989" t="s">
        <v>65</v>
      </c>
      <c r="G13989">
        <v>2005</v>
      </c>
      <c r="H13989" s="2">
        <v>170</v>
      </c>
      <c r="I13989" s="2">
        <v>963.83199999999999</v>
      </c>
    </row>
    <row r="13990" spans="1:9" x14ac:dyDescent="0.3">
      <c r="A13990" t="s">
        <v>286</v>
      </c>
      <c r="B13990" t="s">
        <v>369</v>
      </c>
      <c r="C13990" t="s">
        <v>370</v>
      </c>
      <c r="D13990" t="s">
        <v>14</v>
      </c>
      <c r="E13990" t="s">
        <v>24</v>
      </c>
      <c r="F13990" t="s">
        <v>65</v>
      </c>
      <c r="G13990">
        <v>2006</v>
      </c>
      <c r="H13990" s="2">
        <v>176</v>
      </c>
      <c r="I13990" s="2">
        <v>1083.0909999999999</v>
      </c>
    </row>
    <row r="13991" spans="1:9" x14ac:dyDescent="0.3">
      <c r="A13991" t="s">
        <v>286</v>
      </c>
      <c r="B13991" t="s">
        <v>369</v>
      </c>
      <c r="C13991" t="s">
        <v>370</v>
      </c>
      <c r="D13991" t="s">
        <v>14</v>
      </c>
      <c r="E13991" t="s">
        <v>24</v>
      </c>
      <c r="F13991" t="s">
        <v>65</v>
      </c>
      <c r="G13991">
        <v>2007</v>
      </c>
      <c r="H13991" s="2">
        <v>176</v>
      </c>
      <c r="I13991" s="2">
        <v>1189.4939999999999</v>
      </c>
    </row>
    <row r="13992" spans="1:9" x14ac:dyDescent="0.3">
      <c r="A13992" t="s">
        <v>286</v>
      </c>
      <c r="B13992" t="s">
        <v>369</v>
      </c>
      <c r="C13992" t="s">
        <v>370</v>
      </c>
      <c r="D13992" t="s">
        <v>14</v>
      </c>
      <c r="E13992" t="s">
        <v>24</v>
      </c>
      <c r="F13992" t="s">
        <v>65</v>
      </c>
      <c r="G13992">
        <v>2008</v>
      </c>
      <c r="H13992" s="2">
        <v>184</v>
      </c>
      <c r="I13992" s="2">
        <v>1239.367</v>
      </c>
    </row>
    <row r="13993" spans="1:9" x14ac:dyDescent="0.3">
      <c r="A13993" t="s">
        <v>286</v>
      </c>
      <c r="B13993" t="s">
        <v>369</v>
      </c>
      <c r="C13993" t="s">
        <v>370</v>
      </c>
      <c r="D13993" t="s">
        <v>14</v>
      </c>
      <c r="E13993" t="s">
        <v>24</v>
      </c>
      <c r="F13993" t="s">
        <v>65</v>
      </c>
      <c r="G13993">
        <v>2009</v>
      </c>
      <c r="H13993" s="2">
        <v>190.5</v>
      </c>
      <c r="I13993" s="2">
        <v>1509.308</v>
      </c>
    </row>
    <row r="13994" spans="1:9" x14ac:dyDescent="0.3">
      <c r="A13994" t="s">
        <v>286</v>
      </c>
      <c r="B13994" t="s">
        <v>369</v>
      </c>
      <c r="C13994" t="s">
        <v>370</v>
      </c>
      <c r="D13994" t="s">
        <v>14</v>
      </c>
      <c r="E13994" t="s">
        <v>24</v>
      </c>
      <c r="F13994" t="s">
        <v>65</v>
      </c>
      <c r="G13994">
        <v>2010</v>
      </c>
      <c r="H13994" s="2">
        <v>206.5</v>
      </c>
      <c r="I13994" s="2">
        <v>1528.758</v>
      </c>
    </row>
    <row r="13995" spans="1:9" x14ac:dyDescent="0.3">
      <c r="A13995" t="s">
        <v>286</v>
      </c>
      <c r="B13995" t="s">
        <v>369</v>
      </c>
      <c r="C13995" t="s">
        <v>370</v>
      </c>
      <c r="D13995" t="s">
        <v>14</v>
      </c>
      <c r="E13995" t="s">
        <v>24</v>
      </c>
      <c r="F13995" t="s">
        <v>65</v>
      </c>
      <c r="G13995">
        <v>2011</v>
      </c>
      <c r="H13995" s="2">
        <v>251</v>
      </c>
      <c r="I13995" s="2">
        <v>1503.9850000000001</v>
      </c>
    </row>
    <row r="13996" spans="1:9" x14ac:dyDescent="0.3">
      <c r="A13996" t="s">
        <v>286</v>
      </c>
      <c r="B13996" t="s">
        <v>369</v>
      </c>
      <c r="C13996" t="s">
        <v>370</v>
      </c>
      <c r="D13996" t="s">
        <v>14</v>
      </c>
      <c r="E13996" t="s">
        <v>24</v>
      </c>
      <c r="F13996" t="s">
        <v>65</v>
      </c>
      <c r="G13996">
        <v>2012</v>
      </c>
      <c r="H13996" s="2">
        <v>256.5</v>
      </c>
      <c r="I13996" s="2">
        <v>1772.922</v>
      </c>
    </row>
    <row r="13997" spans="1:9" x14ac:dyDescent="0.3">
      <c r="A13997" t="s">
        <v>286</v>
      </c>
      <c r="B13997" t="s">
        <v>369</v>
      </c>
      <c r="C13997" t="s">
        <v>370</v>
      </c>
      <c r="D13997" t="s">
        <v>14</v>
      </c>
      <c r="E13997" t="s">
        <v>24</v>
      </c>
      <c r="F13997" t="s">
        <v>65</v>
      </c>
      <c r="G13997">
        <v>2013</v>
      </c>
      <c r="H13997" s="2">
        <v>272.5</v>
      </c>
      <c r="I13997" s="2">
        <v>1648.155</v>
      </c>
    </row>
    <row r="13998" spans="1:9" x14ac:dyDescent="0.3">
      <c r="A13998" t="s">
        <v>286</v>
      </c>
      <c r="B13998" t="s">
        <v>369</v>
      </c>
      <c r="C13998" t="s">
        <v>370</v>
      </c>
      <c r="D13998" t="s">
        <v>14</v>
      </c>
      <c r="E13998" t="s">
        <v>24</v>
      </c>
      <c r="F13998" t="s">
        <v>65</v>
      </c>
      <c r="G13998">
        <v>2014</v>
      </c>
      <c r="H13998" s="2">
        <v>340</v>
      </c>
      <c r="I13998" s="2">
        <v>1899.8920000000001</v>
      </c>
    </row>
    <row r="13999" spans="1:9" x14ac:dyDescent="0.3">
      <c r="A13999" t="s">
        <v>286</v>
      </c>
      <c r="B13999" t="s">
        <v>369</v>
      </c>
      <c r="C13999" t="s">
        <v>370</v>
      </c>
      <c r="D13999" t="s">
        <v>14</v>
      </c>
      <c r="E13999" t="s">
        <v>24</v>
      </c>
      <c r="F13999" t="s">
        <v>65</v>
      </c>
      <c r="G13999">
        <v>2015</v>
      </c>
      <c r="H13999" s="2">
        <v>464.97</v>
      </c>
      <c r="I13999" s="2">
        <v>2582.4249999999997</v>
      </c>
    </row>
    <row r="14000" spans="1:9" x14ac:dyDescent="0.3">
      <c r="A14000" t="s">
        <v>286</v>
      </c>
      <c r="B14000" t="s">
        <v>369</v>
      </c>
      <c r="C14000" t="s">
        <v>370</v>
      </c>
      <c r="D14000" t="s">
        <v>14</v>
      </c>
      <c r="E14000" t="s">
        <v>24</v>
      </c>
      <c r="F14000" t="s">
        <v>65</v>
      </c>
      <c r="G14000">
        <v>2016</v>
      </c>
      <c r="H14000" s="2">
        <v>514.14300000000003</v>
      </c>
      <c r="I14000" s="2">
        <v>2739.752</v>
      </c>
    </row>
    <row r="14001" spans="1:9" x14ac:dyDescent="0.3">
      <c r="A14001" t="s">
        <v>286</v>
      </c>
      <c r="B14001" t="s">
        <v>369</v>
      </c>
      <c r="C14001" t="s">
        <v>370</v>
      </c>
      <c r="D14001" t="s">
        <v>14</v>
      </c>
      <c r="E14001" t="s">
        <v>24</v>
      </c>
      <c r="F14001" t="s">
        <v>65</v>
      </c>
      <c r="G14001">
        <v>2017</v>
      </c>
      <c r="H14001" s="2">
        <v>565.46600000000001</v>
      </c>
      <c r="I14001" s="2">
        <v>3385.5990000000002</v>
      </c>
    </row>
    <row r="14002" spans="1:9" x14ac:dyDescent="0.3">
      <c r="A14002" t="s">
        <v>286</v>
      </c>
      <c r="B14002" t="s">
        <v>369</v>
      </c>
      <c r="C14002" t="s">
        <v>370</v>
      </c>
      <c r="D14002" t="s">
        <v>14</v>
      </c>
      <c r="E14002" t="s">
        <v>24</v>
      </c>
      <c r="F14002" t="s">
        <v>25</v>
      </c>
      <c r="G14002">
        <v>2000</v>
      </c>
      <c r="H14002" s="2">
        <v>133</v>
      </c>
      <c r="I14002" s="2">
        <v>541</v>
      </c>
    </row>
    <row r="14003" spans="1:9" x14ac:dyDescent="0.3">
      <c r="A14003" t="s">
        <v>286</v>
      </c>
      <c r="B14003" t="s">
        <v>369</v>
      </c>
      <c r="C14003" t="s">
        <v>370</v>
      </c>
      <c r="D14003" t="s">
        <v>14</v>
      </c>
      <c r="E14003" t="s">
        <v>24</v>
      </c>
      <c r="F14003" t="s">
        <v>25</v>
      </c>
      <c r="G14003">
        <v>2001</v>
      </c>
      <c r="H14003" s="2">
        <v>133</v>
      </c>
      <c r="I14003" s="2">
        <v>776.41499999999996</v>
      </c>
    </row>
    <row r="14004" spans="1:9" x14ac:dyDescent="0.3">
      <c r="A14004" t="s">
        <v>286</v>
      </c>
      <c r="B14004" t="s">
        <v>369</v>
      </c>
      <c r="C14004" t="s">
        <v>370</v>
      </c>
      <c r="D14004" t="s">
        <v>14</v>
      </c>
      <c r="E14004" t="s">
        <v>24</v>
      </c>
      <c r="F14004" t="s">
        <v>25</v>
      </c>
      <c r="G14004">
        <v>2002</v>
      </c>
      <c r="H14004" s="2">
        <v>155</v>
      </c>
      <c r="I14004" s="2">
        <v>1126.6469999999999</v>
      </c>
    </row>
    <row r="14005" spans="1:9" x14ac:dyDescent="0.3">
      <c r="A14005" t="s">
        <v>286</v>
      </c>
      <c r="B14005" t="s">
        <v>369</v>
      </c>
      <c r="C14005" t="s">
        <v>370</v>
      </c>
      <c r="D14005" t="s">
        <v>14</v>
      </c>
      <c r="E14005" t="s">
        <v>24</v>
      </c>
      <c r="F14005" t="s">
        <v>25</v>
      </c>
      <c r="G14005">
        <v>2003</v>
      </c>
      <c r="H14005" s="2">
        <v>254</v>
      </c>
      <c r="I14005" s="2">
        <v>1529.011</v>
      </c>
    </row>
    <row r="14006" spans="1:9" x14ac:dyDescent="0.3">
      <c r="A14006" t="s">
        <v>286</v>
      </c>
      <c r="B14006" t="s">
        <v>369</v>
      </c>
      <c r="C14006" t="s">
        <v>370</v>
      </c>
      <c r="D14006" t="s">
        <v>14</v>
      </c>
      <c r="E14006" t="s">
        <v>24</v>
      </c>
      <c r="F14006" t="s">
        <v>25</v>
      </c>
      <c r="G14006">
        <v>2004</v>
      </c>
      <c r="H14006" s="2">
        <v>301</v>
      </c>
      <c r="I14006" s="2">
        <v>1940.22</v>
      </c>
    </row>
    <row r="14007" spans="1:9" x14ac:dyDescent="0.3">
      <c r="A14007" t="s">
        <v>286</v>
      </c>
      <c r="B14007" t="s">
        <v>369</v>
      </c>
      <c r="C14007" t="s">
        <v>370</v>
      </c>
      <c r="D14007" t="s">
        <v>14</v>
      </c>
      <c r="E14007" t="s">
        <v>24</v>
      </c>
      <c r="F14007" t="s">
        <v>25</v>
      </c>
      <c r="G14007">
        <v>2005</v>
      </c>
      <c r="H14007" s="2">
        <v>474</v>
      </c>
      <c r="I14007" s="2">
        <v>3374.0810000000001</v>
      </c>
    </row>
    <row r="14008" spans="1:9" x14ac:dyDescent="0.3">
      <c r="A14008" t="s">
        <v>286</v>
      </c>
      <c r="B14008" t="s">
        <v>369</v>
      </c>
      <c r="C14008" t="s">
        <v>370</v>
      </c>
      <c r="D14008" t="s">
        <v>14</v>
      </c>
      <c r="E14008" t="s">
        <v>24</v>
      </c>
      <c r="F14008" t="s">
        <v>25</v>
      </c>
      <c r="G14008">
        <v>2006</v>
      </c>
      <c r="H14008" s="2">
        <v>508</v>
      </c>
      <c r="I14008" s="2">
        <v>3312.922</v>
      </c>
    </row>
    <row r="14009" spans="1:9" x14ac:dyDescent="0.3">
      <c r="A14009" t="s">
        <v>286</v>
      </c>
      <c r="B14009" t="s">
        <v>369</v>
      </c>
      <c r="C14009" t="s">
        <v>370</v>
      </c>
      <c r="D14009" t="s">
        <v>14</v>
      </c>
      <c r="E14009" t="s">
        <v>24</v>
      </c>
      <c r="F14009" t="s">
        <v>25</v>
      </c>
      <c r="G14009">
        <v>2007</v>
      </c>
      <c r="H14009" s="2">
        <v>526</v>
      </c>
      <c r="I14009" s="2">
        <v>2949.6489999999999</v>
      </c>
    </row>
    <row r="14010" spans="1:9" x14ac:dyDescent="0.3">
      <c r="A14010" t="s">
        <v>286</v>
      </c>
      <c r="B14010" t="s">
        <v>369</v>
      </c>
      <c r="C14010" t="s">
        <v>370</v>
      </c>
      <c r="D14010" t="s">
        <v>14</v>
      </c>
      <c r="E14010" t="s">
        <v>24</v>
      </c>
      <c r="F14010" t="s">
        <v>25</v>
      </c>
      <c r="G14010">
        <v>2008</v>
      </c>
      <c r="H14010" s="2">
        <v>486</v>
      </c>
      <c r="I14010" s="2">
        <v>3062.5250000000001</v>
      </c>
    </row>
    <row r="14011" spans="1:9" x14ac:dyDescent="0.3">
      <c r="A14011" t="s">
        <v>286</v>
      </c>
      <c r="B14011" t="s">
        <v>369</v>
      </c>
      <c r="C14011" t="s">
        <v>370</v>
      </c>
      <c r="D14011" t="s">
        <v>14</v>
      </c>
      <c r="E14011" t="s">
        <v>24</v>
      </c>
      <c r="F14011" t="s">
        <v>25</v>
      </c>
      <c r="G14011">
        <v>2009</v>
      </c>
      <c r="H14011" s="2">
        <v>587</v>
      </c>
      <c r="I14011" s="2">
        <v>3640.98</v>
      </c>
    </row>
    <row r="14012" spans="1:9" x14ac:dyDescent="0.3">
      <c r="A14012" t="s">
        <v>286</v>
      </c>
      <c r="B14012" t="s">
        <v>369</v>
      </c>
      <c r="C14012" t="s">
        <v>370</v>
      </c>
      <c r="D14012" t="s">
        <v>14</v>
      </c>
      <c r="E14012" t="s">
        <v>24</v>
      </c>
      <c r="F14012" t="s">
        <v>25</v>
      </c>
      <c r="G14012">
        <v>2010</v>
      </c>
      <c r="H14012" s="2">
        <v>709</v>
      </c>
      <c r="I14012" s="2">
        <v>4674.6989999999996</v>
      </c>
    </row>
    <row r="14013" spans="1:9" x14ac:dyDescent="0.3">
      <c r="A14013" t="s">
        <v>286</v>
      </c>
      <c r="B14013" t="s">
        <v>369</v>
      </c>
      <c r="C14013" t="s">
        <v>370</v>
      </c>
      <c r="D14013" t="s">
        <v>14</v>
      </c>
      <c r="E14013" t="s">
        <v>24</v>
      </c>
      <c r="F14013" t="s">
        <v>25</v>
      </c>
      <c r="G14013">
        <v>2011</v>
      </c>
      <c r="H14013" s="2">
        <v>1627</v>
      </c>
      <c r="I14013" s="2">
        <v>5478.8509999999997</v>
      </c>
    </row>
    <row r="14014" spans="1:9" x14ac:dyDescent="0.3">
      <c r="A14014" t="s">
        <v>286</v>
      </c>
      <c r="B14014" t="s">
        <v>369</v>
      </c>
      <c r="C14014" t="s">
        <v>370</v>
      </c>
      <c r="D14014" t="s">
        <v>14</v>
      </c>
      <c r="E14014" t="s">
        <v>24</v>
      </c>
      <c r="F14014" t="s">
        <v>25</v>
      </c>
      <c r="G14014">
        <v>2012</v>
      </c>
      <c r="H14014" s="2">
        <v>1485</v>
      </c>
      <c r="I14014" s="2">
        <v>6519.2470000000003</v>
      </c>
    </row>
    <row r="14015" spans="1:9" x14ac:dyDescent="0.3">
      <c r="A14015" t="s">
        <v>286</v>
      </c>
      <c r="B14015" t="s">
        <v>369</v>
      </c>
      <c r="C14015" t="s">
        <v>370</v>
      </c>
      <c r="D14015" t="s">
        <v>14</v>
      </c>
      <c r="E14015" t="s">
        <v>24</v>
      </c>
      <c r="F14015" t="s">
        <v>25</v>
      </c>
      <c r="G14015">
        <v>2013</v>
      </c>
      <c r="H14015" s="2">
        <v>2104</v>
      </c>
      <c r="I14015" s="2">
        <v>9798.0059999999994</v>
      </c>
    </row>
    <row r="14016" spans="1:9" x14ac:dyDescent="0.3">
      <c r="A14016" t="s">
        <v>286</v>
      </c>
      <c r="B14016" t="s">
        <v>369</v>
      </c>
      <c r="C14016" t="s">
        <v>370</v>
      </c>
      <c r="D14016" t="s">
        <v>14</v>
      </c>
      <c r="E14016" t="s">
        <v>24</v>
      </c>
      <c r="F14016" t="s">
        <v>25</v>
      </c>
      <c r="G14016">
        <v>2014</v>
      </c>
      <c r="H14016" s="2">
        <v>2383</v>
      </c>
      <c r="I14016" s="2">
        <v>13823.244000000001</v>
      </c>
    </row>
    <row r="14017" spans="1:9" x14ac:dyDescent="0.3">
      <c r="A14017" t="s">
        <v>286</v>
      </c>
      <c r="B14017" t="s">
        <v>369</v>
      </c>
      <c r="C14017" t="s">
        <v>370</v>
      </c>
      <c r="D14017" t="s">
        <v>14</v>
      </c>
      <c r="E14017" t="s">
        <v>24</v>
      </c>
      <c r="F14017" t="s">
        <v>25</v>
      </c>
      <c r="G14017">
        <v>2015</v>
      </c>
      <c r="H14017" s="2">
        <v>2714.585</v>
      </c>
      <c r="I14017" s="2">
        <v>19423.315999999999</v>
      </c>
    </row>
    <row r="14018" spans="1:9" x14ac:dyDescent="0.3">
      <c r="A14018" t="s">
        <v>286</v>
      </c>
      <c r="B14018" t="s">
        <v>369</v>
      </c>
      <c r="C14018" t="s">
        <v>370</v>
      </c>
      <c r="D14018" t="s">
        <v>14</v>
      </c>
      <c r="E14018" t="s">
        <v>24</v>
      </c>
      <c r="F14018" t="s">
        <v>25</v>
      </c>
      <c r="G14018">
        <v>2016</v>
      </c>
      <c r="H14018" s="2">
        <v>2969.2669999999998</v>
      </c>
      <c r="I14018" s="2">
        <v>19589.494999999999</v>
      </c>
    </row>
    <row r="14019" spans="1:9" x14ac:dyDescent="0.3">
      <c r="A14019" t="s">
        <v>286</v>
      </c>
      <c r="B14019" t="s">
        <v>369</v>
      </c>
      <c r="C14019" t="s">
        <v>370</v>
      </c>
      <c r="D14019" t="s">
        <v>14</v>
      </c>
      <c r="E14019" t="s">
        <v>24</v>
      </c>
      <c r="F14019" t="s">
        <v>25</v>
      </c>
      <c r="G14019">
        <v>2017</v>
      </c>
      <c r="H14019" s="2">
        <v>3118.02</v>
      </c>
      <c r="I14019" s="2">
        <v>20762.552</v>
      </c>
    </row>
    <row r="14020" spans="1:9" x14ac:dyDescent="0.3">
      <c r="A14020" t="s">
        <v>286</v>
      </c>
      <c r="B14020" t="s">
        <v>369</v>
      </c>
      <c r="C14020" t="s">
        <v>370</v>
      </c>
      <c r="D14020" t="s">
        <v>14</v>
      </c>
      <c r="E14020" t="s">
        <v>15</v>
      </c>
      <c r="F14020" t="s">
        <v>163</v>
      </c>
      <c r="G14020">
        <v>2000</v>
      </c>
      <c r="H14020" s="2">
        <v>300</v>
      </c>
      <c r="I14020" s="2">
        <v>0</v>
      </c>
    </row>
    <row r="14021" spans="1:9" x14ac:dyDescent="0.3">
      <c r="A14021" t="s">
        <v>286</v>
      </c>
      <c r="B14021" t="s">
        <v>369</v>
      </c>
      <c r="C14021" t="s">
        <v>370</v>
      </c>
      <c r="D14021" t="s">
        <v>14</v>
      </c>
      <c r="E14021" t="s">
        <v>15</v>
      </c>
      <c r="F14021" t="s">
        <v>163</v>
      </c>
      <c r="G14021">
        <v>2001</v>
      </c>
      <c r="H14021" s="2">
        <v>300</v>
      </c>
      <c r="I14021" s="2">
        <v>0</v>
      </c>
    </row>
    <row r="14022" spans="1:9" x14ac:dyDescent="0.3">
      <c r="A14022" t="s">
        <v>286</v>
      </c>
      <c r="B14022" t="s">
        <v>369</v>
      </c>
      <c r="C14022" t="s">
        <v>370</v>
      </c>
      <c r="D14022" t="s">
        <v>14</v>
      </c>
      <c r="E14022" t="s">
        <v>15</v>
      </c>
      <c r="F14022" t="s">
        <v>163</v>
      </c>
      <c r="G14022">
        <v>2002</v>
      </c>
      <c r="H14022" s="2">
        <v>300</v>
      </c>
      <c r="I14022" s="2">
        <v>0</v>
      </c>
    </row>
    <row r="14023" spans="1:9" x14ac:dyDescent="0.3">
      <c r="A14023" t="s">
        <v>286</v>
      </c>
      <c r="B14023" t="s">
        <v>369</v>
      </c>
      <c r="C14023" t="s">
        <v>370</v>
      </c>
      <c r="D14023" t="s">
        <v>14</v>
      </c>
      <c r="E14023" t="s">
        <v>15</v>
      </c>
      <c r="F14023" t="s">
        <v>163</v>
      </c>
      <c r="G14023">
        <v>2003</v>
      </c>
      <c r="H14023" s="2">
        <v>300</v>
      </c>
      <c r="I14023" s="2">
        <v>0</v>
      </c>
    </row>
    <row r="14024" spans="1:9" x14ac:dyDescent="0.3">
      <c r="A14024" t="s">
        <v>286</v>
      </c>
      <c r="B14024" t="s">
        <v>369</v>
      </c>
      <c r="C14024" t="s">
        <v>370</v>
      </c>
      <c r="D14024" t="s">
        <v>14</v>
      </c>
      <c r="E14024" t="s">
        <v>15</v>
      </c>
      <c r="F14024" t="s">
        <v>163</v>
      </c>
      <c r="G14024">
        <v>2004</v>
      </c>
      <c r="H14024" s="2">
        <v>300</v>
      </c>
      <c r="I14024" s="2">
        <v>0</v>
      </c>
    </row>
    <row r="14025" spans="1:9" x14ac:dyDescent="0.3">
      <c r="A14025" t="s">
        <v>286</v>
      </c>
      <c r="B14025" t="s">
        <v>369</v>
      </c>
      <c r="C14025" t="s">
        <v>370</v>
      </c>
      <c r="D14025" t="s">
        <v>14</v>
      </c>
      <c r="E14025" t="s">
        <v>15</v>
      </c>
      <c r="F14025" t="s">
        <v>163</v>
      </c>
      <c r="G14025">
        <v>2005</v>
      </c>
      <c r="H14025" s="2">
        <v>300</v>
      </c>
      <c r="I14025" s="2">
        <v>0</v>
      </c>
    </row>
    <row r="14026" spans="1:9" x14ac:dyDescent="0.3">
      <c r="A14026" t="s">
        <v>286</v>
      </c>
      <c r="B14026" t="s">
        <v>369</v>
      </c>
      <c r="C14026" t="s">
        <v>370</v>
      </c>
      <c r="D14026" t="s">
        <v>14</v>
      </c>
      <c r="E14026" t="s">
        <v>15</v>
      </c>
      <c r="F14026" t="s">
        <v>163</v>
      </c>
      <c r="G14026">
        <v>2006</v>
      </c>
      <c r="H14026" s="2">
        <v>300</v>
      </c>
      <c r="I14026" s="2">
        <v>0</v>
      </c>
    </row>
    <row r="14027" spans="1:9" x14ac:dyDescent="0.3">
      <c r="A14027" t="s">
        <v>286</v>
      </c>
      <c r="B14027" t="s">
        <v>369</v>
      </c>
      <c r="C14027" t="s">
        <v>370</v>
      </c>
      <c r="D14027" t="s">
        <v>14</v>
      </c>
      <c r="E14027" t="s">
        <v>15</v>
      </c>
      <c r="F14027" t="s">
        <v>163</v>
      </c>
      <c r="G14027">
        <v>2007</v>
      </c>
      <c r="H14027" s="2">
        <v>300</v>
      </c>
      <c r="I14027" s="2">
        <v>0</v>
      </c>
    </row>
    <row r="14028" spans="1:9" x14ac:dyDescent="0.3">
      <c r="A14028" t="s">
        <v>286</v>
      </c>
      <c r="B14028" t="s">
        <v>369</v>
      </c>
      <c r="C14028" t="s">
        <v>370</v>
      </c>
      <c r="D14028" t="s">
        <v>14</v>
      </c>
      <c r="E14028" t="s">
        <v>15</v>
      </c>
      <c r="F14028" t="s">
        <v>163</v>
      </c>
      <c r="G14028">
        <v>2008</v>
      </c>
      <c r="H14028" s="2">
        <v>300</v>
      </c>
      <c r="I14028" s="2">
        <v>0</v>
      </c>
    </row>
    <row r="14029" spans="1:9" x14ac:dyDescent="0.3">
      <c r="A14029" t="s">
        <v>286</v>
      </c>
      <c r="B14029" t="s">
        <v>369</v>
      </c>
      <c r="C14029" t="s">
        <v>370</v>
      </c>
      <c r="D14029" t="s">
        <v>14</v>
      </c>
      <c r="E14029" t="s">
        <v>15</v>
      </c>
      <c r="F14029" t="s">
        <v>163</v>
      </c>
      <c r="G14029">
        <v>2009</v>
      </c>
      <c r="H14029" s="2">
        <v>300</v>
      </c>
      <c r="I14029" s="2">
        <v>0</v>
      </c>
    </row>
    <row r="14030" spans="1:9" x14ac:dyDescent="0.3">
      <c r="A14030" t="s">
        <v>286</v>
      </c>
      <c r="B14030" t="s">
        <v>369</v>
      </c>
      <c r="C14030" t="s">
        <v>370</v>
      </c>
      <c r="D14030" t="s">
        <v>14</v>
      </c>
      <c r="E14030" t="s">
        <v>15</v>
      </c>
      <c r="F14030" t="s">
        <v>163</v>
      </c>
      <c r="G14030">
        <v>2010</v>
      </c>
      <c r="H14030" s="2">
        <v>300</v>
      </c>
      <c r="I14030" s="2">
        <v>0</v>
      </c>
    </row>
    <row r="14031" spans="1:9" x14ac:dyDescent="0.3">
      <c r="A14031" t="s">
        <v>286</v>
      </c>
      <c r="B14031" t="s">
        <v>369</v>
      </c>
      <c r="C14031" t="s">
        <v>370</v>
      </c>
      <c r="D14031" t="s">
        <v>14</v>
      </c>
      <c r="E14031" t="s">
        <v>15</v>
      </c>
      <c r="F14031" t="s">
        <v>163</v>
      </c>
      <c r="G14031">
        <v>2011</v>
      </c>
      <c r="H14031" s="2">
        <v>300</v>
      </c>
      <c r="I14031" s="2">
        <v>0</v>
      </c>
    </row>
    <row r="14032" spans="1:9" x14ac:dyDescent="0.3">
      <c r="A14032" t="s">
        <v>286</v>
      </c>
      <c r="B14032" t="s">
        <v>369</v>
      </c>
      <c r="C14032" t="s">
        <v>370</v>
      </c>
      <c r="D14032" t="s">
        <v>14</v>
      </c>
      <c r="E14032" t="s">
        <v>15</v>
      </c>
      <c r="F14032" t="s">
        <v>163</v>
      </c>
      <c r="G14032">
        <v>2012</v>
      </c>
      <c r="H14032" s="2">
        <v>300</v>
      </c>
      <c r="I14032" s="2">
        <v>0</v>
      </c>
    </row>
    <row r="14033" spans="1:9" x14ac:dyDescent="0.3">
      <c r="A14033" t="s">
        <v>286</v>
      </c>
      <c r="B14033" t="s">
        <v>369</v>
      </c>
      <c r="C14033" t="s">
        <v>370</v>
      </c>
      <c r="D14033" t="s">
        <v>14</v>
      </c>
      <c r="E14033" t="s">
        <v>15</v>
      </c>
      <c r="F14033" t="s">
        <v>163</v>
      </c>
      <c r="G14033">
        <v>2013</v>
      </c>
      <c r="H14033" s="2">
        <v>300</v>
      </c>
      <c r="I14033" s="2">
        <v>0</v>
      </c>
    </row>
    <row r="14034" spans="1:9" x14ac:dyDescent="0.3">
      <c r="A14034" t="s">
        <v>286</v>
      </c>
      <c r="B14034" t="s">
        <v>369</v>
      </c>
      <c r="C14034" t="s">
        <v>370</v>
      </c>
      <c r="D14034" t="s">
        <v>14</v>
      </c>
      <c r="E14034" t="s">
        <v>15</v>
      </c>
      <c r="F14034" t="s">
        <v>163</v>
      </c>
      <c r="G14034">
        <v>2014</v>
      </c>
      <c r="H14034" s="2">
        <v>300</v>
      </c>
      <c r="I14034" s="2">
        <v>0</v>
      </c>
    </row>
    <row r="14035" spans="1:9" x14ac:dyDescent="0.3">
      <c r="A14035" t="s">
        <v>286</v>
      </c>
      <c r="B14035" t="s">
        <v>369</v>
      </c>
      <c r="C14035" t="s">
        <v>370</v>
      </c>
      <c r="D14035" t="s">
        <v>14</v>
      </c>
      <c r="E14035" t="s">
        <v>15</v>
      </c>
      <c r="F14035" t="s">
        <v>163</v>
      </c>
      <c r="G14035">
        <v>2015</v>
      </c>
      <c r="H14035" s="2">
        <v>300</v>
      </c>
      <c r="I14035" s="2">
        <v>0</v>
      </c>
    </row>
    <row r="14036" spans="1:9" x14ac:dyDescent="0.3">
      <c r="A14036" t="s">
        <v>286</v>
      </c>
      <c r="B14036" t="s">
        <v>369</v>
      </c>
      <c r="C14036" t="s">
        <v>370</v>
      </c>
      <c r="D14036" t="s">
        <v>14</v>
      </c>
      <c r="E14036" t="s">
        <v>15</v>
      </c>
      <c r="F14036" t="s">
        <v>163</v>
      </c>
      <c r="G14036">
        <v>2016</v>
      </c>
      <c r="H14036" s="2">
        <v>300</v>
      </c>
      <c r="I14036" s="2">
        <v>0</v>
      </c>
    </row>
    <row r="14037" spans="1:9" x14ac:dyDescent="0.3">
      <c r="A14037" t="s">
        <v>286</v>
      </c>
      <c r="B14037" t="s">
        <v>369</v>
      </c>
      <c r="C14037" t="s">
        <v>370</v>
      </c>
      <c r="D14037" t="s">
        <v>14</v>
      </c>
      <c r="E14037" t="s">
        <v>15</v>
      </c>
      <c r="F14037" t="s">
        <v>163</v>
      </c>
      <c r="G14037">
        <v>2017</v>
      </c>
      <c r="H14037" s="2">
        <v>300</v>
      </c>
      <c r="I14037" s="2">
        <v>0</v>
      </c>
    </row>
    <row r="14038" spans="1:9" x14ac:dyDescent="0.3">
      <c r="A14038" t="s">
        <v>286</v>
      </c>
      <c r="B14038" t="s">
        <v>369</v>
      </c>
      <c r="C14038" t="s">
        <v>370</v>
      </c>
      <c r="D14038" t="s">
        <v>14</v>
      </c>
      <c r="E14038" t="s">
        <v>15</v>
      </c>
      <c r="F14038" t="s">
        <v>16</v>
      </c>
      <c r="G14038">
        <v>2000</v>
      </c>
      <c r="H14038" s="2">
        <v>1485</v>
      </c>
      <c r="I14038" s="2">
        <v>5086</v>
      </c>
    </row>
    <row r="14039" spans="1:9" x14ac:dyDescent="0.3">
      <c r="A14039" t="s">
        <v>286</v>
      </c>
      <c r="B14039" t="s">
        <v>369</v>
      </c>
      <c r="C14039" t="s">
        <v>370</v>
      </c>
      <c r="D14039" t="s">
        <v>14</v>
      </c>
      <c r="E14039" t="s">
        <v>15</v>
      </c>
      <c r="F14039" t="s">
        <v>16</v>
      </c>
      <c r="G14039">
        <v>2001</v>
      </c>
      <c r="H14039" s="2">
        <v>1629</v>
      </c>
      <c r="I14039" s="2">
        <v>4055.759</v>
      </c>
    </row>
    <row r="14040" spans="1:9" x14ac:dyDescent="0.3">
      <c r="A14040" t="s">
        <v>286</v>
      </c>
      <c r="B14040" t="s">
        <v>369</v>
      </c>
      <c r="C14040" t="s">
        <v>370</v>
      </c>
      <c r="D14040" t="s">
        <v>14</v>
      </c>
      <c r="E14040" t="s">
        <v>15</v>
      </c>
      <c r="F14040" t="s">
        <v>16</v>
      </c>
      <c r="G14040">
        <v>2002</v>
      </c>
      <c r="H14040" s="2">
        <v>1583</v>
      </c>
      <c r="I14040" s="2">
        <v>4787.5749999999998</v>
      </c>
    </row>
    <row r="14041" spans="1:9" x14ac:dyDescent="0.3">
      <c r="A14041" t="s">
        <v>286</v>
      </c>
      <c r="B14041" t="s">
        <v>369</v>
      </c>
      <c r="C14041" t="s">
        <v>370</v>
      </c>
      <c r="D14041" t="s">
        <v>14</v>
      </c>
      <c r="E14041" t="s">
        <v>15</v>
      </c>
      <c r="F14041" t="s">
        <v>16</v>
      </c>
      <c r="G14041">
        <v>2003</v>
      </c>
      <c r="H14041" s="2">
        <v>1485</v>
      </c>
      <c r="I14041" s="2">
        <v>3227.549</v>
      </c>
    </row>
    <row r="14042" spans="1:9" x14ac:dyDescent="0.3">
      <c r="A14042" t="s">
        <v>286</v>
      </c>
      <c r="B14042" t="s">
        <v>369</v>
      </c>
      <c r="C14042" t="s">
        <v>370</v>
      </c>
      <c r="D14042" t="s">
        <v>14</v>
      </c>
      <c r="E14042" t="s">
        <v>15</v>
      </c>
      <c r="F14042" t="s">
        <v>16</v>
      </c>
      <c r="G14042">
        <v>2004</v>
      </c>
      <c r="H14042" s="2">
        <v>1499</v>
      </c>
      <c r="I14042" s="2">
        <v>4843.549</v>
      </c>
    </row>
    <row r="14043" spans="1:9" x14ac:dyDescent="0.3">
      <c r="A14043" t="s">
        <v>286</v>
      </c>
      <c r="B14043" t="s">
        <v>369</v>
      </c>
      <c r="C14043" t="s">
        <v>370</v>
      </c>
      <c r="D14043" t="s">
        <v>14</v>
      </c>
      <c r="E14043" t="s">
        <v>15</v>
      </c>
      <c r="F14043" t="s">
        <v>16</v>
      </c>
      <c r="G14043">
        <v>2005</v>
      </c>
      <c r="H14043" s="2">
        <v>1501</v>
      </c>
      <c r="I14043" s="2">
        <v>4921.2910000000002</v>
      </c>
    </row>
    <row r="14044" spans="1:9" x14ac:dyDescent="0.3">
      <c r="A14044" t="s">
        <v>286</v>
      </c>
      <c r="B14044" t="s">
        <v>369</v>
      </c>
      <c r="C14044" t="s">
        <v>370</v>
      </c>
      <c r="D14044" t="s">
        <v>14</v>
      </c>
      <c r="E14044" t="s">
        <v>15</v>
      </c>
      <c r="F14044" t="s">
        <v>16</v>
      </c>
      <c r="G14044">
        <v>2006</v>
      </c>
      <c r="H14044" s="2">
        <v>1515</v>
      </c>
      <c r="I14044" s="2">
        <v>4592.7539999999999</v>
      </c>
    </row>
    <row r="14045" spans="1:9" x14ac:dyDescent="0.3">
      <c r="A14045" t="s">
        <v>286</v>
      </c>
      <c r="B14045" t="s">
        <v>369</v>
      </c>
      <c r="C14045" t="s">
        <v>370</v>
      </c>
      <c r="D14045" t="s">
        <v>14</v>
      </c>
      <c r="E14045" t="s">
        <v>15</v>
      </c>
      <c r="F14045" t="s">
        <v>16</v>
      </c>
      <c r="G14045">
        <v>2007</v>
      </c>
      <c r="H14045" s="2">
        <v>1522</v>
      </c>
      <c r="I14045" s="2">
        <v>5077.53</v>
      </c>
    </row>
    <row r="14046" spans="1:9" x14ac:dyDescent="0.3">
      <c r="A14046" t="s">
        <v>286</v>
      </c>
      <c r="B14046" t="s">
        <v>369</v>
      </c>
      <c r="C14046" t="s">
        <v>370</v>
      </c>
      <c r="D14046" t="s">
        <v>14</v>
      </c>
      <c r="E14046" t="s">
        <v>15</v>
      </c>
      <c r="F14046" t="s">
        <v>16</v>
      </c>
      <c r="G14046">
        <v>2008</v>
      </c>
      <c r="H14046" s="2">
        <v>1628</v>
      </c>
      <c r="I14046" s="2">
        <v>5141.1270000000004</v>
      </c>
    </row>
    <row r="14047" spans="1:9" x14ac:dyDescent="0.3">
      <c r="A14047" t="s">
        <v>286</v>
      </c>
      <c r="B14047" t="s">
        <v>369</v>
      </c>
      <c r="C14047" t="s">
        <v>370</v>
      </c>
      <c r="D14047" t="s">
        <v>14</v>
      </c>
      <c r="E14047" t="s">
        <v>15</v>
      </c>
      <c r="F14047" t="s">
        <v>16</v>
      </c>
      <c r="G14047">
        <v>2009</v>
      </c>
      <c r="H14047" s="2">
        <v>1640</v>
      </c>
      <c r="I14047" s="2">
        <v>5228.192</v>
      </c>
    </row>
    <row r="14048" spans="1:9" x14ac:dyDescent="0.3">
      <c r="A14048" t="s">
        <v>286</v>
      </c>
      <c r="B14048" t="s">
        <v>369</v>
      </c>
      <c r="C14048" t="s">
        <v>370</v>
      </c>
      <c r="D14048" t="s">
        <v>14</v>
      </c>
      <c r="E14048" t="s">
        <v>15</v>
      </c>
      <c r="F14048" t="s">
        <v>16</v>
      </c>
      <c r="G14048">
        <v>2010</v>
      </c>
      <c r="H14048" s="2">
        <v>1647</v>
      </c>
      <c r="I14048" s="2">
        <v>3591.7579999999998</v>
      </c>
    </row>
    <row r="14049" spans="1:9" x14ac:dyDescent="0.3">
      <c r="A14049" t="s">
        <v>286</v>
      </c>
      <c r="B14049" t="s">
        <v>369</v>
      </c>
      <c r="C14049" t="s">
        <v>370</v>
      </c>
      <c r="D14049" t="s">
        <v>14</v>
      </c>
      <c r="E14049" t="s">
        <v>15</v>
      </c>
      <c r="F14049" t="s">
        <v>16</v>
      </c>
      <c r="G14049">
        <v>2011</v>
      </c>
      <c r="H14049" s="2">
        <v>1679</v>
      </c>
      <c r="I14049" s="2">
        <v>5691.3090000000002</v>
      </c>
    </row>
    <row r="14050" spans="1:9" x14ac:dyDescent="0.3">
      <c r="A14050" t="s">
        <v>286</v>
      </c>
      <c r="B14050" t="s">
        <v>369</v>
      </c>
      <c r="C14050" t="s">
        <v>370</v>
      </c>
      <c r="D14050" t="s">
        <v>14</v>
      </c>
      <c r="E14050" t="s">
        <v>15</v>
      </c>
      <c r="F14050" t="s">
        <v>16</v>
      </c>
      <c r="G14050">
        <v>2012</v>
      </c>
      <c r="H14050" s="2">
        <v>1693</v>
      </c>
      <c r="I14050" s="2">
        <v>5310.027</v>
      </c>
    </row>
    <row r="14051" spans="1:9" x14ac:dyDescent="0.3">
      <c r="A14051" t="s">
        <v>286</v>
      </c>
      <c r="B14051" t="s">
        <v>369</v>
      </c>
      <c r="C14051" t="s">
        <v>370</v>
      </c>
      <c r="D14051" t="s">
        <v>14</v>
      </c>
      <c r="E14051" t="s">
        <v>15</v>
      </c>
      <c r="F14051" t="s">
        <v>16</v>
      </c>
      <c r="G14051">
        <v>2013</v>
      </c>
      <c r="H14051" s="2">
        <v>1709</v>
      </c>
      <c r="I14051" s="2">
        <v>4701.3609999999999</v>
      </c>
    </row>
    <row r="14052" spans="1:9" x14ac:dyDescent="0.3">
      <c r="A14052" t="s">
        <v>286</v>
      </c>
      <c r="B14052" t="s">
        <v>369</v>
      </c>
      <c r="C14052" t="s">
        <v>370</v>
      </c>
      <c r="D14052" t="s">
        <v>14</v>
      </c>
      <c r="E14052" t="s">
        <v>15</v>
      </c>
      <c r="F14052" t="s">
        <v>16</v>
      </c>
      <c r="G14052">
        <v>2014</v>
      </c>
      <c r="H14052" s="2">
        <v>1730</v>
      </c>
      <c r="I14052" s="2">
        <v>5888.2219999999998</v>
      </c>
    </row>
    <row r="14053" spans="1:9" x14ac:dyDescent="0.3">
      <c r="A14053" t="s">
        <v>286</v>
      </c>
      <c r="B14053" t="s">
        <v>369</v>
      </c>
      <c r="C14053" t="s">
        <v>370</v>
      </c>
      <c r="D14053" t="s">
        <v>14</v>
      </c>
      <c r="E14053" t="s">
        <v>15</v>
      </c>
      <c r="F14053" t="s">
        <v>16</v>
      </c>
      <c r="G14053">
        <v>2015</v>
      </c>
      <c r="H14053" s="2">
        <v>1776.9739999999999</v>
      </c>
      <c r="I14053" s="2">
        <v>6297.2690000000002</v>
      </c>
    </row>
    <row r="14054" spans="1:9" x14ac:dyDescent="0.3">
      <c r="A14054" t="s">
        <v>286</v>
      </c>
      <c r="B14054" t="s">
        <v>369</v>
      </c>
      <c r="C14054" t="s">
        <v>370</v>
      </c>
      <c r="D14054" t="s">
        <v>14</v>
      </c>
      <c r="E14054" t="s">
        <v>15</v>
      </c>
      <c r="F14054" t="s">
        <v>16</v>
      </c>
      <c r="G14054">
        <v>2016</v>
      </c>
      <c r="H14054" s="2">
        <v>1835.8869999999999</v>
      </c>
      <c r="I14054" s="2">
        <v>5389.64</v>
      </c>
    </row>
    <row r="14055" spans="1:9" x14ac:dyDescent="0.3">
      <c r="A14055" t="s">
        <v>286</v>
      </c>
      <c r="B14055" t="s">
        <v>369</v>
      </c>
      <c r="C14055" t="s">
        <v>370</v>
      </c>
      <c r="D14055" t="s">
        <v>14</v>
      </c>
      <c r="E14055" t="s">
        <v>15</v>
      </c>
      <c r="F14055" t="s">
        <v>16</v>
      </c>
      <c r="G14055">
        <v>2017</v>
      </c>
      <c r="H14055" s="2">
        <v>1872.912</v>
      </c>
      <c r="I14055" s="2">
        <v>5928.125</v>
      </c>
    </row>
    <row r="14056" spans="1:9" x14ac:dyDescent="0.3">
      <c r="A14056" t="s">
        <v>286</v>
      </c>
      <c r="B14056" t="s">
        <v>369</v>
      </c>
      <c r="C14056" t="s">
        <v>370</v>
      </c>
      <c r="D14056" t="s">
        <v>14</v>
      </c>
      <c r="E14056" t="s">
        <v>73</v>
      </c>
      <c r="F14056" t="s">
        <v>73</v>
      </c>
      <c r="G14056">
        <v>2000</v>
      </c>
      <c r="H14056" s="2">
        <v>1</v>
      </c>
      <c r="I14056" s="2">
        <v>0</v>
      </c>
    </row>
    <row r="14057" spans="1:9" x14ac:dyDescent="0.3">
      <c r="A14057" t="s">
        <v>286</v>
      </c>
      <c r="B14057" t="s">
        <v>369</v>
      </c>
      <c r="C14057" t="s">
        <v>370</v>
      </c>
      <c r="D14057" t="s">
        <v>14</v>
      </c>
      <c r="E14057" t="s">
        <v>73</v>
      </c>
      <c r="F14057" t="s">
        <v>73</v>
      </c>
      <c r="G14057">
        <v>2001</v>
      </c>
      <c r="H14057" s="2">
        <v>0.5</v>
      </c>
      <c r="I14057" s="2">
        <v>2.3E-2</v>
      </c>
    </row>
    <row r="14058" spans="1:9" x14ac:dyDescent="0.3">
      <c r="A14058" t="s">
        <v>286</v>
      </c>
      <c r="B14058" t="s">
        <v>369</v>
      </c>
      <c r="C14058" t="s">
        <v>370</v>
      </c>
      <c r="D14058" t="s">
        <v>14</v>
      </c>
      <c r="E14058" t="s">
        <v>73</v>
      </c>
      <c r="F14058" t="s">
        <v>73</v>
      </c>
      <c r="G14058">
        <v>2002</v>
      </c>
      <c r="H14058" s="2">
        <v>0.5</v>
      </c>
      <c r="I14058" s="2">
        <v>5.1999999999999998E-2</v>
      </c>
    </row>
    <row r="14059" spans="1:9" x14ac:dyDescent="0.3">
      <c r="A14059" t="s">
        <v>286</v>
      </c>
      <c r="B14059" t="s">
        <v>369</v>
      </c>
      <c r="C14059" t="s">
        <v>370</v>
      </c>
      <c r="D14059" t="s">
        <v>14</v>
      </c>
      <c r="E14059" t="s">
        <v>73</v>
      </c>
      <c r="F14059" t="s">
        <v>73</v>
      </c>
      <c r="G14059">
        <v>2003</v>
      </c>
      <c r="H14059" s="2">
        <v>0.5</v>
      </c>
      <c r="I14059" s="2">
        <v>2.5999999999999999E-2</v>
      </c>
    </row>
    <row r="14060" spans="1:9" x14ac:dyDescent="0.3">
      <c r="A14060" t="s">
        <v>286</v>
      </c>
      <c r="B14060" t="s">
        <v>369</v>
      </c>
      <c r="C14060" t="s">
        <v>370</v>
      </c>
      <c r="D14060" t="s">
        <v>14</v>
      </c>
      <c r="E14060" t="s">
        <v>73</v>
      </c>
      <c r="F14060" t="s">
        <v>73</v>
      </c>
      <c r="G14060">
        <v>2004</v>
      </c>
      <c r="H14060" s="2">
        <v>0.5</v>
      </c>
      <c r="I14060" s="2">
        <v>3.5000000000000003E-2</v>
      </c>
    </row>
    <row r="14061" spans="1:9" x14ac:dyDescent="0.3">
      <c r="A14061" t="s">
        <v>286</v>
      </c>
      <c r="B14061" t="s">
        <v>369</v>
      </c>
      <c r="C14061" t="s">
        <v>370</v>
      </c>
      <c r="D14061" t="s">
        <v>14</v>
      </c>
      <c r="E14061" t="s">
        <v>73</v>
      </c>
      <c r="F14061" t="s">
        <v>73</v>
      </c>
      <c r="G14061">
        <v>2005</v>
      </c>
      <c r="H14061" s="2">
        <v>0.5</v>
      </c>
      <c r="I14061" s="2">
        <v>0.03</v>
      </c>
    </row>
    <row r="14062" spans="1:9" x14ac:dyDescent="0.3">
      <c r="A14062" t="s">
        <v>286</v>
      </c>
      <c r="B14062" t="s">
        <v>369</v>
      </c>
      <c r="C14062" t="s">
        <v>370</v>
      </c>
      <c r="D14062" t="s">
        <v>14</v>
      </c>
      <c r="E14062" t="s">
        <v>73</v>
      </c>
      <c r="F14062" t="s">
        <v>73</v>
      </c>
      <c r="G14062">
        <v>2006</v>
      </c>
      <c r="H14062" s="2">
        <v>0.5</v>
      </c>
      <c r="I14062" s="2">
        <v>5.0000000000000001E-3</v>
      </c>
    </row>
    <row r="14063" spans="1:9" x14ac:dyDescent="0.3">
      <c r="A14063" t="s">
        <v>286</v>
      </c>
      <c r="B14063" t="s">
        <v>369</v>
      </c>
      <c r="C14063" t="s">
        <v>370</v>
      </c>
      <c r="D14063" t="s">
        <v>14</v>
      </c>
      <c r="E14063" t="s">
        <v>73</v>
      </c>
      <c r="F14063" t="s">
        <v>73</v>
      </c>
      <c r="G14063">
        <v>2007</v>
      </c>
      <c r="H14063" s="2">
        <v>0.5</v>
      </c>
      <c r="I14063" s="2">
        <v>1.7000000000000001E-2</v>
      </c>
    </row>
    <row r="14064" spans="1:9" x14ac:dyDescent="0.3">
      <c r="A14064" t="s">
        <v>286</v>
      </c>
      <c r="B14064" t="s">
        <v>369</v>
      </c>
      <c r="C14064" t="s">
        <v>370</v>
      </c>
      <c r="D14064" t="s">
        <v>14</v>
      </c>
      <c r="E14064" t="s">
        <v>73</v>
      </c>
      <c r="F14064" t="s">
        <v>73</v>
      </c>
      <c r="G14064">
        <v>2008</v>
      </c>
      <c r="H14064" s="2">
        <v>0.5</v>
      </c>
      <c r="I14064" s="2">
        <v>3.5999999999999997E-2</v>
      </c>
    </row>
    <row r="14065" spans="1:9" x14ac:dyDescent="0.3">
      <c r="A14065" t="s">
        <v>286</v>
      </c>
      <c r="B14065" t="s">
        <v>369</v>
      </c>
      <c r="C14065" t="s">
        <v>370</v>
      </c>
      <c r="D14065" t="s">
        <v>14</v>
      </c>
      <c r="E14065" t="s">
        <v>73</v>
      </c>
      <c r="F14065" t="s">
        <v>73</v>
      </c>
      <c r="G14065">
        <v>2009</v>
      </c>
      <c r="H14065" s="2">
        <v>2</v>
      </c>
      <c r="I14065" s="2">
        <v>0.625</v>
      </c>
    </row>
    <row r="14066" spans="1:9" x14ac:dyDescent="0.3">
      <c r="A14066" t="s">
        <v>286</v>
      </c>
      <c r="B14066" t="s">
        <v>369</v>
      </c>
      <c r="C14066" t="s">
        <v>370</v>
      </c>
      <c r="D14066" t="s">
        <v>14</v>
      </c>
      <c r="E14066" t="s">
        <v>73</v>
      </c>
      <c r="F14066" t="s">
        <v>73</v>
      </c>
      <c r="G14066">
        <v>2010</v>
      </c>
      <c r="H14066" s="2">
        <v>4</v>
      </c>
      <c r="I14066" s="2">
        <v>1.8839999999999999</v>
      </c>
    </row>
    <row r="14067" spans="1:9" x14ac:dyDescent="0.3">
      <c r="A14067" t="s">
        <v>286</v>
      </c>
      <c r="B14067" t="s">
        <v>369</v>
      </c>
      <c r="C14067" t="s">
        <v>370</v>
      </c>
      <c r="D14067" t="s">
        <v>14</v>
      </c>
      <c r="E14067" t="s">
        <v>73</v>
      </c>
      <c r="F14067" t="s">
        <v>73</v>
      </c>
      <c r="G14067">
        <v>2011</v>
      </c>
      <c r="H14067" s="2">
        <v>4</v>
      </c>
      <c r="I14067" s="2">
        <v>0.94</v>
      </c>
    </row>
    <row r="14068" spans="1:9" x14ac:dyDescent="0.3">
      <c r="A14068" t="s">
        <v>286</v>
      </c>
      <c r="B14068" t="s">
        <v>369</v>
      </c>
      <c r="C14068" t="s">
        <v>370</v>
      </c>
      <c r="D14068" t="s">
        <v>14</v>
      </c>
      <c r="E14068" t="s">
        <v>73</v>
      </c>
      <c r="F14068" t="s">
        <v>73</v>
      </c>
      <c r="G14068">
        <v>2012</v>
      </c>
      <c r="H14068" s="2">
        <v>9</v>
      </c>
      <c r="I14068" s="2">
        <v>4.2030000000000003</v>
      </c>
    </row>
    <row r="14069" spans="1:9" x14ac:dyDescent="0.3">
      <c r="A14069" t="s">
        <v>286</v>
      </c>
      <c r="B14069" t="s">
        <v>369</v>
      </c>
      <c r="C14069" t="s">
        <v>370</v>
      </c>
      <c r="D14069" t="s">
        <v>14</v>
      </c>
      <c r="E14069" t="s">
        <v>73</v>
      </c>
      <c r="F14069" t="s">
        <v>73</v>
      </c>
      <c r="G14069">
        <v>2013</v>
      </c>
      <c r="H14069" s="2">
        <v>8</v>
      </c>
      <c r="I14069" s="2">
        <v>4.7560000000000002</v>
      </c>
    </row>
    <row r="14070" spans="1:9" x14ac:dyDescent="0.3">
      <c r="A14070" t="s">
        <v>286</v>
      </c>
      <c r="B14070" t="s">
        <v>369</v>
      </c>
      <c r="C14070" t="s">
        <v>370</v>
      </c>
      <c r="D14070" t="s">
        <v>14</v>
      </c>
      <c r="E14070" t="s">
        <v>73</v>
      </c>
      <c r="F14070" t="s">
        <v>73</v>
      </c>
      <c r="G14070">
        <v>2014</v>
      </c>
      <c r="H14070" s="2">
        <v>9</v>
      </c>
      <c r="I14070" s="2">
        <v>2.2210000000000001</v>
      </c>
    </row>
    <row r="14071" spans="1:9" x14ac:dyDescent="0.3">
      <c r="A14071" t="s">
        <v>286</v>
      </c>
      <c r="B14071" t="s">
        <v>369</v>
      </c>
      <c r="C14071" t="s">
        <v>370</v>
      </c>
      <c r="D14071" t="s">
        <v>14</v>
      </c>
      <c r="E14071" t="s">
        <v>73</v>
      </c>
      <c r="F14071" t="s">
        <v>73</v>
      </c>
      <c r="G14071">
        <v>2015</v>
      </c>
      <c r="H14071" s="2">
        <v>8.9380000000000006</v>
      </c>
      <c r="I14071" s="2">
        <v>1.9990000000000001</v>
      </c>
    </row>
    <row r="14072" spans="1:9" x14ac:dyDescent="0.3">
      <c r="A14072" t="s">
        <v>286</v>
      </c>
      <c r="B14072" t="s">
        <v>369</v>
      </c>
      <c r="C14072" t="s">
        <v>370</v>
      </c>
      <c r="D14072" t="s">
        <v>14</v>
      </c>
      <c r="E14072" t="s">
        <v>73</v>
      </c>
      <c r="F14072" t="s">
        <v>73</v>
      </c>
      <c r="G14072">
        <v>2016</v>
      </c>
      <c r="H14072" s="2">
        <v>13.487</v>
      </c>
      <c r="I14072" s="2">
        <v>8.9999999999999993E-3</v>
      </c>
    </row>
    <row r="14073" spans="1:9" x14ac:dyDescent="0.3">
      <c r="A14073" t="s">
        <v>286</v>
      </c>
      <c r="B14073" t="s">
        <v>369</v>
      </c>
      <c r="C14073" t="s">
        <v>370</v>
      </c>
      <c r="D14073" t="s">
        <v>14</v>
      </c>
      <c r="E14073" t="s">
        <v>73</v>
      </c>
      <c r="F14073" t="s">
        <v>73</v>
      </c>
      <c r="G14073">
        <v>2017</v>
      </c>
      <c r="H14073" s="2">
        <v>18.398</v>
      </c>
      <c r="I14073" s="2">
        <v>4.194</v>
      </c>
    </row>
    <row r="14074" spans="1:9" x14ac:dyDescent="0.3">
      <c r="A14074" t="s">
        <v>286</v>
      </c>
      <c r="B14074" t="s">
        <v>369</v>
      </c>
      <c r="C14074" t="s">
        <v>370</v>
      </c>
      <c r="D14074" t="s">
        <v>14</v>
      </c>
      <c r="E14074" t="s">
        <v>17</v>
      </c>
      <c r="F14074" t="s">
        <v>28</v>
      </c>
      <c r="G14074">
        <v>2000</v>
      </c>
      <c r="H14074" s="2">
        <v>2</v>
      </c>
      <c r="I14074" s="2">
        <v>1</v>
      </c>
    </row>
    <row r="14075" spans="1:9" x14ac:dyDescent="0.3">
      <c r="A14075" t="s">
        <v>286</v>
      </c>
      <c r="B14075" t="s">
        <v>369</v>
      </c>
      <c r="C14075" t="s">
        <v>370</v>
      </c>
      <c r="D14075" t="s">
        <v>14</v>
      </c>
      <c r="E14075" t="s">
        <v>17</v>
      </c>
      <c r="F14075" t="s">
        <v>28</v>
      </c>
      <c r="G14075">
        <v>2001</v>
      </c>
      <c r="H14075" s="2">
        <v>3</v>
      </c>
      <c r="I14075" s="2">
        <v>1.82</v>
      </c>
    </row>
    <row r="14076" spans="1:9" x14ac:dyDescent="0.3">
      <c r="A14076" t="s">
        <v>286</v>
      </c>
      <c r="B14076" t="s">
        <v>369</v>
      </c>
      <c r="C14076" t="s">
        <v>370</v>
      </c>
      <c r="D14076" t="s">
        <v>14</v>
      </c>
      <c r="E14076" t="s">
        <v>17</v>
      </c>
      <c r="F14076" t="s">
        <v>28</v>
      </c>
      <c r="G14076">
        <v>2002</v>
      </c>
      <c r="H14076" s="2">
        <v>4</v>
      </c>
      <c r="I14076" s="2">
        <v>2.698</v>
      </c>
    </row>
    <row r="14077" spans="1:9" x14ac:dyDescent="0.3">
      <c r="A14077" t="s">
        <v>286</v>
      </c>
      <c r="B14077" t="s">
        <v>369</v>
      </c>
      <c r="C14077" t="s">
        <v>370</v>
      </c>
      <c r="D14077" t="s">
        <v>14</v>
      </c>
      <c r="E14077" t="s">
        <v>17</v>
      </c>
      <c r="F14077" t="s">
        <v>28</v>
      </c>
      <c r="G14077">
        <v>2003</v>
      </c>
      <c r="H14077" s="2">
        <v>6</v>
      </c>
      <c r="I14077" s="2">
        <v>2.9449999999999998</v>
      </c>
    </row>
    <row r="14078" spans="1:9" x14ac:dyDescent="0.3">
      <c r="A14078" t="s">
        <v>286</v>
      </c>
      <c r="B14078" t="s">
        <v>369</v>
      </c>
      <c r="C14078" t="s">
        <v>370</v>
      </c>
      <c r="D14078" t="s">
        <v>14</v>
      </c>
      <c r="E14078" t="s">
        <v>17</v>
      </c>
      <c r="F14078" t="s">
        <v>28</v>
      </c>
      <c r="G14078">
        <v>2004</v>
      </c>
      <c r="H14078" s="2">
        <v>8</v>
      </c>
      <c r="I14078" s="2">
        <v>4.0049999999999999</v>
      </c>
    </row>
    <row r="14079" spans="1:9" x14ac:dyDescent="0.3">
      <c r="A14079" t="s">
        <v>286</v>
      </c>
      <c r="B14079" t="s">
        <v>369</v>
      </c>
      <c r="C14079" t="s">
        <v>370</v>
      </c>
      <c r="D14079" t="s">
        <v>14</v>
      </c>
      <c r="E14079" t="s">
        <v>17</v>
      </c>
      <c r="F14079" t="s">
        <v>28</v>
      </c>
      <c r="G14079">
        <v>2005</v>
      </c>
      <c r="H14079" s="2">
        <v>11</v>
      </c>
      <c r="I14079" s="2">
        <v>8.1750000000000007</v>
      </c>
    </row>
    <row r="14080" spans="1:9" x14ac:dyDescent="0.3">
      <c r="A14080" t="s">
        <v>286</v>
      </c>
      <c r="B14080" t="s">
        <v>369</v>
      </c>
      <c r="C14080" t="s">
        <v>370</v>
      </c>
      <c r="D14080" t="s">
        <v>14</v>
      </c>
      <c r="E14080" t="s">
        <v>17</v>
      </c>
      <c r="F14080" t="s">
        <v>28</v>
      </c>
      <c r="G14080">
        <v>2006</v>
      </c>
      <c r="H14080" s="2">
        <v>14</v>
      </c>
      <c r="I14080" s="2">
        <v>10.695</v>
      </c>
    </row>
    <row r="14081" spans="1:9" x14ac:dyDescent="0.3">
      <c r="A14081" t="s">
        <v>286</v>
      </c>
      <c r="B14081" t="s">
        <v>369</v>
      </c>
      <c r="C14081" t="s">
        <v>370</v>
      </c>
      <c r="D14081" t="s">
        <v>14</v>
      </c>
      <c r="E14081" t="s">
        <v>17</v>
      </c>
      <c r="F14081" t="s">
        <v>28</v>
      </c>
      <c r="G14081">
        <v>2007</v>
      </c>
      <c r="H14081" s="2">
        <v>18</v>
      </c>
      <c r="I14081" s="2">
        <v>14</v>
      </c>
    </row>
    <row r="14082" spans="1:9" x14ac:dyDescent="0.3">
      <c r="A14082" t="s">
        <v>286</v>
      </c>
      <c r="B14082" t="s">
        <v>369</v>
      </c>
      <c r="C14082" t="s">
        <v>370</v>
      </c>
      <c r="D14082" t="s">
        <v>14</v>
      </c>
      <c r="E14082" t="s">
        <v>17</v>
      </c>
      <c r="F14082" t="s">
        <v>28</v>
      </c>
      <c r="G14082">
        <v>2008</v>
      </c>
      <c r="H14082" s="2">
        <v>23</v>
      </c>
      <c r="I14082" s="2">
        <v>17</v>
      </c>
    </row>
    <row r="14083" spans="1:9" x14ac:dyDescent="0.3">
      <c r="A14083" t="s">
        <v>286</v>
      </c>
      <c r="B14083" t="s">
        <v>369</v>
      </c>
      <c r="C14083" t="s">
        <v>370</v>
      </c>
      <c r="D14083" t="s">
        <v>14</v>
      </c>
      <c r="E14083" t="s">
        <v>17</v>
      </c>
      <c r="F14083" t="s">
        <v>28</v>
      </c>
      <c r="G14083">
        <v>2009</v>
      </c>
      <c r="H14083" s="2">
        <v>27</v>
      </c>
      <c r="I14083" s="2">
        <v>20</v>
      </c>
    </row>
    <row r="14084" spans="1:9" x14ac:dyDescent="0.3">
      <c r="A14084" t="s">
        <v>286</v>
      </c>
      <c r="B14084" t="s">
        <v>369</v>
      </c>
      <c r="C14084" t="s">
        <v>370</v>
      </c>
      <c r="D14084" t="s">
        <v>14</v>
      </c>
      <c r="E14084" t="s">
        <v>17</v>
      </c>
      <c r="F14084" t="s">
        <v>28</v>
      </c>
      <c r="G14084">
        <v>2010</v>
      </c>
      <c r="H14084" s="2">
        <v>95</v>
      </c>
      <c r="I14084" s="2">
        <v>40.277000000000001</v>
      </c>
    </row>
    <row r="14085" spans="1:9" x14ac:dyDescent="0.3">
      <c r="A14085" t="s">
        <v>286</v>
      </c>
      <c r="B14085" t="s">
        <v>369</v>
      </c>
      <c r="C14085" t="s">
        <v>370</v>
      </c>
      <c r="D14085" t="s">
        <v>14</v>
      </c>
      <c r="E14085" t="s">
        <v>17</v>
      </c>
      <c r="F14085" t="s">
        <v>28</v>
      </c>
      <c r="G14085">
        <v>2011</v>
      </c>
      <c r="H14085" s="2">
        <v>1000</v>
      </c>
      <c r="I14085" s="2">
        <v>243.62299999999999</v>
      </c>
    </row>
    <row r="14086" spans="1:9" x14ac:dyDescent="0.3">
      <c r="A14086" t="s">
        <v>286</v>
      </c>
      <c r="B14086" t="s">
        <v>369</v>
      </c>
      <c r="C14086" t="s">
        <v>370</v>
      </c>
      <c r="D14086" t="s">
        <v>14</v>
      </c>
      <c r="E14086" t="s">
        <v>17</v>
      </c>
      <c r="F14086" t="s">
        <v>28</v>
      </c>
      <c r="G14086">
        <v>2012</v>
      </c>
      <c r="H14086" s="2">
        <v>1753</v>
      </c>
      <c r="I14086" s="2">
        <v>1353.75</v>
      </c>
    </row>
    <row r="14087" spans="1:9" x14ac:dyDescent="0.3">
      <c r="A14087" t="s">
        <v>286</v>
      </c>
      <c r="B14087" t="s">
        <v>369</v>
      </c>
      <c r="C14087" t="s">
        <v>370</v>
      </c>
      <c r="D14087" t="s">
        <v>14</v>
      </c>
      <c r="E14087" t="s">
        <v>17</v>
      </c>
      <c r="F14087" t="s">
        <v>28</v>
      </c>
      <c r="G14087">
        <v>2013</v>
      </c>
      <c r="H14087" s="2">
        <v>2937</v>
      </c>
      <c r="I14087" s="2">
        <v>2010.155</v>
      </c>
    </row>
    <row r="14088" spans="1:9" x14ac:dyDescent="0.3">
      <c r="A14088" t="s">
        <v>286</v>
      </c>
      <c r="B14088" t="s">
        <v>369</v>
      </c>
      <c r="C14088" t="s">
        <v>370</v>
      </c>
      <c r="D14088" t="s">
        <v>14</v>
      </c>
      <c r="E14088" t="s">
        <v>17</v>
      </c>
      <c r="F14088" t="s">
        <v>28</v>
      </c>
      <c r="G14088">
        <v>2014</v>
      </c>
      <c r="H14088" s="2">
        <v>5528</v>
      </c>
      <c r="I14088" s="2">
        <v>4054.09</v>
      </c>
    </row>
    <row r="14089" spans="1:9" x14ac:dyDescent="0.3">
      <c r="A14089" t="s">
        <v>286</v>
      </c>
      <c r="B14089" t="s">
        <v>369</v>
      </c>
      <c r="C14089" t="s">
        <v>370</v>
      </c>
      <c r="D14089" t="s">
        <v>14</v>
      </c>
      <c r="E14089" t="s">
        <v>17</v>
      </c>
      <c r="F14089" t="s">
        <v>28</v>
      </c>
      <c r="G14089">
        <v>2015</v>
      </c>
      <c r="H14089" s="2">
        <v>9601.2189999999991</v>
      </c>
      <c r="I14089" s="2">
        <v>7532.8639999999996</v>
      </c>
    </row>
    <row r="14090" spans="1:9" x14ac:dyDescent="0.3">
      <c r="A14090" t="s">
        <v>286</v>
      </c>
      <c r="B14090" t="s">
        <v>369</v>
      </c>
      <c r="C14090" t="s">
        <v>370</v>
      </c>
      <c r="D14090" t="s">
        <v>14</v>
      </c>
      <c r="E14090" t="s">
        <v>17</v>
      </c>
      <c r="F14090" t="s">
        <v>28</v>
      </c>
      <c r="G14090">
        <v>2016</v>
      </c>
      <c r="H14090" s="2">
        <v>11930.48</v>
      </c>
      <c r="I14090" s="2">
        <v>10410.948</v>
      </c>
    </row>
    <row r="14091" spans="1:9" x14ac:dyDescent="0.3">
      <c r="A14091" t="s">
        <v>286</v>
      </c>
      <c r="B14091" t="s">
        <v>369</v>
      </c>
      <c r="C14091" t="s">
        <v>370</v>
      </c>
      <c r="D14091" t="s">
        <v>14</v>
      </c>
      <c r="E14091" t="s">
        <v>17</v>
      </c>
      <c r="F14091" t="s">
        <v>28</v>
      </c>
      <c r="G14091">
        <v>2017</v>
      </c>
      <c r="H14091" s="2">
        <v>12781.793</v>
      </c>
      <c r="I14091" s="2">
        <v>11524.87</v>
      </c>
    </row>
    <row r="14092" spans="1:9" x14ac:dyDescent="0.3">
      <c r="A14092" t="s">
        <v>286</v>
      </c>
      <c r="B14092" t="s">
        <v>369</v>
      </c>
      <c r="C14092" t="s">
        <v>370</v>
      </c>
      <c r="D14092" t="s">
        <v>14</v>
      </c>
      <c r="E14092" t="s">
        <v>20</v>
      </c>
      <c r="F14092" t="s">
        <v>156</v>
      </c>
      <c r="G14092">
        <v>2000</v>
      </c>
      <c r="H14092" s="2">
        <v>3.8</v>
      </c>
      <c r="I14092" s="2">
        <v>1</v>
      </c>
    </row>
    <row r="14093" spans="1:9" x14ac:dyDescent="0.3">
      <c r="A14093" t="s">
        <v>286</v>
      </c>
      <c r="B14093" t="s">
        <v>369</v>
      </c>
      <c r="C14093" t="s">
        <v>370</v>
      </c>
      <c r="D14093" t="s">
        <v>14</v>
      </c>
      <c r="E14093" t="s">
        <v>20</v>
      </c>
      <c r="F14093" t="s">
        <v>156</v>
      </c>
      <c r="G14093">
        <v>2001</v>
      </c>
      <c r="H14093" s="2">
        <v>3.8</v>
      </c>
      <c r="I14093" s="2">
        <v>5</v>
      </c>
    </row>
    <row r="14094" spans="1:9" x14ac:dyDescent="0.3">
      <c r="A14094" t="s">
        <v>286</v>
      </c>
      <c r="B14094" t="s">
        <v>369</v>
      </c>
      <c r="C14094" t="s">
        <v>370</v>
      </c>
      <c r="D14094" t="s">
        <v>14</v>
      </c>
      <c r="E14094" t="s">
        <v>20</v>
      </c>
      <c r="F14094" t="s">
        <v>156</v>
      </c>
      <c r="G14094">
        <v>2002</v>
      </c>
      <c r="H14094" s="2">
        <v>3.8</v>
      </c>
      <c r="I14094" s="2">
        <v>5</v>
      </c>
    </row>
    <row r="14095" spans="1:9" x14ac:dyDescent="0.3">
      <c r="A14095" t="s">
        <v>286</v>
      </c>
      <c r="B14095" t="s">
        <v>369</v>
      </c>
      <c r="C14095" t="s">
        <v>370</v>
      </c>
      <c r="D14095" t="s">
        <v>14</v>
      </c>
      <c r="E14095" t="s">
        <v>20</v>
      </c>
      <c r="F14095" t="s">
        <v>156</v>
      </c>
      <c r="G14095">
        <v>2003</v>
      </c>
      <c r="H14095" s="2">
        <v>63.8</v>
      </c>
      <c r="I14095" s="2">
        <v>10</v>
      </c>
    </row>
    <row r="14096" spans="1:9" x14ac:dyDescent="0.3">
      <c r="A14096" t="s">
        <v>286</v>
      </c>
      <c r="B14096" t="s">
        <v>369</v>
      </c>
      <c r="C14096" t="s">
        <v>370</v>
      </c>
      <c r="D14096" t="s">
        <v>14</v>
      </c>
      <c r="E14096" t="s">
        <v>20</v>
      </c>
      <c r="F14096" t="s">
        <v>156</v>
      </c>
      <c r="G14096">
        <v>2004</v>
      </c>
      <c r="H14096" s="2">
        <v>123.8</v>
      </c>
      <c r="I14096" s="2">
        <v>199</v>
      </c>
    </row>
    <row r="14097" spans="1:9" x14ac:dyDescent="0.3">
      <c r="A14097" t="s">
        <v>286</v>
      </c>
      <c r="B14097" t="s">
        <v>369</v>
      </c>
      <c r="C14097" t="s">
        <v>370</v>
      </c>
      <c r="D14097" t="s">
        <v>14</v>
      </c>
      <c r="E14097" t="s">
        <v>20</v>
      </c>
      <c r="F14097" t="s">
        <v>156</v>
      </c>
      <c r="G14097">
        <v>2005</v>
      </c>
      <c r="H14097" s="2">
        <v>213.8</v>
      </c>
      <c r="I14097" s="2">
        <v>403</v>
      </c>
    </row>
    <row r="14098" spans="1:9" x14ac:dyDescent="0.3">
      <c r="A14098" t="s">
        <v>286</v>
      </c>
      <c r="B14098" t="s">
        <v>369</v>
      </c>
      <c r="C14098" t="s">
        <v>370</v>
      </c>
      <c r="D14098" t="s">
        <v>14</v>
      </c>
      <c r="E14098" t="s">
        <v>20</v>
      </c>
      <c r="F14098" t="s">
        <v>156</v>
      </c>
      <c r="G14098">
        <v>2006</v>
      </c>
      <c r="H14098" s="2">
        <v>303.8</v>
      </c>
      <c r="I14098" s="2">
        <v>651</v>
      </c>
    </row>
    <row r="14099" spans="1:9" x14ac:dyDescent="0.3">
      <c r="A14099" t="s">
        <v>286</v>
      </c>
      <c r="B14099" t="s">
        <v>369</v>
      </c>
      <c r="C14099" t="s">
        <v>370</v>
      </c>
      <c r="D14099" t="s">
        <v>14</v>
      </c>
      <c r="E14099" t="s">
        <v>20</v>
      </c>
      <c r="F14099" t="s">
        <v>156</v>
      </c>
      <c r="G14099">
        <v>2007</v>
      </c>
      <c r="H14099" s="2">
        <v>393.8</v>
      </c>
      <c r="I14099" s="2">
        <v>783</v>
      </c>
    </row>
    <row r="14100" spans="1:9" x14ac:dyDescent="0.3">
      <c r="A14100" t="s">
        <v>286</v>
      </c>
      <c r="B14100" t="s">
        <v>369</v>
      </c>
      <c r="C14100" t="s">
        <v>370</v>
      </c>
      <c r="D14100" t="s">
        <v>14</v>
      </c>
      <c r="E14100" t="s">
        <v>20</v>
      </c>
      <c r="F14100" t="s">
        <v>156</v>
      </c>
      <c r="G14100">
        <v>2008</v>
      </c>
      <c r="H14100" s="2">
        <v>596.20000000000005</v>
      </c>
      <c r="I14100" s="2">
        <v>1335</v>
      </c>
    </row>
    <row r="14101" spans="1:9" x14ac:dyDescent="0.3">
      <c r="A14101" t="s">
        <v>286</v>
      </c>
      <c r="B14101" t="s">
        <v>369</v>
      </c>
      <c r="C14101" t="s">
        <v>370</v>
      </c>
      <c r="D14101" t="s">
        <v>14</v>
      </c>
      <c r="E14101" t="s">
        <v>20</v>
      </c>
      <c r="F14101" t="s">
        <v>156</v>
      </c>
      <c r="G14101">
        <v>2009</v>
      </c>
      <c r="H14101" s="2">
        <v>951.2</v>
      </c>
      <c r="I14101" s="2">
        <v>1754</v>
      </c>
    </row>
    <row r="14102" spans="1:9" x14ac:dyDescent="0.3">
      <c r="A14102" t="s">
        <v>286</v>
      </c>
      <c r="B14102" t="s">
        <v>369</v>
      </c>
      <c r="C14102" t="s">
        <v>370</v>
      </c>
      <c r="D14102" t="s">
        <v>14</v>
      </c>
      <c r="E14102" t="s">
        <v>20</v>
      </c>
      <c r="F14102" t="s">
        <v>156</v>
      </c>
      <c r="G14102">
        <v>2010</v>
      </c>
      <c r="H14102" s="2">
        <v>1341.45</v>
      </c>
      <c r="I14102" s="2">
        <v>3060</v>
      </c>
    </row>
    <row r="14103" spans="1:9" x14ac:dyDescent="0.3">
      <c r="A14103" t="s">
        <v>286</v>
      </c>
      <c r="B14103" t="s">
        <v>369</v>
      </c>
      <c r="C14103" t="s">
        <v>370</v>
      </c>
      <c r="D14103" t="s">
        <v>14</v>
      </c>
      <c r="E14103" t="s">
        <v>20</v>
      </c>
      <c r="F14103" t="s">
        <v>156</v>
      </c>
      <c r="G14103">
        <v>2011</v>
      </c>
      <c r="H14103" s="2">
        <v>1838.25</v>
      </c>
      <c r="I14103" s="2">
        <v>5149</v>
      </c>
    </row>
    <row r="14104" spans="1:9" x14ac:dyDescent="0.3">
      <c r="A14104" t="s">
        <v>286</v>
      </c>
      <c r="B14104" t="s">
        <v>369</v>
      </c>
      <c r="C14104" t="s">
        <v>370</v>
      </c>
      <c r="D14104" t="s">
        <v>14</v>
      </c>
      <c r="E14104" t="s">
        <v>20</v>
      </c>
      <c r="F14104" t="s">
        <v>156</v>
      </c>
      <c r="G14104">
        <v>2012</v>
      </c>
      <c r="H14104" s="2">
        <v>2995.45</v>
      </c>
      <c r="I14104" s="2">
        <v>7603</v>
      </c>
    </row>
    <row r="14105" spans="1:9" x14ac:dyDescent="0.3">
      <c r="A14105" t="s">
        <v>286</v>
      </c>
      <c r="B14105" t="s">
        <v>369</v>
      </c>
      <c r="C14105" t="s">
        <v>370</v>
      </c>
      <c r="D14105" t="s">
        <v>14</v>
      </c>
      <c r="E14105" t="s">
        <v>20</v>
      </c>
      <c r="F14105" t="s">
        <v>156</v>
      </c>
      <c r="G14105">
        <v>2013</v>
      </c>
      <c r="H14105" s="2">
        <v>3695.95</v>
      </c>
      <c r="I14105" s="2">
        <v>11472</v>
      </c>
    </row>
    <row r="14106" spans="1:9" x14ac:dyDescent="0.3">
      <c r="A14106" t="s">
        <v>286</v>
      </c>
      <c r="B14106" t="s">
        <v>369</v>
      </c>
      <c r="C14106" t="s">
        <v>370</v>
      </c>
      <c r="D14106" t="s">
        <v>14</v>
      </c>
      <c r="E14106" t="s">
        <v>20</v>
      </c>
      <c r="F14106" t="s">
        <v>156</v>
      </c>
      <c r="G14106">
        <v>2014</v>
      </c>
      <c r="H14106" s="2">
        <v>4501.3</v>
      </c>
      <c r="I14106" s="2">
        <v>13405</v>
      </c>
    </row>
    <row r="14107" spans="1:9" x14ac:dyDescent="0.3">
      <c r="A14107" t="s">
        <v>286</v>
      </c>
      <c r="B14107" t="s">
        <v>369</v>
      </c>
      <c r="C14107" t="s">
        <v>370</v>
      </c>
      <c r="D14107" t="s">
        <v>14</v>
      </c>
      <c r="E14107" t="s">
        <v>20</v>
      </c>
      <c r="F14107" t="s">
        <v>156</v>
      </c>
      <c r="G14107">
        <v>2015</v>
      </c>
      <c r="H14107" s="2">
        <v>5093.3999999999996</v>
      </c>
      <c r="I14107" s="2">
        <v>17423</v>
      </c>
    </row>
    <row r="14108" spans="1:9" x14ac:dyDescent="0.3">
      <c r="A14108" t="s">
        <v>286</v>
      </c>
      <c r="B14108" t="s">
        <v>369</v>
      </c>
      <c r="C14108" t="s">
        <v>370</v>
      </c>
      <c r="D14108" t="s">
        <v>14</v>
      </c>
      <c r="E14108" t="s">
        <v>20</v>
      </c>
      <c r="F14108" t="s">
        <v>156</v>
      </c>
      <c r="G14108">
        <v>2016</v>
      </c>
      <c r="H14108" s="2">
        <v>5293.4</v>
      </c>
      <c r="I14108" s="2">
        <v>16406</v>
      </c>
    </row>
    <row r="14109" spans="1:9" x14ac:dyDescent="0.3">
      <c r="A14109" t="s">
        <v>286</v>
      </c>
      <c r="B14109" t="s">
        <v>369</v>
      </c>
      <c r="C14109" t="s">
        <v>370</v>
      </c>
      <c r="D14109" t="s">
        <v>14</v>
      </c>
      <c r="E14109" t="s">
        <v>20</v>
      </c>
      <c r="F14109" t="s">
        <v>156</v>
      </c>
      <c r="G14109">
        <v>2017</v>
      </c>
      <c r="H14109" s="2">
        <v>6987.85</v>
      </c>
      <c r="I14109" s="2">
        <v>20916</v>
      </c>
    </row>
    <row r="14110" spans="1:9" x14ac:dyDescent="0.3">
      <c r="A14110" t="s">
        <v>286</v>
      </c>
      <c r="B14110" t="s">
        <v>369</v>
      </c>
      <c r="C14110" t="s">
        <v>370</v>
      </c>
      <c r="D14110" t="s">
        <v>14</v>
      </c>
      <c r="E14110" t="s">
        <v>20</v>
      </c>
      <c r="F14110" t="s">
        <v>21</v>
      </c>
      <c r="G14110">
        <v>2000</v>
      </c>
      <c r="H14110" s="2">
        <v>408.2</v>
      </c>
      <c r="I14110" s="2">
        <v>946</v>
      </c>
    </row>
    <row r="14111" spans="1:9" x14ac:dyDescent="0.3">
      <c r="A14111" t="s">
        <v>286</v>
      </c>
      <c r="B14111" t="s">
        <v>369</v>
      </c>
      <c r="C14111" t="s">
        <v>370</v>
      </c>
      <c r="D14111" t="s">
        <v>14</v>
      </c>
      <c r="E14111" t="s">
        <v>20</v>
      </c>
      <c r="F14111" t="s">
        <v>21</v>
      </c>
      <c r="G14111">
        <v>2001</v>
      </c>
      <c r="H14111" s="2">
        <v>489.2</v>
      </c>
      <c r="I14111" s="2">
        <v>960.08600000000001</v>
      </c>
    </row>
    <row r="14112" spans="1:9" x14ac:dyDescent="0.3">
      <c r="A14112" t="s">
        <v>286</v>
      </c>
      <c r="B14112" t="s">
        <v>369</v>
      </c>
      <c r="C14112" t="s">
        <v>370</v>
      </c>
      <c r="D14112" t="s">
        <v>14</v>
      </c>
      <c r="E14112" t="s">
        <v>20</v>
      </c>
      <c r="F14112" t="s">
        <v>21</v>
      </c>
      <c r="G14112">
        <v>2002</v>
      </c>
      <c r="H14112" s="2">
        <v>530.20000000000005</v>
      </c>
      <c r="I14112" s="2">
        <v>1251.0239999999999</v>
      </c>
    </row>
    <row r="14113" spans="1:9" x14ac:dyDescent="0.3">
      <c r="A14113" t="s">
        <v>286</v>
      </c>
      <c r="B14113" t="s">
        <v>369</v>
      </c>
      <c r="C14113" t="s">
        <v>370</v>
      </c>
      <c r="D14113" t="s">
        <v>14</v>
      </c>
      <c r="E14113" t="s">
        <v>20</v>
      </c>
      <c r="F14113" t="s">
        <v>21</v>
      </c>
      <c r="G14113">
        <v>2003</v>
      </c>
      <c r="H14113" s="2">
        <v>678.2</v>
      </c>
      <c r="I14113" s="2">
        <v>1275.3499999999999</v>
      </c>
    </row>
    <row r="14114" spans="1:9" x14ac:dyDescent="0.3">
      <c r="A14114" t="s">
        <v>286</v>
      </c>
      <c r="B14114" t="s">
        <v>369</v>
      </c>
      <c r="C14114" t="s">
        <v>370</v>
      </c>
      <c r="D14114" t="s">
        <v>14</v>
      </c>
      <c r="E14114" t="s">
        <v>20</v>
      </c>
      <c r="F14114" t="s">
        <v>21</v>
      </c>
      <c r="G14114">
        <v>2004</v>
      </c>
      <c r="H14114" s="2">
        <v>809.2</v>
      </c>
      <c r="I14114" s="2">
        <v>1736.075</v>
      </c>
    </row>
    <row r="14115" spans="1:9" x14ac:dyDescent="0.3">
      <c r="A14115" t="s">
        <v>286</v>
      </c>
      <c r="B14115" t="s">
        <v>369</v>
      </c>
      <c r="C14115" t="s">
        <v>370</v>
      </c>
      <c r="D14115" t="s">
        <v>14</v>
      </c>
      <c r="E14115" t="s">
        <v>20</v>
      </c>
      <c r="F14115" t="s">
        <v>21</v>
      </c>
      <c r="G14115">
        <v>2005</v>
      </c>
      <c r="H14115" s="2">
        <v>1351.2</v>
      </c>
      <c r="I14115" s="2">
        <v>2500.8919999999998</v>
      </c>
    </row>
    <row r="14116" spans="1:9" x14ac:dyDescent="0.3">
      <c r="A14116" t="s">
        <v>286</v>
      </c>
      <c r="B14116" t="s">
        <v>369</v>
      </c>
      <c r="C14116" t="s">
        <v>370</v>
      </c>
      <c r="D14116" t="s">
        <v>14</v>
      </c>
      <c r="E14116" t="s">
        <v>20</v>
      </c>
      <c r="F14116" t="s">
        <v>21</v>
      </c>
      <c r="G14116">
        <v>2006</v>
      </c>
      <c r="H14116" s="2">
        <v>1651.2</v>
      </c>
      <c r="I14116" s="2">
        <v>3574.0529999999999</v>
      </c>
    </row>
    <row r="14117" spans="1:9" x14ac:dyDescent="0.3">
      <c r="A14117" t="s">
        <v>286</v>
      </c>
      <c r="B14117" t="s">
        <v>369</v>
      </c>
      <c r="C14117" t="s">
        <v>370</v>
      </c>
      <c r="D14117" t="s">
        <v>14</v>
      </c>
      <c r="E14117" t="s">
        <v>20</v>
      </c>
      <c r="F14117" t="s">
        <v>21</v>
      </c>
      <c r="G14117">
        <v>2007</v>
      </c>
      <c r="H14117" s="2">
        <v>2083.1999999999998</v>
      </c>
      <c r="I14117" s="2">
        <v>4490.8180000000002</v>
      </c>
    </row>
    <row r="14118" spans="1:9" x14ac:dyDescent="0.3">
      <c r="A14118" t="s">
        <v>286</v>
      </c>
      <c r="B14118" t="s">
        <v>369</v>
      </c>
      <c r="C14118" t="s">
        <v>370</v>
      </c>
      <c r="D14118" t="s">
        <v>14</v>
      </c>
      <c r="E14118" t="s">
        <v>20</v>
      </c>
      <c r="F14118" t="s">
        <v>21</v>
      </c>
      <c r="G14118">
        <v>2008</v>
      </c>
      <c r="H14118" s="2">
        <v>2849.8</v>
      </c>
      <c r="I14118" s="2">
        <v>5786.5249999999996</v>
      </c>
    </row>
    <row r="14119" spans="1:9" x14ac:dyDescent="0.3">
      <c r="A14119" t="s">
        <v>286</v>
      </c>
      <c r="B14119" t="s">
        <v>369</v>
      </c>
      <c r="C14119" t="s">
        <v>370</v>
      </c>
      <c r="D14119" t="s">
        <v>14</v>
      </c>
      <c r="E14119" t="s">
        <v>20</v>
      </c>
      <c r="F14119" t="s">
        <v>21</v>
      </c>
      <c r="G14119">
        <v>2009</v>
      </c>
      <c r="H14119" s="2">
        <v>3470.8</v>
      </c>
      <c r="I14119" s="2">
        <v>7526.9719999999998</v>
      </c>
    </row>
    <row r="14120" spans="1:9" x14ac:dyDescent="0.3">
      <c r="A14120" t="s">
        <v>286</v>
      </c>
      <c r="B14120" t="s">
        <v>369</v>
      </c>
      <c r="C14120" t="s">
        <v>370</v>
      </c>
      <c r="D14120" t="s">
        <v>14</v>
      </c>
      <c r="E14120" t="s">
        <v>20</v>
      </c>
      <c r="F14120" t="s">
        <v>21</v>
      </c>
      <c r="G14120">
        <v>2010</v>
      </c>
      <c r="H14120" s="2">
        <v>4079.7820000000002</v>
      </c>
      <c r="I14120" s="2">
        <v>7225.64</v>
      </c>
    </row>
    <row r="14121" spans="1:9" x14ac:dyDescent="0.3">
      <c r="A14121" t="s">
        <v>286</v>
      </c>
      <c r="B14121" t="s">
        <v>369</v>
      </c>
      <c r="C14121" t="s">
        <v>370</v>
      </c>
      <c r="D14121" t="s">
        <v>14</v>
      </c>
      <c r="E14121" t="s">
        <v>20</v>
      </c>
      <c r="F14121" t="s">
        <v>21</v>
      </c>
      <c r="G14121">
        <v>2011</v>
      </c>
      <c r="H14121" s="2">
        <v>4758.0349999999999</v>
      </c>
      <c r="I14121" s="2">
        <v>10813.966</v>
      </c>
    </row>
    <row r="14122" spans="1:9" x14ac:dyDescent="0.3">
      <c r="A14122" t="s">
        <v>286</v>
      </c>
      <c r="B14122" t="s">
        <v>369</v>
      </c>
      <c r="C14122" t="s">
        <v>370</v>
      </c>
      <c r="D14122" t="s">
        <v>14</v>
      </c>
      <c r="E14122" t="s">
        <v>20</v>
      </c>
      <c r="F14122" t="s">
        <v>21</v>
      </c>
      <c r="G14122">
        <v>2012</v>
      </c>
      <c r="H14122" s="2">
        <v>6034.97</v>
      </c>
      <c r="I14122" s="2">
        <v>12244.121999999999</v>
      </c>
    </row>
    <row r="14123" spans="1:9" x14ac:dyDescent="0.3">
      <c r="A14123" t="s">
        <v>286</v>
      </c>
      <c r="B14123" t="s">
        <v>369</v>
      </c>
      <c r="C14123" t="s">
        <v>370</v>
      </c>
      <c r="D14123" t="s">
        <v>14</v>
      </c>
      <c r="E14123" t="s">
        <v>20</v>
      </c>
      <c r="F14123" t="s">
        <v>21</v>
      </c>
      <c r="G14123">
        <v>2013</v>
      </c>
      <c r="H14123" s="2">
        <v>7586.3220000000001</v>
      </c>
      <c r="I14123" s="2">
        <v>16925.018</v>
      </c>
    </row>
    <row r="14124" spans="1:9" x14ac:dyDescent="0.3">
      <c r="A14124" t="s">
        <v>286</v>
      </c>
      <c r="B14124" t="s">
        <v>369</v>
      </c>
      <c r="C14124" t="s">
        <v>370</v>
      </c>
      <c r="D14124" t="s">
        <v>14</v>
      </c>
      <c r="E14124" t="s">
        <v>20</v>
      </c>
      <c r="F14124" t="s">
        <v>21</v>
      </c>
      <c r="G14124">
        <v>2014</v>
      </c>
      <c r="H14124" s="2">
        <v>8572.6530000000002</v>
      </c>
      <c r="I14124" s="2">
        <v>18554.319</v>
      </c>
    </row>
    <row r="14125" spans="1:9" x14ac:dyDescent="0.3">
      <c r="A14125" t="s">
        <v>286</v>
      </c>
      <c r="B14125" t="s">
        <v>369</v>
      </c>
      <c r="C14125" t="s">
        <v>370</v>
      </c>
      <c r="D14125" t="s">
        <v>14</v>
      </c>
      <c r="E14125" t="s">
        <v>20</v>
      </c>
      <c r="F14125" t="s">
        <v>21</v>
      </c>
      <c r="G14125">
        <v>2015</v>
      </c>
      <c r="H14125" s="2">
        <v>9212.2340000000004</v>
      </c>
      <c r="I14125" s="2">
        <v>22851.719000000001</v>
      </c>
    </row>
    <row r="14126" spans="1:9" x14ac:dyDescent="0.3">
      <c r="A14126" t="s">
        <v>286</v>
      </c>
      <c r="B14126" t="s">
        <v>369</v>
      </c>
      <c r="C14126" t="s">
        <v>370</v>
      </c>
      <c r="D14126" t="s">
        <v>14</v>
      </c>
      <c r="E14126" t="s">
        <v>20</v>
      </c>
      <c r="F14126" t="s">
        <v>21</v>
      </c>
      <c r="G14126">
        <v>2016</v>
      </c>
      <c r="H14126" s="2">
        <v>10832.296</v>
      </c>
      <c r="I14126" s="2">
        <v>20856.702000000001</v>
      </c>
    </row>
    <row r="14127" spans="1:9" x14ac:dyDescent="0.3">
      <c r="A14127" t="s">
        <v>286</v>
      </c>
      <c r="B14127" t="s">
        <v>369</v>
      </c>
      <c r="C14127" t="s">
        <v>370</v>
      </c>
      <c r="D14127" t="s">
        <v>14</v>
      </c>
      <c r="E14127" t="s">
        <v>20</v>
      </c>
      <c r="F14127" t="s">
        <v>21</v>
      </c>
      <c r="G14127">
        <v>2017</v>
      </c>
      <c r="H14127" s="2">
        <v>12596.907999999999</v>
      </c>
      <c r="I14127" s="2">
        <v>29087.656999999999</v>
      </c>
    </row>
    <row r="14128" spans="1:9" x14ac:dyDescent="0.3">
      <c r="A14128" t="s">
        <v>371</v>
      </c>
      <c r="B14128" t="s">
        <v>372</v>
      </c>
      <c r="C14128" t="s">
        <v>373</v>
      </c>
      <c r="D14128" t="s">
        <v>12</v>
      </c>
      <c r="E14128" t="s">
        <v>13</v>
      </c>
      <c r="F14128" t="s">
        <v>13</v>
      </c>
      <c r="G14128">
        <v>2000</v>
      </c>
      <c r="H14128" s="2">
        <v>1329</v>
      </c>
      <c r="I14128" s="2">
        <v>5643.7</v>
      </c>
    </row>
    <row r="14129" spans="1:9" x14ac:dyDescent="0.3">
      <c r="A14129" t="s">
        <v>371</v>
      </c>
      <c r="B14129" t="s">
        <v>372</v>
      </c>
      <c r="C14129" t="s">
        <v>373</v>
      </c>
      <c r="D14129" t="s">
        <v>12</v>
      </c>
      <c r="E14129" t="s">
        <v>13</v>
      </c>
      <c r="F14129" t="s">
        <v>13</v>
      </c>
      <c r="G14129">
        <v>2001</v>
      </c>
      <c r="H14129" s="2">
        <v>1329</v>
      </c>
      <c r="I14129" s="2">
        <v>5643.7</v>
      </c>
    </row>
    <row r="14130" spans="1:9" x14ac:dyDescent="0.3">
      <c r="A14130" t="s">
        <v>371</v>
      </c>
      <c r="B14130" t="s">
        <v>372</v>
      </c>
      <c r="C14130" t="s">
        <v>373</v>
      </c>
      <c r="D14130" t="s">
        <v>12</v>
      </c>
      <c r="E14130" t="s">
        <v>13</v>
      </c>
      <c r="F14130" t="s">
        <v>13</v>
      </c>
      <c r="G14130">
        <v>2002</v>
      </c>
      <c r="H14130" s="2">
        <v>1459</v>
      </c>
      <c r="I14130" s="2">
        <v>6195.7539999999999</v>
      </c>
    </row>
    <row r="14131" spans="1:9" x14ac:dyDescent="0.3">
      <c r="A14131" t="s">
        <v>371</v>
      </c>
      <c r="B14131" t="s">
        <v>372</v>
      </c>
      <c r="C14131" t="s">
        <v>373</v>
      </c>
      <c r="D14131" t="s">
        <v>12</v>
      </c>
      <c r="E14131" t="s">
        <v>13</v>
      </c>
      <c r="F14131" t="s">
        <v>13</v>
      </c>
      <c r="G14131">
        <v>2003</v>
      </c>
      <c r="H14131" s="2">
        <v>1754</v>
      </c>
      <c r="I14131" s="2">
        <v>7448.4939999999997</v>
      </c>
    </row>
    <row r="14132" spans="1:9" x14ac:dyDescent="0.3">
      <c r="A14132" t="s">
        <v>371</v>
      </c>
      <c r="B14132" t="s">
        <v>372</v>
      </c>
      <c r="C14132" t="s">
        <v>373</v>
      </c>
      <c r="D14132" t="s">
        <v>12</v>
      </c>
      <c r="E14132" t="s">
        <v>13</v>
      </c>
      <c r="F14132" t="s">
        <v>13</v>
      </c>
      <c r="G14132">
        <v>2004</v>
      </c>
      <c r="H14132" s="2">
        <v>1754</v>
      </c>
      <c r="I14132" s="2">
        <v>7448.4939999999997</v>
      </c>
    </row>
    <row r="14133" spans="1:9" x14ac:dyDescent="0.3">
      <c r="A14133" t="s">
        <v>371</v>
      </c>
      <c r="B14133" t="s">
        <v>372</v>
      </c>
      <c r="C14133" t="s">
        <v>373</v>
      </c>
      <c r="D14133" t="s">
        <v>12</v>
      </c>
      <c r="E14133" t="s">
        <v>13</v>
      </c>
      <c r="F14133" t="s">
        <v>13</v>
      </c>
      <c r="G14133">
        <v>2005</v>
      </c>
      <c r="H14133" s="2">
        <v>1754</v>
      </c>
      <c r="I14133" s="2">
        <v>7448.4939999999997</v>
      </c>
    </row>
    <row r="14134" spans="1:9" x14ac:dyDescent="0.3">
      <c r="A14134" t="s">
        <v>371</v>
      </c>
      <c r="B14134" t="s">
        <v>372</v>
      </c>
      <c r="C14134" t="s">
        <v>373</v>
      </c>
      <c r="D14134" t="s">
        <v>12</v>
      </c>
      <c r="E14134" t="s">
        <v>13</v>
      </c>
      <c r="F14134" t="s">
        <v>13</v>
      </c>
      <c r="G14134">
        <v>2006</v>
      </c>
      <c r="H14134" s="2">
        <v>2274</v>
      </c>
      <c r="I14134" s="2">
        <v>9656.7139999999999</v>
      </c>
    </row>
    <row r="14135" spans="1:9" x14ac:dyDescent="0.3">
      <c r="A14135" t="s">
        <v>371</v>
      </c>
      <c r="B14135" t="s">
        <v>372</v>
      </c>
      <c r="C14135" t="s">
        <v>373</v>
      </c>
      <c r="D14135" t="s">
        <v>12</v>
      </c>
      <c r="E14135" t="s">
        <v>13</v>
      </c>
      <c r="F14135" t="s">
        <v>13</v>
      </c>
      <c r="G14135">
        <v>2007</v>
      </c>
      <c r="H14135" s="2">
        <v>2696</v>
      </c>
      <c r="I14135" s="2">
        <v>11448.769</v>
      </c>
    </row>
    <row r="14136" spans="1:9" x14ac:dyDescent="0.3">
      <c r="A14136" t="s">
        <v>371</v>
      </c>
      <c r="B14136" t="s">
        <v>372</v>
      </c>
      <c r="C14136" t="s">
        <v>373</v>
      </c>
      <c r="D14136" t="s">
        <v>12</v>
      </c>
      <c r="E14136" t="s">
        <v>13</v>
      </c>
      <c r="F14136" t="s">
        <v>13</v>
      </c>
      <c r="G14136">
        <v>2008</v>
      </c>
      <c r="H14136" s="2">
        <v>2696</v>
      </c>
      <c r="I14136" s="2">
        <v>11448.769</v>
      </c>
    </row>
    <row r="14137" spans="1:9" x14ac:dyDescent="0.3">
      <c r="A14137" t="s">
        <v>371</v>
      </c>
      <c r="B14137" t="s">
        <v>372</v>
      </c>
      <c r="C14137" t="s">
        <v>373</v>
      </c>
      <c r="D14137" t="s">
        <v>12</v>
      </c>
      <c r="E14137" t="s">
        <v>13</v>
      </c>
      <c r="F14137" t="s">
        <v>13</v>
      </c>
      <c r="G14137">
        <v>2009</v>
      </c>
      <c r="H14137" s="2">
        <v>2696</v>
      </c>
      <c r="I14137" s="2">
        <v>11448.769</v>
      </c>
    </row>
    <row r="14138" spans="1:9" x14ac:dyDescent="0.3">
      <c r="A14138" t="s">
        <v>371</v>
      </c>
      <c r="B14138" t="s">
        <v>372</v>
      </c>
      <c r="C14138" t="s">
        <v>373</v>
      </c>
      <c r="D14138" t="s">
        <v>12</v>
      </c>
      <c r="E14138" t="s">
        <v>13</v>
      </c>
      <c r="F14138" t="s">
        <v>13</v>
      </c>
      <c r="G14138">
        <v>2010</v>
      </c>
      <c r="H14138" s="2">
        <v>5340</v>
      </c>
      <c r="I14138" s="2">
        <v>13020.002</v>
      </c>
    </row>
    <row r="14139" spans="1:9" x14ac:dyDescent="0.3">
      <c r="A14139" t="s">
        <v>371</v>
      </c>
      <c r="B14139" t="s">
        <v>372</v>
      </c>
      <c r="C14139" t="s">
        <v>373</v>
      </c>
      <c r="D14139" t="s">
        <v>12</v>
      </c>
      <c r="E14139" t="s">
        <v>13</v>
      </c>
      <c r="F14139" t="s">
        <v>13</v>
      </c>
      <c r="G14139">
        <v>2011</v>
      </c>
      <c r="H14139" s="2">
        <v>5340</v>
      </c>
      <c r="I14139" s="2">
        <v>13020.002</v>
      </c>
    </row>
    <row r="14140" spans="1:9" x14ac:dyDescent="0.3">
      <c r="A14140" t="s">
        <v>371</v>
      </c>
      <c r="B14140" t="s">
        <v>372</v>
      </c>
      <c r="C14140" t="s">
        <v>373</v>
      </c>
      <c r="D14140" t="s">
        <v>12</v>
      </c>
      <c r="E14140" t="s">
        <v>13</v>
      </c>
      <c r="F14140" t="s">
        <v>13</v>
      </c>
      <c r="G14140">
        <v>2012</v>
      </c>
      <c r="H14140" s="2">
        <v>6194.9</v>
      </c>
      <c r="I14140" s="2">
        <v>16650.400000000001</v>
      </c>
    </row>
    <row r="14141" spans="1:9" x14ac:dyDescent="0.3">
      <c r="A14141" t="s">
        <v>371</v>
      </c>
      <c r="B14141" t="s">
        <v>372</v>
      </c>
      <c r="C14141" t="s">
        <v>373</v>
      </c>
      <c r="D14141" t="s">
        <v>12</v>
      </c>
      <c r="E14141" t="s">
        <v>13</v>
      </c>
      <c r="F14141" t="s">
        <v>13</v>
      </c>
      <c r="G14141">
        <v>2013</v>
      </c>
      <c r="H14141" s="2">
        <v>6194.9</v>
      </c>
      <c r="I14141" s="2">
        <v>14743</v>
      </c>
    </row>
    <row r="14142" spans="1:9" x14ac:dyDescent="0.3">
      <c r="A14142" t="s">
        <v>371</v>
      </c>
      <c r="B14142" t="s">
        <v>372</v>
      </c>
      <c r="C14142" t="s">
        <v>373</v>
      </c>
      <c r="D14142" t="s">
        <v>12</v>
      </c>
      <c r="E14142" t="s">
        <v>13</v>
      </c>
      <c r="F14142" t="s">
        <v>13</v>
      </c>
      <c r="G14142">
        <v>2014</v>
      </c>
      <c r="H14142" s="2">
        <v>6194.9</v>
      </c>
      <c r="I14142" s="2">
        <v>16257</v>
      </c>
    </row>
    <row r="14143" spans="1:9" x14ac:dyDescent="0.3">
      <c r="A14143" t="s">
        <v>371</v>
      </c>
      <c r="B14143" t="s">
        <v>372</v>
      </c>
      <c r="C14143" t="s">
        <v>373</v>
      </c>
      <c r="D14143" t="s">
        <v>12</v>
      </c>
      <c r="E14143" t="s">
        <v>13</v>
      </c>
      <c r="F14143" t="s">
        <v>13</v>
      </c>
      <c r="G14143">
        <v>2015</v>
      </c>
      <c r="H14143" s="2">
        <v>6194.9</v>
      </c>
      <c r="I14143" s="2">
        <v>17227</v>
      </c>
    </row>
    <row r="14144" spans="1:9" x14ac:dyDescent="0.3">
      <c r="A14144" t="s">
        <v>371</v>
      </c>
      <c r="B14144" t="s">
        <v>372</v>
      </c>
      <c r="C14144" t="s">
        <v>373</v>
      </c>
      <c r="D14144" t="s">
        <v>12</v>
      </c>
      <c r="E14144" t="s">
        <v>13</v>
      </c>
      <c r="F14144" t="s">
        <v>13</v>
      </c>
      <c r="G14144">
        <v>2016</v>
      </c>
      <c r="H14144" s="2">
        <v>6194.9</v>
      </c>
      <c r="I14144" s="2">
        <v>17086</v>
      </c>
    </row>
    <row r="14145" spans="1:9" x14ac:dyDescent="0.3">
      <c r="A14145" t="s">
        <v>371</v>
      </c>
      <c r="B14145" t="s">
        <v>372</v>
      </c>
      <c r="C14145" t="s">
        <v>373</v>
      </c>
      <c r="D14145" t="s">
        <v>12</v>
      </c>
      <c r="E14145" t="s">
        <v>13</v>
      </c>
      <c r="F14145" t="s">
        <v>13</v>
      </c>
      <c r="G14145">
        <v>2017</v>
      </c>
      <c r="H14145" s="2">
        <v>6194.9</v>
      </c>
      <c r="I14145" s="2">
        <v>17939</v>
      </c>
    </row>
    <row r="14146" spans="1:9" x14ac:dyDescent="0.3">
      <c r="A14146" t="s">
        <v>371</v>
      </c>
      <c r="B14146" t="s">
        <v>372</v>
      </c>
      <c r="C14146" t="s">
        <v>373</v>
      </c>
      <c r="D14146" t="s">
        <v>14</v>
      </c>
      <c r="E14146" t="s">
        <v>17</v>
      </c>
      <c r="F14146" t="s">
        <v>28</v>
      </c>
      <c r="G14146">
        <v>2012</v>
      </c>
      <c r="H14146" s="2">
        <v>0.50900000000000001</v>
      </c>
      <c r="I14146" s="2">
        <v>0.82499999999999996</v>
      </c>
    </row>
    <row r="14147" spans="1:9" x14ac:dyDescent="0.3">
      <c r="A14147" t="s">
        <v>371</v>
      </c>
      <c r="B14147" t="s">
        <v>372</v>
      </c>
      <c r="C14147" t="s">
        <v>373</v>
      </c>
      <c r="D14147" t="s">
        <v>14</v>
      </c>
      <c r="E14147" t="s">
        <v>17</v>
      </c>
      <c r="F14147" t="s">
        <v>28</v>
      </c>
      <c r="G14147">
        <v>2013</v>
      </c>
      <c r="H14147" s="2">
        <v>0.50900000000000001</v>
      </c>
      <c r="I14147" s="2">
        <v>0.82499999999999996</v>
      </c>
    </row>
    <row r="14148" spans="1:9" x14ac:dyDescent="0.3">
      <c r="A14148" t="s">
        <v>371</v>
      </c>
      <c r="B14148" t="s">
        <v>372</v>
      </c>
      <c r="C14148" t="s">
        <v>373</v>
      </c>
      <c r="D14148" t="s">
        <v>14</v>
      </c>
      <c r="E14148" t="s">
        <v>17</v>
      </c>
      <c r="F14148" t="s">
        <v>28</v>
      </c>
      <c r="G14148">
        <v>2014</v>
      </c>
      <c r="H14148" s="2">
        <v>5.0090000000000003</v>
      </c>
      <c r="I14148" s="2">
        <v>8.25</v>
      </c>
    </row>
    <row r="14149" spans="1:9" x14ac:dyDescent="0.3">
      <c r="A14149" t="s">
        <v>371</v>
      </c>
      <c r="B14149" t="s">
        <v>372</v>
      </c>
      <c r="C14149" t="s">
        <v>373</v>
      </c>
      <c r="D14149" t="s">
        <v>14</v>
      </c>
      <c r="E14149" t="s">
        <v>17</v>
      </c>
      <c r="F14149" t="s">
        <v>28</v>
      </c>
      <c r="G14149">
        <v>2015</v>
      </c>
      <c r="H14149" s="2">
        <v>5.0090000000000003</v>
      </c>
      <c r="I14149" s="2">
        <v>8.25</v>
      </c>
    </row>
    <row r="14150" spans="1:9" x14ac:dyDescent="0.3">
      <c r="A14150" t="s">
        <v>371</v>
      </c>
      <c r="B14150" t="s">
        <v>372</v>
      </c>
      <c r="C14150" t="s">
        <v>373</v>
      </c>
      <c r="D14150" t="s">
        <v>14</v>
      </c>
      <c r="E14150" t="s">
        <v>17</v>
      </c>
      <c r="F14150" t="s">
        <v>28</v>
      </c>
      <c r="G14150">
        <v>2016</v>
      </c>
      <c r="H14150" s="2">
        <v>6.0090000000000003</v>
      </c>
      <c r="I14150" s="2">
        <v>8.25</v>
      </c>
    </row>
    <row r="14151" spans="1:9" x14ac:dyDescent="0.3">
      <c r="A14151" t="s">
        <v>371</v>
      </c>
      <c r="B14151" t="s">
        <v>372</v>
      </c>
      <c r="C14151" t="s">
        <v>373</v>
      </c>
      <c r="D14151" t="s">
        <v>14</v>
      </c>
      <c r="E14151" t="s">
        <v>17</v>
      </c>
      <c r="F14151" t="s">
        <v>28</v>
      </c>
      <c r="G14151">
        <v>2017</v>
      </c>
      <c r="H14151" s="2">
        <v>6.0090000000000003</v>
      </c>
      <c r="I14151" s="2">
        <v>8.25</v>
      </c>
    </row>
    <row r="14152" spans="1:9" x14ac:dyDescent="0.3">
      <c r="A14152" t="s">
        <v>371</v>
      </c>
      <c r="B14152" t="s">
        <v>372</v>
      </c>
      <c r="C14152" t="s">
        <v>373</v>
      </c>
      <c r="D14152" t="s">
        <v>14</v>
      </c>
      <c r="E14152" t="s">
        <v>20</v>
      </c>
      <c r="F14152" t="s">
        <v>21</v>
      </c>
      <c r="G14152">
        <v>2008</v>
      </c>
      <c r="H14152" s="2">
        <v>0.67500000000000004</v>
      </c>
      <c r="I14152" s="2">
        <v>1.2</v>
      </c>
    </row>
    <row r="14153" spans="1:9" x14ac:dyDescent="0.3">
      <c r="A14153" t="s">
        <v>371</v>
      </c>
      <c r="B14153" t="s">
        <v>372</v>
      </c>
      <c r="C14153" t="s">
        <v>373</v>
      </c>
      <c r="D14153" t="s">
        <v>14</v>
      </c>
      <c r="E14153" t="s">
        <v>20</v>
      </c>
      <c r="F14153" t="s">
        <v>21</v>
      </c>
      <c r="G14153">
        <v>2009</v>
      </c>
      <c r="H14153" s="2">
        <v>0.67500000000000004</v>
      </c>
      <c r="I14153" s="2">
        <v>1.2</v>
      </c>
    </row>
    <row r="14154" spans="1:9" x14ac:dyDescent="0.3">
      <c r="A14154" t="s">
        <v>371</v>
      </c>
      <c r="B14154" t="s">
        <v>372</v>
      </c>
      <c r="C14154" t="s">
        <v>373</v>
      </c>
      <c r="D14154" t="s">
        <v>14</v>
      </c>
      <c r="E14154" t="s">
        <v>20</v>
      </c>
      <c r="F14154" t="s">
        <v>21</v>
      </c>
      <c r="G14154">
        <v>2010</v>
      </c>
      <c r="H14154" s="2">
        <v>0.68</v>
      </c>
      <c r="I14154" s="2">
        <v>1.2</v>
      </c>
    </row>
    <row r="14155" spans="1:9" x14ac:dyDescent="0.3">
      <c r="A14155" t="s">
        <v>371</v>
      </c>
      <c r="B14155" t="s">
        <v>372</v>
      </c>
      <c r="C14155" t="s">
        <v>373</v>
      </c>
      <c r="D14155" t="s">
        <v>14</v>
      </c>
      <c r="E14155" t="s">
        <v>20</v>
      </c>
      <c r="F14155" t="s">
        <v>21</v>
      </c>
      <c r="G14155">
        <v>2011</v>
      </c>
      <c r="H14155" s="2">
        <v>0.68</v>
      </c>
      <c r="I14155" s="2">
        <v>1.2</v>
      </c>
    </row>
    <row r="14156" spans="1:9" x14ac:dyDescent="0.3">
      <c r="A14156" t="s">
        <v>371</v>
      </c>
      <c r="B14156" t="s">
        <v>372</v>
      </c>
      <c r="C14156" t="s">
        <v>373</v>
      </c>
      <c r="D14156" t="s">
        <v>14</v>
      </c>
      <c r="E14156" t="s">
        <v>20</v>
      </c>
      <c r="F14156" t="s">
        <v>21</v>
      </c>
      <c r="G14156">
        <v>2012</v>
      </c>
      <c r="H14156" s="2">
        <v>0.68</v>
      </c>
      <c r="I14156" s="2">
        <v>1.2</v>
      </c>
    </row>
    <row r="14157" spans="1:9" x14ac:dyDescent="0.3">
      <c r="A14157" t="s">
        <v>371</v>
      </c>
      <c r="B14157" t="s">
        <v>372</v>
      </c>
      <c r="C14157" t="s">
        <v>373</v>
      </c>
      <c r="D14157" t="s">
        <v>14</v>
      </c>
      <c r="E14157" t="s">
        <v>20</v>
      </c>
      <c r="F14157" t="s">
        <v>21</v>
      </c>
      <c r="G14157">
        <v>2013</v>
      </c>
      <c r="H14157" s="2">
        <v>0.68</v>
      </c>
      <c r="I14157" s="2">
        <v>1.2</v>
      </c>
    </row>
    <row r="14158" spans="1:9" x14ac:dyDescent="0.3">
      <c r="A14158" t="s">
        <v>371</v>
      </c>
      <c r="B14158" t="s">
        <v>372</v>
      </c>
      <c r="C14158" t="s">
        <v>373</v>
      </c>
      <c r="D14158" t="s">
        <v>14</v>
      </c>
      <c r="E14158" t="s">
        <v>20</v>
      </c>
      <c r="F14158" t="s">
        <v>21</v>
      </c>
      <c r="G14158">
        <v>2014</v>
      </c>
      <c r="H14158" s="2">
        <v>0.68</v>
      </c>
      <c r="I14158" s="2">
        <v>1.2</v>
      </c>
    </row>
    <row r="14159" spans="1:9" x14ac:dyDescent="0.3">
      <c r="A14159" t="s">
        <v>371</v>
      </c>
      <c r="B14159" t="s">
        <v>372</v>
      </c>
      <c r="C14159" t="s">
        <v>373</v>
      </c>
      <c r="D14159" t="s">
        <v>14</v>
      </c>
      <c r="E14159" t="s">
        <v>20</v>
      </c>
      <c r="F14159" t="s">
        <v>21</v>
      </c>
      <c r="G14159">
        <v>2015</v>
      </c>
      <c r="H14159" s="2">
        <v>0.68</v>
      </c>
      <c r="I14159" s="2">
        <v>1.2</v>
      </c>
    </row>
    <row r="14160" spans="1:9" x14ac:dyDescent="0.3">
      <c r="A14160" t="s">
        <v>371</v>
      </c>
      <c r="B14160" t="s">
        <v>372</v>
      </c>
      <c r="C14160" t="s">
        <v>373</v>
      </c>
      <c r="D14160" t="s">
        <v>14</v>
      </c>
      <c r="E14160" t="s">
        <v>20</v>
      </c>
      <c r="F14160" t="s">
        <v>21</v>
      </c>
      <c r="G14160">
        <v>2016</v>
      </c>
      <c r="H14160" s="2">
        <v>0.68</v>
      </c>
      <c r="I14160" s="2">
        <v>1.2</v>
      </c>
    </row>
    <row r="14161" spans="1:9" x14ac:dyDescent="0.3">
      <c r="A14161" t="s">
        <v>371</v>
      </c>
      <c r="B14161" t="s">
        <v>372</v>
      </c>
      <c r="C14161" t="s">
        <v>373</v>
      </c>
      <c r="D14161" t="s">
        <v>14</v>
      </c>
      <c r="E14161" t="s">
        <v>20</v>
      </c>
      <c r="F14161" t="s">
        <v>21</v>
      </c>
      <c r="G14161">
        <v>2017</v>
      </c>
      <c r="H14161" s="2">
        <v>0.68</v>
      </c>
      <c r="I14161" s="2">
        <v>1.2</v>
      </c>
    </row>
    <row r="14162" spans="1:9" x14ac:dyDescent="0.3">
      <c r="A14162" t="s">
        <v>371</v>
      </c>
      <c r="B14162" t="s">
        <v>374</v>
      </c>
      <c r="C14162" t="s">
        <v>375</v>
      </c>
      <c r="D14162" t="s">
        <v>12</v>
      </c>
      <c r="E14162" t="s">
        <v>13</v>
      </c>
      <c r="F14162" t="s">
        <v>13</v>
      </c>
      <c r="G14162">
        <v>2000</v>
      </c>
      <c r="H14162" s="2">
        <v>25189</v>
      </c>
      <c r="I14162" s="2">
        <v>114791</v>
      </c>
    </row>
    <row r="14163" spans="1:9" x14ac:dyDescent="0.3">
      <c r="A14163" t="s">
        <v>371</v>
      </c>
      <c r="B14163" t="s">
        <v>374</v>
      </c>
      <c r="C14163" t="s">
        <v>375</v>
      </c>
      <c r="D14163" t="s">
        <v>12</v>
      </c>
      <c r="E14163" t="s">
        <v>13</v>
      </c>
      <c r="F14163" t="s">
        <v>13</v>
      </c>
      <c r="G14163">
        <v>2001</v>
      </c>
      <c r="H14163" s="2">
        <v>26934</v>
      </c>
      <c r="I14163" s="2">
        <v>122081</v>
      </c>
    </row>
    <row r="14164" spans="1:9" x14ac:dyDescent="0.3">
      <c r="A14164" t="s">
        <v>371</v>
      </c>
      <c r="B14164" t="s">
        <v>374</v>
      </c>
      <c r="C14164" t="s">
        <v>375</v>
      </c>
      <c r="D14164" t="s">
        <v>12</v>
      </c>
      <c r="E14164" t="s">
        <v>13</v>
      </c>
      <c r="F14164" t="s">
        <v>13</v>
      </c>
      <c r="G14164">
        <v>2002</v>
      </c>
      <c r="H14164" s="2">
        <v>28477</v>
      </c>
      <c r="I14164" s="2">
        <v>129733</v>
      </c>
    </row>
    <row r="14165" spans="1:9" x14ac:dyDescent="0.3">
      <c r="A14165" t="s">
        <v>371</v>
      </c>
      <c r="B14165" t="s">
        <v>374</v>
      </c>
      <c r="C14165" t="s">
        <v>375</v>
      </c>
      <c r="D14165" t="s">
        <v>12</v>
      </c>
      <c r="E14165" t="s">
        <v>13</v>
      </c>
      <c r="F14165" t="s">
        <v>13</v>
      </c>
      <c r="G14165">
        <v>2003</v>
      </c>
      <c r="H14165" s="2">
        <v>29892</v>
      </c>
      <c r="I14165" s="2">
        <v>138552</v>
      </c>
    </row>
    <row r="14166" spans="1:9" x14ac:dyDescent="0.3">
      <c r="A14166" t="s">
        <v>371</v>
      </c>
      <c r="B14166" t="s">
        <v>374</v>
      </c>
      <c r="C14166" t="s">
        <v>375</v>
      </c>
      <c r="D14166" t="s">
        <v>12</v>
      </c>
      <c r="E14166" t="s">
        <v>13</v>
      </c>
      <c r="F14166" t="s">
        <v>13</v>
      </c>
      <c r="G14166">
        <v>2004</v>
      </c>
      <c r="H14166" s="2">
        <v>32264</v>
      </c>
      <c r="I14166" s="2">
        <v>152197</v>
      </c>
    </row>
    <row r="14167" spans="1:9" x14ac:dyDescent="0.3">
      <c r="A14167" t="s">
        <v>371</v>
      </c>
      <c r="B14167" t="s">
        <v>374</v>
      </c>
      <c r="C14167" t="s">
        <v>375</v>
      </c>
      <c r="D14167" t="s">
        <v>12</v>
      </c>
      <c r="E14167" t="s">
        <v>13</v>
      </c>
      <c r="F14167" t="s">
        <v>13</v>
      </c>
      <c r="G14167">
        <v>2005</v>
      </c>
      <c r="H14167" s="2">
        <v>34952</v>
      </c>
      <c r="I14167" s="2">
        <v>161918</v>
      </c>
    </row>
    <row r="14168" spans="1:9" x14ac:dyDescent="0.3">
      <c r="A14168" t="s">
        <v>371</v>
      </c>
      <c r="B14168" t="s">
        <v>374</v>
      </c>
      <c r="C14168" t="s">
        <v>375</v>
      </c>
      <c r="D14168" t="s">
        <v>12</v>
      </c>
      <c r="E14168" t="s">
        <v>13</v>
      </c>
      <c r="F14168" t="s">
        <v>13</v>
      </c>
      <c r="G14168">
        <v>2006</v>
      </c>
      <c r="H14168" s="2">
        <v>38692</v>
      </c>
      <c r="I14168" s="2">
        <v>174279</v>
      </c>
    </row>
    <row r="14169" spans="1:9" x14ac:dyDescent="0.3">
      <c r="A14169" t="s">
        <v>371</v>
      </c>
      <c r="B14169" t="s">
        <v>374</v>
      </c>
      <c r="C14169" t="s">
        <v>375</v>
      </c>
      <c r="D14169" t="s">
        <v>12</v>
      </c>
      <c r="E14169" t="s">
        <v>13</v>
      </c>
      <c r="F14169" t="s">
        <v>13</v>
      </c>
      <c r="G14169">
        <v>2007</v>
      </c>
      <c r="H14169" s="2">
        <v>41928</v>
      </c>
      <c r="I14169" s="2">
        <v>185853</v>
      </c>
    </row>
    <row r="14170" spans="1:9" x14ac:dyDescent="0.3">
      <c r="A14170" t="s">
        <v>371</v>
      </c>
      <c r="B14170" t="s">
        <v>374</v>
      </c>
      <c r="C14170" t="s">
        <v>375</v>
      </c>
      <c r="D14170" t="s">
        <v>12</v>
      </c>
      <c r="E14170" t="s">
        <v>13</v>
      </c>
      <c r="F14170" t="s">
        <v>13</v>
      </c>
      <c r="G14170">
        <v>2008</v>
      </c>
      <c r="H14170" s="2">
        <v>45209</v>
      </c>
      <c r="I14170" s="2">
        <v>209331</v>
      </c>
    </row>
    <row r="14171" spans="1:9" x14ac:dyDescent="0.3">
      <c r="A14171" t="s">
        <v>371</v>
      </c>
      <c r="B14171" t="s">
        <v>374</v>
      </c>
      <c r="C14171" t="s">
        <v>375</v>
      </c>
      <c r="D14171" t="s">
        <v>12</v>
      </c>
      <c r="E14171" t="s">
        <v>13</v>
      </c>
      <c r="F14171" t="s">
        <v>13</v>
      </c>
      <c r="G14171">
        <v>2009</v>
      </c>
      <c r="H14171" s="2">
        <v>48460</v>
      </c>
      <c r="I14171" s="2">
        <v>213883</v>
      </c>
    </row>
    <row r="14172" spans="1:9" x14ac:dyDescent="0.3">
      <c r="A14172" t="s">
        <v>371</v>
      </c>
      <c r="B14172" t="s">
        <v>374</v>
      </c>
      <c r="C14172" t="s">
        <v>375</v>
      </c>
      <c r="D14172" t="s">
        <v>12</v>
      </c>
      <c r="E14172" t="s">
        <v>13</v>
      </c>
      <c r="F14172" t="s">
        <v>13</v>
      </c>
      <c r="G14172">
        <v>2010</v>
      </c>
      <c r="H14172" s="2">
        <v>52622</v>
      </c>
      <c r="I14172" s="2">
        <v>223259</v>
      </c>
    </row>
    <row r="14173" spans="1:9" x14ac:dyDescent="0.3">
      <c r="A14173" t="s">
        <v>371</v>
      </c>
      <c r="B14173" t="s">
        <v>374</v>
      </c>
      <c r="C14173" t="s">
        <v>375</v>
      </c>
      <c r="D14173" t="s">
        <v>12</v>
      </c>
      <c r="E14173" t="s">
        <v>13</v>
      </c>
      <c r="F14173" t="s">
        <v>13</v>
      </c>
      <c r="G14173">
        <v>2011</v>
      </c>
      <c r="H14173" s="2">
        <v>55352</v>
      </c>
      <c r="I14173" s="2">
        <v>227428</v>
      </c>
    </row>
    <row r="14174" spans="1:9" x14ac:dyDescent="0.3">
      <c r="A14174" t="s">
        <v>371</v>
      </c>
      <c r="B14174" t="s">
        <v>374</v>
      </c>
      <c r="C14174" t="s">
        <v>375</v>
      </c>
      <c r="D14174" t="s">
        <v>12</v>
      </c>
      <c r="E14174" t="s">
        <v>13</v>
      </c>
      <c r="F14174" t="s">
        <v>13</v>
      </c>
      <c r="G14174">
        <v>2012</v>
      </c>
      <c r="H14174" s="2">
        <v>58016</v>
      </c>
      <c r="I14174" s="2">
        <v>239752</v>
      </c>
    </row>
    <row r="14175" spans="1:9" x14ac:dyDescent="0.3">
      <c r="A14175" t="s">
        <v>371</v>
      </c>
      <c r="B14175" t="s">
        <v>374</v>
      </c>
      <c r="C14175" t="s">
        <v>375</v>
      </c>
      <c r="D14175" t="s">
        <v>12</v>
      </c>
      <c r="E14175" t="s">
        <v>13</v>
      </c>
      <c r="F14175" t="s">
        <v>13</v>
      </c>
      <c r="G14175">
        <v>2013</v>
      </c>
      <c r="H14175" s="2">
        <v>58834</v>
      </c>
      <c r="I14175" s="2">
        <v>242909</v>
      </c>
    </row>
    <row r="14176" spans="1:9" x14ac:dyDescent="0.3">
      <c r="A14176" t="s">
        <v>371</v>
      </c>
      <c r="B14176" t="s">
        <v>374</v>
      </c>
      <c r="C14176" t="s">
        <v>375</v>
      </c>
      <c r="D14176" t="s">
        <v>12</v>
      </c>
      <c r="E14176" t="s">
        <v>13</v>
      </c>
      <c r="F14176" t="s">
        <v>13</v>
      </c>
      <c r="G14176">
        <v>2014</v>
      </c>
      <c r="H14176" s="2">
        <v>61183</v>
      </c>
      <c r="I14176" s="2">
        <v>255869</v>
      </c>
    </row>
    <row r="14177" spans="1:9" x14ac:dyDescent="0.3">
      <c r="A14177" t="s">
        <v>371</v>
      </c>
      <c r="B14177" t="s">
        <v>374</v>
      </c>
      <c r="C14177" t="s">
        <v>375</v>
      </c>
      <c r="D14177" t="s">
        <v>12</v>
      </c>
      <c r="E14177" t="s">
        <v>13</v>
      </c>
      <c r="F14177" t="s">
        <v>13</v>
      </c>
      <c r="G14177">
        <v>2015</v>
      </c>
      <c r="H14177" s="2">
        <v>61633</v>
      </c>
      <c r="I14177" s="2">
        <v>263392</v>
      </c>
    </row>
    <row r="14178" spans="1:9" x14ac:dyDescent="0.3">
      <c r="A14178" t="s">
        <v>371</v>
      </c>
      <c r="B14178" t="s">
        <v>374</v>
      </c>
      <c r="C14178" t="s">
        <v>375</v>
      </c>
      <c r="D14178" t="s">
        <v>12</v>
      </c>
      <c r="E14178" t="s">
        <v>13</v>
      </c>
      <c r="F14178" t="s">
        <v>13</v>
      </c>
      <c r="G14178">
        <v>2016</v>
      </c>
      <c r="H14178" s="2">
        <v>63629</v>
      </c>
      <c r="I14178" s="2">
        <v>265775</v>
      </c>
    </row>
    <row r="14179" spans="1:9" x14ac:dyDescent="0.3">
      <c r="A14179" t="s">
        <v>371</v>
      </c>
      <c r="B14179" t="s">
        <v>374</v>
      </c>
      <c r="C14179" t="s">
        <v>375</v>
      </c>
      <c r="D14179" t="s">
        <v>12</v>
      </c>
      <c r="E14179" t="s">
        <v>13</v>
      </c>
      <c r="F14179" t="s">
        <v>13</v>
      </c>
      <c r="G14179">
        <v>2017</v>
      </c>
      <c r="H14179" s="2">
        <v>65353</v>
      </c>
      <c r="I14179" s="2">
        <v>284987</v>
      </c>
    </row>
    <row r="14180" spans="1:9" x14ac:dyDescent="0.3">
      <c r="A14180" t="s">
        <v>371</v>
      </c>
      <c r="B14180" t="s">
        <v>374</v>
      </c>
      <c r="C14180" t="s">
        <v>375</v>
      </c>
      <c r="D14180" t="s">
        <v>12</v>
      </c>
      <c r="E14180" t="s">
        <v>126</v>
      </c>
      <c r="F14180" t="s">
        <v>126</v>
      </c>
      <c r="G14180">
        <v>2011</v>
      </c>
      <c r="H14180" s="2">
        <v>1020</v>
      </c>
      <c r="I14180" s="2">
        <v>358.95100000000002</v>
      </c>
    </row>
    <row r="14181" spans="1:9" x14ac:dyDescent="0.3">
      <c r="A14181" t="s">
        <v>371</v>
      </c>
      <c r="B14181" t="s">
        <v>374</v>
      </c>
      <c r="C14181" t="s">
        <v>375</v>
      </c>
      <c r="D14181" t="s">
        <v>12</v>
      </c>
      <c r="E14181" t="s">
        <v>126</v>
      </c>
      <c r="F14181" t="s">
        <v>126</v>
      </c>
      <c r="G14181">
        <v>2012</v>
      </c>
      <c r="H14181" s="2">
        <v>1020</v>
      </c>
      <c r="I14181" s="2">
        <v>1857.8779999999999</v>
      </c>
    </row>
    <row r="14182" spans="1:9" x14ac:dyDescent="0.3">
      <c r="A14182" t="s">
        <v>371</v>
      </c>
      <c r="B14182" t="s">
        <v>374</v>
      </c>
      <c r="C14182" t="s">
        <v>375</v>
      </c>
      <c r="D14182" t="s">
        <v>12</v>
      </c>
      <c r="E14182" t="s">
        <v>126</v>
      </c>
      <c r="F14182" t="s">
        <v>126</v>
      </c>
      <c r="G14182">
        <v>2013</v>
      </c>
      <c r="H14182" s="2">
        <v>1020</v>
      </c>
      <c r="I14182" s="2">
        <v>4600.2470000000003</v>
      </c>
    </row>
    <row r="14183" spans="1:9" x14ac:dyDescent="0.3">
      <c r="A14183" t="s">
        <v>371</v>
      </c>
      <c r="B14183" t="s">
        <v>374</v>
      </c>
      <c r="C14183" t="s">
        <v>375</v>
      </c>
      <c r="D14183" t="s">
        <v>12</v>
      </c>
      <c r="E14183" t="s">
        <v>126</v>
      </c>
      <c r="F14183" t="s">
        <v>126</v>
      </c>
      <c r="G14183">
        <v>2014</v>
      </c>
      <c r="H14183" s="2">
        <v>1020</v>
      </c>
      <c r="I14183" s="2">
        <v>4546.3620000000001</v>
      </c>
    </row>
    <row r="14184" spans="1:9" x14ac:dyDescent="0.3">
      <c r="A14184" t="s">
        <v>371</v>
      </c>
      <c r="B14184" t="s">
        <v>374</v>
      </c>
      <c r="C14184" t="s">
        <v>375</v>
      </c>
      <c r="D14184" t="s">
        <v>12</v>
      </c>
      <c r="E14184" t="s">
        <v>126</v>
      </c>
      <c r="F14184" t="s">
        <v>126</v>
      </c>
      <c r="G14184">
        <v>2015</v>
      </c>
      <c r="H14184" s="2">
        <v>1020</v>
      </c>
      <c r="I14184" s="2">
        <v>2949.7089999999998</v>
      </c>
    </row>
    <row r="14185" spans="1:9" x14ac:dyDescent="0.3">
      <c r="A14185" t="s">
        <v>371</v>
      </c>
      <c r="B14185" t="s">
        <v>374</v>
      </c>
      <c r="C14185" t="s">
        <v>375</v>
      </c>
      <c r="D14185" t="s">
        <v>12</v>
      </c>
      <c r="E14185" t="s">
        <v>126</v>
      </c>
      <c r="F14185" t="s">
        <v>126</v>
      </c>
      <c r="G14185">
        <v>2016</v>
      </c>
      <c r="H14185" s="2">
        <v>1020</v>
      </c>
      <c r="I14185" s="2">
        <v>6710.5680000000002</v>
      </c>
    </row>
    <row r="14186" spans="1:9" x14ac:dyDescent="0.3">
      <c r="A14186" t="s">
        <v>371</v>
      </c>
      <c r="B14186" t="s">
        <v>374</v>
      </c>
      <c r="C14186" t="s">
        <v>375</v>
      </c>
      <c r="D14186" t="s">
        <v>12</v>
      </c>
      <c r="E14186" t="s">
        <v>126</v>
      </c>
      <c r="F14186" t="s">
        <v>126</v>
      </c>
      <c r="G14186">
        <v>2017</v>
      </c>
      <c r="H14186" s="2">
        <v>1020</v>
      </c>
      <c r="I14186" s="2">
        <v>7513.6639999999998</v>
      </c>
    </row>
    <row r="14187" spans="1:9" x14ac:dyDescent="0.3">
      <c r="A14187" t="s">
        <v>371</v>
      </c>
      <c r="B14187" t="s">
        <v>374</v>
      </c>
      <c r="C14187" t="s">
        <v>375</v>
      </c>
      <c r="D14187" t="s">
        <v>12</v>
      </c>
      <c r="E14187" t="s">
        <v>100</v>
      </c>
      <c r="F14187" t="s">
        <v>100</v>
      </c>
      <c r="G14187">
        <v>2015</v>
      </c>
      <c r="H14187" s="2">
        <v>1040</v>
      </c>
      <c r="I14187" s="2">
        <v>0</v>
      </c>
    </row>
    <row r="14188" spans="1:9" x14ac:dyDescent="0.3">
      <c r="A14188" t="s">
        <v>371</v>
      </c>
      <c r="B14188" t="s">
        <v>374</v>
      </c>
      <c r="C14188" t="s">
        <v>375</v>
      </c>
      <c r="D14188" t="s">
        <v>12</v>
      </c>
      <c r="E14188" t="s">
        <v>100</v>
      </c>
      <c r="F14188" t="s">
        <v>100</v>
      </c>
      <c r="G14188">
        <v>2016</v>
      </c>
      <c r="H14188" s="2">
        <v>1040</v>
      </c>
      <c r="I14188" s="2">
        <v>0</v>
      </c>
    </row>
    <row r="14189" spans="1:9" x14ac:dyDescent="0.3">
      <c r="A14189" t="s">
        <v>371</v>
      </c>
      <c r="B14189" t="s">
        <v>374</v>
      </c>
      <c r="C14189" t="s">
        <v>375</v>
      </c>
      <c r="D14189" t="s">
        <v>12</v>
      </c>
      <c r="E14189" t="s">
        <v>100</v>
      </c>
      <c r="F14189" t="s">
        <v>100</v>
      </c>
      <c r="G14189">
        <v>2017</v>
      </c>
      <c r="H14189" s="2">
        <v>1040</v>
      </c>
      <c r="I14189" s="2">
        <v>0</v>
      </c>
    </row>
    <row r="14190" spans="1:9" x14ac:dyDescent="0.3">
      <c r="A14190" t="s">
        <v>371</v>
      </c>
      <c r="B14190" t="s">
        <v>374</v>
      </c>
      <c r="C14190" t="s">
        <v>375</v>
      </c>
      <c r="D14190" t="s">
        <v>14</v>
      </c>
      <c r="E14190" t="s">
        <v>24</v>
      </c>
      <c r="F14190" t="s">
        <v>33</v>
      </c>
      <c r="G14190">
        <v>2009</v>
      </c>
      <c r="H14190" s="2">
        <v>1.86</v>
      </c>
      <c r="I14190" s="2">
        <v>1.698</v>
      </c>
    </row>
    <row r="14191" spans="1:9" x14ac:dyDescent="0.3">
      <c r="A14191" t="s">
        <v>371</v>
      </c>
      <c r="B14191" t="s">
        <v>374</v>
      </c>
      <c r="C14191" t="s">
        <v>375</v>
      </c>
      <c r="D14191" t="s">
        <v>14</v>
      </c>
      <c r="E14191" t="s">
        <v>24</v>
      </c>
      <c r="F14191" t="s">
        <v>33</v>
      </c>
      <c r="G14191">
        <v>2010</v>
      </c>
      <c r="H14191" s="2">
        <v>6.66</v>
      </c>
      <c r="I14191" s="2">
        <v>10.183999999999999</v>
      </c>
    </row>
    <row r="14192" spans="1:9" x14ac:dyDescent="0.3">
      <c r="A14192" t="s">
        <v>371</v>
      </c>
      <c r="B14192" t="s">
        <v>374</v>
      </c>
      <c r="C14192" t="s">
        <v>375</v>
      </c>
      <c r="D14192" t="s">
        <v>14</v>
      </c>
      <c r="E14192" t="s">
        <v>24</v>
      </c>
      <c r="F14192" t="s">
        <v>33</v>
      </c>
      <c r="G14192">
        <v>2011</v>
      </c>
      <c r="H14192" s="2">
        <v>6.66</v>
      </c>
      <c r="I14192" s="2">
        <v>21.954000000000001</v>
      </c>
    </row>
    <row r="14193" spans="1:9" x14ac:dyDescent="0.3">
      <c r="A14193" t="s">
        <v>371</v>
      </c>
      <c r="B14193" t="s">
        <v>374</v>
      </c>
      <c r="C14193" t="s">
        <v>375</v>
      </c>
      <c r="D14193" t="s">
        <v>14</v>
      </c>
      <c r="E14193" t="s">
        <v>24</v>
      </c>
      <c r="F14193" t="s">
        <v>33</v>
      </c>
      <c r="G14193">
        <v>2012</v>
      </c>
      <c r="H14193" s="2">
        <v>6.66</v>
      </c>
      <c r="I14193" s="2">
        <v>22.558</v>
      </c>
    </row>
    <row r="14194" spans="1:9" x14ac:dyDescent="0.3">
      <c r="A14194" t="s">
        <v>371</v>
      </c>
      <c r="B14194" t="s">
        <v>374</v>
      </c>
      <c r="C14194" t="s">
        <v>375</v>
      </c>
      <c r="D14194" t="s">
        <v>14</v>
      </c>
      <c r="E14194" t="s">
        <v>24</v>
      </c>
      <c r="F14194" t="s">
        <v>33</v>
      </c>
      <c r="G14194">
        <v>2013</v>
      </c>
      <c r="H14194" s="2">
        <v>6.66</v>
      </c>
      <c r="I14194" s="2">
        <v>19.289000000000001</v>
      </c>
    </row>
    <row r="14195" spans="1:9" x14ac:dyDescent="0.3">
      <c r="A14195" t="s">
        <v>371</v>
      </c>
      <c r="B14195" t="s">
        <v>374</v>
      </c>
      <c r="C14195" t="s">
        <v>375</v>
      </c>
      <c r="D14195" t="s">
        <v>14</v>
      </c>
      <c r="E14195" t="s">
        <v>24</v>
      </c>
      <c r="F14195" t="s">
        <v>33</v>
      </c>
      <c r="G14195">
        <v>2014</v>
      </c>
      <c r="H14195" s="2">
        <v>11.56</v>
      </c>
      <c r="I14195" s="2">
        <v>46.634999999999998</v>
      </c>
    </row>
    <row r="14196" spans="1:9" x14ac:dyDescent="0.3">
      <c r="A14196" t="s">
        <v>371</v>
      </c>
      <c r="B14196" t="s">
        <v>374</v>
      </c>
      <c r="C14196" t="s">
        <v>375</v>
      </c>
      <c r="D14196" t="s">
        <v>14</v>
      </c>
      <c r="E14196" t="s">
        <v>24</v>
      </c>
      <c r="F14196" t="s">
        <v>33</v>
      </c>
      <c r="G14196">
        <v>2015</v>
      </c>
      <c r="H14196" s="2">
        <v>11.56</v>
      </c>
      <c r="I14196" s="2">
        <v>16.338999999999999</v>
      </c>
    </row>
    <row r="14197" spans="1:9" x14ac:dyDescent="0.3">
      <c r="A14197" t="s">
        <v>371</v>
      </c>
      <c r="B14197" t="s">
        <v>374</v>
      </c>
      <c r="C14197" t="s">
        <v>375</v>
      </c>
      <c r="D14197" t="s">
        <v>14</v>
      </c>
      <c r="E14197" t="s">
        <v>24</v>
      </c>
      <c r="F14197" t="s">
        <v>33</v>
      </c>
      <c r="G14197">
        <v>2016</v>
      </c>
      <c r="H14197" s="2">
        <v>11.56</v>
      </c>
      <c r="I14197" s="2">
        <v>21.780999999999999</v>
      </c>
    </row>
    <row r="14198" spans="1:9" x14ac:dyDescent="0.3">
      <c r="A14198" t="s">
        <v>371</v>
      </c>
      <c r="B14198" t="s">
        <v>374</v>
      </c>
      <c r="C14198" t="s">
        <v>375</v>
      </c>
      <c r="D14198" t="s">
        <v>14</v>
      </c>
      <c r="E14198" t="s">
        <v>24</v>
      </c>
      <c r="F14198" t="s">
        <v>33</v>
      </c>
      <c r="G14198">
        <v>2017</v>
      </c>
      <c r="H14198" s="2">
        <v>11.56</v>
      </c>
      <c r="I14198" s="2">
        <v>24.44</v>
      </c>
    </row>
    <row r="14199" spans="1:9" x14ac:dyDescent="0.3">
      <c r="A14199" t="s">
        <v>371</v>
      </c>
      <c r="B14199" t="s">
        <v>374</v>
      </c>
      <c r="C14199" t="s">
        <v>375</v>
      </c>
      <c r="D14199" t="s">
        <v>14</v>
      </c>
      <c r="E14199" t="s">
        <v>15</v>
      </c>
      <c r="F14199" t="s">
        <v>16</v>
      </c>
      <c r="G14199">
        <v>2000</v>
      </c>
      <c r="H14199" s="2">
        <v>1999</v>
      </c>
      <c r="I14199" s="2">
        <v>3650</v>
      </c>
    </row>
    <row r="14200" spans="1:9" x14ac:dyDescent="0.3">
      <c r="A14200" t="s">
        <v>371</v>
      </c>
      <c r="B14200" t="s">
        <v>374</v>
      </c>
      <c r="C14200" t="s">
        <v>375</v>
      </c>
      <c r="D14200" t="s">
        <v>14</v>
      </c>
      <c r="E14200" t="s">
        <v>15</v>
      </c>
      <c r="F14200" t="s">
        <v>16</v>
      </c>
      <c r="G14200">
        <v>2001</v>
      </c>
      <c r="H14200" s="2">
        <v>1999</v>
      </c>
      <c r="I14200" s="2">
        <v>5057</v>
      </c>
    </row>
    <row r="14201" spans="1:9" x14ac:dyDescent="0.3">
      <c r="A14201" t="s">
        <v>371</v>
      </c>
      <c r="B14201" t="s">
        <v>374</v>
      </c>
      <c r="C14201" t="s">
        <v>375</v>
      </c>
      <c r="D14201" t="s">
        <v>14</v>
      </c>
      <c r="E14201" t="s">
        <v>15</v>
      </c>
      <c r="F14201" t="s">
        <v>16</v>
      </c>
      <c r="G14201">
        <v>2002</v>
      </c>
      <c r="H14201" s="2">
        <v>3028</v>
      </c>
      <c r="I14201" s="2">
        <v>8050</v>
      </c>
    </row>
    <row r="14202" spans="1:9" x14ac:dyDescent="0.3">
      <c r="A14202" t="s">
        <v>371</v>
      </c>
      <c r="B14202" t="s">
        <v>374</v>
      </c>
      <c r="C14202" t="s">
        <v>375</v>
      </c>
      <c r="D14202" t="s">
        <v>14</v>
      </c>
      <c r="E14202" t="s">
        <v>15</v>
      </c>
      <c r="F14202" t="s">
        <v>16</v>
      </c>
      <c r="G14202">
        <v>2003</v>
      </c>
      <c r="H14202" s="2">
        <v>4420</v>
      </c>
      <c r="I14202" s="2">
        <v>11094</v>
      </c>
    </row>
    <row r="14203" spans="1:9" x14ac:dyDescent="0.3">
      <c r="A14203" t="s">
        <v>371</v>
      </c>
      <c r="B14203" t="s">
        <v>374</v>
      </c>
      <c r="C14203" t="s">
        <v>375</v>
      </c>
      <c r="D14203" t="s">
        <v>14</v>
      </c>
      <c r="E14203" t="s">
        <v>15</v>
      </c>
      <c r="F14203" t="s">
        <v>16</v>
      </c>
      <c r="G14203">
        <v>2004</v>
      </c>
      <c r="H14203" s="2">
        <v>5012</v>
      </c>
      <c r="I14203" s="2">
        <v>10627</v>
      </c>
    </row>
    <row r="14204" spans="1:9" x14ac:dyDescent="0.3">
      <c r="A14204" t="s">
        <v>371</v>
      </c>
      <c r="B14204" t="s">
        <v>374</v>
      </c>
      <c r="C14204" t="s">
        <v>375</v>
      </c>
      <c r="D14204" t="s">
        <v>14</v>
      </c>
      <c r="E14204" t="s">
        <v>15</v>
      </c>
      <c r="F14204" t="s">
        <v>16</v>
      </c>
      <c r="G14204">
        <v>2005</v>
      </c>
      <c r="H14204" s="2">
        <v>6043.4</v>
      </c>
      <c r="I14204" s="2">
        <v>16085</v>
      </c>
    </row>
    <row r="14205" spans="1:9" x14ac:dyDescent="0.3">
      <c r="A14205" t="s">
        <v>371</v>
      </c>
      <c r="B14205" t="s">
        <v>374</v>
      </c>
      <c r="C14205" t="s">
        <v>375</v>
      </c>
      <c r="D14205" t="s">
        <v>14</v>
      </c>
      <c r="E14205" t="s">
        <v>15</v>
      </c>
      <c r="F14205" t="s">
        <v>16</v>
      </c>
      <c r="G14205">
        <v>2006</v>
      </c>
      <c r="H14205" s="2">
        <v>6572</v>
      </c>
      <c r="I14205" s="2">
        <v>18169</v>
      </c>
    </row>
    <row r="14206" spans="1:9" x14ac:dyDescent="0.3">
      <c r="A14206" t="s">
        <v>371</v>
      </c>
      <c r="B14206" t="s">
        <v>374</v>
      </c>
      <c r="C14206" t="s">
        <v>375</v>
      </c>
      <c r="D14206" t="s">
        <v>14</v>
      </c>
      <c r="E14206" t="s">
        <v>15</v>
      </c>
      <c r="F14206" t="s">
        <v>16</v>
      </c>
      <c r="G14206">
        <v>2007</v>
      </c>
      <c r="H14206" s="2">
        <v>7422</v>
      </c>
      <c r="I14206" s="2">
        <v>17987</v>
      </c>
    </row>
    <row r="14207" spans="1:9" x14ac:dyDescent="0.3">
      <c r="A14207" t="s">
        <v>371</v>
      </c>
      <c r="B14207" t="s">
        <v>374</v>
      </c>
      <c r="C14207" t="s">
        <v>375</v>
      </c>
      <c r="D14207" t="s">
        <v>14</v>
      </c>
      <c r="E14207" t="s">
        <v>15</v>
      </c>
      <c r="F14207" t="s">
        <v>16</v>
      </c>
      <c r="G14207">
        <v>2008</v>
      </c>
      <c r="H14207" s="2">
        <v>7672</v>
      </c>
      <c r="I14207" s="2">
        <v>4753</v>
      </c>
    </row>
    <row r="14208" spans="1:9" x14ac:dyDescent="0.3">
      <c r="A14208" t="s">
        <v>371</v>
      </c>
      <c r="B14208" t="s">
        <v>374</v>
      </c>
      <c r="C14208" t="s">
        <v>375</v>
      </c>
      <c r="D14208" t="s">
        <v>14</v>
      </c>
      <c r="E14208" t="s">
        <v>15</v>
      </c>
      <c r="F14208" t="s">
        <v>16</v>
      </c>
      <c r="G14208">
        <v>2009</v>
      </c>
      <c r="H14208" s="2">
        <v>7714</v>
      </c>
      <c r="I14208" s="2">
        <v>7207</v>
      </c>
    </row>
    <row r="14209" spans="1:9" x14ac:dyDescent="0.3">
      <c r="A14209" t="s">
        <v>371</v>
      </c>
      <c r="B14209" t="s">
        <v>374</v>
      </c>
      <c r="C14209" t="s">
        <v>375</v>
      </c>
      <c r="D14209" t="s">
        <v>14</v>
      </c>
      <c r="E14209" t="s">
        <v>15</v>
      </c>
      <c r="F14209" t="s">
        <v>16</v>
      </c>
      <c r="G14209">
        <v>2010</v>
      </c>
      <c r="H14209" s="2">
        <v>8486</v>
      </c>
      <c r="I14209" s="2">
        <v>9523</v>
      </c>
    </row>
    <row r="14210" spans="1:9" x14ac:dyDescent="0.3">
      <c r="A14210" t="s">
        <v>371</v>
      </c>
      <c r="B14210" t="s">
        <v>374</v>
      </c>
      <c r="C14210" t="s">
        <v>375</v>
      </c>
      <c r="D14210" t="s">
        <v>14</v>
      </c>
      <c r="E14210" t="s">
        <v>15</v>
      </c>
      <c r="F14210" t="s">
        <v>16</v>
      </c>
      <c r="G14210">
        <v>2011</v>
      </c>
      <c r="H14210" s="2">
        <v>8745</v>
      </c>
      <c r="I14210" s="2">
        <v>12058</v>
      </c>
    </row>
    <row r="14211" spans="1:9" x14ac:dyDescent="0.3">
      <c r="A14211" t="s">
        <v>371</v>
      </c>
      <c r="B14211" t="s">
        <v>374</v>
      </c>
      <c r="C14211" t="s">
        <v>375</v>
      </c>
      <c r="D14211" t="s">
        <v>14</v>
      </c>
      <c r="E14211" t="s">
        <v>15</v>
      </c>
      <c r="F14211" t="s">
        <v>16</v>
      </c>
      <c r="G14211">
        <v>2012</v>
      </c>
      <c r="H14211" s="2">
        <v>9745</v>
      </c>
      <c r="I14211" s="2">
        <v>12447</v>
      </c>
    </row>
    <row r="14212" spans="1:9" x14ac:dyDescent="0.3">
      <c r="A14212" t="s">
        <v>371</v>
      </c>
      <c r="B14212" t="s">
        <v>374</v>
      </c>
      <c r="C14212" t="s">
        <v>375</v>
      </c>
      <c r="D14212" t="s">
        <v>14</v>
      </c>
      <c r="E14212" t="s">
        <v>15</v>
      </c>
      <c r="F14212" t="s">
        <v>16</v>
      </c>
      <c r="G14212">
        <v>2013</v>
      </c>
      <c r="H14212" s="2">
        <v>10265</v>
      </c>
      <c r="I14212" s="2">
        <v>14470</v>
      </c>
    </row>
    <row r="14213" spans="1:9" x14ac:dyDescent="0.3">
      <c r="A14213" t="s">
        <v>371</v>
      </c>
      <c r="B14213" t="s">
        <v>374</v>
      </c>
      <c r="C14213" t="s">
        <v>375</v>
      </c>
      <c r="D14213" t="s">
        <v>14</v>
      </c>
      <c r="E14213" t="s">
        <v>15</v>
      </c>
      <c r="F14213" t="s">
        <v>16</v>
      </c>
      <c r="G14213">
        <v>2014</v>
      </c>
      <c r="H14213" s="2">
        <v>10785</v>
      </c>
      <c r="I14213" s="2">
        <v>13862</v>
      </c>
    </row>
    <row r="14214" spans="1:9" x14ac:dyDescent="0.3">
      <c r="A14214" t="s">
        <v>371</v>
      </c>
      <c r="B14214" t="s">
        <v>374</v>
      </c>
      <c r="C14214" t="s">
        <v>375</v>
      </c>
      <c r="D14214" t="s">
        <v>14</v>
      </c>
      <c r="E14214" t="s">
        <v>15</v>
      </c>
      <c r="F14214" t="s">
        <v>16</v>
      </c>
      <c r="G14214">
        <v>2015</v>
      </c>
      <c r="H14214" s="2">
        <v>11278</v>
      </c>
      <c r="I14214" s="2">
        <v>14087</v>
      </c>
    </row>
    <row r="14215" spans="1:9" x14ac:dyDescent="0.3">
      <c r="A14215" t="s">
        <v>371</v>
      </c>
      <c r="B14215" t="s">
        <v>374</v>
      </c>
      <c r="C14215" t="s">
        <v>375</v>
      </c>
      <c r="D14215" t="s">
        <v>14</v>
      </c>
      <c r="E14215" t="s">
        <v>15</v>
      </c>
      <c r="F14215" t="s">
        <v>16</v>
      </c>
      <c r="G14215">
        <v>2016</v>
      </c>
      <c r="H14215" s="2">
        <v>11578</v>
      </c>
      <c r="I14215" s="2">
        <v>16419</v>
      </c>
    </row>
    <row r="14216" spans="1:9" x14ac:dyDescent="0.3">
      <c r="A14216" t="s">
        <v>371</v>
      </c>
      <c r="B14216" t="s">
        <v>374</v>
      </c>
      <c r="C14216" t="s">
        <v>375</v>
      </c>
      <c r="D14216" t="s">
        <v>14</v>
      </c>
      <c r="E14216" t="s">
        <v>15</v>
      </c>
      <c r="F14216" t="s">
        <v>16</v>
      </c>
      <c r="G14216">
        <v>2017</v>
      </c>
      <c r="H14216" s="2">
        <v>11953</v>
      </c>
      <c r="I14216" s="2">
        <v>15051.012000000001</v>
      </c>
    </row>
    <row r="14217" spans="1:9" x14ac:dyDescent="0.3">
      <c r="A14217" t="s">
        <v>371</v>
      </c>
      <c r="B14217" t="s">
        <v>374</v>
      </c>
      <c r="C14217" t="s">
        <v>375</v>
      </c>
      <c r="D14217" t="s">
        <v>14</v>
      </c>
      <c r="E14217" t="s">
        <v>17</v>
      </c>
      <c r="F14217" t="s">
        <v>19</v>
      </c>
      <c r="G14217">
        <v>2001</v>
      </c>
      <c r="H14217" s="2">
        <v>5.0000000000000001E-3</v>
      </c>
      <c r="I14217" s="2">
        <v>8.0000000000000002E-3</v>
      </c>
    </row>
    <row r="14218" spans="1:9" x14ac:dyDescent="0.3">
      <c r="A14218" t="s">
        <v>371</v>
      </c>
      <c r="B14218" t="s">
        <v>374</v>
      </c>
      <c r="C14218" t="s">
        <v>375</v>
      </c>
      <c r="D14218" t="s">
        <v>14</v>
      </c>
      <c r="E14218" t="s">
        <v>17</v>
      </c>
      <c r="F14218" t="s">
        <v>19</v>
      </c>
      <c r="G14218">
        <v>2002</v>
      </c>
      <c r="H14218" s="2">
        <v>5.0000000000000001E-3</v>
      </c>
      <c r="I14218" s="2">
        <v>8.0000000000000002E-3</v>
      </c>
    </row>
    <row r="14219" spans="1:9" x14ac:dyDescent="0.3">
      <c r="A14219" t="s">
        <v>371</v>
      </c>
      <c r="B14219" t="s">
        <v>374</v>
      </c>
      <c r="C14219" t="s">
        <v>375</v>
      </c>
      <c r="D14219" t="s">
        <v>14</v>
      </c>
      <c r="E14219" t="s">
        <v>17</v>
      </c>
      <c r="F14219" t="s">
        <v>19</v>
      </c>
      <c r="G14219">
        <v>2003</v>
      </c>
      <c r="H14219" s="2">
        <v>5.0000000000000001E-3</v>
      </c>
      <c r="I14219" s="2">
        <v>8.0000000000000002E-3</v>
      </c>
    </row>
    <row r="14220" spans="1:9" x14ac:dyDescent="0.3">
      <c r="A14220" t="s">
        <v>371</v>
      </c>
      <c r="B14220" t="s">
        <v>374</v>
      </c>
      <c r="C14220" t="s">
        <v>375</v>
      </c>
      <c r="D14220" t="s">
        <v>14</v>
      </c>
      <c r="E14220" t="s">
        <v>17</v>
      </c>
      <c r="F14220" t="s">
        <v>19</v>
      </c>
      <c r="G14220">
        <v>2004</v>
      </c>
      <c r="H14220" s="2">
        <v>5.0000000000000001E-3</v>
      </c>
      <c r="I14220" s="2">
        <v>8.0000000000000002E-3</v>
      </c>
    </row>
    <row r="14221" spans="1:9" x14ac:dyDescent="0.3">
      <c r="A14221" t="s">
        <v>371</v>
      </c>
      <c r="B14221" t="s">
        <v>374</v>
      </c>
      <c r="C14221" t="s">
        <v>375</v>
      </c>
      <c r="D14221" t="s">
        <v>14</v>
      </c>
      <c r="E14221" t="s">
        <v>17</v>
      </c>
      <c r="F14221" t="s">
        <v>19</v>
      </c>
      <c r="G14221">
        <v>2005</v>
      </c>
      <c r="H14221" s="2">
        <v>5.0000000000000001E-3</v>
      </c>
      <c r="I14221" s="2">
        <v>8.0000000000000002E-3</v>
      </c>
    </row>
    <row r="14222" spans="1:9" x14ac:dyDescent="0.3">
      <c r="A14222" t="s">
        <v>371</v>
      </c>
      <c r="B14222" t="s">
        <v>374</v>
      </c>
      <c r="C14222" t="s">
        <v>375</v>
      </c>
      <c r="D14222" t="s">
        <v>14</v>
      </c>
      <c r="E14222" t="s">
        <v>17</v>
      </c>
      <c r="F14222" t="s">
        <v>19</v>
      </c>
      <c r="G14222">
        <v>2006</v>
      </c>
      <c r="H14222" s="2">
        <v>4.7E-2</v>
      </c>
      <c r="I14222" s="2">
        <v>7.9000000000000001E-2</v>
      </c>
    </row>
    <row r="14223" spans="1:9" x14ac:dyDescent="0.3">
      <c r="A14223" t="s">
        <v>371</v>
      </c>
      <c r="B14223" t="s">
        <v>374</v>
      </c>
      <c r="C14223" t="s">
        <v>375</v>
      </c>
      <c r="D14223" t="s">
        <v>14</v>
      </c>
      <c r="E14223" t="s">
        <v>17</v>
      </c>
      <c r="F14223" t="s">
        <v>19</v>
      </c>
      <c r="G14223">
        <v>2007</v>
      </c>
      <c r="H14223" s="2">
        <v>7.8E-2</v>
      </c>
      <c r="I14223" s="2">
        <v>0.13200000000000001</v>
      </c>
    </row>
    <row r="14224" spans="1:9" x14ac:dyDescent="0.3">
      <c r="A14224" t="s">
        <v>371</v>
      </c>
      <c r="B14224" t="s">
        <v>374</v>
      </c>
      <c r="C14224" t="s">
        <v>375</v>
      </c>
      <c r="D14224" t="s">
        <v>14</v>
      </c>
      <c r="E14224" t="s">
        <v>17</v>
      </c>
      <c r="F14224" t="s">
        <v>19</v>
      </c>
      <c r="G14224">
        <v>2008</v>
      </c>
      <c r="H14224" s="2">
        <v>0.08</v>
      </c>
      <c r="I14224" s="2">
        <v>0.13400000000000001</v>
      </c>
    </row>
    <row r="14225" spans="1:9" x14ac:dyDescent="0.3">
      <c r="A14225" t="s">
        <v>371</v>
      </c>
      <c r="B14225" t="s">
        <v>374</v>
      </c>
      <c r="C14225" t="s">
        <v>375</v>
      </c>
      <c r="D14225" t="s">
        <v>14</v>
      </c>
      <c r="E14225" t="s">
        <v>17</v>
      </c>
      <c r="F14225" t="s">
        <v>19</v>
      </c>
      <c r="G14225">
        <v>2009</v>
      </c>
      <c r="H14225" s="2">
        <v>0.14299999999999999</v>
      </c>
      <c r="I14225" s="2">
        <v>0.24099999999999999</v>
      </c>
    </row>
    <row r="14226" spans="1:9" x14ac:dyDescent="0.3">
      <c r="A14226" t="s">
        <v>371</v>
      </c>
      <c r="B14226" t="s">
        <v>374</v>
      </c>
      <c r="C14226" t="s">
        <v>375</v>
      </c>
      <c r="D14226" t="s">
        <v>14</v>
      </c>
      <c r="E14226" t="s">
        <v>17</v>
      </c>
      <c r="F14226" t="s">
        <v>19</v>
      </c>
      <c r="G14226">
        <v>2010</v>
      </c>
      <c r="H14226" s="2">
        <v>0.35899999999999999</v>
      </c>
      <c r="I14226" s="2">
        <v>0.60299999999999998</v>
      </c>
    </row>
    <row r="14227" spans="1:9" x14ac:dyDescent="0.3">
      <c r="A14227" t="s">
        <v>371</v>
      </c>
      <c r="B14227" t="s">
        <v>374</v>
      </c>
      <c r="C14227" t="s">
        <v>375</v>
      </c>
      <c r="D14227" t="s">
        <v>14</v>
      </c>
      <c r="E14227" t="s">
        <v>17</v>
      </c>
      <c r="F14227" t="s">
        <v>19</v>
      </c>
      <c r="G14227">
        <v>2011</v>
      </c>
      <c r="H14227" s="2">
        <v>0.378</v>
      </c>
      <c r="I14227" s="2">
        <v>0.63500000000000001</v>
      </c>
    </row>
    <row r="14228" spans="1:9" x14ac:dyDescent="0.3">
      <c r="A14228" t="s">
        <v>371</v>
      </c>
      <c r="B14228" t="s">
        <v>374</v>
      </c>
      <c r="C14228" t="s">
        <v>375</v>
      </c>
      <c r="D14228" t="s">
        <v>14</v>
      </c>
      <c r="E14228" t="s">
        <v>17</v>
      </c>
      <c r="F14228" t="s">
        <v>19</v>
      </c>
      <c r="G14228">
        <v>2012</v>
      </c>
      <c r="H14228" s="2">
        <v>0.378</v>
      </c>
      <c r="I14228" s="2">
        <v>0.63500000000000001</v>
      </c>
    </row>
    <row r="14229" spans="1:9" x14ac:dyDescent="0.3">
      <c r="A14229" t="s">
        <v>371</v>
      </c>
      <c r="B14229" t="s">
        <v>374</v>
      </c>
      <c r="C14229" t="s">
        <v>375</v>
      </c>
      <c r="D14229" t="s">
        <v>14</v>
      </c>
      <c r="E14229" t="s">
        <v>17</v>
      </c>
      <c r="F14229" t="s">
        <v>19</v>
      </c>
      <c r="G14229">
        <v>2013</v>
      </c>
      <c r="H14229" s="2">
        <v>0.378</v>
      </c>
      <c r="I14229" s="2">
        <v>0.63500000000000001</v>
      </c>
    </row>
    <row r="14230" spans="1:9" x14ac:dyDescent="0.3">
      <c r="A14230" t="s">
        <v>371</v>
      </c>
      <c r="B14230" t="s">
        <v>374</v>
      </c>
      <c r="C14230" t="s">
        <v>375</v>
      </c>
      <c r="D14230" t="s">
        <v>14</v>
      </c>
      <c r="E14230" t="s">
        <v>17</v>
      </c>
      <c r="F14230" t="s">
        <v>19</v>
      </c>
      <c r="G14230">
        <v>2014</v>
      </c>
      <c r="H14230" s="2">
        <v>0.378</v>
      </c>
      <c r="I14230" s="2">
        <v>0.63500000000000001</v>
      </c>
    </row>
    <row r="14231" spans="1:9" x14ac:dyDescent="0.3">
      <c r="A14231" t="s">
        <v>371</v>
      </c>
      <c r="B14231" t="s">
        <v>374</v>
      </c>
      <c r="C14231" t="s">
        <v>375</v>
      </c>
      <c r="D14231" t="s">
        <v>14</v>
      </c>
      <c r="E14231" t="s">
        <v>17</v>
      </c>
      <c r="F14231" t="s">
        <v>19</v>
      </c>
      <c r="G14231">
        <v>2015</v>
      </c>
      <c r="H14231" s="2">
        <v>0.378</v>
      </c>
      <c r="I14231" s="2">
        <v>0.63500000000000001</v>
      </c>
    </row>
    <row r="14232" spans="1:9" x14ac:dyDescent="0.3">
      <c r="A14232" t="s">
        <v>371</v>
      </c>
      <c r="B14232" t="s">
        <v>374</v>
      </c>
      <c r="C14232" t="s">
        <v>375</v>
      </c>
      <c r="D14232" t="s">
        <v>14</v>
      </c>
      <c r="E14232" t="s">
        <v>17</v>
      </c>
      <c r="F14232" t="s">
        <v>19</v>
      </c>
      <c r="G14232">
        <v>2016</v>
      </c>
      <c r="H14232" s="2">
        <v>0.378</v>
      </c>
      <c r="I14232" s="2">
        <v>0.63500000000000001</v>
      </c>
    </row>
    <row r="14233" spans="1:9" x14ac:dyDescent="0.3">
      <c r="A14233" t="s">
        <v>371</v>
      </c>
      <c r="B14233" t="s">
        <v>374</v>
      </c>
      <c r="C14233" t="s">
        <v>375</v>
      </c>
      <c r="D14233" t="s">
        <v>14</v>
      </c>
      <c r="E14233" t="s">
        <v>17</v>
      </c>
      <c r="F14233" t="s">
        <v>19</v>
      </c>
      <c r="G14233">
        <v>2017</v>
      </c>
      <c r="H14233" s="2">
        <v>0.378</v>
      </c>
      <c r="I14233" s="2">
        <v>0.63500000000000001</v>
      </c>
    </row>
    <row r="14234" spans="1:9" x14ac:dyDescent="0.3">
      <c r="A14234" t="s">
        <v>371</v>
      </c>
      <c r="B14234" t="s">
        <v>374</v>
      </c>
      <c r="C14234" t="s">
        <v>375</v>
      </c>
      <c r="D14234" t="s">
        <v>14</v>
      </c>
      <c r="E14234" t="s">
        <v>17</v>
      </c>
      <c r="F14234" t="s">
        <v>28</v>
      </c>
      <c r="G14234">
        <v>2004</v>
      </c>
      <c r="H14234" s="2">
        <v>0.03</v>
      </c>
      <c r="I14234" s="2">
        <v>0</v>
      </c>
    </row>
    <row r="14235" spans="1:9" x14ac:dyDescent="0.3">
      <c r="A14235" t="s">
        <v>371</v>
      </c>
      <c r="B14235" t="s">
        <v>374</v>
      </c>
      <c r="C14235" t="s">
        <v>375</v>
      </c>
      <c r="D14235" t="s">
        <v>14</v>
      </c>
      <c r="E14235" t="s">
        <v>17</v>
      </c>
      <c r="F14235" t="s">
        <v>28</v>
      </c>
      <c r="G14235">
        <v>2005</v>
      </c>
      <c r="H14235" s="2">
        <v>0.03</v>
      </c>
      <c r="I14235" s="2">
        <v>0</v>
      </c>
    </row>
    <row r="14236" spans="1:9" x14ac:dyDescent="0.3">
      <c r="A14236" t="s">
        <v>371</v>
      </c>
      <c r="B14236" t="s">
        <v>374</v>
      </c>
      <c r="C14236" t="s">
        <v>375</v>
      </c>
      <c r="D14236" t="s">
        <v>14</v>
      </c>
      <c r="E14236" t="s">
        <v>17</v>
      </c>
      <c r="F14236" t="s">
        <v>28</v>
      </c>
      <c r="G14236">
        <v>2006</v>
      </c>
      <c r="H14236" s="2">
        <v>0.03</v>
      </c>
      <c r="I14236" s="2">
        <v>0</v>
      </c>
    </row>
    <row r="14237" spans="1:9" x14ac:dyDescent="0.3">
      <c r="A14237" t="s">
        <v>371</v>
      </c>
      <c r="B14237" t="s">
        <v>374</v>
      </c>
      <c r="C14237" t="s">
        <v>375</v>
      </c>
      <c r="D14237" t="s">
        <v>14</v>
      </c>
      <c r="E14237" t="s">
        <v>17</v>
      </c>
      <c r="F14237" t="s">
        <v>28</v>
      </c>
      <c r="G14237">
        <v>2007</v>
      </c>
      <c r="H14237" s="2">
        <v>0.03</v>
      </c>
      <c r="I14237" s="2">
        <v>0</v>
      </c>
    </row>
    <row r="14238" spans="1:9" x14ac:dyDescent="0.3">
      <c r="A14238" t="s">
        <v>371</v>
      </c>
      <c r="B14238" t="s">
        <v>374</v>
      </c>
      <c r="C14238" t="s">
        <v>375</v>
      </c>
      <c r="D14238" t="s">
        <v>14</v>
      </c>
      <c r="E14238" t="s">
        <v>17</v>
      </c>
      <c r="F14238" t="s">
        <v>28</v>
      </c>
      <c r="G14238">
        <v>2008</v>
      </c>
      <c r="H14238" s="2">
        <v>0.03</v>
      </c>
      <c r="I14238" s="2">
        <v>6.6000000000000003E-2</v>
      </c>
    </row>
    <row r="14239" spans="1:9" x14ac:dyDescent="0.3">
      <c r="A14239" t="s">
        <v>371</v>
      </c>
      <c r="B14239" t="s">
        <v>374</v>
      </c>
      <c r="C14239" t="s">
        <v>375</v>
      </c>
      <c r="D14239" t="s">
        <v>14</v>
      </c>
      <c r="E14239" t="s">
        <v>17</v>
      </c>
      <c r="F14239" t="s">
        <v>28</v>
      </c>
      <c r="G14239">
        <v>2009</v>
      </c>
      <c r="H14239" s="2">
        <v>0.03</v>
      </c>
      <c r="I14239" s="2">
        <v>6.6000000000000003E-2</v>
      </c>
    </row>
    <row r="14240" spans="1:9" x14ac:dyDescent="0.3">
      <c r="A14240" t="s">
        <v>371</v>
      </c>
      <c r="B14240" t="s">
        <v>374</v>
      </c>
      <c r="C14240" t="s">
        <v>375</v>
      </c>
      <c r="D14240" t="s">
        <v>14</v>
      </c>
      <c r="E14240" t="s">
        <v>17</v>
      </c>
      <c r="F14240" t="s">
        <v>28</v>
      </c>
      <c r="G14240">
        <v>2010</v>
      </c>
      <c r="H14240" s="2">
        <v>0.03</v>
      </c>
      <c r="I14240" s="2">
        <v>7.0000000000000007E-2</v>
      </c>
    </row>
    <row r="14241" spans="1:9" x14ac:dyDescent="0.3">
      <c r="A14241" t="s">
        <v>371</v>
      </c>
      <c r="B14241" t="s">
        <v>374</v>
      </c>
      <c r="C14241" t="s">
        <v>375</v>
      </c>
      <c r="D14241" t="s">
        <v>14</v>
      </c>
      <c r="E14241" t="s">
        <v>17</v>
      </c>
      <c r="F14241" t="s">
        <v>28</v>
      </c>
      <c r="G14241">
        <v>2011</v>
      </c>
      <c r="H14241" s="2">
        <v>7.0000000000000007E-2</v>
      </c>
      <c r="I14241" s="2">
        <v>6.9000000000000006E-2</v>
      </c>
    </row>
    <row r="14242" spans="1:9" x14ac:dyDescent="0.3">
      <c r="A14242" t="s">
        <v>371</v>
      </c>
      <c r="B14242" t="s">
        <v>374</v>
      </c>
      <c r="C14242" t="s">
        <v>375</v>
      </c>
      <c r="D14242" t="s">
        <v>14</v>
      </c>
      <c r="E14242" t="s">
        <v>17</v>
      </c>
      <c r="F14242" t="s">
        <v>28</v>
      </c>
      <c r="G14242">
        <v>2012</v>
      </c>
      <c r="H14242" s="2">
        <v>7.0000000000000007E-2</v>
      </c>
      <c r="I14242" s="2">
        <v>8.5999999999999993E-2</v>
      </c>
    </row>
    <row r="14243" spans="1:9" x14ac:dyDescent="0.3">
      <c r="A14243" t="s">
        <v>371</v>
      </c>
      <c r="B14243" t="s">
        <v>374</v>
      </c>
      <c r="C14243" t="s">
        <v>375</v>
      </c>
      <c r="D14243" t="s">
        <v>14</v>
      </c>
      <c r="E14243" t="s">
        <v>17</v>
      </c>
      <c r="F14243" t="s">
        <v>28</v>
      </c>
      <c r="G14243">
        <v>2013</v>
      </c>
      <c r="H14243" s="2">
        <v>0.60899999999999999</v>
      </c>
      <c r="I14243" s="2">
        <v>6.8000000000000005E-2</v>
      </c>
    </row>
    <row r="14244" spans="1:9" x14ac:dyDescent="0.3">
      <c r="A14244" t="s">
        <v>371</v>
      </c>
      <c r="B14244" t="s">
        <v>374</v>
      </c>
      <c r="C14244" t="s">
        <v>375</v>
      </c>
      <c r="D14244" t="s">
        <v>14</v>
      </c>
      <c r="E14244" t="s">
        <v>17</v>
      </c>
      <c r="F14244" t="s">
        <v>28</v>
      </c>
      <c r="G14244">
        <v>2014</v>
      </c>
      <c r="H14244" s="2">
        <v>9</v>
      </c>
      <c r="I14244" s="2">
        <v>4.1000000000000002E-2</v>
      </c>
    </row>
    <row r="14245" spans="1:9" x14ac:dyDescent="0.3">
      <c r="A14245" t="s">
        <v>371</v>
      </c>
      <c r="B14245" t="s">
        <v>374</v>
      </c>
      <c r="C14245" t="s">
        <v>375</v>
      </c>
      <c r="D14245" t="s">
        <v>14</v>
      </c>
      <c r="E14245" t="s">
        <v>17</v>
      </c>
      <c r="F14245" t="s">
        <v>28</v>
      </c>
      <c r="G14245">
        <v>2015</v>
      </c>
      <c r="H14245" s="2">
        <v>9</v>
      </c>
      <c r="I14245" s="2">
        <v>0.85599999999999998</v>
      </c>
    </row>
    <row r="14246" spans="1:9" x14ac:dyDescent="0.3">
      <c r="A14246" t="s">
        <v>371</v>
      </c>
      <c r="B14246" t="s">
        <v>374</v>
      </c>
      <c r="C14246" t="s">
        <v>375</v>
      </c>
      <c r="D14246" t="s">
        <v>14</v>
      </c>
      <c r="E14246" t="s">
        <v>17</v>
      </c>
      <c r="F14246" t="s">
        <v>28</v>
      </c>
      <c r="G14246">
        <v>2016</v>
      </c>
      <c r="H14246" s="2">
        <v>42.83</v>
      </c>
      <c r="I14246" s="2">
        <v>4.3460000000000001</v>
      </c>
    </row>
    <row r="14247" spans="1:9" x14ac:dyDescent="0.3">
      <c r="A14247" t="s">
        <v>371</v>
      </c>
      <c r="B14247" t="s">
        <v>374</v>
      </c>
      <c r="C14247" t="s">
        <v>375</v>
      </c>
      <c r="D14247" t="s">
        <v>14</v>
      </c>
      <c r="E14247" t="s">
        <v>17</v>
      </c>
      <c r="F14247" t="s">
        <v>28</v>
      </c>
      <c r="G14247">
        <v>2017</v>
      </c>
      <c r="H14247" s="2">
        <v>184.1</v>
      </c>
      <c r="I14247" s="2">
        <v>85.17</v>
      </c>
    </row>
    <row r="14248" spans="1:9" x14ac:dyDescent="0.3">
      <c r="A14248" t="s">
        <v>371</v>
      </c>
      <c r="B14248" t="s">
        <v>374</v>
      </c>
      <c r="C14248" t="s">
        <v>375</v>
      </c>
      <c r="D14248" t="s">
        <v>14</v>
      </c>
      <c r="E14248" t="s">
        <v>20</v>
      </c>
      <c r="F14248" t="s">
        <v>21</v>
      </c>
      <c r="G14248">
        <v>2000</v>
      </c>
      <c r="H14248" s="2">
        <v>11</v>
      </c>
      <c r="I14248" s="2">
        <v>36.542000000000002</v>
      </c>
    </row>
    <row r="14249" spans="1:9" x14ac:dyDescent="0.3">
      <c r="A14249" t="s">
        <v>371</v>
      </c>
      <c r="B14249" t="s">
        <v>374</v>
      </c>
      <c r="C14249" t="s">
        <v>375</v>
      </c>
      <c r="D14249" t="s">
        <v>14</v>
      </c>
      <c r="E14249" t="s">
        <v>20</v>
      </c>
      <c r="F14249" t="s">
        <v>21</v>
      </c>
      <c r="G14249">
        <v>2001</v>
      </c>
      <c r="H14249" s="2">
        <v>11</v>
      </c>
      <c r="I14249" s="2">
        <v>33.655999999999999</v>
      </c>
    </row>
    <row r="14250" spans="1:9" x14ac:dyDescent="0.3">
      <c r="A14250" t="s">
        <v>371</v>
      </c>
      <c r="B14250" t="s">
        <v>374</v>
      </c>
      <c r="C14250" t="s">
        <v>375</v>
      </c>
      <c r="D14250" t="s">
        <v>14</v>
      </c>
      <c r="E14250" t="s">
        <v>20</v>
      </c>
      <c r="F14250" t="s">
        <v>21</v>
      </c>
      <c r="G14250">
        <v>2002</v>
      </c>
      <c r="H14250" s="2">
        <v>12</v>
      </c>
      <c r="I14250" s="2">
        <v>30.280999999999999</v>
      </c>
    </row>
    <row r="14251" spans="1:9" x14ac:dyDescent="0.3">
      <c r="A14251" t="s">
        <v>371</v>
      </c>
      <c r="B14251" t="s">
        <v>374</v>
      </c>
      <c r="C14251" t="s">
        <v>375</v>
      </c>
      <c r="D14251" t="s">
        <v>14</v>
      </c>
      <c r="E14251" t="s">
        <v>20</v>
      </c>
      <c r="F14251" t="s">
        <v>21</v>
      </c>
      <c r="G14251">
        <v>2003</v>
      </c>
      <c r="H14251" s="2">
        <v>16</v>
      </c>
      <c r="I14251" s="2">
        <v>27.620999999999999</v>
      </c>
    </row>
    <row r="14252" spans="1:9" x14ac:dyDescent="0.3">
      <c r="A14252" t="s">
        <v>371</v>
      </c>
      <c r="B14252" t="s">
        <v>374</v>
      </c>
      <c r="C14252" t="s">
        <v>375</v>
      </c>
      <c r="D14252" t="s">
        <v>14</v>
      </c>
      <c r="E14252" t="s">
        <v>20</v>
      </c>
      <c r="F14252" t="s">
        <v>21</v>
      </c>
      <c r="G14252">
        <v>2004</v>
      </c>
      <c r="H14252" s="2">
        <v>24.9</v>
      </c>
      <c r="I14252" s="2">
        <v>46.338999999999999</v>
      </c>
    </row>
    <row r="14253" spans="1:9" x14ac:dyDescent="0.3">
      <c r="A14253" t="s">
        <v>371</v>
      </c>
      <c r="B14253" t="s">
        <v>374</v>
      </c>
      <c r="C14253" t="s">
        <v>375</v>
      </c>
      <c r="D14253" t="s">
        <v>14</v>
      </c>
      <c r="E14253" t="s">
        <v>20</v>
      </c>
      <c r="F14253" t="s">
        <v>21</v>
      </c>
      <c r="G14253">
        <v>2005</v>
      </c>
      <c r="H14253" s="2">
        <v>37</v>
      </c>
      <c r="I14253" s="2">
        <v>70.902000000000001</v>
      </c>
    </row>
    <row r="14254" spans="1:9" x14ac:dyDescent="0.3">
      <c r="A14254" t="s">
        <v>371</v>
      </c>
      <c r="B14254" t="s">
        <v>374</v>
      </c>
      <c r="C14254" t="s">
        <v>375</v>
      </c>
      <c r="D14254" t="s">
        <v>14</v>
      </c>
      <c r="E14254" t="s">
        <v>20</v>
      </c>
      <c r="F14254" t="s">
        <v>21</v>
      </c>
      <c r="G14254">
        <v>2006</v>
      </c>
      <c r="H14254" s="2">
        <v>47</v>
      </c>
      <c r="I14254" s="2">
        <v>125.31399999999999</v>
      </c>
    </row>
    <row r="14255" spans="1:9" x14ac:dyDescent="0.3">
      <c r="A14255" t="s">
        <v>371</v>
      </c>
      <c r="B14255" t="s">
        <v>374</v>
      </c>
      <c r="C14255" t="s">
        <v>375</v>
      </c>
      <c r="D14255" t="s">
        <v>14</v>
      </c>
      <c r="E14255" t="s">
        <v>20</v>
      </c>
      <c r="F14255" t="s">
        <v>21</v>
      </c>
      <c r="G14255">
        <v>2007</v>
      </c>
      <c r="H14255" s="2">
        <v>63</v>
      </c>
      <c r="I14255" s="2">
        <v>140.86099999999999</v>
      </c>
    </row>
    <row r="14256" spans="1:9" x14ac:dyDescent="0.3">
      <c r="A14256" t="s">
        <v>371</v>
      </c>
      <c r="B14256" t="s">
        <v>374</v>
      </c>
      <c r="C14256" t="s">
        <v>375</v>
      </c>
      <c r="D14256" t="s">
        <v>14</v>
      </c>
      <c r="E14256" t="s">
        <v>20</v>
      </c>
      <c r="F14256" t="s">
        <v>21</v>
      </c>
      <c r="G14256">
        <v>2008</v>
      </c>
      <c r="H14256" s="2">
        <v>63</v>
      </c>
      <c r="I14256" s="2">
        <v>195.751</v>
      </c>
    </row>
    <row r="14257" spans="1:9" x14ac:dyDescent="0.3">
      <c r="A14257" t="s">
        <v>371</v>
      </c>
      <c r="B14257" t="s">
        <v>374</v>
      </c>
      <c r="C14257" t="s">
        <v>375</v>
      </c>
      <c r="D14257" t="s">
        <v>14</v>
      </c>
      <c r="E14257" t="s">
        <v>20</v>
      </c>
      <c r="F14257" t="s">
        <v>21</v>
      </c>
      <c r="G14257">
        <v>2009</v>
      </c>
      <c r="H14257" s="2">
        <v>92</v>
      </c>
      <c r="I14257" s="2">
        <v>226.17599999999999</v>
      </c>
    </row>
    <row r="14258" spans="1:9" x14ac:dyDescent="0.3">
      <c r="A14258" t="s">
        <v>371</v>
      </c>
      <c r="B14258" t="s">
        <v>374</v>
      </c>
      <c r="C14258" t="s">
        <v>375</v>
      </c>
      <c r="D14258" t="s">
        <v>14</v>
      </c>
      <c r="E14258" t="s">
        <v>20</v>
      </c>
      <c r="F14258" t="s">
        <v>21</v>
      </c>
      <c r="G14258">
        <v>2010</v>
      </c>
      <c r="H14258" s="2">
        <v>95</v>
      </c>
      <c r="I14258" s="2">
        <v>208.86500000000001</v>
      </c>
    </row>
    <row r="14259" spans="1:9" x14ac:dyDescent="0.3">
      <c r="A14259" t="s">
        <v>371</v>
      </c>
      <c r="B14259" t="s">
        <v>374</v>
      </c>
      <c r="C14259" t="s">
        <v>375</v>
      </c>
      <c r="D14259" t="s">
        <v>14</v>
      </c>
      <c r="E14259" t="s">
        <v>20</v>
      </c>
      <c r="F14259" t="s">
        <v>21</v>
      </c>
      <c r="G14259">
        <v>2011</v>
      </c>
      <c r="H14259" s="2">
        <v>98.21</v>
      </c>
      <c r="I14259" s="2">
        <v>213.52099999999999</v>
      </c>
    </row>
    <row r="14260" spans="1:9" x14ac:dyDescent="0.3">
      <c r="A14260" t="s">
        <v>371</v>
      </c>
      <c r="B14260" t="s">
        <v>374</v>
      </c>
      <c r="C14260" t="s">
        <v>375</v>
      </c>
      <c r="D14260" t="s">
        <v>14</v>
      </c>
      <c r="E14260" t="s">
        <v>20</v>
      </c>
      <c r="F14260" t="s">
        <v>21</v>
      </c>
      <c r="G14260">
        <v>2012</v>
      </c>
      <c r="H14260" s="2">
        <v>106.13</v>
      </c>
      <c r="I14260" s="2">
        <v>204.25200000000001</v>
      </c>
    </row>
    <row r="14261" spans="1:9" x14ac:dyDescent="0.3">
      <c r="A14261" t="s">
        <v>371</v>
      </c>
      <c r="B14261" t="s">
        <v>374</v>
      </c>
      <c r="C14261" t="s">
        <v>375</v>
      </c>
      <c r="D14261" t="s">
        <v>14</v>
      </c>
      <c r="E14261" t="s">
        <v>20</v>
      </c>
      <c r="F14261" t="s">
        <v>21</v>
      </c>
      <c r="G14261">
        <v>2013</v>
      </c>
      <c r="H14261" s="2">
        <v>107.63</v>
      </c>
      <c r="I14261" s="2">
        <v>211.274</v>
      </c>
    </row>
    <row r="14262" spans="1:9" x14ac:dyDescent="0.3">
      <c r="A14262" t="s">
        <v>371</v>
      </c>
      <c r="B14262" t="s">
        <v>374</v>
      </c>
      <c r="C14262" t="s">
        <v>375</v>
      </c>
      <c r="D14262" t="s">
        <v>14</v>
      </c>
      <c r="E14262" t="s">
        <v>20</v>
      </c>
      <c r="F14262" t="s">
        <v>21</v>
      </c>
      <c r="G14262">
        <v>2014</v>
      </c>
      <c r="H14262" s="2">
        <v>148.78</v>
      </c>
      <c r="I14262" s="2">
        <v>197.72</v>
      </c>
    </row>
    <row r="14263" spans="1:9" x14ac:dyDescent="0.3">
      <c r="A14263" t="s">
        <v>371</v>
      </c>
      <c r="B14263" t="s">
        <v>374</v>
      </c>
      <c r="C14263" t="s">
        <v>375</v>
      </c>
      <c r="D14263" t="s">
        <v>14</v>
      </c>
      <c r="E14263" t="s">
        <v>20</v>
      </c>
      <c r="F14263" t="s">
        <v>21</v>
      </c>
      <c r="G14263">
        <v>2015</v>
      </c>
      <c r="H14263" s="2">
        <v>153.44</v>
      </c>
      <c r="I14263" s="2">
        <v>242.227</v>
      </c>
    </row>
    <row r="14264" spans="1:9" x14ac:dyDescent="0.3">
      <c r="A14264" t="s">
        <v>371</v>
      </c>
      <c r="B14264" t="s">
        <v>374</v>
      </c>
      <c r="C14264" t="s">
        <v>375</v>
      </c>
      <c r="D14264" t="s">
        <v>14</v>
      </c>
      <c r="E14264" t="s">
        <v>20</v>
      </c>
      <c r="F14264" t="s">
        <v>21</v>
      </c>
      <c r="G14264">
        <v>2016</v>
      </c>
      <c r="H14264" s="2">
        <v>190.94</v>
      </c>
      <c r="I14264" s="2">
        <v>264.29199999999997</v>
      </c>
    </row>
    <row r="14265" spans="1:9" x14ac:dyDescent="0.3">
      <c r="A14265" t="s">
        <v>371</v>
      </c>
      <c r="B14265" t="s">
        <v>374</v>
      </c>
      <c r="C14265" t="s">
        <v>375</v>
      </c>
      <c r="D14265" t="s">
        <v>14</v>
      </c>
      <c r="E14265" t="s">
        <v>20</v>
      </c>
      <c r="F14265" t="s">
        <v>21</v>
      </c>
      <c r="G14265">
        <v>2017</v>
      </c>
      <c r="H14265" s="2">
        <v>259</v>
      </c>
      <c r="I14265" s="2">
        <v>306.25799999999998</v>
      </c>
    </row>
    <row r="14266" spans="1:9" x14ac:dyDescent="0.3">
      <c r="A14266" t="s">
        <v>371</v>
      </c>
      <c r="B14266" t="s">
        <v>376</v>
      </c>
      <c r="C14266" t="s">
        <v>377</v>
      </c>
      <c r="D14266" t="s">
        <v>12</v>
      </c>
      <c r="E14266" t="s">
        <v>13</v>
      </c>
      <c r="F14266" t="s">
        <v>13</v>
      </c>
      <c r="G14266">
        <v>2000</v>
      </c>
      <c r="H14266" s="2">
        <v>4690</v>
      </c>
      <c r="I14266" s="2">
        <v>31289</v>
      </c>
    </row>
    <row r="14267" spans="1:9" x14ac:dyDescent="0.3">
      <c r="A14267" t="s">
        <v>371</v>
      </c>
      <c r="B14267" t="s">
        <v>376</v>
      </c>
      <c r="C14267" t="s">
        <v>377</v>
      </c>
      <c r="D14267" t="s">
        <v>12</v>
      </c>
      <c r="E14267" t="s">
        <v>13</v>
      </c>
      <c r="F14267" t="s">
        <v>13</v>
      </c>
      <c r="G14267">
        <v>2001</v>
      </c>
      <c r="H14267" s="2">
        <v>4690</v>
      </c>
      <c r="I14267" s="2">
        <v>31633</v>
      </c>
    </row>
    <row r="14268" spans="1:9" x14ac:dyDescent="0.3">
      <c r="A14268" t="s">
        <v>371</v>
      </c>
      <c r="B14268" t="s">
        <v>376</v>
      </c>
      <c r="C14268" t="s">
        <v>377</v>
      </c>
      <c r="D14268" t="s">
        <v>12</v>
      </c>
      <c r="E14268" t="s">
        <v>13</v>
      </c>
      <c r="F14268" t="s">
        <v>13</v>
      </c>
      <c r="G14268">
        <v>2002</v>
      </c>
      <c r="H14268" s="2">
        <v>4690</v>
      </c>
      <c r="I14268" s="2">
        <v>33214</v>
      </c>
    </row>
    <row r="14269" spans="1:9" x14ac:dyDescent="0.3">
      <c r="A14269" t="s">
        <v>371</v>
      </c>
      <c r="B14269" t="s">
        <v>376</v>
      </c>
      <c r="C14269" t="s">
        <v>377</v>
      </c>
      <c r="D14269" t="s">
        <v>12</v>
      </c>
      <c r="E14269" t="s">
        <v>13</v>
      </c>
      <c r="F14269" t="s">
        <v>13</v>
      </c>
      <c r="G14269">
        <v>2003</v>
      </c>
      <c r="H14269" s="2">
        <v>4690</v>
      </c>
      <c r="I14269" s="2">
        <v>27907</v>
      </c>
    </row>
    <row r="14270" spans="1:9" x14ac:dyDescent="0.3">
      <c r="A14270" t="s">
        <v>371</v>
      </c>
      <c r="B14270" t="s">
        <v>376</v>
      </c>
      <c r="C14270" t="s">
        <v>377</v>
      </c>
      <c r="D14270" t="s">
        <v>12</v>
      </c>
      <c r="E14270" t="s">
        <v>13</v>
      </c>
      <c r="F14270" t="s">
        <v>13</v>
      </c>
      <c r="G14270">
        <v>2004</v>
      </c>
      <c r="H14270" s="2">
        <v>5780</v>
      </c>
      <c r="I14270" s="2">
        <v>31802</v>
      </c>
    </row>
    <row r="14271" spans="1:9" x14ac:dyDescent="0.3">
      <c r="A14271" t="s">
        <v>371</v>
      </c>
      <c r="B14271" t="s">
        <v>376</v>
      </c>
      <c r="C14271" t="s">
        <v>377</v>
      </c>
      <c r="D14271" t="s">
        <v>12</v>
      </c>
      <c r="E14271" t="s">
        <v>13</v>
      </c>
      <c r="F14271" t="s">
        <v>13</v>
      </c>
      <c r="G14271">
        <v>2005</v>
      </c>
      <c r="H14271" s="2">
        <v>7225</v>
      </c>
      <c r="I14271" s="2">
        <v>24333</v>
      </c>
    </row>
    <row r="14272" spans="1:9" x14ac:dyDescent="0.3">
      <c r="A14272" t="s">
        <v>371</v>
      </c>
      <c r="B14272" t="s">
        <v>376</v>
      </c>
      <c r="C14272" t="s">
        <v>377</v>
      </c>
      <c r="D14272" t="s">
        <v>12</v>
      </c>
      <c r="E14272" t="s">
        <v>13</v>
      </c>
      <c r="F14272" t="s">
        <v>13</v>
      </c>
      <c r="G14272">
        <v>2006</v>
      </c>
      <c r="H14272" s="2">
        <v>7225</v>
      </c>
      <c r="I14272" s="2">
        <v>25733</v>
      </c>
    </row>
    <row r="14273" spans="1:9" x14ac:dyDescent="0.3">
      <c r="A14273" t="s">
        <v>371</v>
      </c>
      <c r="B14273" t="s">
        <v>376</v>
      </c>
      <c r="C14273" t="s">
        <v>377</v>
      </c>
      <c r="D14273" t="s">
        <v>12</v>
      </c>
      <c r="E14273" t="s">
        <v>13</v>
      </c>
      <c r="F14273" t="s">
        <v>13</v>
      </c>
      <c r="G14273">
        <v>2007</v>
      </c>
      <c r="H14273" s="2">
        <v>7225</v>
      </c>
      <c r="I14273" s="2">
        <v>27556</v>
      </c>
    </row>
    <row r="14274" spans="1:9" x14ac:dyDescent="0.3">
      <c r="A14274" t="s">
        <v>371</v>
      </c>
      <c r="B14274" t="s">
        <v>376</v>
      </c>
      <c r="C14274" t="s">
        <v>377</v>
      </c>
      <c r="D14274" t="s">
        <v>12</v>
      </c>
      <c r="E14274" t="s">
        <v>13</v>
      </c>
      <c r="F14274" t="s">
        <v>13</v>
      </c>
      <c r="G14274">
        <v>2008</v>
      </c>
      <c r="H14274" s="2">
        <v>10565.5</v>
      </c>
      <c r="I14274" s="2">
        <v>33295</v>
      </c>
    </row>
    <row r="14275" spans="1:9" x14ac:dyDescent="0.3">
      <c r="A14275" t="s">
        <v>371</v>
      </c>
      <c r="B14275" t="s">
        <v>376</v>
      </c>
      <c r="C14275" t="s">
        <v>377</v>
      </c>
      <c r="D14275" t="s">
        <v>12</v>
      </c>
      <c r="E14275" t="s">
        <v>13</v>
      </c>
      <c r="F14275" t="s">
        <v>13</v>
      </c>
      <c r="G14275">
        <v>2009</v>
      </c>
      <c r="H14275" s="2">
        <v>11870.5</v>
      </c>
      <c r="I14275" s="2">
        <v>42837</v>
      </c>
    </row>
    <row r="14276" spans="1:9" x14ac:dyDescent="0.3">
      <c r="A14276" t="s">
        <v>371</v>
      </c>
      <c r="B14276" t="s">
        <v>376</v>
      </c>
      <c r="C14276" t="s">
        <v>377</v>
      </c>
      <c r="D14276" t="s">
        <v>12</v>
      </c>
      <c r="E14276" t="s">
        <v>13</v>
      </c>
      <c r="F14276" t="s">
        <v>13</v>
      </c>
      <c r="G14276">
        <v>2010</v>
      </c>
      <c r="H14276" s="2">
        <v>11657.5</v>
      </c>
      <c r="I14276" s="2">
        <v>44142</v>
      </c>
    </row>
    <row r="14277" spans="1:9" x14ac:dyDescent="0.3">
      <c r="A14277" t="s">
        <v>371</v>
      </c>
      <c r="B14277" t="s">
        <v>376</v>
      </c>
      <c r="C14277" t="s">
        <v>377</v>
      </c>
      <c r="D14277" t="s">
        <v>12</v>
      </c>
      <c r="E14277" t="s">
        <v>13</v>
      </c>
      <c r="F14277" t="s">
        <v>13</v>
      </c>
      <c r="G14277">
        <v>2011</v>
      </c>
      <c r="H14277" s="2">
        <v>14439</v>
      </c>
      <c r="I14277" s="2">
        <v>50100</v>
      </c>
    </row>
    <row r="14278" spans="1:9" x14ac:dyDescent="0.3">
      <c r="A14278" t="s">
        <v>371</v>
      </c>
      <c r="B14278" t="s">
        <v>376</v>
      </c>
      <c r="C14278" t="s">
        <v>377</v>
      </c>
      <c r="D14278" t="s">
        <v>12</v>
      </c>
      <c r="E14278" t="s">
        <v>13</v>
      </c>
      <c r="F14278" t="s">
        <v>13</v>
      </c>
      <c r="G14278">
        <v>2012</v>
      </c>
      <c r="H14278" s="2">
        <v>14439</v>
      </c>
      <c r="I14278" s="2">
        <v>41626</v>
      </c>
    </row>
    <row r="14279" spans="1:9" x14ac:dyDescent="0.3">
      <c r="A14279" t="s">
        <v>371</v>
      </c>
      <c r="B14279" t="s">
        <v>376</v>
      </c>
      <c r="C14279" t="s">
        <v>377</v>
      </c>
      <c r="D14279" t="s">
        <v>12</v>
      </c>
      <c r="E14279" t="s">
        <v>13</v>
      </c>
      <c r="F14279" t="s">
        <v>13</v>
      </c>
      <c r="G14279">
        <v>2013</v>
      </c>
      <c r="H14279" s="2">
        <v>24597</v>
      </c>
      <c r="I14279" s="2">
        <v>53665</v>
      </c>
    </row>
    <row r="14280" spans="1:9" x14ac:dyDescent="0.3">
      <c r="A14280" t="s">
        <v>371</v>
      </c>
      <c r="B14280" t="s">
        <v>376</v>
      </c>
      <c r="C14280" t="s">
        <v>377</v>
      </c>
      <c r="D14280" t="s">
        <v>12</v>
      </c>
      <c r="E14280" t="s">
        <v>13</v>
      </c>
      <c r="F14280" t="s">
        <v>13</v>
      </c>
      <c r="G14280">
        <v>2014</v>
      </c>
      <c r="H14280" s="2">
        <v>23076</v>
      </c>
      <c r="I14280" s="2">
        <v>64837</v>
      </c>
    </row>
    <row r="14281" spans="1:9" x14ac:dyDescent="0.3">
      <c r="A14281" t="s">
        <v>371</v>
      </c>
      <c r="B14281" t="s">
        <v>376</v>
      </c>
      <c r="C14281" t="s">
        <v>377</v>
      </c>
      <c r="D14281" t="s">
        <v>12</v>
      </c>
      <c r="E14281" t="s">
        <v>13</v>
      </c>
      <c r="F14281" t="s">
        <v>13</v>
      </c>
      <c r="G14281">
        <v>2015</v>
      </c>
      <c r="H14281" s="2">
        <v>28598</v>
      </c>
      <c r="I14281" s="2">
        <v>88139</v>
      </c>
    </row>
    <row r="14282" spans="1:9" x14ac:dyDescent="0.3">
      <c r="A14282" t="s">
        <v>371</v>
      </c>
      <c r="B14282" t="s">
        <v>376</v>
      </c>
      <c r="C14282" t="s">
        <v>377</v>
      </c>
      <c r="D14282" t="s">
        <v>12</v>
      </c>
      <c r="E14282" t="s">
        <v>13</v>
      </c>
      <c r="F14282" t="s">
        <v>13</v>
      </c>
      <c r="G14282">
        <v>2016</v>
      </c>
      <c r="H14282" s="2">
        <v>29664</v>
      </c>
      <c r="I14282" s="2">
        <v>99599</v>
      </c>
    </row>
    <row r="14283" spans="1:9" x14ac:dyDescent="0.3">
      <c r="A14283" t="s">
        <v>371</v>
      </c>
      <c r="B14283" t="s">
        <v>376</v>
      </c>
      <c r="C14283" t="s">
        <v>377</v>
      </c>
      <c r="D14283" t="s">
        <v>12</v>
      </c>
      <c r="E14283" t="s">
        <v>13</v>
      </c>
      <c r="F14283" t="s">
        <v>13</v>
      </c>
      <c r="G14283">
        <v>2017</v>
      </c>
      <c r="H14283" s="2">
        <v>33288.699999999997</v>
      </c>
      <c r="I14283" s="2">
        <v>85594</v>
      </c>
    </row>
    <row r="14284" spans="1:9" x14ac:dyDescent="0.3">
      <c r="A14284" t="s">
        <v>371</v>
      </c>
      <c r="B14284" t="s">
        <v>376</v>
      </c>
      <c r="C14284" t="s">
        <v>377</v>
      </c>
      <c r="D14284" t="s">
        <v>12</v>
      </c>
      <c r="E14284" t="s">
        <v>100</v>
      </c>
      <c r="F14284" t="s">
        <v>100</v>
      </c>
      <c r="G14284">
        <v>2000</v>
      </c>
      <c r="H14284" s="2">
        <v>240</v>
      </c>
      <c r="I14284" s="2">
        <v>0</v>
      </c>
    </row>
    <row r="14285" spans="1:9" x14ac:dyDescent="0.3">
      <c r="A14285" t="s">
        <v>371</v>
      </c>
      <c r="B14285" t="s">
        <v>376</v>
      </c>
      <c r="C14285" t="s">
        <v>377</v>
      </c>
      <c r="D14285" t="s">
        <v>12</v>
      </c>
      <c r="E14285" t="s">
        <v>100</v>
      </c>
      <c r="F14285" t="s">
        <v>100</v>
      </c>
      <c r="G14285">
        <v>2001</v>
      </c>
      <c r="H14285" s="2">
        <v>240</v>
      </c>
      <c r="I14285" s="2">
        <v>0</v>
      </c>
    </row>
    <row r="14286" spans="1:9" x14ac:dyDescent="0.3">
      <c r="A14286" t="s">
        <v>371</v>
      </c>
      <c r="B14286" t="s">
        <v>376</v>
      </c>
      <c r="C14286" t="s">
        <v>377</v>
      </c>
      <c r="D14286" t="s">
        <v>12</v>
      </c>
      <c r="E14286" t="s">
        <v>100</v>
      </c>
      <c r="F14286" t="s">
        <v>100</v>
      </c>
      <c r="G14286">
        <v>2002</v>
      </c>
      <c r="H14286" s="2">
        <v>240</v>
      </c>
      <c r="I14286" s="2">
        <v>0</v>
      </c>
    </row>
    <row r="14287" spans="1:9" x14ac:dyDescent="0.3">
      <c r="A14287" t="s">
        <v>371</v>
      </c>
      <c r="B14287" t="s">
        <v>376</v>
      </c>
      <c r="C14287" t="s">
        <v>377</v>
      </c>
      <c r="D14287" t="s">
        <v>12</v>
      </c>
      <c r="E14287" t="s">
        <v>100</v>
      </c>
      <c r="F14287" t="s">
        <v>100</v>
      </c>
      <c r="G14287">
        <v>2003</v>
      </c>
      <c r="H14287" s="2">
        <v>240</v>
      </c>
      <c r="I14287" s="2">
        <v>0</v>
      </c>
    </row>
    <row r="14288" spans="1:9" x14ac:dyDescent="0.3">
      <c r="A14288" t="s">
        <v>371</v>
      </c>
      <c r="B14288" t="s">
        <v>376</v>
      </c>
      <c r="C14288" t="s">
        <v>377</v>
      </c>
      <c r="D14288" t="s">
        <v>12</v>
      </c>
      <c r="E14288" t="s">
        <v>100</v>
      </c>
      <c r="F14288" t="s">
        <v>100</v>
      </c>
      <c r="G14288">
        <v>2004</v>
      </c>
      <c r="H14288" s="2">
        <v>240</v>
      </c>
      <c r="I14288" s="2">
        <v>0</v>
      </c>
    </row>
    <row r="14289" spans="1:9" x14ac:dyDescent="0.3">
      <c r="A14289" t="s">
        <v>371</v>
      </c>
      <c r="B14289" t="s">
        <v>376</v>
      </c>
      <c r="C14289" t="s">
        <v>377</v>
      </c>
      <c r="D14289" t="s">
        <v>12</v>
      </c>
      <c r="E14289" t="s">
        <v>100</v>
      </c>
      <c r="F14289" t="s">
        <v>100</v>
      </c>
      <c r="G14289">
        <v>2005</v>
      </c>
      <c r="H14289" s="2">
        <v>240</v>
      </c>
      <c r="I14289" s="2">
        <v>0</v>
      </c>
    </row>
    <row r="14290" spans="1:9" x14ac:dyDescent="0.3">
      <c r="A14290" t="s">
        <v>371</v>
      </c>
      <c r="B14290" t="s">
        <v>376</v>
      </c>
      <c r="C14290" t="s">
        <v>377</v>
      </c>
      <c r="D14290" t="s">
        <v>12</v>
      </c>
      <c r="E14290" t="s">
        <v>100</v>
      </c>
      <c r="F14290" t="s">
        <v>100</v>
      </c>
      <c r="G14290">
        <v>2006</v>
      </c>
      <c r="H14290" s="2">
        <v>240</v>
      </c>
      <c r="I14290" s="2">
        <v>0</v>
      </c>
    </row>
    <row r="14291" spans="1:9" x14ac:dyDescent="0.3">
      <c r="A14291" t="s">
        <v>371</v>
      </c>
      <c r="B14291" t="s">
        <v>376</v>
      </c>
      <c r="C14291" t="s">
        <v>377</v>
      </c>
      <c r="D14291" t="s">
        <v>12</v>
      </c>
      <c r="E14291" t="s">
        <v>100</v>
      </c>
      <c r="F14291" t="s">
        <v>100</v>
      </c>
      <c r="G14291">
        <v>2007</v>
      </c>
      <c r="H14291" s="2">
        <v>240</v>
      </c>
      <c r="I14291" s="2">
        <v>0</v>
      </c>
    </row>
    <row r="14292" spans="1:9" x14ac:dyDescent="0.3">
      <c r="A14292" t="s">
        <v>371</v>
      </c>
      <c r="B14292" t="s">
        <v>376</v>
      </c>
      <c r="C14292" t="s">
        <v>377</v>
      </c>
      <c r="D14292" t="s">
        <v>12</v>
      </c>
      <c r="E14292" t="s">
        <v>100</v>
      </c>
      <c r="F14292" t="s">
        <v>100</v>
      </c>
      <c r="G14292">
        <v>2008</v>
      </c>
      <c r="H14292" s="2">
        <v>240</v>
      </c>
      <c r="I14292" s="2">
        <v>0</v>
      </c>
    </row>
    <row r="14293" spans="1:9" x14ac:dyDescent="0.3">
      <c r="A14293" t="s">
        <v>371</v>
      </c>
      <c r="B14293" t="s">
        <v>376</v>
      </c>
      <c r="C14293" t="s">
        <v>377</v>
      </c>
      <c r="D14293" t="s">
        <v>12</v>
      </c>
      <c r="E14293" t="s">
        <v>100</v>
      </c>
      <c r="F14293" t="s">
        <v>100</v>
      </c>
      <c r="G14293">
        <v>2009</v>
      </c>
      <c r="H14293" s="2">
        <v>240</v>
      </c>
      <c r="I14293" s="2">
        <v>0</v>
      </c>
    </row>
    <row r="14294" spans="1:9" x14ac:dyDescent="0.3">
      <c r="A14294" t="s">
        <v>371</v>
      </c>
      <c r="B14294" t="s">
        <v>376</v>
      </c>
      <c r="C14294" t="s">
        <v>377</v>
      </c>
      <c r="D14294" t="s">
        <v>12</v>
      </c>
      <c r="E14294" t="s">
        <v>100</v>
      </c>
      <c r="F14294" t="s">
        <v>100</v>
      </c>
      <c r="G14294">
        <v>2010</v>
      </c>
      <c r="H14294" s="2">
        <v>240</v>
      </c>
      <c r="I14294" s="2">
        <v>0</v>
      </c>
    </row>
    <row r="14295" spans="1:9" x14ac:dyDescent="0.3">
      <c r="A14295" t="s">
        <v>371</v>
      </c>
      <c r="B14295" t="s">
        <v>376</v>
      </c>
      <c r="C14295" t="s">
        <v>377</v>
      </c>
      <c r="D14295" t="s">
        <v>12</v>
      </c>
      <c r="E14295" t="s">
        <v>100</v>
      </c>
      <c r="F14295" t="s">
        <v>100</v>
      </c>
      <c r="G14295">
        <v>2011</v>
      </c>
      <c r="H14295" s="2">
        <v>240</v>
      </c>
      <c r="I14295" s="2">
        <v>0</v>
      </c>
    </row>
    <row r="14296" spans="1:9" x14ac:dyDescent="0.3">
      <c r="A14296" t="s">
        <v>371</v>
      </c>
      <c r="B14296" t="s">
        <v>376</v>
      </c>
      <c r="C14296" t="s">
        <v>377</v>
      </c>
      <c r="D14296" t="s">
        <v>12</v>
      </c>
      <c r="E14296" t="s">
        <v>100</v>
      </c>
      <c r="F14296" t="s">
        <v>100</v>
      </c>
      <c r="G14296">
        <v>2012</v>
      </c>
      <c r="H14296" s="2">
        <v>240</v>
      </c>
      <c r="I14296" s="2">
        <v>0</v>
      </c>
    </row>
    <row r="14297" spans="1:9" x14ac:dyDescent="0.3">
      <c r="A14297" t="s">
        <v>371</v>
      </c>
      <c r="B14297" t="s">
        <v>376</v>
      </c>
      <c r="C14297" t="s">
        <v>377</v>
      </c>
      <c r="D14297" t="s">
        <v>12</v>
      </c>
      <c r="E14297" t="s">
        <v>100</v>
      </c>
      <c r="F14297" t="s">
        <v>100</v>
      </c>
      <c r="G14297">
        <v>2013</v>
      </c>
      <c r="H14297" s="2">
        <v>240</v>
      </c>
      <c r="I14297" s="2">
        <v>0</v>
      </c>
    </row>
    <row r="14298" spans="1:9" x14ac:dyDescent="0.3">
      <c r="A14298" t="s">
        <v>371</v>
      </c>
      <c r="B14298" t="s">
        <v>376</v>
      </c>
      <c r="C14298" t="s">
        <v>377</v>
      </c>
      <c r="D14298" t="s">
        <v>12</v>
      </c>
      <c r="E14298" t="s">
        <v>100</v>
      </c>
      <c r="F14298" t="s">
        <v>100</v>
      </c>
      <c r="G14298">
        <v>2014</v>
      </c>
      <c r="H14298" s="2">
        <v>240</v>
      </c>
      <c r="I14298" s="2">
        <v>0</v>
      </c>
    </row>
    <row r="14299" spans="1:9" x14ac:dyDescent="0.3">
      <c r="A14299" t="s">
        <v>371</v>
      </c>
      <c r="B14299" t="s">
        <v>376</v>
      </c>
      <c r="C14299" t="s">
        <v>377</v>
      </c>
      <c r="D14299" t="s">
        <v>12</v>
      </c>
      <c r="E14299" t="s">
        <v>100</v>
      </c>
      <c r="F14299" t="s">
        <v>100</v>
      </c>
      <c r="G14299">
        <v>2015</v>
      </c>
      <c r="H14299" s="2">
        <v>240</v>
      </c>
      <c r="I14299" s="2">
        <v>0</v>
      </c>
    </row>
    <row r="14300" spans="1:9" x14ac:dyDescent="0.3">
      <c r="A14300" t="s">
        <v>371</v>
      </c>
      <c r="B14300" t="s">
        <v>376</v>
      </c>
      <c r="C14300" t="s">
        <v>377</v>
      </c>
      <c r="D14300" t="s">
        <v>12</v>
      </c>
      <c r="E14300" t="s">
        <v>100</v>
      </c>
      <c r="F14300" t="s">
        <v>100</v>
      </c>
      <c r="G14300">
        <v>2016</v>
      </c>
      <c r="H14300" s="2">
        <v>240</v>
      </c>
      <c r="I14300" s="2">
        <v>0</v>
      </c>
    </row>
    <row r="14301" spans="1:9" x14ac:dyDescent="0.3">
      <c r="A14301" t="s">
        <v>371</v>
      </c>
      <c r="B14301" t="s">
        <v>376</v>
      </c>
      <c r="C14301" t="s">
        <v>377</v>
      </c>
      <c r="D14301" t="s">
        <v>12</v>
      </c>
      <c r="E14301" t="s">
        <v>100</v>
      </c>
      <c r="F14301" t="s">
        <v>100</v>
      </c>
      <c r="G14301">
        <v>2017</v>
      </c>
      <c r="H14301" s="2">
        <v>240</v>
      </c>
      <c r="I14301" s="2">
        <v>0</v>
      </c>
    </row>
    <row r="14302" spans="1:9" x14ac:dyDescent="0.3">
      <c r="A14302" t="s">
        <v>371</v>
      </c>
      <c r="B14302" t="s">
        <v>376</v>
      </c>
      <c r="C14302" t="s">
        <v>377</v>
      </c>
      <c r="D14302" t="s">
        <v>14</v>
      </c>
      <c r="E14302" t="s">
        <v>15</v>
      </c>
      <c r="F14302" t="s">
        <v>16</v>
      </c>
      <c r="G14302">
        <v>2000</v>
      </c>
      <c r="H14302" s="2">
        <v>670</v>
      </c>
      <c r="I14302" s="2">
        <v>611</v>
      </c>
    </row>
    <row r="14303" spans="1:9" x14ac:dyDescent="0.3">
      <c r="A14303" t="s">
        <v>371</v>
      </c>
      <c r="B14303" t="s">
        <v>376</v>
      </c>
      <c r="C14303" t="s">
        <v>377</v>
      </c>
      <c r="D14303" t="s">
        <v>14</v>
      </c>
      <c r="E14303" t="s">
        <v>15</v>
      </c>
      <c r="F14303" t="s">
        <v>16</v>
      </c>
      <c r="G14303">
        <v>2001</v>
      </c>
      <c r="H14303" s="2">
        <v>670</v>
      </c>
      <c r="I14303" s="2">
        <v>618</v>
      </c>
    </row>
    <row r="14304" spans="1:9" x14ac:dyDescent="0.3">
      <c r="A14304" t="s">
        <v>371</v>
      </c>
      <c r="B14304" t="s">
        <v>376</v>
      </c>
      <c r="C14304" t="s">
        <v>377</v>
      </c>
      <c r="D14304" t="s">
        <v>14</v>
      </c>
      <c r="E14304" t="s">
        <v>15</v>
      </c>
      <c r="F14304" t="s">
        <v>16</v>
      </c>
      <c r="G14304">
        <v>2002</v>
      </c>
      <c r="H14304" s="2">
        <v>360</v>
      </c>
      <c r="I14304" s="2">
        <v>649</v>
      </c>
    </row>
    <row r="14305" spans="1:9" x14ac:dyDescent="0.3">
      <c r="A14305" t="s">
        <v>371</v>
      </c>
      <c r="B14305" t="s">
        <v>376</v>
      </c>
      <c r="C14305" t="s">
        <v>377</v>
      </c>
      <c r="D14305" t="s">
        <v>14</v>
      </c>
      <c r="E14305" t="s">
        <v>15</v>
      </c>
      <c r="F14305" t="s">
        <v>16</v>
      </c>
      <c r="G14305">
        <v>2003</v>
      </c>
      <c r="H14305" s="2">
        <v>460</v>
      </c>
      <c r="I14305" s="2">
        <v>433</v>
      </c>
    </row>
    <row r="14306" spans="1:9" x14ac:dyDescent="0.3">
      <c r="A14306" t="s">
        <v>371</v>
      </c>
      <c r="B14306" t="s">
        <v>376</v>
      </c>
      <c r="C14306" t="s">
        <v>377</v>
      </c>
      <c r="D14306" t="s">
        <v>14</v>
      </c>
      <c r="E14306" t="s">
        <v>15</v>
      </c>
      <c r="F14306" t="s">
        <v>16</v>
      </c>
      <c r="G14306">
        <v>2004</v>
      </c>
      <c r="H14306" s="2">
        <v>1570</v>
      </c>
      <c r="I14306" s="2">
        <v>493</v>
      </c>
    </row>
    <row r="14307" spans="1:9" x14ac:dyDescent="0.3">
      <c r="A14307" t="s">
        <v>371</v>
      </c>
      <c r="B14307" t="s">
        <v>376</v>
      </c>
      <c r="C14307" t="s">
        <v>377</v>
      </c>
      <c r="D14307" t="s">
        <v>14</v>
      </c>
      <c r="E14307" t="s">
        <v>15</v>
      </c>
      <c r="F14307" t="s">
        <v>16</v>
      </c>
      <c r="G14307">
        <v>2005</v>
      </c>
      <c r="H14307" s="2">
        <v>1622</v>
      </c>
      <c r="I14307" s="2">
        <v>4964</v>
      </c>
    </row>
    <row r="14308" spans="1:9" x14ac:dyDescent="0.3">
      <c r="A14308" t="s">
        <v>371</v>
      </c>
      <c r="B14308" t="s">
        <v>376</v>
      </c>
      <c r="C14308" t="s">
        <v>377</v>
      </c>
      <c r="D14308" t="s">
        <v>14</v>
      </c>
      <c r="E14308" t="s">
        <v>15</v>
      </c>
      <c r="F14308" t="s">
        <v>16</v>
      </c>
      <c r="G14308">
        <v>2006</v>
      </c>
      <c r="H14308" s="2">
        <v>1985</v>
      </c>
      <c r="I14308" s="2">
        <v>4970</v>
      </c>
    </row>
    <row r="14309" spans="1:9" x14ac:dyDescent="0.3">
      <c r="A14309" t="s">
        <v>371</v>
      </c>
      <c r="B14309" t="s">
        <v>376</v>
      </c>
      <c r="C14309" t="s">
        <v>377</v>
      </c>
      <c r="D14309" t="s">
        <v>14</v>
      </c>
      <c r="E14309" t="s">
        <v>15</v>
      </c>
      <c r="F14309" t="s">
        <v>16</v>
      </c>
      <c r="G14309">
        <v>2007</v>
      </c>
      <c r="H14309" s="2">
        <v>2033</v>
      </c>
      <c r="I14309" s="2">
        <v>4548</v>
      </c>
    </row>
    <row r="14310" spans="1:9" x14ac:dyDescent="0.3">
      <c r="A14310" t="s">
        <v>371</v>
      </c>
      <c r="B14310" t="s">
        <v>376</v>
      </c>
      <c r="C14310" t="s">
        <v>377</v>
      </c>
      <c r="D14310" t="s">
        <v>14</v>
      </c>
      <c r="E14310" t="s">
        <v>15</v>
      </c>
      <c r="F14310" t="s">
        <v>16</v>
      </c>
      <c r="G14310">
        <v>2008</v>
      </c>
      <c r="H14310" s="2">
        <v>2273</v>
      </c>
      <c r="I14310" s="2">
        <v>3485</v>
      </c>
    </row>
    <row r="14311" spans="1:9" x14ac:dyDescent="0.3">
      <c r="A14311" t="s">
        <v>371</v>
      </c>
      <c r="B14311" t="s">
        <v>376</v>
      </c>
      <c r="C14311" t="s">
        <v>377</v>
      </c>
      <c r="D14311" t="s">
        <v>14</v>
      </c>
      <c r="E14311" t="s">
        <v>15</v>
      </c>
      <c r="F14311" t="s">
        <v>16</v>
      </c>
      <c r="G14311">
        <v>2009</v>
      </c>
      <c r="H14311" s="2">
        <v>2274.34</v>
      </c>
      <c r="I14311" s="2">
        <v>3229.348</v>
      </c>
    </row>
    <row r="14312" spans="1:9" x14ac:dyDescent="0.3">
      <c r="A14312" t="s">
        <v>371</v>
      </c>
      <c r="B14312" t="s">
        <v>376</v>
      </c>
      <c r="C14312" t="s">
        <v>377</v>
      </c>
      <c r="D14312" t="s">
        <v>14</v>
      </c>
      <c r="E14312" t="s">
        <v>15</v>
      </c>
      <c r="F14312" t="s">
        <v>16</v>
      </c>
      <c r="G14312">
        <v>2010</v>
      </c>
      <c r="H14312" s="2">
        <v>2274.34</v>
      </c>
      <c r="I14312" s="2">
        <v>4768.348</v>
      </c>
    </row>
    <row r="14313" spans="1:9" x14ac:dyDescent="0.3">
      <c r="A14313" t="s">
        <v>371</v>
      </c>
      <c r="B14313" t="s">
        <v>376</v>
      </c>
      <c r="C14313" t="s">
        <v>377</v>
      </c>
      <c r="D14313" t="s">
        <v>14</v>
      </c>
      <c r="E14313" t="s">
        <v>15</v>
      </c>
      <c r="F14313" t="s">
        <v>16</v>
      </c>
      <c r="G14313">
        <v>2011</v>
      </c>
      <c r="H14313" s="2">
        <v>2274.34</v>
      </c>
      <c r="I14313" s="2">
        <v>4142.348</v>
      </c>
    </row>
    <row r="14314" spans="1:9" x14ac:dyDescent="0.3">
      <c r="A14314" t="s">
        <v>371</v>
      </c>
      <c r="B14314" t="s">
        <v>376</v>
      </c>
      <c r="C14314" t="s">
        <v>377</v>
      </c>
      <c r="D14314" t="s">
        <v>14</v>
      </c>
      <c r="E14314" t="s">
        <v>15</v>
      </c>
      <c r="F14314" t="s">
        <v>16</v>
      </c>
      <c r="G14314">
        <v>2012</v>
      </c>
      <c r="H14314" s="2">
        <v>1865.34</v>
      </c>
      <c r="I14314" s="2">
        <v>4394.4979999999996</v>
      </c>
    </row>
    <row r="14315" spans="1:9" x14ac:dyDescent="0.3">
      <c r="A14315" t="s">
        <v>371</v>
      </c>
      <c r="B14315" t="s">
        <v>376</v>
      </c>
      <c r="C14315" t="s">
        <v>377</v>
      </c>
      <c r="D14315" t="s">
        <v>14</v>
      </c>
      <c r="E14315" t="s">
        <v>15</v>
      </c>
      <c r="F14315" t="s">
        <v>16</v>
      </c>
      <c r="G14315">
        <v>2013</v>
      </c>
      <c r="H14315" s="2">
        <v>1865.34</v>
      </c>
      <c r="I14315" s="2">
        <v>4759.1350000000002</v>
      </c>
    </row>
    <row r="14316" spans="1:9" x14ac:dyDescent="0.3">
      <c r="A14316" t="s">
        <v>371</v>
      </c>
      <c r="B14316" t="s">
        <v>376</v>
      </c>
      <c r="C14316" t="s">
        <v>377</v>
      </c>
      <c r="D14316" t="s">
        <v>14</v>
      </c>
      <c r="E14316" t="s">
        <v>15</v>
      </c>
      <c r="F14316" t="s">
        <v>16</v>
      </c>
      <c r="G14316">
        <v>2014</v>
      </c>
      <c r="H14316" s="2">
        <v>1865.34</v>
      </c>
      <c r="I14316" s="2">
        <v>2933.145</v>
      </c>
    </row>
    <row r="14317" spans="1:9" x14ac:dyDescent="0.3">
      <c r="A14317" t="s">
        <v>371</v>
      </c>
      <c r="B14317" t="s">
        <v>376</v>
      </c>
      <c r="C14317" t="s">
        <v>377</v>
      </c>
      <c r="D14317" t="s">
        <v>14</v>
      </c>
      <c r="E14317" t="s">
        <v>15</v>
      </c>
      <c r="F14317" t="s">
        <v>16</v>
      </c>
      <c r="G14317">
        <v>2015</v>
      </c>
      <c r="H14317" s="2">
        <v>2274.34</v>
      </c>
      <c r="I14317" s="2">
        <v>3276.348</v>
      </c>
    </row>
    <row r="14318" spans="1:9" x14ac:dyDescent="0.3">
      <c r="A14318" t="s">
        <v>371</v>
      </c>
      <c r="B14318" t="s">
        <v>376</v>
      </c>
      <c r="C14318" t="s">
        <v>377</v>
      </c>
      <c r="D14318" t="s">
        <v>14</v>
      </c>
      <c r="E14318" t="s">
        <v>15</v>
      </c>
      <c r="F14318" t="s">
        <v>16</v>
      </c>
      <c r="G14318">
        <v>2016</v>
      </c>
      <c r="H14318" s="2">
        <v>2274.34</v>
      </c>
      <c r="I14318" s="2">
        <v>4652.348</v>
      </c>
    </row>
    <row r="14319" spans="1:9" x14ac:dyDescent="0.3">
      <c r="A14319" t="s">
        <v>371</v>
      </c>
      <c r="B14319" t="s">
        <v>376</v>
      </c>
      <c r="C14319" t="s">
        <v>377</v>
      </c>
      <c r="D14319" t="s">
        <v>14</v>
      </c>
      <c r="E14319" t="s">
        <v>15</v>
      </c>
      <c r="F14319" t="s">
        <v>16</v>
      </c>
      <c r="G14319">
        <v>2017</v>
      </c>
      <c r="H14319" s="2">
        <v>2274.34</v>
      </c>
      <c r="I14319" s="2">
        <v>4582.348</v>
      </c>
    </row>
    <row r="14320" spans="1:9" x14ac:dyDescent="0.3">
      <c r="A14320" t="s">
        <v>371</v>
      </c>
      <c r="B14320" t="s">
        <v>376</v>
      </c>
      <c r="C14320" t="s">
        <v>377</v>
      </c>
      <c r="D14320" t="s">
        <v>14</v>
      </c>
      <c r="E14320" t="s">
        <v>17</v>
      </c>
      <c r="F14320" t="s">
        <v>19</v>
      </c>
      <c r="G14320">
        <v>2013</v>
      </c>
      <c r="H14320" s="2">
        <v>29.5</v>
      </c>
      <c r="I14320" s="2">
        <v>46.314999999999998</v>
      </c>
    </row>
    <row r="14321" spans="1:9" x14ac:dyDescent="0.3">
      <c r="A14321" t="s">
        <v>371</v>
      </c>
      <c r="B14321" t="s">
        <v>376</v>
      </c>
      <c r="C14321" t="s">
        <v>377</v>
      </c>
      <c r="D14321" t="s">
        <v>14</v>
      </c>
      <c r="E14321" t="s">
        <v>17</v>
      </c>
      <c r="F14321" t="s">
        <v>19</v>
      </c>
      <c r="G14321">
        <v>2014</v>
      </c>
      <c r="H14321" s="2">
        <v>36.5</v>
      </c>
      <c r="I14321" s="2">
        <v>57.305</v>
      </c>
    </row>
    <row r="14322" spans="1:9" x14ac:dyDescent="0.3">
      <c r="A14322" t="s">
        <v>371</v>
      </c>
      <c r="B14322" t="s">
        <v>376</v>
      </c>
      <c r="C14322" t="s">
        <v>377</v>
      </c>
      <c r="D14322" t="s">
        <v>14</v>
      </c>
      <c r="E14322" t="s">
        <v>17</v>
      </c>
      <c r="F14322" t="s">
        <v>19</v>
      </c>
      <c r="G14322">
        <v>2015</v>
      </c>
      <c r="H14322" s="2">
        <v>36.5</v>
      </c>
      <c r="I14322" s="2">
        <v>57.305</v>
      </c>
    </row>
    <row r="14323" spans="1:9" x14ac:dyDescent="0.3">
      <c r="A14323" t="s">
        <v>371</v>
      </c>
      <c r="B14323" t="s">
        <v>376</v>
      </c>
      <c r="C14323" t="s">
        <v>377</v>
      </c>
      <c r="D14323" t="s">
        <v>14</v>
      </c>
      <c r="E14323" t="s">
        <v>17</v>
      </c>
      <c r="F14323" t="s">
        <v>19</v>
      </c>
      <c r="G14323">
        <v>2016</v>
      </c>
      <c r="H14323" s="2">
        <v>36.5</v>
      </c>
      <c r="I14323" s="2">
        <v>57.305</v>
      </c>
    </row>
    <row r="14324" spans="1:9" x14ac:dyDescent="0.3">
      <c r="A14324" t="s">
        <v>371</v>
      </c>
      <c r="B14324" t="s">
        <v>376</v>
      </c>
      <c r="C14324" t="s">
        <v>377</v>
      </c>
      <c r="D14324" t="s">
        <v>14</v>
      </c>
      <c r="E14324" t="s">
        <v>17</v>
      </c>
      <c r="F14324" t="s">
        <v>19</v>
      </c>
      <c r="G14324">
        <v>2017</v>
      </c>
      <c r="H14324" s="2">
        <v>36.5</v>
      </c>
      <c r="I14324" s="2">
        <v>57.305</v>
      </c>
    </row>
    <row r="14325" spans="1:9" x14ac:dyDescent="0.3">
      <c r="A14325" t="s">
        <v>371</v>
      </c>
      <c r="B14325" t="s">
        <v>378</v>
      </c>
      <c r="C14325" t="s">
        <v>379</v>
      </c>
      <c r="D14325" t="s">
        <v>12</v>
      </c>
      <c r="E14325" t="s">
        <v>13</v>
      </c>
      <c r="F14325" t="s">
        <v>13</v>
      </c>
      <c r="G14325">
        <v>2000</v>
      </c>
      <c r="H14325" s="2">
        <v>9131</v>
      </c>
      <c r="I14325" s="2">
        <v>42630</v>
      </c>
    </row>
    <row r="14326" spans="1:9" x14ac:dyDescent="0.3">
      <c r="A14326" t="s">
        <v>371</v>
      </c>
      <c r="B14326" t="s">
        <v>378</v>
      </c>
      <c r="C14326" t="s">
        <v>379</v>
      </c>
      <c r="D14326" t="s">
        <v>12</v>
      </c>
      <c r="E14326" t="s">
        <v>13</v>
      </c>
      <c r="F14326" t="s">
        <v>13</v>
      </c>
      <c r="G14326">
        <v>2001</v>
      </c>
      <c r="H14326" s="2">
        <v>9681</v>
      </c>
      <c r="I14326" s="2">
        <v>43931</v>
      </c>
    </row>
    <row r="14327" spans="1:9" x14ac:dyDescent="0.3">
      <c r="A14327" t="s">
        <v>371</v>
      </c>
      <c r="B14327" t="s">
        <v>378</v>
      </c>
      <c r="C14327" t="s">
        <v>379</v>
      </c>
      <c r="D14327" t="s">
        <v>12</v>
      </c>
      <c r="E14327" t="s">
        <v>13</v>
      </c>
      <c r="F14327" t="s">
        <v>13</v>
      </c>
      <c r="G14327">
        <v>2002</v>
      </c>
      <c r="H14327" s="2">
        <v>10201</v>
      </c>
      <c r="I14327" s="2">
        <v>45468</v>
      </c>
    </row>
    <row r="14328" spans="1:9" x14ac:dyDescent="0.3">
      <c r="A14328" t="s">
        <v>371</v>
      </c>
      <c r="B14328" t="s">
        <v>378</v>
      </c>
      <c r="C14328" t="s">
        <v>379</v>
      </c>
      <c r="D14328" t="s">
        <v>12</v>
      </c>
      <c r="E14328" t="s">
        <v>13</v>
      </c>
      <c r="F14328" t="s">
        <v>13</v>
      </c>
      <c r="G14328">
        <v>2003</v>
      </c>
      <c r="H14328" s="2">
        <v>10337</v>
      </c>
      <c r="I14328" s="2">
        <v>46998</v>
      </c>
    </row>
    <row r="14329" spans="1:9" x14ac:dyDescent="0.3">
      <c r="A14329" t="s">
        <v>371</v>
      </c>
      <c r="B14329" t="s">
        <v>378</v>
      </c>
      <c r="C14329" t="s">
        <v>379</v>
      </c>
      <c r="D14329" t="s">
        <v>12</v>
      </c>
      <c r="E14329" t="s">
        <v>13</v>
      </c>
      <c r="F14329" t="s">
        <v>13</v>
      </c>
      <c r="G14329">
        <v>2004</v>
      </c>
      <c r="H14329" s="2">
        <v>10577</v>
      </c>
      <c r="I14329" s="2">
        <v>47240</v>
      </c>
    </row>
    <row r="14330" spans="1:9" x14ac:dyDescent="0.3">
      <c r="A14330" t="s">
        <v>371</v>
      </c>
      <c r="B14330" t="s">
        <v>378</v>
      </c>
      <c r="C14330" t="s">
        <v>379</v>
      </c>
      <c r="D14330" t="s">
        <v>12</v>
      </c>
      <c r="E14330" t="s">
        <v>13</v>
      </c>
      <c r="F14330" t="s">
        <v>13</v>
      </c>
      <c r="G14330">
        <v>2005</v>
      </c>
      <c r="H14330" s="2">
        <v>10913</v>
      </c>
      <c r="I14330" s="2">
        <v>48563</v>
      </c>
    </row>
    <row r="14331" spans="1:9" x14ac:dyDescent="0.3">
      <c r="A14331" t="s">
        <v>371</v>
      </c>
      <c r="B14331" t="s">
        <v>378</v>
      </c>
      <c r="C14331" t="s">
        <v>379</v>
      </c>
      <c r="D14331" t="s">
        <v>12</v>
      </c>
      <c r="E14331" t="s">
        <v>13</v>
      </c>
      <c r="F14331" t="s">
        <v>13</v>
      </c>
      <c r="G14331">
        <v>2006</v>
      </c>
      <c r="H14331" s="2">
        <v>11397</v>
      </c>
      <c r="I14331" s="2">
        <v>50533</v>
      </c>
    </row>
    <row r="14332" spans="1:9" x14ac:dyDescent="0.3">
      <c r="A14332" t="s">
        <v>371</v>
      </c>
      <c r="B14332" t="s">
        <v>378</v>
      </c>
      <c r="C14332" t="s">
        <v>379</v>
      </c>
      <c r="D14332" t="s">
        <v>12</v>
      </c>
      <c r="E14332" t="s">
        <v>13</v>
      </c>
      <c r="F14332" t="s">
        <v>13</v>
      </c>
      <c r="G14332">
        <v>2007</v>
      </c>
      <c r="H14332" s="2">
        <v>11871.871999999999</v>
      </c>
      <c r="I14332" s="2">
        <v>53768</v>
      </c>
    </row>
    <row r="14333" spans="1:9" x14ac:dyDescent="0.3">
      <c r="A14333" t="s">
        <v>371</v>
      </c>
      <c r="B14333" t="s">
        <v>378</v>
      </c>
      <c r="C14333" t="s">
        <v>379</v>
      </c>
      <c r="D14333" t="s">
        <v>12</v>
      </c>
      <c r="E14333" t="s">
        <v>13</v>
      </c>
      <c r="F14333" t="s">
        <v>13</v>
      </c>
      <c r="G14333">
        <v>2008</v>
      </c>
      <c r="H14333" s="2">
        <v>12319.871999999999</v>
      </c>
      <c r="I14333" s="2">
        <v>56757</v>
      </c>
    </row>
    <row r="14334" spans="1:9" x14ac:dyDescent="0.3">
      <c r="A14334" t="s">
        <v>371</v>
      </c>
      <c r="B14334" t="s">
        <v>378</v>
      </c>
      <c r="C14334" t="s">
        <v>379</v>
      </c>
      <c r="D14334" t="s">
        <v>12</v>
      </c>
      <c r="E14334" t="s">
        <v>13</v>
      </c>
      <c r="F14334" t="s">
        <v>13</v>
      </c>
      <c r="G14334">
        <v>2009</v>
      </c>
      <c r="H14334" s="2">
        <v>12158.974</v>
      </c>
      <c r="I14334" s="2">
        <v>54683</v>
      </c>
    </row>
    <row r="14335" spans="1:9" x14ac:dyDescent="0.3">
      <c r="A14335" t="s">
        <v>371</v>
      </c>
      <c r="B14335" t="s">
        <v>378</v>
      </c>
      <c r="C14335" t="s">
        <v>379</v>
      </c>
      <c r="D14335" t="s">
        <v>12</v>
      </c>
      <c r="E14335" t="s">
        <v>13</v>
      </c>
      <c r="F14335" t="s">
        <v>13</v>
      </c>
      <c r="G14335">
        <v>2010</v>
      </c>
      <c r="H14335" s="2">
        <v>12929.816000000001</v>
      </c>
      <c r="I14335" s="2">
        <v>58450</v>
      </c>
    </row>
    <row r="14336" spans="1:9" x14ac:dyDescent="0.3">
      <c r="A14336" t="s">
        <v>371</v>
      </c>
      <c r="B14336" t="s">
        <v>378</v>
      </c>
      <c r="C14336" t="s">
        <v>379</v>
      </c>
      <c r="D14336" t="s">
        <v>12</v>
      </c>
      <c r="E14336" t="s">
        <v>13</v>
      </c>
      <c r="F14336" t="s">
        <v>13</v>
      </c>
      <c r="G14336">
        <v>2011</v>
      </c>
      <c r="H14336" s="2">
        <v>13651.816000000001</v>
      </c>
      <c r="I14336" s="2">
        <v>59371</v>
      </c>
    </row>
    <row r="14337" spans="1:9" x14ac:dyDescent="0.3">
      <c r="A14337" t="s">
        <v>371</v>
      </c>
      <c r="B14337" t="s">
        <v>378</v>
      </c>
      <c r="C14337" t="s">
        <v>379</v>
      </c>
      <c r="D14337" t="s">
        <v>12</v>
      </c>
      <c r="E14337" t="s">
        <v>13</v>
      </c>
      <c r="F14337" t="s">
        <v>13</v>
      </c>
      <c r="G14337">
        <v>2012</v>
      </c>
      <c r="H14337" s="2">
        <v>14152.816000000001</v>
      </c>
      <c r="I14337" s="2">
        <v>62595</v>
      </c>
    </row>
    <row r="14338" spans="1:9" x14ac:dyDescent="0.3">
      <c r="A14338" t="s">
        <v>371</v>
      </c>
      <c r="B14338" t="s">
        <v>378</v>
      </c>
      <c r="C14338" t="s">
        <v>379</v>
      </c>
      <c r="D14338" t="s">
        <v>12</v>
      </c>
      <c r="E14338" t="s">
        <v>13</v>
      </c>
      <c r="F14338" t="s">
        <v>13</v>
      </c>
      <c r="G14338">
        <v>2013</v>
      </c>
      <c r="H14338" s="2">
        <v>14476.816000000001</v>
      </c>
      <c r="I14338" s="2">
        <v>60794</v>
      </c>
    </row>
    <row r="14339" spans="1:9" x14ac:dyDescent="0.3">
      <c r="A14339" t="s">
        <v>371</v>
      </c>
      <c r="B14339" t="s">
        <v>378</v>
      </c>
      <c r="C14339" t="s">
        <v>379</v>
      </c>
      <c r="D14339" t="s">
        <v>12</v>
      </c>
      <c r="E14339" t="s">
        <v>13</v>
      </c>
      <c r="F14339" t="s">
        <v>13</v>
      </c>
      <c r="G14339">
        <v>2014</v>
      </c>
      <c r="H14339" s="2">
        <v>15508.974</v>
      </c>
      <c r="I14339" s="2">
        <v>59954</v>
      </c>
    </row>
    <row r="14340" spans="1:9" x14ac:dyDescent="0.3">
      <c r="A14340" t="s">
        <v>371</v>
      </c>
      <c r="B14340" t="s">
        <v>378</v>
      </c>
      <c r="C14340" t="s">
        <v>379</v>
      </c>
      <c r="D14340" t="s">
        <v>12</v>
      </c>
      <c r="E14340" t="s">
        <v>13</v>
      </c>
      <c r="F14340" t="s">
        <v>13</v>
      </c>
      <c r="G14340">
        <v>2015</v>
      </c>
      <c r="H14340" s="2">
        <v>16437.723999999998</v>
      </c>
      <c r="I14340" s="2">
        <v>63080</v>
      </c>
    </row>
    <row r="14341" spans="1:9" x14ac:dyDescent="0.3">
      <c r="A14341" t="s">
        <v>371</v>
      </c>
      <c r="B14341" t="s">
        <v>378</v>
      </c>
      <c r="C14341" t="s">
        <v>379</v>
      </c>
      <c r="D14341" t="s">
        <v>12</v>
      </c>
      <c r="E14341" t="s">
        <v>13</v>
      </c>
      <c r="F14341" t="s">
        <v>13</v>
      </c>
      <c r="G14341">
        <v>2016</v>
      </c>
      <c r="H14341" s="2">
        <v>16660.723999999998</v>
      </c>
      <c r="I14341" s="2">
        <v>65432</v>
      </c>
    </row>
    <row r="14342" spans="1:9" x14ac:dyDescent="0.3">
      <c r="A14342" t="s">
        <v>371</v>
      </c>
      <c r="B14342" t="s">
        <v>378</v>
      </c>
      <c r="C14342" t="s">
        <v>379</v>
      </c>
      <c r="D14342" t="s">
        <v>12</v>
      </c>
      <c r="E14342" t="s">
        <v>13</v>
      </c>
      <c r="F14342" t="s">
        <v>13</v>
      </c>
      <c r="G14342">
        <v>2017</v>
      </c>
      <c r="H14342" s="2">
        <v>16800.723999999998</v>
      </c>
      <c r="I14342" s="2">
        <v>65741.880999999994</v>
      </c>
    </row>
    <row r="14343" spans="1:9" x14ac:dyDescent="0.3">
      <c r="A14343" t="s">
        <v>371</v>
      </c>
      <c r="B14343" t="s">
        <v>378</v>
      </c>
      <c r="C14343" t="s">
        <v>379</v>
      </c>
      <c r="D14343" t="s">
        <v>14</v>
      </c>
      <c r="E14343" t="s">
        <v>24</v>
      </c>
      <c r="F14343" t="s">
        <v>33</v>
      </c>
      <c r="G14343">
        <v>2007</v>
      </c>
      <c r="H14343" s="2">
        <v>2.1280000000000001</v>
      </c>
      <c r="I14343" s="2">
        <v>13.832000000000001</v>
      </c>
    </row>
    <row r="14344" spans="1:9" x14ac:dyDescent="0.3">
      <c r="A14344" t="s">
        <v>371</v>
      </c>
      <c r="B14344" t="s">
        <v>378</v>
      </c>
      <c r="C14344" t="s">
        <v>379</v>
      </c>
      <c r="D14344" t="s">
        <v>14</v>
      </c>
      <c r="E14344" t="s">
        <v>24</v>
      </c>
      <c r="F14344" t="s">
        <v>33</v>
      </c>
      <c r="G14344">
        <v>2008</v>
      </c>
      <c r="H14344" s="2">
        <v>2.1280000000000001</v>
      </c>
      <c r="I14344" s="2">
        <v>13.832000000000001</v>
      </c>
    </row>
    <row r="14345" spans="1:9" x14ac:dyDescent="0.3">
      <c r="A14345" t="s">
        <v>371</v>
      </c>
      <c r="B14345" t="s">
        <v>378</v>
      </c>
      <c r="C14345" t="s">
        <v>379</v>
      </c>
      <c r="D14345" t="s">
        <v>14</v>
      </c>
      <c r="E14345" t="s">
        <v>24</v>
      </c>
      <c r="F14345" t="s">
        <v>33</v>
      </c>
      <c r="G14345">
        <v>2009</v>
      </c>
      <c r="H14345" s="2">
        <v>3.778</v>
      </c>
      <c r="I14345" s="2">
        <v>24.556999999999999</v>
      </c>
    </row>
    <row r="14346" spans="1:9" x14ac:dyDescent="0.3">
      <c r="A14346" t="s">
        <v>371</v>
      </c>
      <c r="B14346" t="s">
        <v>378</v>
      </c>
      <c r="C14346" t="s">
        <v>379</v>
      </c>
      <c r="D14346" t="s">
        <v>14</v>
      </c>
      <c r="E14346" t="s">
        <v>24</v>
      </c>
      <c r="F14346" t="s">
        <v>33</v>
      </c>
      <c r="G14346">
        <v>2010</v>
      </c>
      <c r="H14346" s="2">
        <v>6.9359999999999999</v>
      </c>
      <c r="I14346" s="2">
        <v>45.084000000000003</v>
      </c>
    </row>
    <row r="14347" spans="1:9" x14ac:dyDescent="0.3">
      <c r="A14347" t="s">
        <v>371</v>
      </c>
      <c r="B14347" t="s">
        <v>378</v>
      </c>
      <c r="C14347" t="s">
        <v>379</v>
      </c>
      <c r="D14347" t="s">
        <v>14</v>
      </c>
      <c r="E14347" t="s">
        <v>24</v>
      </c>
      <c r="F14347" t="s">
        <v>33</v>
      </c>
      <c r="G14347">
        <v>2011</v>
      </c>
      <c r="H14347" s="2">
        <v>6.9359999999999999</v>
      </c>
      <c r="I14347" s="2">
        <v>45.084000000000003</v>
      </c>
    </row>
    <row r="14348" spans="1:9" x14ac:dyDescent="0.3">
      <c r="A14348" t="s">
        <v>371</v>
      </c>
      <c r="B14348" t="s">
        <v>378</v>
      </c>
      <c r="C14348" t="s">
        <v>379</v>
      </c>
      <c r="D14348" t="s">
        <v>14</v>
      </c>
      <c r="E14348" t="s">
        <v>24</v>
      </c>
      <c r="F14348" t="s">
        <v>33</v>
      </c>
      <c r="G14348">
        <v>2012</v>
      </c>
      <c r="H14348" s="2">
        <v>6.9359999999999999</v>
      </c>
      <c r="I14348" s="2">
        <v>45.084000000000003</v>
      </c>
    </row>
    <row r="14349" spans="1:9" x14ac:dyDescent="0.3">
      <c r="A14349" t="s">
        <v>371</v>
      </c>
      <c r="B14349" t="s">
        <v>378</v>
      </c>
      <c r="C14349" t="s">
        <v>379</v>
      </c>
      <c r="D14349" t="s">
        <v>14</v>
      </c>
      <c r="E14349" t="s">
        <v>24</v>
      </c>
      <c r="F14349" t="s">
        <v>33</v>
      </c>
      <c r="G14349">
        <v>2013</v>
      </c>
      <c r="H14349" s="2">
        <v>10.936</v>
      </c>
      <c r="I14349" s="2">
        <v>71.084000000000003</v>
      </c>
    </row>
    <row r="14350" spans="1:9" x14ac:dyDescent="0.3">
      <c r="A14350" t="s">
        <v>371</v>
      </c>
      <c r="B14350" t="s">
        <v>378</v>
      </c>
      <c r="C14350" t="s">
        <v>379</v>
      </c>
      <c r="D14350" t="s">
        <v>14</v>
      </c>
      <c r="E14350" t="s">
        <v>24</v>
      </c>
      <c r="F14350" t="s">
        <v>33</v>
      </c>
      <c r="G14350">
        <v>2014</v>
      </c>
      <c r="H14350" s="2">
        <v>13.778</v>
      </c>
      <c r="I14350" s="2">
        <v>89.557000000000002</v>
      </c>
    </row>
    <row r="14351" spans="1:9" x14ac:dyDescent="0.3">
      <c r="A14351" t="s">
        <v>371</v>
      </c>
      <c r="B14351" t="s">
        <v>378</v>
      </c>
      <c r="C14351" t="s">
        <v>379</v>
      </c>
      <c r="D14351" t="s">
        <v>14</v>
      </c>
      <c r="E14351" t="s">
        <v>24</v>
      </c>
      <c r="F14351" t="s">
        <v>33</v>
      </c>
      <c r="G14351">
        <v>2015</v>
      </c>
      <c r="H14351" s="2">
        <v>25.027999999999999</v>
      </c>
      <c r="I14351" s="2">
        <v>162.68199999999999</v>
      </c>
    </row>
    <row r="14352" spans="1:9" x14ac:dyDescent="0.3">
      <c r="A14352" t="s">
        <v>371</v>
      </c>
      <c r="B14352" t="s">
        <v>378</v>
      </c>
      <c r="C14352" t="s">
        <v>379</v>
      </c>
      <c r="D14352" t="s">
        <v>14</v>
      </c>
      <c r="E14352" t="s">
        <v>24</v>
      </c>
      <c r="F14352" t="s">
        <v>33</v>
      </c>
      <c r="G14352">
        <v>2016</v>
      </c>
      <c r="H14352" s="2">
        <v>25.027999999999999</v>
      </c>
      <c r="I14352" s="2">
        <v>162.68199999999999</v>
      </c>
    </row>
    <row r="14353" spans="1:9" x14ac:dyDescent="0.3">
      <c r="A14353" t="s">
        <v>371</v>
      </c>
      <c r="B14353" t="s">
        <v>378</v>
      </c>
      <c r="C14353" t="s">
        <v>379</v>
      </c>
      <c r="D14353" t="s">
        <v>14</v>
      </c>
      <c r="E14353" t="s">
        <v>24</v>
      </c>
      <c r="F14353" t="s">
        <v>33</v>
      </c>
      <c r="G14353">
        <v>2017</v>
      </c>
      <c r="H14353" s="2">
        <v>25.027999999999999</v>
      </c>
      <c r="I14353" s="2">
        <v>162.68199999999999</v>
      </c>
    </row>
    <row r="14354" spans="1:9" x14ac:dyDescent="0.3">
      <c r="A14354" t="s">
        <v>371</v>
      </c>
      <c r="B14354" t="s">
        <v>378</v>
      </c>
      <c r="C14354" t="s">
        <v>379</v>
      </c>
      <c r="D14354" t="s">
        <v>14</v>
      </c>
      <c r="E14354" t="s">
        <v>24</v>
      </c>
      <c r="F14354" t="s">
        <v>65</v>
      </c>
      <c r="G14354">
        <v>2009</v>
      </c>
      <c r="H14354" s="2">
        <v>3.2480000000000002</v>
      </c>
      <c r="I14354" s="2">
        <v>6</v>
      </c>
    </row>
    <row r="14355" spans="1:9" x14ac:dyDescent="0.3">
      <c r="A14355" t="s">
        <v>371</v>
      </c>
      <c r="B14355" t="s">
        <v>378</v>
      </c>
      <c r="C14355" t="s">
        <v>379</v>
      </c>
      <c r="D14355" t="s">
        <v>14</v>
      </c>
      <c r="E14355" t="s">
        <v>24</v>
      </c>
      <c r="F14355" t="s">
        <v>65</v>
      </c>
      <c r="G14355">
        <v>2010</v>
      </c>
      <c r="H14355" s="2">
        <v>3.2480000000000002</v>
      </c>
      <c r="I14355" s="2">
        <v>6</v>
      </c>
    </row>
    <row r="14356" spans="1:9" x14ac:dyDescent="0.3">
      <c r="A14356" t="s">
        <v>371</v>
      </c>
      <c r="B14356" t="s">
        <v>378</v>
      </c>
      <c r="C14356" t="s">
        <v>379</v>
      </c>
      <c r="D14356" t="s">
        <v>14</v>
      </c>
      <c r="E14356" t="s">
        <v>24</v>
      </c>
      <c r="F14356" t="s">
        <v>65</v>
      </c>
      <c r="G14356">
        <v>2011</v>
      </c>
      <c r="H14356" s="2">
        <v>3.2480000000000002</v>
      </c>
      <c r="I14356" s="2">
        <v>8</v>
      </c>
    </row>
    <row r="14357" spans="1:9" x14ac:dyDescent="0.3">
      <c r="A14357" t="s">
        <v>371</v>
      </c>
      <c r="B14357" t="s">
        <v>378</v>
      </c>
      <c r="C14357" t="s">
        <v>379</v>
      </c>
      <c r="D14357" t="s">
        <v>14</v>
      </c>
      <c r="E14357" t="s">
        <v>24</v>
      </c>
      <c r="F14357" t="s">
        <v>65</v>
      </c>
      <c r="G14357">
        <v>2012</v>
      </c>
      <c r="H14357" s="2">
        <v>3.2480000000000002</v>
      </c>
      <c r="I14357" s="2">
        <v>8</v>
      </c>
    </row>
    <row r="14358" spans="1:9" x14ac:dyDescent="0.3">
      <c r="A14358" t="s">
        <v>371</v>
      </c>
      <c r="B14358" t="s">
        <v>378</v>
      </c>
      <c r="C14358" t="s">
        <v>379</v>
      </c>
      <c r="D14358" t="s">
        <v>14</v>
      </c>
      <c r="E14358" t="s">
        <v>24</v>
      </c>
      <c r="F14358" t="s">
        <v>65</v>
      </c>
      <c r="G14358">
        <v>2013</v>
      </c>
      <c r="H14358" s="2">
        <v>3.2480000000000002</v>
      </c>
      <c r="I14358" s="2">
        <v>8</v>
      </c>
    </row>
    <row r="14359" spans="1:9" x14ac:dyDescent="0.3">
      <c r="A14359" t="s">
        <v>371</v>
      </c>
      <c r="B14359" t="s">
        <v>378</v>
      </c>
      <c r="C14359" t="s">
        <v>379</v>
      </c>
      <c r="D14359" t="s">
        <v>14</v>
      </c>
      <c r="E14359" t="s">
        <v>24</v>
      </c>
      <c r="F14359" t="s">
        <v>65</v>
      </c>
      <c r="G14359">
        <v>2014</v>
      </c>
      <c r="H14359" s="2">
        <v>3.2480000000000002</v>
      </c>
      <c r="I14359" s="2">
        <v>8</v>
      </c>
    </row>
    <row r="14360" spans="1:9" x14ac:dyDescent="0.3">
      <c r="A14360" t="s">
        <v>371</v>
      </c>
      <c r="B14360" t="s">
        <v>378</v>
      </c>
      <c r="C14360" t="s">
        <v>379</v>
      </c>
      <c r="D14360" t="s">
        <v>14</v>
      </c>
      <c r="E14360" t="s">
        <v>24</v>
      </c>
      <c r="F14360" t="s">
        <v>65</v>
      </c>
      <c r="G14360">
        <v>2015</v>
      </c>
      <c r="H14360" s="2">
        <v>3.2480000000000002</v>
      </c>
      <c r="I14360" s="2">
        <v>8</v>
      </c>
    </row>
    <row r="14361" spans="1:9" x14ac:dyDescent="0.3">
      <c r="A14361" t="s">
        <v>371</v>
      </c>
      <c r="B14361" t="s">
        <v>378</v>
      </c>
      <c r="C14361" t="s">
        <v>379</v>
      </c>
      <c r="D14361" t="s">
        <v>14</v>
      </c>
      <c r="E14361" t="s">
        <v>24</v>
      </c>
      <c r="F14361" t="s">
        <v>65</v>
      </c>
      <c r="G14361">
        <v>2016</v>
      </c>
      <c r="H14361" s="2">
        <v>3.2480000000000002</v>
      </c>
      <c r="I14361" s="2">
        <v>8</v>
      </c>
    </row>
    <row r="14362" spans="1:9" x14ac:dyDescent="0.3">
      <c r="A14362" t="s">
        <v>371</v>
      </c>
      <c r="B14362" t="s">
        <v>378</v>
      </c>
      <c r="C14362" t="s">
        <v>379</v>
      </c>
      <c r="D14362" t="s">
        <v>14</v>
      </c>
      <c r="E14362" t="s">
        <v>24</v>
      </c>
      <c r="F14362" t="s">
        <v>65</v>
      </c>
      <c r="G14362">
        <v>2017</v>
      </c>
      <c r="H14362" s="2">
        <v>3.2480000000000002</v>
      </c>
      <c r="I14362" s="2">
        <v>8</v>
      </c>
    </row>
    <row r="14363" spans="1:9" x14ac:dyDescent="0.3">
      <c r="A14363" t="s">
        <v>371</v>
      </c>
      <c r="B14363" t="s">
        <v>378</v>
      </c>
      <c r="C14363" t="s">
        <v>379</v>
      </c>
      <c r="D14363" t="s">
        <v>14</v>
      </c>
      <c r="E14363" t="s">
        <v>15</v>
      </c>
      <c r="F14363" t="s">
        <v>16</v>
      </c>
      <c r="G14363">
        <v>2000</v>
      </c>
      <c r="H14363" s="2">
        <v>6.61</v>
      </c>
      <c r="I14363" s="2">
        <v>31</v>
      </c>
    </row>
    <row r="14364" spans="1:9" x14ac:dyDescent="0.3">
      <c r="A14364" t="s">
        <v>371</v>
      </c>
      <c r="B14364" t="s">
        <v>378</v>
      </c>
      <c r="C14364" t="s">
        <v>379</v>
      </c>
      <c r="D14364" t="s">
        <v>14</v>
      </c>
      <c r="E14364" t="s">
        <v>15</v>
      </c>
      <c r="F14364" t="s">
        <v>16</v>
      </c>
      <c r="G14364">
        <v>2001</v>
      </c>
      <c r="H14364" s="2">
        <v>6.61</v>
      </c>
      <c r="I14364" s="2">
        <v>10</v>
      </c>
    </row>
    <row r="14365" spans="1:9" x14ac:dyDescent="0.3">
      <c r="A14365" t="s">
        <v>371</v>
      </c>
      <c r="B14365" t="s">
        <v>378</v>
      </c>
      <c r="C14365" t="s">
        <v>379</v>
      </c>
      <c r="D14365" t="s">
        <v>14</v>
      </c>
      <c r="E14365" t="s">
        <v>15</v>
      </c>
      <c r="F14365" t="s">
        <v>16</v>
      </c>
      <c r="G14365">
        <v>2002</v>
      </c>
      <c r="H14365" s="2">
        <v>6.61</v>
      </c>
      <c r="I14365" s="2">
        <v>21</v>
      </c>
    </row>
    <row r="14366" spans="1:9" x14ac:dyDescent="0.3">
      <c r="A14366" t="s">
        <v>371</v>
      </c>
      <c r="B14366" t="s">
        <v>378</v>
      </c>
      <c r="C14366" t="s">
        <v>379</v>
      </c>
      <c r="D14366" t="s">
        <v>14</v>
      </c>
      <c r="E14366" t="s">
        <v>15</v>
      </c>
      <c r="F14366" t="s">
        <v>16</v>
      </c>
      <c r="G14366">
        <v>2003</v>
      </c>
      <c r="H14366" s="2">
        <v>6.61</v>
      </c>
      <c r="I14366" s="2">
        <v>31</v>
      </c>
    </row>
    <row r="14367" spans="1:9" x14ac:dyDescent="0.3">
      <c r="A14367" t="s">
        <v>371</v>
      </c>
      <c r="B14367" t="s">
        <v>378</v>
      </c>
      <c r="C14367" t="s">
        <v>379</v>
      </c>
      <c r="D14367" t="s">
        <v>14</v>
      </c>
      <c r="E14367" t="s">
        <v>15</v>
      </c>
      <c r="F14367" t="s">
        <v>16</v>
      </c>
      <c r="G14367">
        <v>2004</v>
      </c>
      <c r="H14367" s="2">
        <v>6.61</v>
      </c>
      <c r="I14367" s="2">
        <v>28</v>
      </c>
    </row>
    <row r="14368" spans="1:9" x14ac:dyDescent="0.3">
      <c r="A14368" t="s">
        <v>371</v>
      </c>
      <c r="B14368" t="s">
        <v>378</v>
      </c>
      <c r="C14368" t="s">
        <v>379</v>
      </c>
      <c r="D14368" t="s">
        <v>14</v>
      </c>
      <c r="E14368" t="s">
        <v>15</v>
      </c>
      <c r="F14368" t="s">
        <v>16</v>
      </c>
      <c r="G14368">
        <v>2005</v>
      </c>
      <c r="H14368" s="2">
        <v>6.61</v>
      </c>
      <c r="I14368" s="2">
        <v>28</v>
      </c>
    </row>
    <row r="14369" spans="1:9" x14ac:dyDescent="0.3">
      <c r="A14369" t="s">
        <v>371</v>
      </c>
      <c r="B14369" t="s">
        <v>378</v>
      </c>
      <c r="C14369" t="s">
        <v>379</v>
      </c>
      <c r="D14369" t="s">
        <v>14</v>
      </c>
      <c r="E14369" t="s">
        <v>15</v>
      </c>
      <c r="F14369" t="s">
        <v>16</v>
      </c>
      <c r="G14369">
        <v>2006</v>
      </c>
      <c r="H14369" s="2">
        <v>6.61</v>
      </c>
      <c r="I14369" s="2">
        <v>15</v>
      </c>
    </row>
    <row r="14370" spans="1:9" x14ac:dyDescent="0.3">
      <c r="A14370" t="s">
        <v>371</v>
      </c>
      <c r="B14370" t="s">
        <v>378</v>
      </c>
      <c r="C14370" t="s">
        <v>379</v>
      </c>
      <c r="D14370" t="s">
        <v>14</v>
      </c>
      <c r="E14370" t="s">
        <v>15</v>
      </c>
      <c r="F14370" t="s">
        <v>16</v>
      </c>
      <c r="G14370">
        <v>2007</v>
      </c>
      <c r="H14370" s="2">
        <v>6.61</v>
      </c>
      <c r="I14370" s="2">
        <v>14</v>
      </c>
    </row>
    <row r="14371" spans="1:9" x14ac:dyDescent="0.3">
      <c r="A14371" t="s">
        <v>371</v>
      </c>
      <c r="B14371" t="s">
        <v>378</v>
      </c>
      <c r="C14371" t="s">
        <v>379</v>
      </c>
      <c r="D14371" t="s">
        <v>14</v>
      </c>
      <c r="E14371" t="s">
        <v>15</v>
      </c>
      <c r="F14371" t="s">
        <v>16</v>
      </c>
      <c r="G14371">
        <v>2008</v>
      </c>
      <c r="H14371" s="2">
        <v>6.61</v>
      </c>
      <c r="I14371" s="2">
        <v>16</v>
      </c>
    </row>
    <row r="14372" spans="1:9" x14ac:dyDescent="0.3">
      <c r="A14372" t="s">
        <v>371</v>
      </c>
      <c r="B14372" t="s">
        <v>378</v>
      </c>
      <c r="C14372" t="s">
        <v>379</v>
      </c>
      <c r="D14372" t="s">
        <v>14</v>
      </c>
      <c r="E14372" t="s">
        <v>15</v>
      </c>
      <c r="F14372" t="s">
        <v>16</v>
      </c>
      <c r="G14372">
        <v>2009</v>
      </c>
      <c r="H14372" s="2">
        <v>6.61</v>
      </c>
      <c r="I14372" s="2">
        <v>22</v>
      </c>
    </row>
    <row r="14373" spans="1:9" x14ac:dyDescent="0.3">
      <c r="A14373" t="s">
        <v>371</v>
      </c>
      <c r="B14373" t="s">
        <v>378</v>
      </c>
      <c r="C14373" t="s">
        <v>379</v>
      </c>
      <c r="D14373" t="s">
        <v>14</v>
      </c>
      <c r="E14373" t="s">
        <v>15</v>
      </c>
      <c r="F14373" t="s">
        <v>16</v>
      </c>
      <c r="G14373">
        <v>2010</v>
      </c>
      <c r="H14373" s="2">
        <v>6.61</v>
      </c>
      <c r="I14373" s="2">
        <v>29</v>
      </c>
    </row>
    <row r="14374" spans="1:9" x14ac:dyDescent="0.3">
      <c r="A14374" t="s">
        <v>371</v>
      </c>
      <c r="B14374" t="s">
        <v>378</v>
      </c>
      <c r="C14374" t="s">
        <v>379</v>
      </c>
      <c r="D14374" t="s">
        <v>14</v>
      </c>
      <c r="E14374" t="s">
        <v>15</v>
      </c>
      <c r="F14374" t="s">
        <v>16</v>
      </c>
      <c r="G14374">
        <v>2011</v>
      </c>
      <c r="H14374" s="2">
        <v>6.61</v>
      </c>
      <c r="I14374" s="2">
        <v>28</v>
      </c>
    </row>
    <row r="14375" spans="1:9" x14ac:dyDescent="0.3">
      <c r="A14375" t="s">
        <v>371</v>
      </c>
      <c r="B14375" t="s">
        <v>378</v>
      </c>
      <c r="C14375" t="s">
        <v>379</v>
      </c>
      <c r="D14375" t="s">
        <v>14</v>
      </c>
      <c r="E14375" t="s">
        <v>15</v>
      </c>
      <c r="F14375" t="s">
        <v>16</v>
      </c>
      <c r="G14375">
        <v>2012</v>
      </c>
      <c r="H14375" s="2">
        <v>6.61</v>
      </c>
      <c r="I14375" s="2">
        <v>23.126000000000001</v>
      </c>
    </row>
    <row r="14376" spans="1:9" x14ac:dyDescent="0.3">
      <c r="A14376" t="s">
        <v>371</v>
      </c>
      <c r="B14376" t="s">
        <v>378</v>
      </c>
      <c r="C14376" t="s">
        <v>379</v>
      </c>
      <c r="D14376" t="s">
        <v>14</v>
      </c>
      <c r="E14376" t="s">
        <v>15</v>
      </c>
      <c r="F14376" t="s">
        <v>16</v>
      </c>
      <c r="G14376">
        <v>2013</v>
      </c>
      <c r="H14376" s="2">
        <v>6.61</v>
      </c>
      <c r="I14376" s="2">
        <v>23.126000000000001</v>
      </c>
    </row>
    <row r="14377" spans="1:9" x14ac:dyDescent="0.3">
      <c r="A14377" t="s">
        <v>371</v>
      </c>
      <c r="B14377" t="s">
        <v>378</v>
      </c>
      <c r="C14377" t="s">
        <v>379</v>
      </c>
      <c r="D14377" t="s">
        <v>14</v>
      </c>
      <c r="E14377" t="s">
        <v>15</v>
      </c>
      <c r="F14377" t="s">
        <v>16</v>
      </c>
      <c r="G14377">
        <v>2014</v>
      </c>
      <c r="H14377" s="2">
        <v>6.61</v>
      </c>
      <c r="I14377" s="2">
        <v>23.126000000000001</v>
      </c>
    </row>
    <row r="14378" spans="1:9" x14ac:dyDescent="0.3">
      <c r="A14378" t="s">
        <v>371</v>
      </c>
      <c r="B14378" t="s">
        <v>378</v>
      </c>
      <c r="C14378" t="s">
        <v>379</v>
      </c>
      <c r="D14378" t="s">
        <v>14</v>
      </c>
      <c r="E14378" t="s">
        <v>15</v>
      </c>
      <c r="F14378" t="s">
        <v>16</v>
      </c>
      <c r="G14378">
        <v>2015</v>
      </c>
      <c r="H14378" s="2">
        <v>6.61</v>
      </c>
      <c r="I14378" s="2">
        <v>23.126000000000001</v>
      </c>
    </row>
    <row r="14379" spans="1:9" x14ac:dyDescent="0.3">
      <c r="A14379" t="s">
        <v>371</v>
      </c>
      <c r="B14379" t="s">
        <v>378</v>
      </c>
      <c r="C14379" t="s">
        <v>379</v>
      </c>
      <c r="D14379" t="s">
        <v>14</v>
      </c>
      <c r="E14379" t="s">
        <v>15</v>
      </c>
      <c r="F14379" t="s">
        <v>16</v>
      </c>
      <c r="G14379">
        <v>2016</v>
      </c>
      <c r="H14379" s="2">
        <v>6.61</v>
      </c>
      <c r="I14379" s="2">
        <v>23.126000000000001</v>
      </c>
    </row>
    <row r="14380" spans="1:9" x14ac:dyDescent="0.3">
      <c r="A14380" t="s">
        <v>371</v>
      </c>
      <c r="B14380" t="s">
        <v>378</v>
      </c>
      <c r="C14380" t="s">
        <v>379</v>
      </c>
      <c r="D14380" t="s">
        <v>14</v>
      </c>
      <c r="E14380" t="s">
        <v>15</v>
      </c>
      <c r="F14380" t="s">
        <v>16</v>
      </c>
      <c r="G14380">
        <v>2017</v>
      </c>
      <c r="H14380" s="2">
        <v>6.61</v>
      </c>
      <c r="I14380" s="2">
        <v>23.126000000000001</v>
      </c>
    </row>
    <row r="14381" spans="1:9" x14ac:dyDescent="0.3">
      <c r="A14381" t="s">
        <v>371</v>
      </c>
      <c r="B14381" t="s">
        <v>378</v>
      </c>
      <c r="C14381" t="s">
        <v>379</v>
      </c>
      <c r="D14381" t="s">
        <v>14</v>
      </c>
      <c r="E14381" t="s">
        <v>17</v>
      </c>
      <c r="F14381" t="s">
        <v>18</v>
      </c>
      <c r="G14381">
        <v>2008</v>
      </c>
      <c r="H14381" s="2">
        <v>6</v>
      </c>
      <c r="I14381" s="2">
        <v>11.1</v>
      </c>
    </row>
    <row r="14382" spans="1:9" x14ac:dyDescent="0.3">
      <c r="A14382" t="s">
        <v>371</v>
      </c>
      <c r="B14382" t="s">
        <v>378</v>
      </c>
      <c r="C14382" t="s">
        <v>379</v>
      </c>
      <c r="D14382" t="s">
        <v>14</v>
      </c>
      <c r="E14382" t="s">
        <v>17</v>
      </c>
      <c r="F14382" t="s">
        <v>18</v>
      </c>
      <c r="G14382">
        <v>2009</v>
      </c>
      <c r="H14382" s="2">
        <v>6.1</v>
      </c>
      <c r="I14382" s="2">
        <v>11.285</v>
      </c>
    </row>
    <row r="14383" spans="1:9" x14ac:dyDescent="0.3">
      <c r="A14383" t="s">
        <v>371</v>
      </c>
      <c r="B14383" t="s">
        <v>378</v>
      </c>
      <c r="C14383" t="s">
        <v>379</v>
      </c>
      <c r="D14383" t="s">
        <v>14</v>
      </c>
      <c r="E14383" t="s">
        <v>17</v>
      </c>
      <c r="F14383" t="s">
        <v>18</v>
      </c>
      <c r="G14383">
        <v>2010</v>
      </c>
      <c r="H14383" s="2">
        <v>6.1</v>
      </c>
      <c r="I14383" s="2">
        <v>11.285</v>
      </c>
    </row>
    <row r="14384" spans="1:9" x14ac:dyDescent="0.3">
      <c r="A14384" t="s">
        <v>371</v>
      </c>
      <c r="B14384" t="s">
        <v>378</v>
      </c>
      <c r="C14384" t="s">
        <v>379</v>
      </c>
      <c r="D14384" t="s">
        <v>14</v>
      </c>
      <c r="E14384" t="s">
        <v>17</v>
      </c>
      <c r="F14384" t="s">
        <v>18</v>
      </c>
      <c r="G14384">
        <v>2011</v>
      </c>
      <c r="H14384" s="2">
        <v>6.1</v>
      </c>
      <c r="I14384" s="2">
        <v>11.285</v>
      </c>
    </row>
    <row r="14385" spans="1:9" x14ac:dyDescent="0.3">
      <c r="A14385" t="s">
        <v>371</v>
      </c>
      <c r="B14385" t="s">
        <v>378</v>
      </c>
      <c r="C14385" t="s">
        <v>379</v>
      </c>
      <c r="D14385" t="s">
        <v>14</v>
      </c>
      <c r="E14385" t="s">
        <v>17</v>
      </c>
      <c r="F14385" t="s">
        <v>18</v>
      </c>
      <c r="G14385">
        <v>2012</v>
      </c>
      <c r="H14385" s="2">
        <v>6.1</v>
      </c>
      <c r="I14385" s="2">
        <v>11.285</v>
      </c>
    </row>
    <row r="14386" spans="1:9" x14ac:dyDescent="0.3">
      <c r="A14386" t="s">
        <v>371</v>
      </c>
      <c r="B14386" t="s">
        <v>378</v>
      </c>
      <c r="C14386" t="s">
        <v>379</v>
      </c>
      <c r="D14386" t="s">
        <v>14</v>
      </c>
      <c r="E14386" t="s">
        <v>17</v>
      </c>
      <c r="F14386" t="s">
        <v>18</v>
      </c>
      <c r="G14386">
        <v>2013</v>
      </c>
      <c r="H14386" s="2">
        <v>6.1</v>
      </c>
      <c r="I14386" s="2">
        <v>11.285</v>
      </c>
    </row>
    <row r="14387" spans="1:9" x14ac:dyDescent="0.3">
      <c r="A14387" t="s">
        <v>371</v>
      </c>
      <c r="B14387" t="s">
        <v>378</v>
      </c>
      <c r="C14387" t="s">
        <v>379</v>
      </c>
      <c r="D14387" t="s">
        <v>14</v>
      </c>
      <c r="E14387" t="s">
        <v>17</v>
      </c>
      <c r="F14387" t="s">
        <v>18</v>
      </c>
      <c r="G14387">
        <v>2014</v>
      </c>
      <c r="H14387" s="2">
        <v>6.1</v>
      </c>
      <c r="I14387" s="2">
        <v>11.285</v>
      </c>
    </row>
    <row r="14388" spans="1:9" x14ac:dyDescent="0.3">
      <c r="A14388" t="s">
        <v>371</v>
      </c>
      <c r="B14388" t="s">
        <v>378</v>
      </c>
      <c r="C14388" t="s">
        <v>379</v>
      </c>
      <c r="D14388" t="s">
        <v>14</v>
      </c>
      <c r="E14388" t="s">
        <v>17</v>
      </c>
      <c r="F14388" t="s">
        <v>18</v>
      </c>
      <c r="G14388">
        <v>2015</v>
      </c>
      <c r="H14388" s="2">
        <v>6.1</v>
      </c>
      <c r="I14388" s="2">
        <v>11.285</v>
      </c>
    </row>
    <row r="14389" spans="1:9" x14ac:dyDescent="0.3">
      <c r="A14389" t="s">
        <v>371</v>
      </c>
      <c r="B14389" t="s">
        <v>378</v>
      </c>
      <c r="C14389" t="s">
        <v>379</v>
      </c>
      <c r="D14389" t="s">
        <v>14</v>
      </c>
      <c r="E14389" t="s">
        <v>17</v>
      </c>
      <c r="F14389" t="s">
        <v>18</v>
      </c>
      <c r="G14389">
        <v>2016</v>
      </c>
      <c r="H14389" s="2">
        <v>6.1</v>
      </c>
      <c r="I14389" s="2">
        <v>11.285</v>
      </c>
    </row>
    <row r="14390" spans="1:9" x14ac:dyDescent="0.3">
      <c r="A14390" t="s">
        <v>371</v>
      </c>
      <c r="B14390" t="s">
        <v>378</v>
      </c>
      <c r="C14390" t="s">
        <v>379</v>
      </c>
      <c r="D14390" t="s">
        <v>14</v>
      </c>
      <c r="E14390" t="s">
        <v>17</v>
      </c>
      <c r="F14390" t="s">
        <v>18</v>
      </c>
      <c r="G14390">
        <v>2017</v>
      </c>
      <c r="H14390" s="2">
        <v>6.1</v>
      </c>
      <c r="I14390" s="2">
        <v>11.285</v>
      </c>
    </row>
    <row r="14391" spans="1:9" x14ac:dyDescent="0.3">
      <c r="A14391" t="s">
        <v>371</v>
      </c>
      <c r="B14391" t="s">
        <v>378</v>
      </c>
      <c r="C14391" t="s">
        <v>379</v>
      </c>
      <c r="D14391" t="s">
        <v>14</v>
      </c>
      <c r="E14391" t="s">
        <v>17</v>
      </c>
      <c r="F14391" t="s">
        <v>28</v>
      </c>
      <c r="G14391">
        <v>2005</v>
      </c>
      <c r="H14391" s="2">
        <v>1</v>
      </c>
      <c r="I14391" s="2">
        <v>1.7</v>
      </c>
    </row>
    <row r="14392" spans="1:9" x14ac:dyDescent="0.3">
      <c r="A14392" t="s">
        <v>371</v>
      </c>
      <c r="B14392" t="s">
        <v>378</v>
      </c>
      <c r="C14392" t="s">
        <v>379</v>
      </c>
      <c r="D14392" t="s">
        <v>14</v>
      </c>
      <c r="E14392" t="s">
        <v>17</v>
      </c>
      <c r="F14392" t="s">
        <v>28</v>
      </c>
      <c r="G14392">
        <v>2006</v>
      </c>
      <c r="H14392" s="2">
        <v>1.3</v>
      </c>
      <c r="I14392" s="2">
        <v>2.21</v>
      </c>
    </row>
    <row r="14393" spans="1:9" x14ac:dyDescent="0.3">
      <c r="A14393" t="s">
        <v>371</v>
      </c>
      <c r="B14393" t="s">
        <v>378</v>
      </c>
      <c r="C14393" t="s">
        <v>379</v>
      </c>
      <c r="D14393" t="s">
        <v>14</v>
      </c>
      <c r="E14393" t="s">
        <v>17</v>
      </c>
      <c r="F14393" t="s">
        <v>28</v>
      </c>
      <c r="G14393">
        <v>2007</v>
      </c>
      <c r="H14393" s="2">
        <v>1.8</v>
      </c>
      <c r="I14393" s="2">
        <v>3.06</v>
      </c>
    </row>
    <row r="14394" spans="1:9" x14ac:dyDescent="0.3">
      <c r="A14394" t="s">
        <v>371</v>
      </c>
      <c r="B14394" t="s">
        <v>378</v>
      </c>
      <c r="C14394" t="s">
        <v>379</v>
      </c>
      <c r="D14394" t="s">
        <v>14</v>
      </c>
      <c r="E14394" t="s">
        <v>17</v>
      </c>
      <c r="F14394" t="s">
        <v>28</v>
      </c>
      <c r="G14394">
        <v>2008</v>
      </c>
      <c r="H14394" s="2">
        <v>3</v>
      </c>
      <c r="I14394" s="2">
        <v>5.0999999999999996</v>
      </c>
    </row>
    <row r="14395" spans="1:9" x14ac:dyDescent="0.3">
      <c r="A14395" t="s">
        <v>371</v>
      </c>
      <c r="B14395" t="s">
        <v>378</v>
      </c>
      <c r="C14395" t="s">
        <v>379</v>
      </c>
      <c r="D14395" t="s">
        <v>14</v>
      </c>
      <c r="E14395" t="s">
        <v>17</v>
      </c>
      <c r="F14395" t="s">
        <v>28</v>
      </c>
      <c r="G14395">
        <v>2009</v>
      </c>
      <c r="H14395" s="2">
        <v>24.5</v>
      </c>
      <c r="I14395" s="2">
        <v>41.65</v>
      </c>
    </row>
    <row r="14396" spans="1:9" x14ac:dyDescent="0.3">
      <c r="A14396" t="s">
        <v>371</v>
      </c>
      <c r="B14396" t="s">
        <v>378</v>
      </c>
      <c r="C14396" t="s">
        <v>379</v>
      </c>
      <c r="D14396" t="s">
        <v>14</v>
      </c>
      <c r="E14396" t="s">
        <v>17</v>
      </c>
      <c r="F14396" t="s">
        <v>28</v>
      </c>
      <c r="G14396">
        <v>2010</v>
      </c>
      <c r="H14396" s="2">
        <v>69.900000000000006</v>
      </c>
      <c r="I14396" s="2">
        <v>118.83</v>
      </c>
    </row>
    <row r="14397" spans="1:9" x14ac:dyDescent="0.3">
      <c r="A14397" t="s">
        <v>371</v>
      </c>
      <c r="B14397" t="s">
        <v>378</v>
      </c>
      <c r="C14397" t="s">
        <v>379</v>
      </c>
      <c r="D14397" t="s">
        <v>14</v>
      </c>
      <c r="E14397" t="s">
        <v>17</v>
      </c>
      <c r="F14397" t="s">
        <v>28</v>
      </c>
      <c r="G14397">
        <v>2011</v>
      </c>
      <c r="H14397" s="2">
        <v>189.7</v>
      </c>
      <c r="I14397" s="2">
        <v>322.49</v>
      </c>
    </row>
    <row r="14398" spans="1:9" x14ac:dyDescent="0.3">
      <c r="A14398" t="s">
        <v>371</v>
      </c>
      <c r="B14398" t="s">
        <v>378</v>
      </c>
      <c r="C14398" t="s">
        <v>379</v>
      </c>
      <c r="D14398" t="s">
        <v>14</v>
      </c>
      <c r="E14398" t="s">
        <v>17</v>
      </c>
      <c r="F14398" t="s">
        <v>28</v>
      </c>
      <c r="G14398">
        <v>2012</v>
      </c>
      <c r="H14398" s="2">
        <v>236.7</v>
      </c>
      <c r="I14398" s="2">
        <v>402.39</v>
      </c>
    </row>
    <row r="14399" spans="1:9" x14ac:dyDescent="0.3">
      <c r="A14399" t="s">
        <v>371</v>
      </c>
      <c r="B14399" t="s">
        <v>378</v>
      </c>
      <c r="C14399" t="s">
        <v>379</v>
      </c>
      <c r="D14399" t="s">
        <v>14</v>
      </c>
      <c r="E14399" t="s">
        <v>17</v>
      </c>
      <c r="F14399" t="s">
        <v>28</v>
      </c>
      <c r="G14399">
        <v>2013</v>
      </c>
      <c r="H14399" s="2">
        <v>420</v>
      </c>
      <c r="I14399" s="2">
        <v>714</v>
      </c>
    </row>
    <row r="14400" spans="1:9" x14ac:dyDescent="0.3">
      <c r="A14400" t="s">
        <v>371</v>
      </c>
      <c r="B14400" t="s">
        <v>378</v>
      </c>
      <c r="C14400" t="s">
        <v>379</v>
      </c>
      <c r="D14400" t="s">
        <v>14</v>
      </c>
      <c r="E14400" t="s">
        <v>17</v>
      </c>
      <c r="F14400" t="s">
        <v>28</v>
      </c>
      <c r="G14400">
        <v>2014</v>
      </c>
      <c r="H14400" s="2">
        <v>670</v>
      </c>
      <c r="I14400" s="2">
        <v>1139</v>
      </c>
    </row>
    <row r="14401" spans="1:9" x14ac:dyDescent="0.3">
      <c r="A14401" t="s">
        <v>371</v>
      </c>
      <c r="B14401" t="s">
        <v>378</v>
      </c>
      <c r="C14401" t="s">
        <v>379</v>
      </c>
      <c r="D14401" t="s">
        <v>14</v>
      </c>
      <c r="E14401" t="s">
        <v>17</v>
      </c>
      <c r="F14401" t="s">
        <v>28</v>
      </c>
      <c r="G14401">
        <v>2015</v>
      </c>
      <c r="H14401" s="2">
        <v>765.75</v>
      </c>
      <c r="I14401" s="2">
        <v>1301.7750000000001</v>
      </c>
    </row>
    <row r="14402" spans="1:9" x14ac:dyDescent="0.3">
      <c r="A14402" t="s">
        <v>371</v>
      </c>
      <c r="B14402" t="s">
        <v>378</v>
      </c>
      <c r="C14402" t="s">
        <v>379</v>
      </c>
      <c r="D14402" t="s">
        <v>14</v>
      </c>
      <c r="E14402" t="s">
        <v>17</v>
      </c>
      <c r="F14402" t="s">
        <v>28</v>
      </c>
      <c r="G14402">
        <v>2016</v>
      </c>
      <c r="H14402" s="2">
        <v>866</v>
      </c>
      <c r="I14402" s="2">
        <v>1532.82</v>
      </c>
    </row>
    <row r="14403" spans="1:9" x14ac:dyDescent="0.3">
      <c r="A14403" t="s">
        <v>371</v>
      </c>
      <c r="B14403" t="s">
        <v>378</v>
      </c>
      <c r="C14403" t="s">
        <v>379</v>
      </c>
      <c r="D14403" t="s">
        <v>14</v>
      </c>
      <c r="E14403" t="s">
        <v>17</v>
      </c>
      <c r="F14403" t="s">
        <v>28</v>
      </c>
      <c r="G14403">
        <v>2017</v>
      </c>
      <c r="H14403" s="2">
        <v>969</v>
      </c>
      <c r="I14403" s="2">
        <v>1715.13</v>
      </c>
    </row>
    <row r="14404" spans="1:9" x14ac:dyDescent="0.3">
      <c r="A14404" t="s">
        <v>371</v>
      </c>
      <c r="B14404" t="s">
        <v>378</v>
      </c>
      <c r="C14404" t="s">
        <v>379</v>
      </c>
      <c r="D14404" t="s">
        <v>14</v>
      </c>
      <c r="E14404" t="s">
        <v>20</v>
      </c>
      <c r="F14404" t="s">
        <v>21</v>
      </c>
      <c r="G14404">
        <v>2002</v>
      </c>
      <c r="H14404" s="2">
        <v>6</v>
      </c>
      <c r="I14404" s="2">
        <v>11</v>
      </c>
    </row>
    <row r="14405" spans="1:9" x14ac:dyDescent="0.3">
      <c r="A14405" t="s">
        <v>371</v>
      </c>
      <c r="B14405" t="s">
        <v>378</v>
      </c>
      <c r="C14405" t="s">
        <v>379</v>
      </c>
      <c r="D14405" t="s">
        <v>14</v>
      </c>
      <c r="E14405" t="s">
        <v>20</v>
      </c>
      <c r="F14405" t="s">
        <v>21</v>
      </c>
      <c r="G14405">
        <v>2003</v>
      </c>
      <c r="H14405" s="2">
        <v>6</v>
      </c>
      <c r="I14405" s="2">
        <v>12</v>
      </c>
    </row>
    <row r="14406" spans="1:9" x14ac:dyDescent="0.3">
      <c r="A14406" t="s">
        <v>371</v>
      </c>
      <c r="B14406" t="s">
        <v>378</v>
      </c>
      <c r="C14406" t="s">
        <v>379</v>
      </c>
      <c r="D14406" t="s">
        <v>14</v>
      </c>
      <c r="E14406" t="s">
        <v>20</v>
      </c>
      <c r="F14406" t="s">
        <v>21</v>
      </c>
      <c r="G14406">
        <v>2004</v>
      </c>
      <c r="H14406" s="2">
        <v>6</v>
      </c>
      <c r="I14406" s="2">
        <v>11</v>
      </c>
    </row>
    <row r="14407" spans="1:9" x14ac:dyDescent="0.3">
      <c r="A14407" t="s">
        <v>371</v>
      </c>
      <c r="B14407" t="s">
        <v>378</v>
      </c>
      <c r="C14407" t="s">
        <v>379</v>
      </c>
      <c r="D14407" t="s">
        <v>14</v>
      </c>
      <c r="E14407" t="s">
        <v>20</v>
      </c>
      <c r="F14407" t="s">
        <v>21</v>
      </c>
      <c r="G14407">
        <v>2005</v>
      </c>
      <c r="H14407" s="2">
        <v>6</v>
      </c>
      <c r="I14407" s="2">
        <v>11</v>
      </c>
    </row>
    <row r="14408" spans="1:9" x14ac:dyDescent="0.3">
      <c r="A14408" t="s">
        <v>371</v>
      </c>
      <c r="B14408" t="s">
        <v>378</v>
      </c>
      <c r="C14408" t="s">
        <v>379</v>
      </c>
      <c r="D14408" t="s">
        <v>14</v>
      </c>
      <c r="E14408" t="s">
        <v>20</v>
      </c>
      <c r="F14408" t="s">
        <v>21</v>
      </c>
      <c r="G14408">
        <v>2006</v>
      </c>
      <c r="H14408" s="2">
        <v>6</v>
      </c>
      <c r="I14408" s="2">
        <v>10</v>
      </c>
    </row>
    <row r="14409" spans="1:9" x14ac:dyDescent="0.3">
      <c r="A14409" t="s">
        <v>371</v>
      </c>
      <c r="B14409" t="s">
        <v>378</v>
      </c>
      <c r="C14409" t="s">
        <v>379</v>
      </c>
      <c r="D14409" t="s">
        <v>14</v>
      </c>
      <c r="E14409" t="s">
        <v>20</v>
      </c>
      <c r="F14409" t="s">
        <v>21</v>
      </c>
      <c r="G14409">
        <v>2007</v>
      </c>
      <c r="H14409" s="2">
        <v>6</v>
      </c>
      <c r="I14409" s="2">
        <v>10</v>
      </c>
    </row>
    <row r="14410" spans="1:9" x14ac:dyDescent="0.3">
      <c r="A14410" t="s">
        <v>371</v>
      </c>
      <c r="B14410" t="s">
        <v>378</v>
      </c>
      <c r="C14410" t="s">
        <v>379</v>
      </c>
      <c r="D14410" t="s">
        <v>14</v>
      </c>
      <c r="E14410" t="s">
        <v>20</v>
      </c>
      <c r="F14410" t="s">
        <v>21</v>
      </c>
      <c r="G14410">
        <v>2008</v>
      </c>
      <c r="H14410" s="2">
        <v>6</v>
      </c>
      <c r="I14410" s="2">
        <v>9</v>
      </c>
    </row>
    <row r="14411" spans="1:9" x14ac:dyDescent="0.3">
      <c r="A14411" t="s">
        <v>371</v>
      </c>
      <c r="B14411" t="s">
        <v>378</v>
      </c>
      <c r="C14411" t="s">
        <v>379</v>
      </c>
      <c r="D14411" t="s">
        <v>14</v>
      </c>
      <c r="E14411" t="s">
        <v>20</v>
      </c>
      <c r="F14411" t="s">
        <v>21</v>
      </c>
      <c r="G14411">
        <v>2009</v>
      </c>
      <c r="H14411" s="2">
        <v>6</v>
      </c>
      <c r="I14411" s="2">
        <v>9</v>
      </c>
    </row>
    <row r="14412" spans="1:9" x14ac:dyDescent="0.3">
      <c r="A14412" t="s">
        <v>371</v>
      </c>
      <c r="B14412" t="s">
        <v>378</v>
      </c>
      <c r="C14412" t="s">
        <v>379</v>
      </c>
      <c r="D14412" t="s">
        <v>14</v>
      </c>
      <c r="E14412" t="s">
        <v>20</v>
      </c>
      <c r="F14412" t="s">
        <v>21</v>
      </c>
      <c r="G14412">
        <v>2010</v>
      </c>
      <c r="H14412" s="2">
        <v>6</v>
      </c>
      <c r="I14412" s="2">
        <v>8</v>
      </c>
    </row>
    <row r="14413" spans="1:9" x14ac:dyDescent="0.3">
      <c r="A14413" t="s">
        <v>371</v>
      </c>
      <c r="B14413" t="s">
        <v>378</v>
      </c>
      <c r="C14413" t="s">
        <v>379</v>
      </c>
      <c r="D14413" t="s">
        <v>14</v>
      </c>
      <c r="E14413" t="s">
        <v>20</v>
      </c>
      <c r="F14413" t="s">
        <v>21</v>
      </c>
      <c r="G14413">
        <v>2011</v>
      </c>
      <c r="H14413" s="2">
        <v>6</v>
      </c>
      <c r="I14413" s="2">
        <v>7</v>
      </c>
    </row>
    <row r="14414" spans="1:9" x14ac:dyDescent="0.3">
      <c r="A14414" t="s">
        <v>371</v>
      </c>
      <c r="B14414" t="s">
        <v>378</v>
      </c>
      <c r="C14414" t="s">
        <v>379</v>
      </c>
      <c r="D14414" t="s">
        <v>14</v>
      </c>
      <c r="E14414" t="s">
        <v>20</v>
      </c>
      <c r="F14414" t="s">
        <v>21</v>
      </c>
      <c r="G14414">
        <v>2012</v>
      </c>
      <c r="H14414" s="2">
        <v>6</v>
      </c>
      <c r="I14414" s="2">
        <v>14.19</v>
      </c>
    </row>
    <row r="14415" spans="1:9" x14ac:dyDescent="0.3">
      <c r="A14415" t="s">
        <v>371</v>
      </c>
      <c r="B14415" t="s">
        <v>378</v>
      </c>
      <c r="C14415" t="s">
        <v>379</v>
      </c>
      <c r="D14415" t="s">
        <v>14</v>
      </c>
      <c r="E14415" t="s">
        <v>20</v>
      </c>
      <c r="F14415" t="s">
        <v>21</v>
      </c>
      <c r="G14415">
        <v>2013</v>
      </c>
      <c r="H14415" s="2">
        <v>6</v>
      </c>
      <c r="I14415" s="2">
        <v>14.19</v>
      </c>
    </row>
    <row r="14416" spans="1:9" x14ac:dyDescent="0.3">
      <c r="A14416" t="s">
        <v>371</v>
      </c>
      <c r="B14416" t="s">
        <v>378</v>
      </c>
      <c r="C14416" t="s">
        <v>379</v>
      </c>
      <c r="D14416" t="s">
        <v>14</v>
      </c>
      <c r="E14416" t="s">
        <v>20</v>
      </c>
      <c r="F14416" t="s">
        <v>21</v>
      </c>
      <c r="G14416">
        <v>2014</v>
      </c>
      <c r="H14416" s="2">
        <v>6</v>
      </c>
      <c r="I14416" s="2">
        <v>14.19</v>
      </c>
    </row>
    <row r="14417" spans="1:9" x14ac:dyDescent="0.3">
      <c r="A14417" t="s">
        <v>371</v>
      </c>
      <c r="B14417" t="s">
        <v>378</v>
      </c>
      <c r="C14417" t="s">
        <v>379</v>
      </c>
      <c r="D14417" t="s">
        <v>14</v>
      </c>
      <c r="E14417" t="s">
        <v>20</v>
      </c>
      <c r="F14417" t="s">
        <v>21</v>
      </c>
      <c r="G14417">
        <v>2015</v>
      </c>
      <c r="H14417" s="2">
        <v>6</v>
      </c>
      <c r="I14417" s="2">
        <v>14.19</v>
      </c>
    </row>
    <row r="14418" spans="1:9" x14ac:dyDescent="0.3">
      <c r="A14418" t="s">
        <v>371</v>
      </c>
      <c r="B14418" t="s">
        <v>378</v>
      </c>
      <c r="C14418" t="s">
        <v>379</v>
      </c>
      <c r="D14418" t="s">
        <v>14</v>
      </c>
      <c r="E14418" t="s">
        <v>20</v>
      </c>
      <c r="F14418" t="s">
        <v>21</v>
      </c>
      <c r="G14418">
        <v>2016</v>
      </c>
      <c r="H14418" s="2">
        <v>27.25</v>
      </c>
      <c r="I14418" s="2">
        <v>64.445999999999998</v>
      </c>
    </row>
    <row r="14419" spans="1:9" x14ac:dyDescent="0.3">
      <c r="A14419" t="s">
        <v>371</v>
      </c>
      <c r="B14419" t="s">
        <v>378</v>
      </c>
      <c r="C14419" t="s">
        <v>379</v>
      </c>
      <c r="D14419" t="s">
        <v>14</v>
      </c>
      <c r="E14419" t="s">
        <v>20</v>
      </c>
      <c r="F14419" t="s">
        <v>21</v>
      </c>
      <c r="G14419">
        <v>2017</v>
      </c>
      <c r="H14419" s="2">
        <v>27.25</v>
      </c>
      <c r="I14419" s="2">
        <v>64.445999999999998</v>
      </c>
    </row>
    <row r="14420" spans="1:9" x14ac:dyDescent="0.3">
      <c r="A14420" t="s">
        <v>371</v>
      </c>
      <c r="B14420" t="s">
        <v>380</v>
      </c>
      <c r="C14420" t="s">
        <v>381</v>
      </c>
      <c r="D14420" t="s">
        <v>12</v>
      </c>
      <c r="E14420" t="s">
        <v>13</v>
      </c>
      <c r="F14420" t="s">
        <v>13</v>
      </c>
      <c r="G14420">
        <v>2000</v>
      </c>
      <c r="H14420" s="2">
        <v>1650</v>
      </c>
      <c r="I14420" s="2">
        <v>7333</v>
      </c>
    </row>
    <row r="14421" spans="1:9" x14ac:dyDescent="0.3">
      <c r="A14421" t="s">
        <v>371</v>
      </c>
      <c r="B14421" t="s">
        <v>380</v>
      </c>
      <c r="C14421" t="s">
        <v>381</v>
      </c>
      <c r="D14421" t="s">
        <v>12</v>
      </c>
      <c r="E14421" t="s">
        <v>13</v>
      </c>
      <c r="F14421" t="s">
        <v>13</v>
      </c>
      <c r="G14421">
        <v>2001</v>
      </c>
      <c r="H14421" s="2">
        <v>1648.61</v>
      </c>
      <c r="I14421" s="2">
        <v>7498</v>
      </c>
    </row>
    <row r="14422" spans="1:9" x14ac:dyDescent="0.3">
      <c r="A14422" t="s">
        <v>371</v>
      </c>
      <c r="B14422" t="s">
        <v>380</v>
      </c>
      <c r="C14422" t="s">
        <v>381</v>
      </c>
      <c r="D14422" t="s">
        <v>12</v>
      </c>
      <c r="E14422" t="s">
        <v>13</v>
      </c>
      <c r="F14422" t="s">
        <v>13</v>
      </c>
      <c r="G14422">
        <v>2002</v>
      </c>
      <c r="H14422" s="2">
        <v>1774.53</v>
      </c>
      <c r="I14422" s="2">
        <v>8071</v>
      </c>
    </row>
    <row r="14423" spans="1:9" x14ac:dyDescent="0.3">
      <c r="A14423" t="s">
        <v>371</v>
      </c>
      <c r="B14423" t="s">
        <v>380</v>
      </c>
      <c r="C14423" t="s">
        <v>381</v>
      </c>
      <c r="D14423" t="s">
        <v>12</v>
      </c>
      <c r="E14423" t="s">
        <v>13</v>
      </c>
      <c r="F14423" t="s">
        <v>13</v>
      </c>
      <c r="G14423">
        <v>2003</v>
      </c>
      <c r="H14423" s="2">
        <v>1775</v>
      </c>
      <c r="I14423" s="2">
        <v>7944</v>
      </c>
    </row>
    <row r="14424" spans="1:9" x14ac:dyDescent="0.3">
      <c r="A14424" t="s">
        <v>371</v>
      </c>
      <c r="B14424" t="s">
        <v>380</v>
      </c>
      <c r="C14424" t="s">
        <v>381</v>
      </c>
      <c r="D14424" t="s">
        <v>12</v>
      </c>
      <c r="E14424" t="s">
        <v>13</v>
      </c>
      <c r="F14424" t="s">
        <v>13</v>
      </c>
      <c r="G14424">
        <v>2004</v>
      </c>
      <c r="H14424" s="2">
        <v>1775</v>
      </c>
      <c r="I14424" s="2">
        <v>8905</v>
      </c>
    </row>
    <row r="14425" spans="1:9" x14ac:dyDescent="0.3">
      <c r="A14425" t="s">
        <v>371</v>
      </c>
      <c r="B14425" t="s">
        <v>380</v>
      </c>
      <c r="C14425" t="s">
        <v>381</v>
      </c>
      <c r="D14425" t="s">
        <v>12</v>
      </c>
      <c r="E14425" t="s">
        <v>13</v>
      </c>
      <c r="F14425" t="s">
        <v>13</v>
      </c>
      <c r="G14425">
        <v>2005</v>
      </c>
      <c r="H14425" s="2">
        <v>1859</v>
      </c>
      <c r="I14425" s="2">
        <v>9589</v>
      </c>
    </row>
    <row r="14426" spans="1:9" x14ac:dyDescent="0.3">
      <c r="A14426" t="s">
        <v>371</v>
      </c>
      <c r="B14426" t="s">
        <v>380</v>
      </c>
      <c r="C14426" t="s">
        <v>381</v>
      </c>
      <c r="D14426" t="s">
        <v>12</v>
      </c>
      <c r="E14426" t="s">
        <v>13</v>
      </c>
      <c r="F14426" t="s">
        <v>13</v>
      </c>
      <c r="G14426">
        <v>2006</v>
      </c>
      <c r="H14426" s="2">
        <v>2059</v>
      </c>
      <c r="I14426" s="2">
        <v>10614</v>
      </c>
    </row>
    <row r="14427" spans="1:9" x14ac:dyDescent="0.3">
      <c r="A14427" t="s">
        <v>371</v>
      </c>
      <c r="B14427" t="s">
        <v>380</v>
      </c>
      <c r="C14427" t="s">
        <v>381</v>
      </c>
      <c r="D14427" t="s">
        <v>12</v>
      </c>
      <c r="E14427" t="s">
        <v>13</v>
      </c>
      <c r="F14427" t="s">
        <v>13</v>
      </c>
      <c r="G14427">
        <v>2007</v>
      </c>
      <c r="H14427" s="2">
        <v>2159</v>
      </c>
      <c r="I14427" s="2">
        <v>12927</v>
      </c>
    </row>
    <row r="14428" spans="1:9" x14ac:dyDescent="0.3">
      <c r="A14428" t="s">
        <v>371</v>
      </c>
      <c r="B14428" t="s">
        <v>380</v>
      </c>
      <c r="C14428" t="s">
        <v>381</v>
      </c>
      <c r="D14428" t="s">
        <v>12</v>
      </c>
      <c r="E14428" t="s">
        <v>13</v>
      </c>
      <c r="F14428" t="s">
        <v>13</v>
      </c>
      <c r="G14428">
        <v>2008</v>
      </c>
      <c r="H14428" s="2">
        <v>2507</v>
      </c>
      <c r="I14428" s="2">
        <v>13763.9</v>
      </c>
    </row>
    <row r="14429" spans="1:9" x14ac:dyDescent="0.3">
      <c r="A14429" t="s">
        <v>371</v>
      </c>
      <c r="B14429" t="s">
        <v>380</v>
      </c>
      <c r="C14429" t="s">
        <v>381</v>
      </c>
      <c r="D14429" t="s">
        <v>12</v>
      </c>
      <c r="E14429" t="s">
        <v>13</v>
      </c>
      <c r="F14429" t="s">
        <v>13</v>
      </c>
      <c r="G14429">
        <v>2009</v>
      </c>
      <c r="H14429" s="2">
        <v>2279</v>
      </c>
      <c r="I14429" s="2">
        <v>14678.1</v>
      </c>
    </row>
    <row r="14430" spans="1:9" x14ac:dyDescent="0.3">
      <c r="A14430" t="s">
        <v>371</v>
      </c>
      <c r="B14430" t="s">
        <v>380</v>
      </c>
      <c r="C14430" t="s">
        <v>381</v>
      </c>
      <c r="D14430" t="s">
        <v>12</v>
      </c>
      <c r="E14430" t="s">
        <v>13</v>
      </c>
      <c r="F14430" t="s">
        <v>13</v>
      </c>
      <c r="G14430">
        <v>2010</v>
      </c>
      <c r="H14430" s="2">
        <v>2842</v>
      </c>
      <c r="I14430" s="2">
        <v>14704</v>
      </c>
    </row>
    <row r="14431" spans="1:9" x14ac:dyDescent="0.3">
      <c r="A14431" t="s">
        <v>371</v>
      </c>
      <c r="B14431" t="s">
        <v>380</v>
      </c>
      <c r="C14431" t="s">
        <v>381</v>
      </c>
      <c r="D14431" t="s">
        <v>12</v>
      </c>
      <c r="E14431" t="s">
        <v>13</v>
      </c>
      <c r="F14431" t="s">
        <v>13</v>
      </c>
      <c r="G14431">
        <v>2011</v>
      </c>
      <c r="H14431" s="2">
        <v>3161</v>
      </c>
      <c r="I14431" s="2">
        <v>14580.9</v>
      </c>
    </row>
    <row r="14432" spans="1:9" x14ac:dyDescent="0.3">
      <c r="A14432" t="s">
        <v>371</v>
      </c>
      <c r="B14432" t="s">
        <v>380</v>
      </c>
      <c r="C14432" t="s">
        <v>381</v>
      </c>
      <c r="D14432" t="s">
        <v>12</v>
      </c>
      <c r="E14432" t="s">
        <v>13</v>
      </c>
      <c r="F14432" t="s">
        <v>13</v>
      </c>
      <c r="G14432">
        <v>2012</v>
      </c>
      <c r="H14432" s="2">
        <v>3161</v>
      </c>
      <c r="I14432" s="2">
        <v>16526</v>
      </c>
    </row>
    <row r="14433" spans="1:9" x14ac:dyDescent="0.3">
      <c r="A14433" t="s">
        <v>371</v>
      </c>
      <c r="B14433" t="s">
        <v>380</v>
      </c>
      <c r="C14433" t="s">
        <v>381</v>
      </c>
      <c r="D14433" t="s">
        <v>12</v>
      </c>
      <c r="E14433" t="s">
        <v>13</v>
      </c>
      <c r="F14433" t="s">
        <v>13</v>
      </c>
      <c r="G14433">
        <v>2013</v>
      </c>
      <c r="H14433" s="2">
        <v>3308.3</v>
      </c>
      <c r="I14433" s="2">
        <v>17198.2</v>
      </c>
    </row>
    <row r="14434" spans="1:9" x14ac:dyDescent="0.3">
      <c r="A14434" t="s">
        <v>371</v>
      </c>
      <c r="B14434" t="s">
        <v>380</v>
      </c>
      <c r="C14434" t="s">
        <v>381</v>
      </c>
      <c r="D14434" t="s">
        <v>12</v>
      </c>
      <c r="E14434" t="s">
        <v>13</v>
      </c>
      <c r="F14434" t="s">
        <v>13</v>
      </c>
      <c r="G14434">
        <v>2014</v>
      </c>
      <c r="H14434" s="2">
        <v>4172.3</v>
      </c>
      <c r="I14434" s="2">
        <v>18202</v>
      </c>
    </row>
    <row r="14435" spans="1:9" x14ac:dyDescent="0.3">
      <c r="A14435" t="s">
        <v>371</v>
      </c>
      <c r="B14435" t="s">
        <v>380</v>
      </c>
      <c r="C14435" t="s">
        <v>381</v>
      </c>
      <c r="D14435" t="s">
        <v>12</v>
      </c>
      <c r="E14435" t="s">
        <v>13</v>
      </c>
      <c r="F14435" t="s">
        <v>13</v>
      </c>
      <c r="G14435">
        <v>2015</v>
      </c>
      <c r="H14435" s="2">
        <v>4198.3</v>
      </c>
      <c r="I14435" s="2">
        <v>18777.016</v>
      </c>
    </row>
    <row r="14436" spans="1:9" x14ac:dyDescent="0.3">
      <c r="A14436" t="s">
        <v>371</v>
      </c>
      <c r="B14436" t="s">
        <v>380</v>
      </c>
      <c r="C14436" t="s">
        <v>381</v>
      </c>
      <c r="D14436" t="s">
        <v>12</v>
      </c>
      <c r="E14436" t="s">
        <v>13</v>
      </c>
      <c r="F14436" t="s">
        <v>13</v>
      </c>
      <c r="G14436">
        <v>2016</v>
      </c>
      <c r="H14436" s="2">
        <v>3965.1</v>
      </c>
      <c r="I14436" s="2">
        <v>18772</v>
      </c>
    </row>
    <row r="14437" spans="1:9" x14ac:dyDescent="0.3">
      <c r="A14437" t="s">
        <v>371</v>
      </c>
      <c r="B14437" t="s">
        <v>380</v>
      </c>
      <c r="C14437" t="s">
        <v>381</v>
      </c>
      <c r="D14437" t="s">
        <v>12</v>
      </c>
      <c r="E14437" t="s">
        <v>13</v>
      </c>
      <c r="F14437" t="s">
        <v>13</v>
      </c>
      <c r="G14437">
        <v>2017</v>
      </c>
      <c r="H14437" s="2">
        <v>3919.1</v>
      </c>
      <c r="I14437" s="2">
        <v>19374.2</v>
      </c>
    </row>
    <row r="14438" spans="1:9" x14ac:dyDescent="0.3">
      <c r="A14438" t="s">
        <v>371</v>
      </c>
      <c r="B14438" t="s">
        <v>380</v>
      </c>
      <c r="C14438" t="s">
        <v>381</v>
      </c>
      <c r="D14438" t="s">
        <v>14</v>
      </c>
      <c r="E14438" t="s">
        <v>24</v>
      </c>
      <c r="F14438" t="s">
        <v>33</v>
      </c>
      <c r="G14438">
        <v>2000</v>
      </c>
      <c r="H14438" s="2">
        <v>1</v>
      </c>
      <c r="I14438" s="2">
        <v>3</v>
      </c>
    </row>
    <row r="14439" spans="1:9" x14ac:dyDescent="0.3">
      <c r="A14439" t="s">
        <v>371</v>
      </c>
      <c r="B14439" t="s">
        <v>380</v>
      </c>
      <c r="C14439" t="s">
        <v>381</v>
      </c>
      <c r="D14439" t="s">
        <v>14</v>
      </c>
      <c r="E14439" t="s">
        <v>24</v>
      </c>
      <c r="F14439" t="s">
        <v>33</v>
      </c>
      <c r="G14439">
        <v>2001</v>
      </c>
      <c r="H14439" s="2">
        <v>1</v>
      </c>
      <c r="I14439" s="2">
        <v>5</v>
      </c>
    </row>
    <row r="14440" spans="1:9" x14ac:dyDescent="0.3">
      <c r="A14440" t="s">
        <v>371</v>
      </c>
      <c r="B14440" t="s">
        <v>380</v>
      </c>
      <c r="C14440" t="s">
        <v>381</v>
      </c>
      <c r="D14440" t="s">
        <v>14</v>
      </c>
      <c r="E14440" t="s">
        <v>24</v>
      </c>
      <c r="F14440" t="s">
        <v>33</v>
      </c>
      <c r="G14440">
        <v>2002</v>
      </c>
      <c r="H14440" s="2">
        <v>1</v>
      </c>
      <c r="I14440" s="2">
        <v>5</v>
      </c>
    </row>
    <row r="14441" spans="1:9" x14ac:dyDescent="0.3">
      <c r="A14441" t="s">
        <v>371</v>
      </c>
      <c r="B14441" t="s">
        <v>380</v>
      </c>
      <c r="C14441" t="s">
        <v>381</v>
      </c>
      <c r="D14441" t="s">
        <v>14</v>
      </c>
      <c r="E14441" t="s">
        <v>24</v>
      </c>
      <c r="F14441" t="s">
        <v>33</v>
      </c>
      <c r="G14441">
        <v>2003</v>
      </c>
      <c r="H14441" s="2">
        <v>1</v>
      </c>
      <c r="I14441" s="2">
        <v>6</v>
      </c>
    </row>
    <row r="14442" spans="1:9" x14ac:dyDescent="0.3">
      <c r="A14442" t="s">
        <v>371</v>
      </c>
      <c r="B14442" t="s">
        <v>380</v>
      </c>
      <c r="C14442" t="s">
        <v>381</v>
      </c>
      <c r="D14442" t="s">
        <v>14</v>
      </c>
      <c r="E14442" t="s">
        <v>24</v>
      </c>
      <c r="F14442" t="s">
        <v>33</v>
      </c>
      <c r="G14442">
        <v>2004</v>
      </c>
      <c r="H14442" s="2">
        <v>1</v>
      </c>
      <c r="I14442" s="2">
        <v>6</v>
      </c>
    </row>
    <row r="14443" spans="1:9" x14ac:dyDescent="0.3">
      <c r="A14443" t="s">
        <v>371</v>
      </c>
      <c r="B14443" t="s">
        <v>380</v>
      </c>
      <c r="C14443" t="s">
        <v>381</v>
      </c>
      <c r="D14443" t="s">
        <v>14</v>
      </c>
      <c r="E14443" t="s">
        <v>24</v>
      </c>
      <c r="F14443" t="s">
        <v>33</v>
      </c>
      <c r="G14443">
        <v>2005</v>
      </c>
      <c r="H14443" s="2">
        <v>1</v>
      </c>
      <c r="I14443" s="2">
        <v>5</v>
      </c>
    </row>
    <row r="14444" spans="1:9" x14ac:dyDescent="0.3">
      <c r="A14444" t="s">
        <v>371</v>
      </c>
      <c r="B14444" t="s">
        <v>380</v>
      </c>
      <c r="C14444" t="s">
        <v>381</v>
      </c>
      <c r="D14444" t="s">
        <v>14</v>
      </c>
      <c r="E14444" t="s">
        <v>24</v>
      </c>
      <c r="F14444" t="s">
        <v>33</v>
      </c>
      <c r="G14444">
        <v>2006</v>
      </c>
      <c r="H14444" s="2">
        <v>3.5</v>
      </c>
      <c r="I14444" s="2">
        <v>6</v>
      </c>
    </row>
    <row r="14445" spans="1:9" x14ac:dyDescent="0.3">
      <c r="A14445" t="s">
        <v>371</v>
      </c>
      <c r="B14445" t="s">
        <v>380</v>
      </c>
      <c r="C14445" t="s">
        <v>381</v>
      </c>
      <c r="D14445" t="s">
        <v>14</v>
      </c>
      <c r="E14445" t="s">
        <v>24</v>
      </c>
      <c r="F14445" t="s">
        <v>33</v>
      </c>
      <c r="G14445">
        <v>2007</v>
      </c>
      <c r="H14445" s="2">
        <v>3.5</v>
      </c>
      <c r="I14445" s="2">
        <v>10</v>
      </c>
    </row>
    <row r="14446" spans="1:9" x14ac:dyDescent="0.3">
      <c r="A14446" t="s">
        <v>371</v>
      </c>
      <c r="B14446" t="s">
        <v>380</v>
      </c>
      <c r="C14446" t="s">
        <v>381</v>
      </c>
      <c r="D14446" t="s">
        <v>14</v>
      </c>
      <c r="E14446" t="s">
        <v>24</v>
      </c>
      <c r="F14446" t="s">
        <v>33</v>
      </c>
      <c r="G14446">
        <v>2008</v>
      </c>
      <c r="H14446" s="2">
        <v>3.5</v>
      </c>
      <c r="I14446" s="2">
        <v>9</v>
      </c>
    </row>
    <row r="14447" spans="1:9" x14ac:dyDescent="0.3">
      <c r="A14447" t="s">
        <v>371</v>
      </c>
      <c r="B14447" t="s">
        <v>380</v>
      </c>
      <c r="C14447" t="s">
        <v>381</v>
      </c>
      <c r="D14447" t="s">
        <v>14</v>
      </c>
      <c r="E14447" t="s">
        <v>24</v>
      </c>
      <c r="F14447" t="s">
        <v>33</v>
      </c>
      <c r="G14447">
        <v>2009</v>
      </c>
      <c r="H14447" s="2">
        <v>3.5</v>
      </c>
      <c r="I14447" s="2">
        <v>7</v>
      </c>
    </row>
    <row r="14448" spans="1:9" x14ac:dyDescent="0.3">
      <c r="A14448" t="s">
        <v>371</v>
      </c>
      <c r="B14448" t="s">
        <v>380</v>
      </c>
      <c r="C14448" t="s">
        <v>381</v>
      </c>
      <c r="D14448" t="s">
        <v>14</v>
      </c>
      <c r="E14448" t="s">
        <v>24</v>
      </c>
      <c r="F14448" t="s">
        <v>33</v>
      </c>
      <c r="G14448">
        <v>2010</v>
      </c>
      <c r="H14448" s="2">
        <v>3.5</v>
      </c>
      <c r="I14448" s="2">
        <v>9</v>
      </c>
    </row>
    <row r="14449" spans="1:9" x14ac:dyDescent="0.3">
      <c r="A14449" t="s">
        <v>371</v>
      </c>
      <c r="B14449" t="s">
        <v>380</v>
      </c>
      <c r="C14449" t="s">
        <v>381</v>
      </c>
      <c r="D14449" t="s">
        <v>14</v>
      </c>
      <c r="E14449" t="s">
        <v>24</v>
      </c>
      <c r="F14449" t="s">
        <v>33</v>
      </c>
      <c r="G14449">
        <v>2011</v>
      </c>
      <c r="H14449" s="2">
        <v>3.5</v>
      </c>
      <c r="I14449" s="2">
        <v>8</v>
      </c>
    </row>
    <row r="14450" spans="1:9" x14ac:dyDescent="0.3">
      <c r="A14450" t="s">
        <v>371</v>
      </c>
      <c r="B14450" t="s">
        <v>380</v>
      </c>
      <c r="C14450" t="s">
        <v>381</v>
      </c>
      <c r="D14450" t="s">
        <v>14</v>
      </c>
      <c r="E14450" t="s">
        <v>24</v>
      </c>
      <c r="F14450" t="s">
        <v>33</v>
      </c>
      <c r="G14450">
        <v>2012</v>
      </c>
      <c r="H14450" s="2">
        <v>3.5</v>
      </c>
      <c r="I14450" s="2">
        <v>6</v>
      </c>
    </row>
    <row r="14451" spans="1:9" x14ac:dyDescent="0.3">
      <c r="A14451" t="s">
        <v>371</v>
      </c>
      <c r="B14451" t="s">
        <v>380</v>
      </c>
      <c r="C14451" t="s">
        <v>381</v>
      </c>
      <c r="D14451" t="s">
        <v>14</v>
      </c>
      <c r="E14451" t="s">
        <v>24</v>
      </c>
      <c r="F14451" t="s">
        <v>33</v>
      </c>
      <c r="G14451">
        <v>2013</v>
      </c>
      <c r="H14451" s="2">
        <v>3.5</v>
      </c>
      <c r="I14451" s="2">
        <v>6</v>
      </c>
    </row>
    <row r="14452" spans="1:9" x14ac:dyDescent="0.3">
      <c r="A14452" t="s">
        <v>371</v>
      </c>
      <c r="B14452" t="s">
        <v>380</v>
      </c>
      <c r="C14452" t="s">
        <v>381</v>
      </c>
      <c r="D14452" t="s">
        <v>14</v>
      </c>
      <c r="E14452" t="s">
        <v>24</v>
      </c>
      <c r="F14452" t="s">
        <v>33</v>
      </c>
      <c r="G14452">
        <v>2014</v>
      </c>
      <c r="H14452" s="2">
        <v>3.5</v>
      </c>
      <c r="I14452" s="2">
        <v>6</v>
      </c>
    </row>
    <row r="14453" spans="1:9" x14ac:dyDescent="0.3">
      <c r="A14453" t="s">
        <v>371</v>
      </c>
      <c r="B14453" t="s">
        <v>380</v>
      </c>
      <c r="C14453" t="s">
        <v>381</v>
      </c>
      <c r="D14453" t="s">
        <v>14</v>
      </c>
      <c r="E14453" t="s">
        <v>24</v>
      </c>
      <c r="F14453" t="s">
        <v>33</v>
      </c>
      <c r="G14453">
        <v>2015</v>
      </c>
      <c r="H14453" s="2">
        <v>13</v>
      </c>
      <c r="I14453" s="2">
        <v>6.4</v>
      </c>
    </row>
    <row r="14454" spans="1:9" x14ac:dyDescent="0.3">
      <c r="A14454" t="s">
        <v>371</v>
      </c>
      <c r="B14454" t="s">
        <v>380</v>
      </c>
      <c r="C14454" t="s">
        <v>381</v>
      </c>
      <c r="D14454" t="s">
        <v>14</v>
      </c>
      <c r="E14454" t="s">
        <v>24</v>
      </c>
      <c r="F14454" t="s">
        <v>33</v>
      </c>
      <c r="G14454">
        <v>2016</v>
      </c>
      <c r="H14454" s="2">
        <v>13</v>
      </c>
      <c r="I14454" s="2">
        <v>6.5</v>
      </c>
    </row>
    <row r="14455" spans="1:9" x14ac:dyDescent="0.3">
      <c r="A14455" t="s">
        <v>371</v>
      </c>
      <c r="B14455" t="s">
        <v>380</v>
      </c>
      <c r="C14455" t="s">
        <v>381</v>
      </c>
      <c r="D14455" t="s">
        <v>14</v>
      </c>
      <c r="E14455" t="s">
        <v>24</v>
      </c>
      <c r="F14455" t="s">
        <v>33</v>
      </c>
      <c r="G14455">
        <v>2017</v>
      </c>
      <c r="H14455" s="2">
        <v>13</v>
      </c>
      <c r="I14455" s="2">
        <v>4.0999999999999996</v>
      </c>
    </row>
    <row r="14456" spans="1:9" x14ac:dyDescent="0.3">
      <c r="A14456" t="s">
        <v>371</v>
      </c>
      <c r="B14456" t="s">
        <v>380</v>
      </c>
      <c r="C14456" t="s">
        <v>381</v>
      </c>
      <c r="D14456" t="s">
        <v>14</v>
      </c>
      <c r="E14456" t="s">
        <v>15</v>
      </c>
      <c r="F14456" t="s">
        <v>16</v>
      </c>
      <c r="G14456">
        <v>2000</v>
      </c>
      <c r="H14456" s="2">
        <v>12</v>
      </c>
      <c r="I14456" s="2">
        <v>39</v>
      </c>
    </row>
    <row r="14457" spans="1:9" x14ac:dyDescent="0.3">
      <c r="A14457" t="s">
        <v>371</v>
      </c>
      <c r="B14457" t="s">
        <v>380</v>
      </c>
      <c r="C14457" t="s">
        <v>381</v>
      </c>
      <c r="D14457" t="s">
        <v>14</v>
      </c>
      <c r="E14457" t="s">
        <v>15</v>
      </c>
      <c r="F14457" t="s">
        <v>16</v>
      </c>
      <c r="G14457">
        <v>2001</v>
      </c>
      <c r="H14457" s="2">
        <v>12</v>
      </c>
      <c r="I14457" s="2">
        <v>43</v>
      </c>
    </row>
    <row r="14458" spans="1:9" x14ac:dyDescent="0.3">
      <c r="A14458" t="s">
        <v>371</v>
      </c>
      <c r="B14458" t="s">
        <v>380</v>
      </c>
      <c r="C14458" t="s">
        <v>381</v>
      </c>
      <c r="D14458" t="s">
        <v>14</v>
      </c>
      <c r="E14458" t="s">
        <v>15</v>
      </c>
      <c r="F14458" t="s">
        <v>16</v>
      </c>
      <c r="G14458">
        <v>2002</v>
      </c>
      <c r="H14458" s="2">
        <v>12</v>
      </c>
      <c r="I14458" s="2">
        <v>53</v>
      </c>
    </row>
    <row r="14459" spans="1:9" x14ac:dyDescent="0.3">
      <c r="A14459" t="s">
        <v>371</v>
      </c>
      <c r="B14459" t="s">
        <v>380</v>
      </c>
      <c r="C14459" t="s">
        <v>381</v>
      </c>
      <c r="D14459" t="s">
        <v>14</v>
      </c>
      <c r="E14459" t="s">
        <v>15</v>
      </c>
      <c r="F14459" t="s">
        <v>16</v>
      </c>
      <c r="G14459">
        <v>2003</v>
      </c>
      <c r="H14459" s="2">
        <v>12</v>
      </c>
      <c r="I14459" s="2">
        <v>41</v>
      </c>
    </row>
    <row r="14460" spans="1:9" x14ac:dyDescent="0.3">
      <c r="A14460" t="s">
        <v>371</v>
      </c>
      <c r="B14460" t="s">
        <v>380</v>
      </c>
      <c r="C14460" t="s">
        <v>381</v>
      </c>
      <c r="D14460" t="s">
        <v>14</v>
      </c>
      <c r="E14460" t="s">
        <v>15</v>
      </c>
      <c r="F14460" t="s">
        <v>16</v>
      </c>
      <c r="G14460">
        <v>2004</v>
      </c>
      <c r="H14460" s="2">
        <v>12</v>
      </c>
      <c r="I14460" s="2">
        <v>53</v>
      </c>
    </row>
    <row r="14461" spans="1:9" x14ac:dyDescent="0.3">
      <c r="A14461" t="s">
        <v>371</v>
      </c>
      <c r="B14461" t="s">
        <v>380</v>
      </c>
      <c r="C14461" t="s">
        <v>381</v>
      </c>
      <c r="D14461" t="s">
        <v>14</v>
      </c>
      <c r="E14461" t="s">
        <v>15</v>
      </c>
      <c r="F14461" t="s">
        <v>16</v>
      </c>
      <c r="G14461">
        <v>2005</v>
      </c>
      <c r="H14461" s="2">
        <v>12</v>
      </c>
      <c r="I14461" s="2">
        <v>57</v>
      </c>
    </row>
    <row r="14462" spans="1:9" x14ac:dyDescent="0.3">
      <c r="A14462" t="s">
        <v>371</v>
      </c>
      <c r="B14462" t="s">
        <v>380</v>
      </c>
      <c r="C14462" t="s">
        <v>381</v>
      </c>
      <c r="D14462" t="s">
        <v>14</v>
      </c>
      <c r="E14462" t="s">
        <v>15</v>
      </c>
      <c r="F14462" t="s">
        <v>16</v>
      </c>
      <c r="G14462">
        <v>2006</v>
      </c>
      <c r="H14462" s="2">
        <v>12</v>
      </c>
      <c r="I14462" s="2">
        <v>51</v>
      </c>
    </row>
    <row r="14463" spans="1:9" x14ac:dyDescent="0.3">
      <c r="A14463" t="s">
        <v>371</v>
      </c>
      <c r="B14463" t="s">
        <v>380</v>
      </c>
      <c r="C14463" t="s">
        <v>381</v>
      </c>
      <c r="D14463" t="s">
        <v>14</v>
      </c>
      <c r="E14463" t="s">
        <v>15</v>
      </c>
      <c r="F14463" t="s">
        <v>16</v>
      </c>
      <c r="G14463">
        <v>2007</v>
      </c>
      <c r="H14463" s="2">
        <v>12</v>
      </c>
      <c r="I14463" s="2">
        <v>61</v>
      </c>
    </row>
    <row r="14464" spans="1:9" x14ac:dyDescent="0.3">
      <c r="A14464" t="s">
        <v>371</v>
      </c>
      <c r="B14464" t="s">
        <v>380</v>
      </c>
      <c r="C14464" t="s">
        <v>381</v>
      </c>
      <c r="D14464" t="s">
        <v>14</v>
      </c>
      <c r="E14464" t="s">
        <v>15</v>
      </c>
      <c r="F14464" t="s">
        <v>16</v>
      </c>
      <c r="G14464">
        <v>2008</v>
      </c>
      <c r="H14464" s="2">
        <v>12</v>
      </c>
      <c r="I14464" s="2">
        <v>62</v>
      </c>
    </row>
    <row r="14465" spans="1:9" x14ac:dyDescent="0.3">
      <c r="A14465" t="s">
        <v>371</v>
      </c>
      <c r="B14465" t="s">
        <v>380</v>
      </c>
      <c r="C14465" t="s">
        <v>381</v>
      </c>
      <c r="D14465" t="s">
        <v>14</v>
      </c>
      <c r="E14465" t="s">
        <v>15</v>
      </c>
      <c r="F14465" t="s">
        <v>16</v>
      </c>
      <c r="G14465">
        <v>2009</v>
      </c>
      <c r="H14465" s="2">
        <v>12</v>
      </c>
      <c r="I14465" s="2">
        <v>59</v>
      </c>
    </row>
    <row r="14466" spans="1:9" x14ac:dyDescent="0.3">
      <c r="A14466" t="s">
        <v>371</v>
      </c>
      <c r="B14466" t="s">
        <v>380</v>
      </c>
      <c r="C14466" t="s">
        <v>381</v>
      </c>
      <c r="D14466" t="s">
        <v>14</v>
      </c>
      <c r="E14466" t="s">
        <v>15</v>
      </c>
      <c r="F14466" t="s">
        <v>16</v>
      </c>
      <c r="G14466">
        <v>2010</v>
      </c>
      <c r="H14466" s="2">
        <v>12</v>
      </c>
      <c r="I14466" s="2">
        <v>61</v>
      </c>
    </row>
    <row r="14467" spans="1:9" x14ac:dyDescent="0.3">
      <c r="A14467" t="s">
        <v>371</v>
      </c>
      <c r="B14467" t="s">
        <v>380</v>
      </c>
      <c r="C14467" t="s">
        <v>381</v>
      </c>
      <c r="D14467" t="s">
        <v>14</v>
      </c>
      <c r="E14467" t="s">
        <v>15</v>
      </c>
      <c r="F14467" t="s">
        <v>16</v>
      </c>
      <c r="G14467">
        <v>2011</v>
      </c>
      <c r="H14467" s="2">
        <v>12</v>
      </c>
      <c r="I14467" s="2">
        <v>55</v>
      </c>
    </row>
    <row r="14468" spans="1:9" x14ac:dyDescent="0.3">
      <c r="A14468" t="s">
        <v>371</v>
      </c>
      <c r="B14468" t="s">
        <v>380</v>
      </c>
      <c r="C14468" t="s">
        <v>381</v>
      </c>
      <c r="D14468" t="s">
        <v>14</v>
      </c>
      <c r="E14468" t="s">
        <v>15</v>
      </c>
      <c r="F14468" t="s">
        <v>16</v>
      </c>
      <c r="G14468">
        <v>2012</v>
      </c>
      <c r="H14468" s="2">
        <v>12</v>
      </c>
      <c r="I14468" s="2">
        <v>61</v>
      </c>
    </row>
    <row r="14469" spans="1:9" x14ac:dyDescent="0.3">
      <c r="A14469" t="s">
        <v>371</v>
      </c>
      <c r="B14469" t="s">
        <v>380</v>
      </c>
      <c r="C14469" t="s">
        <v>381</v>
      </c>
      <c r="D14469" t="s">
        <v>14</v>
      </c>
      <c r="E14469" t="s">
        <v>15</v>
      </c>
      <c r="F14469" t="s">
        <v>16</v>
      </c>
      <c r="G14469">
        <v>2013</v>
      </c>
      <c r="H14469" s="2">
        <v>12</v>
      </c>
      <c r="I14469" s="2">
        <v>54.6</v>
      </c>
    </row>
    <row r="14470" spans="1:9" x14ac:dyDescent="0.3">
      <c r="A14470" t="s">
        <v>371</v>
      </c>
      <c r="B14470" t="s">
        <v>380</v>
      </c>
      <c r="C14470" t="s">
        <v>381</v>
      </c>
      <c r="D14470" t="s">
        <v>14</v>
      </c>
      <c r="E14470" t="s">
        <v>15</v>
      </c>
      <c r="F14470" t="s">
        <v>16</v>
      </c>
      <c r="G14470">
        <v>2014</v>
      </c>
      <c r="H14470" s="2">
        <v>12</v>
      </c>
      <c r="I14470" s="2">
        <v>58.2</v>
      </c>
    </row>
    <row r="14471" spans="1:9" x14ac:dyDescent="0.3">
      <c r="A14471" t="s">
        <v>371</v>
      </c>
      <c r="B14471" t="s">
        <v>380</v>
      </c>
      <c r="C14471" t="s">
        <v>381</v>
      </c>
      <c r="D14471" t="s">
        <v>14</v>
      </c>
      <c r="E14471" t="s">
        <v>15</v>
      </c>
      <c r="F14471" t="s">
        <v>16</v>
      </c>
      <c r="G14471">
        <v>2015</v>
      </c>
      <c r="H14471" s="2">
        <v>16.2</v>
      </c>
      <c r="I14471" s="2">
        <v>52.5</v>
      </c>
    </row>
    <row r="14472" spans="1:9" x14ac:dyDescent="0.3">
      <c r="A14472" t="s">
        <v>371</v>
      </c>
      <c r="B14472" t="s">
        <v>380</v>
      </c>
      <c r="C14472" t="s">
        <v>381</v>
      </c>
      <c r="D14472" t="s">
        <v>14</v>
      </c>
      <c r="E14472" t="s">
        <v>15</v>
      </c>
      <c r="F14472" t="s">
        <v>16</v>
      </c>
      <c r="G14472">
        <v>2016</v>
      </c>
      <c r="H14472" s="2">
        <v>16.2</v>
      </c>
      <c r="I14472" s="2">
        <v>41.6</v>
      </c>
    </row>
    <row r="14473" spans="1:9" x14ac:dyDescent="0.3">
      <c r="A14473" t="s">
        <v>371</v>
      </c>
      <c r="B14473" t="s">
        <v>380</v>
      </c>
      <c r="C14473" t="s">
        <v>381</v>
      </c>
      <c r="D14473" t="s">
        <v>14</v>
      </c>
      <c r="E14473" t="s">
        <v>15</v>
      </c>
      <c r="F14473" t="s">
        <v>16</v>
      </c>
      <c r="G14473">
        <v>2017</v>
      </c>
      <c r="H14473" s="2">
        <v>16.2</v>
      </c>
      <c r="I14473" s="2">
        <v>38</v>
      </c>
    </row>
    <row r="14474" spans="1:9" x14ac:dyDescent="0.3">
      <c r="A14474" t="s">
        <v>371</v>
      </c>
      <c r="B14474" t="s">
        <v>380</v>
      </c>
      <c r="C14474" t="s">
        <v>381</v>
      </c>
      <c r="D14474" t="s">
        <v>14</v>
      </c>
      <c r="E14474" t="s">
        <v>17</v>
      </c>
      <c r="F14474" t="s">
        <v>19</v>
      </c>
      <c r="G14474">
        <v>2011</v>
      </c>
      <c r="H14474" s="2">
        <v>2.8000000000000001E-2</v>
      </c>
      <c r="I14474" s="2">
        <v>4.9000000000000002E-2</v>
      </c>
    </row>
    <row r="14475" spans="1:9" x14ac:dyDescent="0.3">
      <c r="A14475" t="s">
        <v>371</v>
      </c>
      <c r="B14475" t="s">
        <v>380</v>
      </c>
      <c r="C14475" t="s">
        <v>381</v>
      </c>
      <c r="D14475" t="s">
        <v>14</v>
      </c>
      <c r="E14475" t="s">
        <v>17</v>
      </c>
      <c r="F14475" t="s">
        <v>19</v>
      </c>
      <c r="G14475">
        <v>2012</v>
      </c>
      <c r="H14475" s="2">
        <v>5.8000000000000003E-2</v>
      </c>
      <c r="I14475" s="2">
        <v>0.10199999999999999</v>
      </c>
    </row>
    <row r="14476" spans="1:9" x14ac:dyDescent="0.3">
      <c r="A14476" t="s">
        <v>371</v>
      </c>
      <c r="B14476" t="s">
        <v>380</v>
      </c>
      <c r="C14476" t="s">
        <v>381</v>
      </c>
      <c r="D14476" t="s">
        <v>14</v>
      </c>
      <c r="E14476" t="s">
        <v>17</v>
      </c>
      <c r="F14476" t="s">
        <v>19</v>
      </c>
      <c r="G14476">
        <v>2013</v>
      </c>
      <c r="H14476" s="2">
        <v>0.126</v>
      </c>
      <c r="I14476" s="2">
        <v>0.222</v>
      </c>
    </row>
    <row r="14477" spans="1:9" x14ac:dyDescent="0.3">
      <c r="A14477" t="s">
        <v>371</v>
      </c>
      <c r="B14477" t="s">
        <v>380</v>
      </c>
      <c r="C14477" t="s">
        <v>381</v>
      </c>
      <c r="D14477" t="s">
        <v>14</v>
      </c>
      <c r="E14477" t="s">
        <v>17</v>
      </c>
      <c r="F14477" t="s">
        <v>19</v>
      </c>
      <c r="G14477">
        <v>2014</v>
      </c>
      <c r="H14477" s="2">
        <v>0.221</v>
      </c>
      <c r="I14477" s="2">
        <v>0.38900000000000001</v>
      </c>
    </row>
    <row r="14478" spans="1:9" x14ac:dyDescent="0.3">
      <c r="A14478" t="s">
        <v>371</v>
      </c>
      <c r="B14478" t="s">
        <v>380</v>
      </c>
      <c r="C14478" t="s">
        <v>381</v>
      </c>
      <c r="D14478" t="s">
        <v>14</v>
      </c>
      <c r="E14478" t="s">
        <v>17</v>
      </c>
      <c r="F14478" t="s">
        <v>19</v>
      </c>
      <c r="G14478">
        <v>2015</v>
      </c>
      <c r="H14478" s="2">
        <v>0.54200000000000004</v>
      </c>
      <c r="I14478" s="2">
        <v>0.95399999999999996</v>
      </c>
    </row>
    <row r="14479" spans="1:9" x14ac:dyDescent="0.3">
      <c r="A14479" t="s">
        <v>371</v>
      </c>
      <c r="B14479" t="s">
        <v>380</v>
      </c>
      <c r="C14479" t="s">
        <v>381</v>
      </c>
      <c r="D14479" t="s">
        <v>14</v>
      </c>
      <c r="E14479" t="s">
        <v>17</v>
      </c>
      <c r="F14479" t="s">
        <v>19</v>
      </c>
      <c r="G14479">
        <v>2016</v>
      </c>
      <c r="H14479" s="2">
        <v>0.55300000000000005</v>
      </c>
      <c r="I14479" s="2">
        <v>0.97299999999999998</v>
      </c>
    </row>
    <row r="14480" spans="1:9" x14ac:dyDescent="0.3">
      <c r="A14480" t="s">
        <v>371</v>
      </c>
      <c r="B14480" t="s">
        <v>380</v>
      </c>
      <c r="C14480" t="s">
        <v>381</v>
      </c>
      <c r="D14480" t="s">
        <v>14</v>
      </c>
      <c r="E14480" t="s">
        <v>17</v>
      </c>
      <c r="F14480" t="s">
        <v>19</v>
      </c>
      <c r="G14480">
        <v>2017</v>
      </c>
      <c r="H14480" s="2">
        <v>0.55300000000000005</v>
      </c>
      <c r="I14480" s="2">
        <v>34.917999999999999</v>
      </c>
    </row>
    <row r="14481" spans="1:9" x14ac:dyDescent="0.3">
      <c r="A14481" t="s">
        <v>371</v>
      </c>
      <c r="B14481" t="s">
        <v>380</v>
      </c>
      <c r="C14481" t="s">
        <v>381</v>
      </c>
      <c r="D14481" t="s">
        <v>14</v>
      </c>
      <c r="E14481" t="s">
        <v>17</v>
      </c>
      <c r="F14481" t="s">
        <v>28</v>
      </c>
      <c r="G14481">
        <v>2015</v>
      </c>
      <c r="H14481" s="2">
        <v>28.4</v>
      </c>
      <c r="I14481" s="2">
        <v>49.984000000000002</v>
      </c>
    </row>
    <row r="14482" spans="1:9" x14ac:dyDescent="0.3">
      <c r="A14482" t="s">
        <v>371</v>
      </c>
      <c r="B14482" t="s">
        <v>380</v>
      </c>
      <c r="C14482" t="s">
        <v>381</v>
      </c>
      <c r="D14482" t="s">
        <v>14</v>
      </c>
      <c r="E14482" t="s">
        <v>17</v>
      </c>
      <c r="F14482" t="s">
        <v>28</v>
      </c>
      <c r="G14482">
        <v>2016</v>
      </c>
      <c r="H14482" s="2">
        <v>297</v>
      </c>
      <c r="I14482" s="2">
        <v>519.20000000000005</v>
      </c>
    </row>
    <row r="14483" spans="1:9" x14ac:dyDescent="0.3">
      <c r="A14483" t="s">
        <v>371</v>
      </c>
      <c r="B14483" t="s">
        <v>380</v>
      </c>
      <c r="C14483" t="s">
        <v>381</v>
      </c>
      <c r="D14483" t="s">
        <v>14</v>
      </c>
      <c r="E14483" t="s">
        <v>17</v>
      </c>
      <c r="F14483" t="s">
        <v>28</v>
      </c>
      <c r="G14483">
        <v>2017</v>
      </c>
      <c r="H14483" s="2">
        <v>470.9</v>
      </c>
      <c r="I14483" s="2">
        <v>859.78200000000004</v>
      </c>
    </row>
    <row r="14484" spans="1:9" x14ac:dyDescent="0.3">
      <c r="A14484" t="s">
        <v>371</v>
      </c>
      <c r="B14484" t="s">
        <v>380</v>
      </c>
      <c r="C14484" t="s">
        <v>381</v>
      </c>
      <c r="D14484" t="s">
        <v>14</v>
      </c>
      <c r="E14484" t="s">
        <v>20</v>
      </c>
      <c r="F14484" t="s">
        <v>21</v>
      </c>
      <c r="G14484">
        <v>2000</v>
      </c>
      <c r="H14484" s="2">
        <v>1.4</v>
      </c>
      <c r="I14484" s="2">
        <v>3</v>
      </c>
    </row>
    <row r="14485" spans="1:9" x14ac:dyDescent="0.3">
      <c r="A14485" t="s">
        <v>371</v>
      </c>
      <c r="B14485" t="s">
        <v>380</v>
      </c>
      <c r="C14485" t="s">
        <v>381</v>
      </c>
      <c r="D14485" t="s">
        <v>14</v>
      </c>
      <c r="E14485" t="s">
        <v>20</v>
      </c>
      <c r="F14485" t="s">
        <v>21</v>
      </c>
      <c r="G14485">
        <v>2001</v>
      </c>
      <c r="H14485" s="2">
        <v>1.4</v>
      </c>
      <c r="I14485" s="2">
        <v>3</v>
      </c>
    </row>
    <row r="14486" spans="1:9" x14ac:dyDescent="0.3">
      <c r="A14486" t="s">
        <v>371</v>
      </c>
      <c r="B14486" t="s">
        <v>380</v>
      </c>
      <c r="C14486" t="s">
        <v>381</v>
      </c>
      <c r="D14486" t="s">
        <v>14</v>
      </c>
      <c r="E14486" t="s">
        <v>20</v>
      </c>
      <c r="F14486" t="s">
        <v>21</v>
      </c>
      <c r="G14486">
        <v>2002</v>
      </c>
      <c r="H14486" s="2">
        <v>1.4</v>
      </c>
      <c r="I14486" s="2">
        <v>3</v>
      </c>
    </row>
    <row r="14487" spans="1:9" x14ac:dyDescent="0.3">
      <c r="A14487" t="s">
        <v>371</v>
      </c>
      <c r="B14487" t="s">
        <v>380</v>
      </c>
      <c r="C14487" t="s">
        <v>381</v>
      </c>
      <c r="D14487" t="s">
        <v>14</v>
      </c>
      <c r="E14487" t="s">
        <v>20</v>
      </c>
      <c r="F14487" t="s">
        <v>21</v>
      </c>
      <c r="G14487">
        <v>2003</v>
      </c>
      <c r="H14487" s="2">
        <v>1.4</v>
      </c>
      <c r="I14487" s="2">
        <v>3</v>
      </c>
    </row>
    <row r="14488" spans="1:9" x14ac:dyDescent="0.3">
      <c r="A14488" t="s">
        <v>371</v>
      </c>
      <c r="B14488" t="s">
        <v>380</v>
      </c>
      <c r="C14488" t="s">
        <v>381</v>
      </c>
      <c r="D14488" t="s">
        <v>14</v>
      </c>
      <c r="E14488" t="s">
        <v>20</v>
      </c>
      <c r="F14488" t="s">
        <v>21</v>
      </c>
      <c r="G14488">
        <v>2004</v>
      </c>
      <c r="H14488" s="2">
        <v>1.4</v>
      </c>
      <c r="I14488" s="2">
        <v>3</v>
      </c>
    </row>
    <row r="14489" spans="1:9" x14ac:dyDescent="0.3">
      <c r="A14489" t="s">
        <v>371</v>
      </c>
      <c r="B14489" t="s">
        <v>380</v>
      </c>
      <c r="C14489" t="s">
        <v>381</v>
      </c>
      <c r="D14489" t="s">
        <v>14</v>
      </c>
      <c r="E14489" t="s">
        <v>20</v>
      </c>
      <c r="F14489" t="s">
        <v>21</v>
      </c>
      <c r="G14489">
        <v>2005</v>
      </c>
      <c r="H14489" s="2">
        <v>1.4</v>
      </c>
      <c r="I14489" s="2">
        <v>3</v>
      </c>
    </row>
    <row r="14490" spans="1:9" x14ac:dyDescent="0.3">
      <c r="A14490" t="s">
        <v>371</v>
      </c>
      <c r="B14490" t="s">
        <v>380</v>
      </c>
      <c r="C14490" t="s">
        <v>381</v>
      </c>
      <c r="D14490" t="s">
        <v>14</v>
      </c>
      <c r="E14490" t="s">
        <v>20</v>
      </c>
      <c r="F14490" t="s">
        <v>21</v>
      </c>
      <c r="G14490">
        <v>2006</v>
      </c>
      <c r="H14490" s="2">
        <v>1.4</v>
      </c>
      <c r="I14490" s="2">
        <v>3</v>
      </c>
    </row>
    <row r="14491" spans="1:9" x14ac:dyDescent="0.3">
      <c r="A14491" t="s">
        <v>371</v>
      </c>
      <c r="B14491" t="s">
        <v>380</v>
      </c>
      <c r="C14491" t="s">
        <v>381</v>
      </c>
      <c r="D14491" t="s">
        <v>14</v>
      </c>
      <c r="E14491" t="s">
        <v>20</v>
      </c>
      <c r="F14491" t="s">
        <v>21</v>
      </c>
      <c r="G14491">
        <v>2007</v>
      </c>
      <c r="H14491" s="2">
        <v>1.4</v>
      </c>
      <c r="I14491" s="2">
        <v>3</v>
      </c>
    </row>
    <row r="14492" spans="1:9" x14ac:dyDescent="0.3">
      <c r="A14492" t="s">
        <v>371</v>
      </c>
      <c r="B14492" t="s">
        <v>380</v>
      </c>
      <c r="C14492" t="s">
        <v>381</v>
      </c>
      <c r="D14492" t="s">
        <v>14</v>
      </c>
      <c r="E14492" t="s">
        <v>20</v>
      </c>
      <c r="F14492" t="s">
        <v>21</v>
      </c>
      <c r="G14492">
        <v>2008</v>
      </c>
      <c r="H14492" s="2">
        <v>1.4</v>
      </c>
      <c r="I14492" s="2">
        <v>3</v>
      </c>
    </row>
    <row r="14493" spans="1:9" x14ac:dyDescent="0.3">
      <c r="A14493" t="s">
        <v>371</v>
      </c>
      <c r="B14493" t="s">
        <v>380</v>
      </c>
      <c r="C14493" t="s">
        <v>381</v>
      </c>
      <c r="D14493" t="s">
        <v>14</v>
      </c>
      <c r="E14493" t="s">
        <v>20</v>
      </c>
      <c r="F14493" t="s">
        <v>21</v>
      </c>
      <c r="G14493">
        <v>2009</v>
      </c>
      <c r="H14493" s="2">
        <v>1.4</v>
      </c>
      <c r="I14493" s="2">
        <v>3</v>
      </c>
    </row>
    <row r="14494" spans="1:9" x14ac:dyDescent="0.3">
      <c r="A14494" t="s">
        <v>371</v>
      </c>
      <c r="B14494" t="s">
        <v>380</v>
      </c>
      <c r="C14494" t="s">
        <v>381</v>
      </c>
      <c r="D14494" t="s">
        <v>14</v>
      </c>
      <c r="E14494" t="s">
        <v>20</v>
      </c>
      <c r="F14494" t="s">
        <v>21</v>
      </c>
      <c r="G14494">
        <v>2010</v>
      </c>
      <c r="H14494" s="2">
        <v>1.4</v>
      </c>
      <c r="I14494" s="2">
        <v>3</v>
      </c>
    </row>
    <row r="14495" spans="1:9" x14ac:dyDescent="0.3">
      <c r="A14495" t="s">
        <v>371</v>
      </c>
      <c r="B14495" t="s">
        <v>380</v>
      </c>
      <c r="C14495" t="s">
        <v>381</v>
      </c>
      <c r="D14495" t="s">
        <v>14</v>
      </c>
      <c r="E14495" t="s">
        <v>20</v>
      </c>
      <c r="F14495" t="s">
        <v>21</v>
      </c>
      <c r="G14495">
        <v>2011</v>
      </c>
      <c r="H14495" s="2">
        <v>1.4</v>
      </c>
      <c r="I14495" s="2">
        <v>3</v>
      </c>
    </row>
    <row r="14496" spans="1:9" x14ac:dyDescent="0.3">
      <c r="A14496" t="s">
        <v>371</v>
      </c>
      <c r="B14496" t="s">
        <v>380</v>
      </c>
      <c r="C14496" t="s">
        <v>381</v>
      </c>
      <c r="D14496" t="s">
        <v>14</v>
      </c>
      <c r="E14496" t="s">
        <v>20</v>
      </c>
      <c r="F14496" t="s">
        <v>21</v>
      </c>
      <c r="G14496">
        <v>2012</v>
      </c>
      <c r="H14496" s="2">
        <v>1.4</v>
      </c>
      <c r="I14496" s="2">
        <v>3</v>
      </c>
    </row>
    <row r="14497" spans="1:9" x14ac:dyDescent="0.3">
      <c r="A14497" t="s">
        <v>371</v>
      </c>
      <c r="B14497" t="s">
        <v>380</v>
      </c>
      <c r="C14497" t="s">
        <v>381</v>
      </c>
      <c r="D14497" t="s">
        <v>14</v>
      </c>
      <c r="E14497" t="s">
        <v>20</v>
      </c>
      <c r="F14497" t="s">
        <v>21</v>
      </c>
      <c r="G14497">
        <v>2013</v>
      </c>
      <c r="H14497" s="2">
        <v>1.4</v>
      </c>
      <c r="I14497" s="2">
        <v>2.6</v>
      </c>
    </row>
    <row r="14498" spans="1:9" x14ac:dyDescent="0.3">
      <c r="A14498" t="s">
        <v>371</v>
      </c>
      <c r="B14498" t="s">
        <v>380</v>
      </c>
      <c r="C14498" t="s">
        <v>381</v>
      </c>
      <c r="D14498" t="s">
        <v>14</v>
      </c>
      <c r="E14498" t="s">
        <v>20</v>
      </c>
      <c r="F14498" t="s">
        <v>21</v>
      </c>
      <c r="G14498">
        <v>2014</v>
      </c>
      <c r="H14498" s="2">
        <v>1.4</v>
      </c>
      <c r="I14498" s="2">
        <v>2.4</v>
      </c>
    </row>
    <row r="14499" spans="1:9" x14ac:dyDescent="0.3">
      <c r="A14499" t="s">
        <v>371</v>
      </c>
      <c r="B14499" t="s">
        <v>380</v>
      </c>
      <c r="C14499" t="s">
        <v>381</v>
      </c>
      <c r="D14499" t="s">
        <v>14</v>
      </c>
      <c r="E14499" t="s">
        <v>20</v>
      </c>
      <c r="F14499" t="s">
        <v>21</v>
      </c>
      <c r="G14499">
        <v>2015</v>
      </c>
      <c r="H14499" s="2">
        <v>118.4</v>
      </c>
      <c r="I14499" s="2">
        <v>123.1</v>
      </c>
    </row>
    <row r="14500" spans="1:9" x14ac:dyDescent="0.3">
      <c r="A14500" t="s">
        <v>371</v>
      </c>
      <c r="B14500" t="s">
        <v>380</v>
      </c>
      <c r="C14500" t="s">
        <v>381</v>
      </c>
      <c r="D14500" t="s">
        <v>14</v>
      </c>
      <c r="E14500" t="s">
        <v>20</v>
      </c>
      <c r="F14500" t="s">
        <v>21</v>
      </c>
      <c r="G14500">
        <v>2016</v>
      </c>
      <c r="H14500" s="2">
        <v>184.4</v>
      </c>
      <c r="I14500" s="2">
        <v>390.7</v>
      </c>
    </row>
    <row r="14501" spans="1:9" x14ac:dyDescent="0.3">
      <c r="A14501" t="s">
        <v>371</v>
      </c>
      <c r="B14501" t="s">
        <v>380</v>
      </c>
      <c r="C14501" t="s">
        <v>381</v>
      </c>
      <c r="D14501" t="s">
        <v>14</v>
      </c>
      <c r="E14501" t="s">
        <v>20</v>
      </c>
      <c r="F14501" t="s">
        <v>21</v>
      </c>
      <c r="G14501">
        <v>2017</v>
      </c>
      <c r="H14501" s="2">
        <v>198.4</v>
      </c>
      <c r="I14501" s="2">
        <v>449</v>
      </c>
    </row>
    <row r="14502" spans="1:9" x14ac:dyDescent="0.3">
      <c r="A14502" t="s">
        <v>371</v>
      </c>
      <c r="B14502" t="s">
        <v>382</v>
      </c>
      <c r="C14502" t="s">
        <v>383</v>
      </c>
      <c r="D14502" t="s">
        <v>12</v>
      </c>
      <c r="E14502" t="s">
        <v>13</v>
      </c>
      <c r="F14502" t="s">
        <v>13</v>
      </c>
      <c r="G14502">
        <v>2000</v>
      </c>
      <c r="H14502" s="2">
        <v>9189</v>
      </c>
      <c r="I14502" s="2">
        <v>32323</v>
      </c>
    </row>
    <row r="14503" spans="1:9" x14ac:dyDescent="0.3">
      <c r="A14503" t="s">
        <v>371</v>
      </c>
      <c r="B14503" t="s">
        <v>382</v>
      </c>
      <c r="C14503" t="s">
        <v>383</v>
      </c>
      <c r="D14503" t="s">
        <v>12</v>
      </c>
      <c r="E14503" t="s">
        <v>13</v>
      </c>
      <c r="F14503" t="s">
        <v>13</v>
      </c>
      <c r="G14503">
        <v>2001</v>
      </c>
      <c r="H14503" s="2">
        <v>9189</v>
      </c>
      <c r="I14503" s="2">
        <v>34299</v>
      </c>
    </row>
    <row r="14504" spans="1:9" x14ac:dyDescent="0.3">
      <c r="A14504" t="s">
        <v>371</v>
      </c>
      <c r="B14504" t="s">
        <v>382</v>
      </c>
      <c r="C14504" t="s">
        <v>383</v>
      </c>
      <c r="D14504" t="s">
        <v>12</v>
      </c>
      <c r="E14504" t="s">
        <v>13</v>
      </c>
      <c r="F14504" t="s">
        <v>13</v>
      </c>
      <c r="G14504">
        <v>2002</v>
      </c>
      <c r="H14504" s="2">
        <v>9189</v>
      </c>
      <c r="I14504" s="2">
        <v>36362</v>
      </c>
    </row>
    <row r="14505" spans="1:9" x14ac:dyDescent="0.3">
      <c r="A14505" t="s">
        <v>371</v>
      </c>
      <c r="B14505" t="s">
        <v>382</v>
      </c>
      <c r="C14505" t="s">
        <v>383</v>
      </c>
      <c r="D14505" t="s">
        <v>12</v>
      </c>
      <c r="E14505" t="s">
        <v>13</v>
      </c>
      <c r="F14505" t="s">
        <v>13</v>
      </c>
      <c r="G14505">
        <v>2003</v>
      </c>
      <c r="H14505" s="2">
        <v>9189</v>
      </c>
      <c r="I14505" s="2">
        <v>38577</v>
      </c>
    </row>
    <row r="14506" spans="1:9" x14ac:dyDescent="0.3">
      <c r="A14506" t="s">
        <v>371</v>
      </c>
      <c r="B14506" t="s">
        <v>382</v>
      </c>
      <c r="C14506" t="s">
        <v>383</v>
      </c>
      <c r="D14506" t="s">
        <v>12</v>
      </c>
      <c r="E14506" t="s">
        <v>13</v>
      </c>
      <c r="F14506" t="s">
        <v>13</v>
      </c>
      <c r="G14506">
        <v>2004</v>
      </c>
      <c r="H14506" s="2">
        <v>9689</v>
      </c>
      <c r="I14506" s="2">
        <v>41257</v>
      </c>
    </row>
    <row r="14507" spans="1:9" x14ac:dyDescent="0.3">
      <c r="A14507" t="s">
        <v>371</v>
      </c>
      <c r="B14507" t="s">
        <v>382</v>
      </c>
      <c r="C14507" t="s">
        <v>383</v>
      </c>
      <c r="D14507" t="s">
        <v>12</v>
      </c>
      <c r="E14507" t="s">
        <v>13</v>
      </c>
      <c r="F14507" t="s">
        <v>13</v>
      </c>
      <c r="G14507">
        <v>2005</v>
      </c>
      <c r="H14507" s="2">
        <v>10189</v>
      </c>
      <c r="I14507" s="2">
        <v>43734</v>
      </c>
    </row>
    <row r="14508" spans="1:9" x14ac:dyDescent="0.3">
      <c r="A14508" t="s">
        <v>371</v>
      </c>
      <c r="B14508" t="s">
        <v>382</v>
      </c>
      <c r="C14508" t="s">
        <v>383</v>
      </c>
      <c r="D14508" t="s">
        <v>12</v>
      </c>
      <c r="E14508" t="s">
        <v>13</v>
      </c>
      <c r="F14508" t="s">
        <v>13</v>
      </c>
      <c r="G14508">
        <v>2006</v>
      </c>
      <c r="H14508" s="2">
        <v>10189</v>
      </c>
      <c r="I14508" s="2">
        <v>47605</v>
      </c>
    </row>
    <row r="14509" spans="1:9" x14ac:dyDescent="0.3">
      <c r="A14509" t="s">
        <v>371</v>
      </c>
      <c r="B14509" t="s">
        <v>382</v>
      </c>
      <c r="C14509" t="s">
        <v>383</v>
      </c>
      <c r="D14509" t="s">
        <v>12</v>
      </c>
      <c r="E14509" t="s">
        <v>13</v>
      </c>
      <c r="F14509" t="s">
        <v>13</v>
      </c>
      <c r="G14509">
        <v>2007</v>
      </c>
      <c r="H14509" s="2">
        <v>10481</v>
      </c>
      <c r="I14509" s="2">
        <v>48754</v>
      </c>
    </row>
    <row r="14510" spans="1:9" x14ac:dyDescent="0.3">
      <c r="A14510" t="s">
        <v>371</v>
      </c>
      <c r="B14510" t="s">
        <v>382</v>
      </c>
      <c r="C14510" t="s">
        <v>383</v>
      </c>
      <c r="D14510" t="s">
        <v>12</v>
      </c>
      <c r="E14510" t="s">
        <v>13</v>
      </c>
      <c r="F14510" t="s">
        <v>13</v>
      </c>
      <c r="G14510">
        <v>2008</v>
      </c>
      <c r="H14510" s="2">
        <v>11641</v>
      </c>
      <c r="I14510" s="2">
        <v>51749</v>
      </c>
    </row>
    <row r="14511" spans="1:9" x14ac:dyDescent="0.3">
      <c r="A14511" t="s">
        <v>371</v>
      </c>
      <c r="B14511" t="s">
        <v>382</v>
      </c>
      <c r="C14511" t="s">
        <v>383</v>
      </c>
      <c r="D14511" t="s">
        <v>12</v>
      </c>
      <c r="E14511" t="s">
        <v>13</v>
      </c>
      <c r="F14511" t="s">
        <v>13</v>
      </c>
      <c r="G14511">
        <v>2009</v>
      </c>
      <c r="H14511" s="2">
        <v>12579</v>
      </c>
      <c r="I14511" s="2">
        <v>53216</v>
      </c>
    </row>
    <row r="14512" spans="1:9" x14ac:dyDescent="0.3">
      <c r="A14512" t="s">
        <v>371</v>
      </c>
      <c r="B14512" t="s">
        <v>382</v>
      </c>
      <c r="C14512" t="s">
        <v>383</v>
      </c>
      <c r="D14512" t="s">
        <v>12</v>
      </c>
      <c r="E14512" t="s">
        <v>13</v>
      </c>
      <c r="F14512" t="s">
        <v>13</v>
      </c>
      <c r="G14512">
        <v>2010</v>
      </c>
      <c r="H14512" s="2">
        <v>13383</v>
      </c>
      <c r="I14512" s="2">
        <v>57082</v>
      </c>
    </row>
    <row r="14513" spans="1:9" x14ac:dyDescent="0.3">
      <c r="A14513" t="s">
        <v>371</v>
      </c>
      <c r="B14513" t="s">
        <v>382</v>
      </c>
      <c r="C14513" t="s">
        <v>383</v>
      </c>
      <c r="D14513" t="s">
        <v>12</v>
      </c>
      <c r="E14513" t="s">
        <v>13</v>
      </c>
      <c r="F14513" t="s">
        <v>13</v>
      </c>
      <c r="G14513">
        <v>2011</v>
      </c>
      <c r="H14513" s="2">
        <v>14703</v>
      </c>
      <c r="I14513" s="2">
        <v>57489</v>
      </c>
    </row>
    <row r="14514" spans="1:9" x14ac:dyDescent="0.3">
      <c r="A14514" t="s">
        <v>371</v>
      </c>
      <c r="B14514" t="s">
        <v>382</v>
      </c>
      <c r="C14514" t="s">
        <v>383</v>
      </c>
      <c r="D14514" t="s">
        <v>12</v>
      </c>
      <c r="E14514" t="s">
        <v>13</v>
      </c>
      <c r="F14514" t="s">
        <v>13</v>
      </c>
      <c r="G14514">
        <v>2012</v>
      </c>
      <c r="H14514" s="2">
        <v>15349</v>
      </c>
      <c r="I14514" s="2">
        <v>61119</v>
      </c>
    </row>
    <row r="14515" spans="1:9" x14ac:dyDescent="0.3">
      <c r="A14515" t="s">
        <v>371</v>
      </c>
      <c r="B14515" t="s">
        <v>382</v>
      </c>
      <c r="C14515" t="s">
        <v>383</v>
      </c>
      <c r="D14515" t="s">
        <v>12</v>
      </c>
      <c r="E14515" t="s">
        <v>13</v>
      </c>
      <c r="F14515" t="s">
        <v>13</v>
      </c>
      <c r="G14515">
        <v>2013</v>
      </c>
      <c r="H14515" s="2">
        <v>15719</v>
      </c>
      <c r="I14515" s="2">
        <v>60982</v>
      </c>
    </row>
    <row r="14516" spans="1:9" x14ac:dyDescent="0.3">
      <c r="A14516" t="s">
        <v>371</v>
      </c>
      <c r="B14516" t="s">
        <v>382</v>
      </c>
      <c r="C14516" t="s">
        <v>383</v>
      </c>
      <c r="D14516" t="s">
        <v>12</v>
      </c>
      <c r="E14516" t="s">
        <v>13</v>
      </c>
      <c r="F14516" t="s">
        <v>13</v>
      </c>
      <c r="G14516">
        <v>2014</v>
      </c>
      <c r="H14516" s="2">
        <v>15719</v>
      </c>
      <c r="I14516" s="2">
        <v>65140</v>
      </c>
    </row>
    <row r="14517" spans="1:9" x14ac:dyDescent="0.3">
      <c r="A14517" t="s">
        <v>371</v>
      </c>
      <c r="B14517" t="s">
        <v>382</v>
      </c>
      <c r="C14517" t="s">
        <v>383</v>
      </c>
      <c r="D14517" t="s">
        <v>12</v>
      </c>
      <c r="E14517" t="s">
        <v>13</v>
      </c>
      <c r="F14517" t="s">
        <v>13</v>
      </c>
      <c r="G14517">
        <v>2015</v>
      </c>
      <c r="H14517" s="2">
        <v>18259</v>
      </c>
      <c r="I14517" s="2">
        <v>68288</v>
      </c>
    </row>
    <row r="14518" spans="1:9" x14ac:dyDescent="0.3">
      <c r="A14518" t="s">
        <v>371</v>
      </c>
      <c r="B14518" t="s">
        <v>382</v>
      </c>
      <c r="C14518" t="s">
        <v>383</v>
      </c>
      <c r="D14518" t="s">
        <v>12</v>
      </c>
      <c r="E14518" t="s">
        <v>13</v>
      </c>
      <c r="F14518" t="s">
        <v>13</v>
      </c>
      <c r="G14518">
        <v>2016</v>
      </c>
      <c r="H14518" s="2">
        <v>18870</v>
      </c>
      <c r="I14518" s="2">
        <v>70085</v>
      </c>
    </row>
    <row r="14519" spans="1:9" x14ac:dyDescent="0.3">
      <c r="A14519" t="s">
        <v>371</v>
      </c>
      <c r="B14519" t="s">
        <v>382</v>
      </c>
      <c r="C14519" t="s">
        <v>383</v>
      </c>
      <c r="D14519" t="s">
        <v>12</v>
      </c>
      <c r="E14519" t="s">
        <v>13</v>
      </c>
      <c r="F14519" t="s">
        <v>13</v>
      </c>
      <c r="G14519">
        <v>2017</v>
      </c>
      <c r="H14519" s="2">
        <v>18743</v>
      </c>
      <c r="I14519" s="2">
        <v>72788</v>
      </c>
    </row>
    <row r="14520" spans="1:9" x14ac:dyDescent="0.3">
      <c r="A14520" t="s">
        <v>371</v>
      </c>
      <c r="B14520" t="s">
        <v>382</v>
      </c>
      <c r="C14520" t="s">
        <v>383</v>
      </c>
      <c r="D14520" t="s">
        <v>14</v>
      </c>
      <c r="E14520" t="s">
        <v>17</v>
      </c>
      <c r="F14520" t="s">
        <v>28</v>
      </c>
      <c r="G14520">
        <v>2011</v>
      </c>
      <c r="H14520" s="2">
        <v>7.0000000000000001E-3</v>
      </c>
      <c r="I14520" s="2">
        <v>1.0999999999999999E-2</v>
      </c>
    </row>
    <row r="14521" spans="1:9" x14ac:dyDescent="0.3">
      <c r="A14521" t="s">
        <v>371</v>
      </c>
      <c r="B14521" t="s">
        <v>382</v>
      </c>
      <c r="C14521" t="s">
        <v>383</v>
      </c>
      <c r="D14521" t="s">
        <v>14</v>
      </c>
      <c r="E14521" t="s">
        <v>17</v>
      </c>
      <c r="F14521" t="s">
        <v>28</v>
      </c>
      <c r="G14521">
        <v>2012</v>
      </c>
      <c r="H14521" s="2">
        <v>7.0000000000000001E-3</v>
      </c>
      <c r="I14521" s="2">
        <v>1.0999999999999999E-2</v>
      </c>
    </row>
    <row r="14522" spans="1:9" x14ac:dyDescent="0.3">
      <c r="A14522" t="s">
        <v>371</v>
      </c>
      <c r="B14522" t="s">
        <v>382</v>
      </c>
      <c r="C14522" t="s">
        <v>383</v>
      </c>
      <c r="D14522" t="s">
        <v>14</v>
      </c>
      <c r="E14522" t="s">
        <v>17</v>
      </c>
      <c r="F14522" t="s">
        <v>28</v>
      </c>
      <c r="G14522">
        <v>2013</v>
      </c>
      <c r="H14522" s="2">
        <v>0.114</v>
      </c>
      <c r="I14522" s="2">
        <v>0.182</v>
      </c>
    </row>
    <row r="14523" spans="1:9" x14ac:dyDescent="0.3">
      <c r="A14523" t="s">
        <v>371</v>
      </c>
      <c r="B14523" t="s">
        <v>382</v>
      </c>
      <c r="C14523" t="s">
        <v>383</v>
      </c>
      <c r="D14523" t="s">
        <v>14</v>
      </c>
      <c r="E14523" t="s">
        <v>17</v>
      </c>
      <c r="F14523" t="s">
        <v>28</v>
      </c>
      <c r="G14523">
        <v>2014</v>
      </c>
      <c r="H14523" s="2">
        <v>2.0489999999999999</v>
      </c>
      <c r="I14523" s="2">
        <v>3.278</v>
      </c>
    </row>
    <row r="14524" spans="1:9" x14ac:dyDescent="0.3">
      <c r="A14524" t="s">
        <v>371</v>
      </c>
      <c r="B14524" t="s">
        <v>382</v>
      </c>
      <c r="C14524" t="s">
        <v>383</v>
      </c>
      <c r="D14524" t="s">
        <v>14</v>
      </c>
      <c r="E14524" t="s">
        <v>17</v>
      </c>
      <c r="F14524" t="s">
        <v>28</v>
      </c>
      <c r="G14524">
        <v>2015</v>
      </c>
      <c r="H14524" s="2">
        <v>3.181</v>
      </c>
      <c r="I14524" s="2">
        <v>5.09</v>
      </c>
    </row>
    <row r="14525" spans="1:9" x14ac:dyDescent="0.3">
      <c r="A14525" t="s">
        <v>371</v>
      </c>
      <c r="B14525" t="s">
        <v>382</v>
      </c>
      <c r="C14525" t="s">
        <v>383</v>
      </c>
      <c r="D14525" t="s">
        <v>14</v>
      </c>
      <c r="E14525" t="s">
        <v>17</v>
      </c>
      <c r="F14525" t="s">
        <v>28</v>
      </c>
      <c r="G14525">
        <v>2016</v>
      </c>
      <c r="H14525" s="2">
        <v>30.509</v>
      </c>
      <c r="I14525" s="2">
        <v>48.814</v>
      </c>
    </row>
    <row r="14526" spans="1:9" x14ac:dyDescent="0.3">
      <c r="A14526" t="s">
        <v>371</v>
      </c>
      <c r="B14526" t="s">
        <v>382</v>
      </c>
      <c r="C14526" t="s">
        <v>383</v>
      </c>
      <c r="D14526" t="s">
        <v>14</v>
      </c>
      <c r="E14526" t="s">
        <v>17</v>
      </c>
      <c r="F14526" t="s">
        <v>28</v>
      </c>
      <c r="G14526">
        <v>2017</v>
      </c>
      <c r="H14526" s="2">
        <v>32.009</v>
      </c>
      <c r="I14526" s="2">
        <v>48.814</v>
      </c>
    </row>
    <row r="14527" spans="1:9" x14ac:dyDescent="0.3">
      <c r="A14527" t="s">
        <v>371</v>
      </c>
      <c r="B14527" t="s">
        <v>382</v>
      </c>
      <c r="C14527" t="s">
        <v>383</v>
      </c>
      <c r="D14527" t="s">
        <v>14</v>
      </c>
      <c r="E14527" t="s">
        <v>20</v>
      </c>
      <c r="F14527" t="s">
        <v>21</v>
      </c>
      <c r="G14527">
        <v>2016</v>
      </c>
      <c r="H14527" s="2">
        <v>2.4</v>
      </c>
      <c r="I14527" s="2">
        <v>0</v>
      </c>
    </row>
    <row r="14528" spans="1:9" x14ac:dyDescent="0.3">
      <c r="A14528" t="s">
        <v>371</v>
      </c>
      <c r="B14528" t="s">
        <v>382</v>
      </c>
      <c r="C14528" t="s">
        <v>383</v>
      </c>
      <c r="D14528" t="s">
        <v>14</v>
      </c>
      <c r="E14528" t="s">
        <v>20</v>
      </c>
      <c r="F14528" t="s">
        <v>21</v>
      </c>
      <c r="G14528">
        <v>2017</v>
      </c>
      <c r="H14528" s="2">
        <v>12.4</v>
      </c>
      <c r="I14528" s="2">
        <v>17.52</v>
      </c>
    </row>
    <row r="14529" spans="1:9" x14ac:dyDescent="0.3">
      <c r="A14529" t="s">
        <v>371</v>
      </c>
      <c r="B14529" t="s">
        <v>384</v>
      </c>
      <c r="C14529" t="s">
        <v>385</v>
      </c>
      <c r="D14529" t="s">
        <v>12</v>
      </c>
      <c r="E14529" t="s">
        <v>13</v>
      </c>
      <c r="F14529" t="s">
        <v>13</v>
      </c>
      <c r="G14529">
        <v>2000</v>
      </c>
      <c r="H14529" s="2">
        <v>2640</v>
      </c>
      <c r="I14529" s="2">
        <v>9308</v>
      </c>
    </row>
    <row r="14530" spans="1:9" x14ac:dyDescent="0.3">
      <c r="A14530" t="s">
        <v>371</v>
      </c>
      <c r="B14530" t="s">
        <v>384</v>
      </c>
      <c r="C14530" t="s">
        <v>385</v>
      </c>
      <c r="D14530" t="s">
        <v>12</v>
      </c>
      <c r="E14530" t="s">
        <v>13</v>
      </c>
      <c r="F14530" t="s">
        <v>13</v>
      </c>
      <c r="G14530">
        <v>2001</v>
      </c>
      <c r="H14530" s="2">
        <v>2639</v>
      </c>
      <c r="I14530" s="2">
        <v>9835</v>
      </c>
    </row>
    <row r="14531" spans="1:9" x14ac:dyDescent="0.3">
      <c r="A14531" t="s">
        <v>371</v>
      </c>
      <c r="B14531" t="s">
        <v>384</v>
      </c>
      <c r="C14531" t="s">
        <v>385</v>
      </c>
      <c r="D14531" t="s">
        <v>12</v>
      </c>
      <c r="E14531" t="s">
        <v>13</v>
      </c>
      <c r="F14531" t="s">
        <v>13</v>
      </c>
      <c r="G14531">
        <v>2002</v>
      </c>
      <c r="H14531" s="2">
        <v>2640</v>
      </c>
      <c r="I14531" s="2">
        <v>11043</v>
      </c>
    </row>
    <row r="14532" spans="1:9" x14ac:dyDescent="0.3">
      <c r="A14532" t="s">
        <v>371</v>
      </c>
      <c r="B14532" t="s">
        <v>384</v>
      </c>
      <c r="C14532" t="s">
        <v>385</v>
      </c>
      <c r="D14532" t="s">
        <v>12</v>
      </c>
      <c r="E14532" t="s">
        <v>13</v>
      </c>
      <c r="F14532" t="s">
        <v>13</v>
      </c>
      <c r="G14532">
        <v>2003</v>
      </c>
      <c r="H14532" s="2">
        <v>2765</v>
      </c>
      <c r="I14532" s="2">
        <v>11311</v>
      </c>
    </row>
    <row r="14533" spans="1:9" x14ac:dyDescent="0.3">
      <c r="A14533" t="s">
        <v>371</v>
      </c>
      <c r="B14533" t="s">
        <v>384</v>
      </c>
      <c r="C14533" t="s">
        <v>385</v>
      </c>
      <c r="D14533" t="s">
        <v>12</v>
      </c>
      <c r="E14533" t="s">
        <v>13</v>
      </c>
      <c r="F14533" t="s">
        <v>13</v>
      </c>
      <c r="G14533">
        <v>2004</v>
      </c>
      <c r="H14533" s="2">
        <v>2765</v>
      </c>
      <c r="I14533" s="2">
        <v>11358</v>
      </c>
    </row>
    <row r="14534" spans="1:9" x14ac:dyDescent="0.3">
      <c r="A14534" t="s">
        <v>371</v>
      </c>
      <c r="B14534" t="s">
        <v>384</v>
      </c>
      <c r="C14534" t="s">
        <v>385</v>
      </c>
      <c r="D14534" t="s">
        <v>12</v>
      </c>
      <c r="E14534" t="s">
        <v>13</v>
      </c>
      <c r="F14534" t="s">
        <v>13</v>
      </c>
      <c r="G14534">
        <v>2005</v>
      </c>
      <c r="H14534" s="2">
        <v>2440</v>
      </c>
      <c r="I14534" s="2">
        <v>11387</v>
      </c>
    </row>
    <row r="14535" spans="1:9" x14ac:dyDescent="0.3">
      <c r="A14535" t="s">
        <v>371</v>
      </c>
      <c r="B14535" t="s">
        <v>384</v>
      </c>
      <c r="C14535" t="s">
        <v>385</v>
      </c>
      <c r="D14535" t="s">
        <v>12</v>
      </c>
      <c r="E14535" t="s">
        <v>13</v>
      </c>
      <c r="F14535" t="s">
        <v>13</v>
      </c>
      <c r="G14535">
        <v>2006</v>
      </c>
      <c r="H14535" s="2">
        <v>2534</v>
      </c>
      <c r="I14535" s="2">
        <v>10915</v>
      </c>
    </row>
    <row r="14536" spans="1:9" x14ac:dyDescent="0.3">
      <c r="A14536" t="s">
        <v>371</v>
      </c>
      <c r="B14536" t="s">
        <v>384</v>
      </c>
      <c r="C14536" t="s">
        <v>385</v>
      </c>
      <c r="D14536" t="s">
        <v>12</v>
      </c>
      <c r="E14536" t="s">
        <v>13</v>
      </c>
      <c r="F14536" t="s">
        <v>13</v>
      </c>
      <c r="G14536">
        <v>2007</v>
      </c>
      <c r="H14536" s="2">
        <v>2534</v>
      </c>
      <c r="I14536" s="2">
        <v>11487</v>
      </c>
    </row>
    <row r="14537" spans="1:9" x14ac:dyDescent="0.3">
      <c r="A14537" t="s">
        <v>371</v>
      </c>
      <c r="B14537" t="s">
        <v>384</v>
      </c>
      <c r="C14537" t="s">
        <v>385</v>
      </c>
      <c r="D14537" t="s">
        <v>12</v>
      </c>
      <c r="E14537" t="s">
        <v>13</v>
      </c>
      <c r="F14537" t="s">
        <v>13</v>
      </c>
      <c r="G14537">
        <v>2008</v>
      </c>
      <c r="H14537" s="2">
        <v>2584</v>
      </c>
      <c r="I14537" s="2">
        <v>12939</v>
      </c>
    </row>
    <row r="14538" spans="1:9" x14ac:dyDescent="0.3">
      <c r="A14538" t="s">
        <v>371</v>
      </c>
      <c r="B14538" t="s">
        <v>384</v>
      </c>
      <c r="C14538" t="s">
        <v>385</v>
      </c>
      <c r="D14538" t="s">
        <v>12</v>
      </c>
      <c r="E14538" t="s">
        <v>13</v>
      </c>
      <c r="F14538" t="s">
        <v>13</v>
      </c>
      <c r="G14538">
        <v>2009</v>
      </c>
      <c r="H14538" s="2">
        <v>2634</v>
      </c>
      <c r="I14538" s="2">
        <v>13149</v>
      </c>
    </row>
    <row r="14539" spans="1:9" x14ac:dyDescent="0.3">
      <c r="A14539" t="s">
        <v>371</v>
      </c>
      <c r="B14539" t="s">
        <v>384</v>
      </c>
      <c r="C14539" t="s">
        <v>385</v>
      </c>
      <c r="D14539" t="s">
        <v>12</v>
      </c>
      <c r="E14539" t="s">
        <v>13</v>
      </c>
      <c r="F14539" t="s">
        <v>13</v>
      </c>
      <c r="G14539">
        <v>2010</v>
      </c>
      <c r="H14539" s="2">
        <v>2938</v>
      </c>
      <c r="I14539" s="2">
        <v>14873</v>
      </c>
    </row>
    <row r="14540" spans="1:9" x14ac:dyDescent="0.3">
      <c r="A14540" t="s">
        <v>371</v>
      </c>
      <c r="B14540" t="s">
        <v>384</v>
      </c>
      <c r="C14540" t="s">
        <v>385</v>
      </c>
      <c r="D14540" t="s">
        <v>12</v>
      </c>
      <c r="E14540" t="s">
        <v>13</v>
      </c>
      <c r="F14540" t="s">
        <v>13</v>
      </c>
      <c r="G14540">
        <v>2011</v>
      </c>
      <c r="H14540" s="2">
        <v>2988</v>
      </c>
      <c r="I14540" s="2">
        <v>15560</v>
      </c>
    </row>
    <row r="14541" spans="1:9" x14ac:dyDescent="0.3">
      <c r="A14541" t="s">
        <v>371</v>
      </c>
      <c r="B14541" t="s">
        <v>384</v>
      </c>
      <c r="C14541" t="s">
        <v>385</v>
      </c>
      <c r="D14541" t="s">
        <v>12</v>
      </c>
      <c r="E14541" t="s">
        <v>13</v>
      </c>
      <c r="F14541" t="s">
        <v>13</v>
      </c>
      <c r="G14541">
        <v>2012</v>
      </c>
      <c r="H14541" s="2">
        <v>2988</v>
      </c>
      <c r="I14541" s="2">
        <v>13819</v>
      </c>
    </row>
    <row r="14542" spans="1:9" x14ac:dyDescent="0.3">
      <c r="A14542" t="s">
        <v>371</v>
      </c>
      <c r="B14542" t="s">
        <v>384</v>
      </c>
      <c r="C14542" t="s">
        <v>385</v>
      </c>
      <c r="D14542" t="s">
        <v>12</v>
      </c>
      <c r="E14542" t="s">
        <v>13</v>
      </c>
      <c r="F14542" t="s">
        <v>13</v>
      </c>
      <c r="G14542">
        <v>2013</v>
      </c>
      <c r="H14542" s="2">
        <v>3259</v>
      </c>
      <c r="I14542" s="2">
        <v>16218</v>
      </c>
    </row>
    <row r="14543" spans="1:9" x14ac:dyDescent="0.3">
      <c r="A14543" t="s">
        <v>371</v>
      </c>
      <c r="B14543" t="s">
        <v>384</v>
      </c>
      <c r="C14543" t="s">
        <v>385</v>
      </c>
      <c r="D14543" t="s">
        <v>12</v>
      </c>
      <c r="E14543" t="s">
        <v>13</v>
      </c>
      <c r="F14543" t="s">
        <v>13</v>
      </c>
      <c r="G14543">
        <v>2014</v>
      </c>
      <c r="H14543" s="2">
        <v>3259</v>
      </c>
      <c r="I14543" s="2">
        <v>17759</v>
      </c>
    </row>
    <row r="14544" spans="1:9" x14ac:dyDescent="0.3">
      <c r="A14544" t="s">
        <v>371</v>
      </c>
      <c r="B14544" t="s">
        <v>384</v>
      </c>
      <c r="C14544" t="s">
        <v>385</v>
      </c>
      <c r="D14544" t="s">
        <v>12</v>
      </c>
      <c r="E14544" t="s">
        <v>13</v>
      </c>
      <c r="F14544" t="s">
        <v>13</v>
      </c>
      <c r="G14544">
        <v>2015</v>
      </c>
      <c r="H14544" s="2">
        <v>3259</v>
      </c>
      <c r="I14544" s="2">
        <v>17989</v>
      </c>
    </row>
    <row r="14545" spans="1:9" x14ac:dyDescent="0.3">
      <c r="A14545" t="s">
        <v>371</v>
      </c>
      <c r="B14545" t="s">
        <v>384</v>
      </c>
      <c r="C14545" t="s">
        <v>385</v>
      </c>
      <c r="D14545" t="s">
        <v>12</v>
      </c>
      <c r="E14545" t="s">
        <v>13</v>
      </c>
      <c r="F14545" t="s">
        <v>13</v>
      </c>
      <c r="G14545">
        <v>2016</v>
      </c>
      <c r="H14545" s="2">
        <v>2834</v>
      </c>
      <c r="I14545" s="2">
        <v>18308</v>
      </c>
    </row>
    <row r="14546" spans="1:9" x14ac:dyDescent="0.3">
      <c r="A14546" t="s">
        <v>371</v>
      </c>
      <c r="B14546" t="s">
        <v>384</v>
      </c>
      <c r="C14546" t="s">
        <v>385</v>
      </c>
      <c r="D14546" t="s">
        <v>12</v>
      </c>
      <c r="E14546" t="s">
        <v>13</v>
      </c>
      <c r="F14546" t="s">
        <v>13</v>
      </c>
      <c r="G14546">
        <v>2017</v>
      </c>
      <c r="H14546" s="2">
        <v>3103.6</v>
      </c>
      <c r="I14546" s="2">
        <v>18308</v>
      </c>
    </row>
    <row r="14547" spans="1:9" x14ac:dyDescent="0.3">
      <c r="A14547" t="s">
        <v>371</v>
      </c>
      <c r="B14547" t="s">
        <v>384</v>
      </c>
      <c r="C14547" t="s">
        <v>385</v>
      </c>
      <c r="D14547" t="s">
        <v>14</v>
      </c>
      <c r="E14547" t="s">
        <v>24</v>
      </c>
      <c r="F14547" t="s">
        <v>33</v>
      </c>
      <c r="G14547">
        <v>2012</v>
      </c>
      <c r="H14547" s="2">
        <v>2</v>
      </c>
      <c r="I14547" s="2">
        <v>9.9510000000000005</v>
      </c>
    </row>
    <row r="14548" spans="1:9" x14ac:dyDescent="0.3">
      <c r="A14548" t="s">
        <v>371</v>
      </c>
      <c r="B14548" t="s">
        <v>384</v>
      </c>
      <c r="C14548" t="s">
        <v>385</v>
      </c>
      <c r="D14548" t="s">
        <v>14</v>
      </c>
      <c r="E14548" t="s">
        <v>24</v>
      </c>
      <c r="F14548" t="s">
        <v>33</v>
      </c>
      <c r="G14548">
        <v>2013</v>
      </c>
      <c r="H14548" s="2">
        <v>2</v>
      </c>
      <c r="I14548" s="2">
        <v>9.9510000000000005</v>
      </c>
    </row>
    <row r="14549" spans="1:9" x14ac:dyDescent="0.3">
      <c r="A14549" t="s">
        <v>371</v>
      </c>
      <c r="B14549" t="s">
        <v>384</v>
      </c>
      <c r="C14549" t="s">
        <v>385</v>
      </c>
      <c r="D14549" t="s">
        <v>14</v>
      </c>
      <c r="E14549" t="s">
        <v>24</v>
      </c>
      <c r="F14549" t="s">
        <v>33</v>
      </c>
      <c r="G14549">
        <v>2014</v>
      </c>
      <c r="H14549" s="2">
        <v>2</v>
      </c>
      <c r="I14549" s="2">
        <v>9.9510000000000005</v>
      </c>
    </row>
    <row r="14550" spans="1:9" x14ac:dyDescent="0.3">
      <c r="A14550" t="s">
        <v>371</v>
      </c>
      <c r="B14550" t="s">
        <v>384</v>
      </c>
      <c r="C14550" t="s">
        <v>385</v>
      </c>
      <c r="D14550" t="s">
        <v>14</v>
      </c>
      <c r="E14550" t="s">
        <v>24</v>
      </c>
      <c r="F14550" t="s">
        <v>33</v>
      </c>
      <c r="G14550">
        <v>2015</v>
      </c>
      <c r="H14550" s="2">
        <v>2</v>
      </c>
      <c r="I14550" s="2">
        <v>9.9510000000000005</v>
      </c>
    </row>
    <row r="14551" spans="1:9" x14ac:dyDescent="0.3">
      <c r="A14551" t="s">
        <v>371</v>
      </c>
      <c r="B14551" t="s">
        <v>384</v>
      </c>
      <c r="C14551" t="s">
        <v>385</v>
      </c>
      <c r="D14551" t="s">
        <v>14</v>
      </c>
      <c r="E14551" t="s">
        <v>24</v>
      </c>
      <c r="F14551" t="s">
        <v>33</v>
      </c>
      <c r="G14551">
        <v>2016</v>
      </c>
      <c r="H14551" s="2">
        <v>9</v>
      </c>
      <c r="I14551" s="2">
        <v>9.9510000000000005</v>
      </c>
    </row>
    <row r="14552" spans="1:9" x14ac:dyDescent="0.3">
      <c r="A14552" t="s">
        <v>371</v>
      </c>
      <c r="B14552" t="s">
        <v>384</v>
      </c>
      <c r="C14552" t="s">
        <v>385</v>
      </c>
      <c r="D14552" t="s">
        <v>14</v>
      </c>
      <c r="E14552" t="s">
        <v>24</v>
      </c>
      <c r="F14552" t="s">
        <v>33</v>
      </c>
      <c r="G14552">
        <v>2017</v>
      </c>
      <c r="H14552" s="2">
        <v>9</v>
      </c>
      <c r="I14552" s="2">
        <v>9.9510000000000005</v>
      </c>
    </row>
    <row r="14553" spans="1:9" x14ac:dyDescent="0.3">
      <c r="A14553" t="s">
        <v>371</v>
      </c>
      <c r="B14553" t="s">
        <v>384</v>
      </c>
      <c r="C14553" t="s">
        <v>385</v>
      </c>
      <c r="D14553" t="s">
        <v>14</v>
      </c>
      <c r="E14553" t="s">
        <v>15</v>
      </c>
      <c r="F14553" t="s">
        <v>16</v>
      </c>
      <c r="G14553">
        <v>2000</v>
      </c>
      <c r="H14553" s="2">
        <v>282</v>
      </c>
      <c r="I14553" s="2">
        <v>1363</v>
      </c>
    </row>
    <row r="14554" spans="1:9" x14ac:dyDescent="0.3">
      <c r="A14554" t="s">
        <v>371</v>
      </c>
      <c r="B14554" t="s">
        <v>384</v>
      </c>
      <c r="C14554" t="s">
        <v>385</v>
      </c>
      <c r="D14554" t="s">
        <v>14</v>
      </c>
      <c r="E14554" t="s">
        <v>15</v>
      </c>
      <c r="F14554" t="s">
        <v>16</v>
      </c>
      <c r="G14554">
        <v>2001</v>
      </c>
      <c r="H14554" s="2">
        <v>282</v>
      </c>
      <c r="I14554" s="2">
        <v>1363</v>
      </c>
    </row>
    <row r="14555" spans="1:9" x14ac:dyDescent="0.3">
      <c r="A14555" t="s">
        <v>371</v>
      </c>
      <c r="B14555" t="s">
        <v>384</v>
      </c>
      <c r="C14555" t="s">
        <v>385</v>
      </c>
      <c r="D14555" t="s">
        <v>14</v>
      </c>
      <c r="E14555" t="s">
        <v>15</v>
      </c>
      <c r="F14555" t="s">
        <v>16</v>
      </c>
      <c r="G14555">
        <v>2002</v>
      </c>
      <c r="H14555" s="2">
        <v>282</v>
      </c>
      <c r="I14555" s="2">
        <v>1363</v>
      </c>
    </row>
    <row r="14556" spans="1:9" x14ac:dyDescent="0.3">
      <c r="A14556" t="s">
        <v>371</v>
      </c>
      <c r="B14556" t="s">
        <v>384</v>
      </c>
      <c r="C14556" t="s">
        <v>385</v>
      </c>
      <c r="D14556" t="s">
        <v>14</v>
      </c>
      <c r="E14556" t="s">
        <v>15</v>
      </c>
      <c r="F14556" t="s">
        <v>16</v>
      </c>
      <c r="G14556">
        <v>2003</v>
      </c>
      <c r="H14556" s="2">
        <v>282</v>
      </c>
      <c r="I14556" s="2">
        <v>1363</v>
      </c>
    </row>
    <row r="14557" spans="1:9" x14ac:dyDescent="0.3">
      <c r="A14557" t="s">
        <v>371</v>
      </c>
      <c r="B14557" t="s">
        <v>384</v>
      </c>
      <c r="C14557" t="s">
        <v>385</v>
      </c>
      <c r="D14557" t="s">
        <v>14</v>
      </c>
      <c r="E14557" t="s">
        <v>15</v>
      </c>
      <c r="F14557" t="s">
        <v>16</v>
      </c>
      <c r="G14557">
        <v>2004</v>
      </c>
      <c r="H14557" s="2">
        <v>282</v>
      </c>
      <c r="I14557" s="2">
        <v>1120</v>
      </c>
    </row>
    <row r="14558" spans="1:9" x14ac:dyDescent="0.3">
      <c r="A14558" t="s">
        <v>371</v>
      </c>
      <c r="B14558" t="s">
        <v>384</v>
      </c>
      <c r="C14558" t="s">
        <v>385</v>
      </c>
      <c r="D14558" t="s">
        <v>14</v>
      </c>
      <c r="E14558" t="s">
        <v>15</v>
      </c>
      <c r="F14558" t="s">
        <v>16</v>
      </c>
      <c r="G14558">
        <v>2005</v>
      </c>
      <c r="H14558" s="2">
        <v>282</v>
      </c>
      <c r="I14558" s="2">
        <v>1046</v>
      </c>
    </row>
    <row r="14559" spans="1:9" x14ac:dyDescent="0.3">
      <c r="A14559" t="s">
        <v>371</v>
      </c>
      <c r="B14559" t="s">
        <v>384</v>
      </c>
      <c r="C14559" t="s">
        <v>385</v>
      </c>
      <c r="D14559" t="s">
        <v>14</v>
      </c>
      <c r="E14559" t="s">
        <v>15</v>
      </c>
      <c r="F14559" t="s">
        <v>16</v>
      </c>
      <c r="G14559">
        <v>2006</v>
      </c>
      <c r="H14559" s="2">
        <v>282</v>
      </c>
      <c r="I14559" s="2">
        <v>695</v>
      </c>
    </row>
    <row r="14560" spans="1:9" x14ac:dyDescent="0.3">
      <c r="A14560" t="s">
        <v>371</v>
      </c>
      <c r="B14560" t="s">
        <v>384</v>
      </c>
      <c r="C14560" t="s">
        <v>385</v>
      </c>
      <c r="D14560" t="s">
        <v>14</v>
      </c>
      <c r="E14560" t="s">
        <v>15</v>
      </c>
      <c r="F14560" t="s">
        <v>16</v>
      </c>
      <c r="G14560">
        <v>2007</v>
      </c>
      <c r="H14560" s="2">
        <v>282</v>
      </c>
      <c r="I14560" s="2">
        <v>586</v>
      </c>
    </row>
    <row r="14561" spans="1:9" x14ac:dyDescent="0.3">
      <c r="A14561" t="s">
        <v>371</v>
      </c>
      <c r="B14561" t="s">
        <v>384</v>
      </c>
      <c r="C14561" t="s">
        <v>385</v>
      </c>
      <c r="D14561" t="s">
        <v>14</v>
      </c>
      <c r="E14561" t="s">
        <v>15</v>
      </c>
      <c r="F14561" t="s">
        <v>16</v>
      </c>
      <c r="G14561">
        <v>2008</v>
      </c>
      <c r="H14561" s="2">
        <v>282</v>
      </c>
      <c r="I14561" s="2">
        <v>373</v>
      </c>
    </row>
    <row r="14562" spans="1:9" x14ac:dyDescent="0.3">
      <c r="A14562" t="s">
        <v>371</v>
      </c>
      <c r="B14562" t="s">
        <v>384</v>
      </c>
      <c r="C14562" t="s">
        <v>385</v>
      </c>
      <c r="D14562" t="s">
        <v>14</v>
      </c>
      <c r="E14562" t="s">
        <v>15</v>
      </c>
      <c r="F14562" t="s">
        <v>16</v>
      </c>
      <c r="G14562">
        <v>2009</v>
      </c>
      <c r="H14562" s="2">
        <v>282</v>
      </c>
      <c r="I14562" s="2">
        <v>614</v>
      </c>
    </row>
    <row r="14563" spans="1:9" x14ac:dyDescent="0.3">
      <c r="A14563" t="s">
        <v>371</v>
      </c>
      <c r="B14563" t="s">
        <v>384</v>
      </c>
      <c r="C14563" t="s">
        <v>385</v>
      </c>
      <c r="D14563" t="s">
        <v>14</v>
      </c>
      <c r="E14563" t="s">
        <v>15</v>
      </c>
      <c r="F14563" t="s">
        <v>16</v>
      </c>
      <c r="G14563">
        <v>2010</v>
      </c>
      <c r="H14563" s="2">
        <v>282</v>
      </c>
      <c r="I14563" s="2">
        <v>839</v>
      </c>
    </row>
    <row r="14564" spans="1:9" x14ac:dyDescent="0.3">
      <c r="A14564" t="s">
        <v>371</v>
      </c>
      <c r="B14564" t="s">
        <v>384</v>
      </c>
      <c r="C14564" t="s">
        <v>385</v>
      </c>
      <c r="D14564" t="s">
        <v>14</v>
      </c>
      <c r="E14564" t="s">
        <v>15</v>
      </c>
      <c r="F14564" t="s">
        <v>16</v>
      </c>
      <c r="G14564">
        <v>2011</v>
      </c>
      <c r="H14564" s="2">
        <v>282</v>
      </c>
      <c r="I14564" s="2">
        <v>805</v>
      </c>
    </row>
    <row r="14565" spans="1:9" x14ac:dyDescent="0.3">
      <c r="A14565" t="s">
        <v>371</v>
      </c>
      <c r="B14565" t="s">
        <v>384</v>
      </c>
      <c r="C14565" t="s">
        <v>385</v>
      </c>
      <c r="D14565" t="s">
        <v>14</v>
      </c>
      <c r="E14565" t="s">
        <v>15</v>
      </c>
      <c r="F14565" t="s">
        <v>16</v>
      </c>
      <c r="G14565">
        <v>2012</v>
      </c>
      <c r="H14565" s="2">
        <v>282</v>
      </c>
      <c r="I14565" s="2">
        <v>1007</v>
      </c>
    </row>
    <row r="14566" spans="1:9" x14ac:dyDescent="0.3">
      <c r="A14566" t="s">
        <v>371</v>
      </c>
      <c r="B14566" t="s">
        <v>384</v>
      </c>
      <c r="C14566" t="s">
        <v>385</v>
      </c>
      <c r="D14566" t="s">
        <v>14</v>
      </c>
      <c r="E14566" t="s">
        <v>15</v>
      </c>
      <c r="F14566" t="s">
        <v>16</v>
      </c>
      <c r="G14566">
        <v>2013</v>
      </c>
      <c r="H14566" s="2">
        <v>282</v>
      </c>
      <c r="I14566" s="2">
        <v>1200</v>
      </c>
    </row>
    <row r="14567" spans="1:9" x14ac:dyDescent="0.3">
      <c r="A14567" t="s">
        <v>371</v>
      </c>
      <c r="B14567" t="s">
        <v>384</v>
      </c>
      <c r="C14567" t="s">
        <v>385</v>
      </c>
      <c r="D14567" t="s">
        <v>14</v>
      </c>
      <c r="E14567" t="s">
        <v>15</v>
      </c>
      <c r="F14567" t="s">
        <v>16</v>
      </c>
      <c r="G14567">
        <v>2014</v>
      </c>
      <c r="H14567" s="2">
        <v>282</v>
      </c>
      <c r="I14567" s="2">
        <v>190</v>
      </c>
    </row>
    <row r="14568" spans="1:9" x14ac:dyDescent="0.3">
      <c r="A14568" t="s">
        <v>371</v>
      </c>
      <c r="B14568" t="s">
        <v>384</v>
      </c>
      <c r="C14568" t="s">
        <v>385</v>
      </c>
      <c r="D14568" t="s">
        <v>14</v>
      </c>
      <c r="E14568" t="s">
        <v>15</v>
      </c>
      <c r="F14568" t="s">
        <v>16</v>
      </c>
      <c r="G14568">
        <v>2015</v>
      </c>
      <c r="H14568" s="2">
        <v>282</v>
      </c>
      <c r="I14568" s="2">
        <v>480</v>
      </c>
    </row>
    <row r="14569" spans="1:9" x14ac:dyDescent="0.3">
      <c r="A14569" t="s">
        <v>371</v>
      </c>
      <c r="B14569" t="s">
        <v>384</v>
      </c>
      <c r="C14569" t="s">
        <v>385</v>
      </c>
      <c r="D14569" t="s">
        <v>14</v>
      </c>
      <c r="E14569" t="s">
        <v>15</v>
      </c>
      <c r="F14569" t="s">
        <v>16</v>
      </c>
      <c r="G14569">
        <v>2016</v>
      </c>
      <c r="H14569" s="2">
        <v>282</v>
      </c>
      <c r="I14569" s="2">
        <v>480</v>
      </c>
    </row>
    <row r="14570" spans="1:9" x14ac:dyDescent="0.3">
      <c r="A14570" t="s">
        <v>371</v>
      </c>
      <c r="B14570" t="s">
        <v>384</v>
      </c>
      <c r="C14570" t="s">
        <v>385</v>
      </c>
      <c r="D14570" t="s">
        <v>14</v>
      </c>
      <c r="E14570" t="s">
        <v>15</v>
      </c>
      <c r="F14570" t="s">
        <v>16</v>
      </c>
      <c r="G14570">
        <v>2017</v>
      </c>
      <c r="H14570" s="2">
        <v>253</v>
      </c>
      <c r="I14570" s="2">
        <v>425</v>
      </c>
    </row>
    <row r="14571" spans="1:9" x14ac:dyDescent="0.3">
      <c r="A14571" t="s">
        <v>371</v>
      </c>
      <c r="B14571" t="s">
        <v>384</v>
      </c>
      <c r="C14571" t="s">
        <v>385</v>
      </c>
      <c r="D14571" t="s">
        <v>14</v>
      </c>
      <c r="E14571" t="s">
        <v>17</v>
      </c>
      <c r="F14571" t="s">
        <v>19</v>
      </c>
      <c r="G14571">
        <v>2008</v>
      </c>
      <c r="H14571" s="2">
        <v>2E-3</v>
      </c>
      <c r="I14571" s="2">
        <v>2E-3</v>
      </c>
    </row>
    <row r="14572" spans="1:9" x14ac:dyDescent="0.3">
      <c r="A14572" t="s">
        <v>371</v>
      </c>
      <c r="B14572" t="s">
        <v>384</v>
      </c>
      <c r="C14572" t="s">
        <v>385</v>
      </c>
      <c r="D14572" t="s">
        <v>14</v>
      </c>
      <c r="E14572" t="s">
        <v>17</v>
      </c>
      <c r="F14572" t="s">
        <v>19</v>
      </c>
      <c r="G14572">
        <v>2009</v>
      </c>
      <c r="H14572" s="2">
        <v>2E-3</v>
      </c>
      <c r="I14572" s="2">
        <v>2E-3</v>
      </c>
    </row>
    <row r="14573" spans="1:9" x14ac:dyDescent="0.3">
      <c r="A14573" t="s">
        <v>371</v>
      </c>
      <c r="B14573" t="s">
        <v>384</v>
      </c>
      <c r="C14573" t="s">
        <v>385</v>
      </c>
      <c r="D14573" t="s">
        <v>14</v>
      </c>
      <c r="E14573" t="s">
        <v>17</v>
      </c>
      <c r="F14573" t="s">
        <v>19</v>
      </c>
      <c r="G14573">
        <v>2010</v>
      </c>
      <c r="H14573" s="2">
        <v>2E-3</v>
      </c>
      <c r="I14573" s="2">
        <v>2E-3</v>
      </c>
    </row>
    <row r="14574" spans="1:9" x14ac:dyDescent="0.3">
      <c r="A14574" t="s">
        <v>371</v>
      </c>
      <c r="B14574" t="s">
        <v>384</v>
      </c>
      <c r="C14574" t="s">
        <v>385</v>
      </c>
      <c r="D14574" t="s">
        <v>14</v>
      </c>
      <c r="E14574" t="s">
        <v>17</v>
      </c>
      <c r="F14574" t="s">
        <v>19</v>
      </c>
      <c r="G14574">
        <v>2011</v>
      </c>
      <c r="H14574" s="2">
        <v>2E-3</v>
      </c>
      <c r="I14574" s="2">
        <v>2E-3</v>
      </c>
    </row>
    <row r="14575" spans="1:9" x14ac:dyDescent="0.3">
      <c r="A14575" t="s">
        <v>371</v>
      </c>
      <c r="B14575" t="s">
        <v>384</v>
      </c>
      <c r="C14575" t="s">
        <v>385</v>
      </c>
      <c r="D14575" t="s">
        <v>14</v>
      </c>
      <c r="E14575" t="s">
        <v>17</v>
      </c>
      <c r="F14575" t="s">
        <v>19</v>
      </c>
      <c r="G14575">
        <v>2012</v>
      </c>
      <c r="H14575" s="2">
        <v>4.0000000000000001E-3</v>
      </c>
      <c r="I14575" s="2">
        <v>6.0000000000000001E-3</v>
      </c>
    </row>
    <row r="14576" spans="1:9" x14ac:dyDescent="0.3">
      <c r="A14576" t="s">
        <v>371</v>
      </c>
      <c r="B14576" t="s">
        <v>384</v>
      </c>
      <c r="C14576" t="s">
        <v>385</v>
      </c>
      <c r="D14576" t="s">
        <v>14</v>
      </c>
      <c r="E14576" t="s">
        <v>17</v>
      </c>
      <c r="F14576" t="s">
        <v>19</v>
      </c>
      <c r="G14576">
        <v>2013</v>
      </c>
      <c r="H14576" s="2">
        <v>6.0999999999999999E-2</v>
      </c>
      <c r="I14576" s="2">
        <v>9.6000000000000002E-2</v>
      </c>
    </row>
    <row r="14577" spans="1:9" x14ac:dyDescent="0.3">
      <c r="A14577" t="s">
        <v>371</v>
      </c>
      <c r="B14577" t="s">
        <v>384</v>
      </c>
      <c r="C14577" t="s">
        <v>385</v>
      </c>
      <c r="D14577" t="s">
        <v>14</v>
      </c>
      <c r="E14577" t="s">
        <v>17</v>
      </c>
      <c r="F14577" t="s">
        <v>19</v>
      </c>
      <c r="G14577">
        <v>2014</v>
      </c>
      <c r="H14577" s="2">
        <v>0.39</v>
      </c>
      <c r="I14577" s="2">
        <v>0.61599999999999999</v>
      </c>
    </row>
    <row r="14578" spans="1:9" x14ac:dyDescent="0.3">
      <c r="A14578" t="s">
        <v>371</v>
      </c>
      <c r="B14578" t="s">
        <v>384</v>
      </c>
      <c r="C14578" t="s">
        <v>385</v>
      </c>
      <c r="D14578" t="s">
        <v>14</v>
      </c>
      <c r="E14578" t="s">
        <v>17</v>
      </c>
      <c r="F14578" t="s">
        <v>19</v>
      </c>
      <c r="G14578">
        <v>2015</v>
      </c>
      <c r="H14578" s="2">
        <v>0.39700000000000002</v>
      </c>
      <c r="I14578" s="2">
        <v>0.627</v>
      </c>
    </row>
    <row r="14579" spans="1:9" x14ac:dyDescent="0.3">
      <c r="A14579" t="s">
        <v>371</v>
      </c>
      <c r="B14579" t="s">
        <v>384</v>
      </c>
      <c r="C14579" t="s">
        <v>385</v>
      </c>
      <c r="D14579" t="s">
        <v>14</v>
      </c>
      <c r="E14579" t="s">
        <v>17</v>
      </c>
      <c r="F14579" t="s">
        <v>19</v>
      </c>
      <c r="G14579">
        <v>2016</v>
      </c>
      <c r="H14579" s="2">
        <v>0.50700000000000001</v>
      </c>
      <c r="I14579" s="2">
        <v>0.80100000000000005</v>
      </c>
    </row>
    <row r="14580" spans="1:9" x14ac:dyDescent="0.3">
      <c r="A14580" t="s">
        <v>371</v>
      </c>
      <c r="B14580" t="s">
        <v>384</v>
      </c>
      <c r="C14580" t="s">
        <v>385</v>
      </c>
      <c r="D14580" t="s">
        <v>14</v>
      </c>
      <c r="E14580" t="s">
        <v>17</v>
      </c>
      <c r="F14580" t="s">
        <v>19</v>
      </c>
      <c r="G14580">
        <v>2017</v>
      </c>
      <c r="H14580" s="2">
        <v>0.52700000000000002</v>
      </c>
      <c r="I14580" s="2">
        <v>0.80100000000000005</v>
      </c>
    </row>
    <row r="14581" spans="1:9" x14ac:dyDescent="0.3">
      <c r="A14581" t="s">
        <v>371</v>
      </c>
      <c r="B14581" t="s">
        <v>384</v>
      </c>
      <c r="C14581" t="s">
        <v>385</v>
      </c>
      <c r="D14581" t="s">
        <v>14</v>
      </c>
      <c r="E14581" t="s">
        <v>17</v>
      </c>
      <c r="F14581" t="s">
        <v>28</v>
      </c>
      <c r="G14581">
        <v>2010</v>
      </c>
      <c r="H14581" s="2">
        <v>0.33</v>
      </c>
      <c r="I14581" s="2">
        <v>0.51500000000000001</v>
      </c>
    </row>
    <row r="14582" spans="1:9" x14ac:dyDescent="0.3">
      <c r="A14582" t="s">
        <v>371</v>
      </c>
      <c r="B14582" t="s">
        <v>384</v>
      </c>
      <c r="C14582" t="s">
        <v>385</v>
      </c>
      <c r="D14582" t="s">
        <v>14</v>
      </c>
      <c r="E14582" t="s">
        <v>17</v>
      </c>
      <c r="F14582" t="s">
        <v>28</v>
      </c>
      <c r="G14582">
        <v>2011</v>
      </c>
      <c r="H14582" s="2">
        <v>0.47</v>
      </c>
      <c r="I14582" s="2">
        <v>0.71899999999999997</v>
      </c>
    </row>
    <row r="14583" spans="1:9" x14ac:dyDescent="0.3">
      <c r="A14583" t="s">
        <v>371</v>
      </c>
      <c r="B14583" t="s">
        <v>384</v>
      </c>
      <c r="C14583" t="s">
        <v>385</v>
      </c>
      <c r="D14583" t="s">
        <v>14</v>
      </c>
      <c r="E14583" t="s">
        <v>17</v>
      </c>
      <c r="F14583" t="s">
        <v>28</v>
      </c>
      <c r="G14583">
        <v>2012</v>
      </c>
      <c r="H14583" s="2">
        <v>0.78</v>
      </c>
      <c r="I14583" s="2">
        <v>1.2310000000000001</v>
      </c>
    </row>
    <row r="14584" spans="1:9" x14ac:dyDescent="0.3">
      <c r="A14584" t="s">
        <v>371</v>
      </c>
      <c r="B14584" t="s">
        <v>384</v>
      </c>
      <c r="C14584" t="s">
        <v>385</v>
      </c>
      <c r="D14584" t="s">
        <v>14</v>
      </c>
      <c r="E14584" t="s">
        <v>17</v>
      </c>
      <c r="F14584" t="s">
        <v>28</v>
      </c>
      <c r="G14584">
        <v>2013</v>
      </c>
      <c r="H14584" s="2">
        <v>1.88</v>
      </c>
      <c r="I14584" s="2">
        <v>2.7040000000000002</v>
      </c>
    </row>
    <row r="14585" spans="1:9" x14ac:dyDescent="0.3">
      <c r="A14585" t="s">
        <v>371</v>
      </c>
      <c r="B14585" t="s">
        <v>384</v>
      </c>
      <c r="C14585" t="s">
        <v>385</v>
      </c>
      <c r="D14585" t="s">
        <v>14</v>
      </c>
      <c r="E14585" t="s">
        <v>17</v>
      </c>
      <c r="F14585" t="s">
        <v>28</v>
      </c>
      <c r="G14585">
        <v>2014</v>
      </c>
      <c r="H14585" s="2">
        <v>4.3099999999999996</v>
      </c>
      <c r="I14585" s="2">
        <v>5.52</v>
      </c>
    </row>
    <row r="14586" spans="1:9" x14ac:dyDescent="0.3">
      <c r="A14586" t="s">
        <v>371</v>
      </c>
      <c r="B14586" t="s">
        <v>384</v>
      </c>
      <c r="C14586" t="s">
        <v>385</v>
      </c>
      <c r="D14586" t="s">
        <v>14</v>
      </c>
      <c r="E14586" t="s">
        <v>17</v>
      </c>
      <c r="F14586" t="s">
        <v>28</v>
      </c>
      <c r="G14586">
        <v>2015</v>
      </c>
      <c r="H14586" s="2">
        <v>10.83</v>
      </c>
      <c r="I14586" s="2">
        <v>13.907</v>
      </c>
    </row>
    <row r="14587" spans="1:9" x14ac:dyDescent="0.3">
      <c r="A14587" t="s">
        <v>371</v>
      </c>
      <c r="B14587" t="s">
        <v>384</v>
      </c>
      <c r="C14587" t="s">
        <v>385</v>
      </c>
      <c r="D14587" t="s">
        <v>14</v>
      </c>
      <c r="E14587" t="s">
        <v>17</v>
      </c>
      <c r="F14587" t="s">
        <v>28</v>
      </c>
      <c r="G14587">
        <v>2016</v>
      </c>
      <c r="H14587" s="2">
        <v>23.65</v>
      </c>
      <c r="I14587" s="2">
        <v>26.806000000000001</v>
      </c>
    </row>
    <row r="14588" spans="1:9" x14ac:dyDescent="0.3">
      <c r="A14588" t="s">
        <v>371</v>
      </c>
      <c r="B14588" t="s">
        <v>384</v>
      </c>
      <c r="C14588" t="s">
        <v>385</v>
      </c>
      <c r="D14588" t="s">
        <v>14</v>
      </c>
      <c r="E14588" t="s">
        <v>17</v>
      </c>
      <c r="F14588" t="s">
        <v>28</v>
      </c>
      <c r="G14588">
        <v>2017</v>
      </c>
      <c r="H14588" s="2">
        <v>37.369999999999997</v>
      </c>
      <c r="I14588" s="2">
        <v>39.701999999999998</v>
      </c>
    </row>
    <row r="14589" spans="1:9" x14ac:dyDescent="0.3">
      <c r="A14589" t="s">
        <v>371</v>
      </c>
      <c r="B14589" t="s">
        <v>384</v>
      </c>
      <c r="C14589" t="s">
        <v>385</v>
      </c>
      <c r="D14589" t="s">
        <v>14</v>
      </c>
      <c r="E14589" t="s">
        <v>20</v>
      </c>
      <c r="F14589" t="s">
        <v>21</v>
      </c>
      <c r="G14589">
        <v>2012</v>
      </c>
      <c r="H14589" s="2">
        <v>0.5</v>
      </c>
      <c r="I14589" s="2">
        <v>1</v>
      </c>
    </row>
    <row r="14590" spans="1:9" x14ac:dyDescent="0.3">
      <c r="A14590" t="s">
        <v>371</v>
      </c>
      <c r="B14590" t="s">
        <v>384</v>
      </c>
      <c r="C14590" t="s">
        <v>385</v>
      </c>
      <c r="D14590" t="s">
        <v>14</v>
      </c>
      <c r="E14590" t="s">
        <v>20</v>
      </c>
      <c r="F14590" t="s">
        <v>21</v>
      </c>
      <c r="G14590">
        <v>2013</v>
      </c>
      <c r="H14590" s="2">
        <v>2</v>
      </c>
      <c r="I14590" s="2">
        <v>4</v>
      </c>
    </row>
    <row r="14591" spans="1:9" x14ac:dyDescent="0.3">
      <c r="A14591" t="s">
        <v>371</v>
      </c>
      <c r="B14591" t="s">
        <v>384</v>
      </c>
      <c r="C14591" t="s">
        <v>385</v>
      </c>
      <c r="D14591" t="s">
        <v>14</v>
      </c>
      <c r="E14591" t="s">
        <v>20</v>
      </c>
      <c r="F14591" t="s">
        <v>21</v>
      </c>
      <c r="G14591">
        <v>2014</v>
      </c>
      <c r="H14591" s="2">
        <v>3</v>
      </c>
      <c r="I14591" s="2">
        <v>6</v>
      </c>
    </row>
    <row r="14592" spans="1:9" x14ac:dyDescent="0.3">
      <c r="A14592" t="s">
        <v>371</v>
      </c>
      <c r="B14592" t="s">
        <v>384</v>
      </c>
      <c r="C14592" t="s">
        <v>385</v>
      </c>
      <c r="D14592" t="s">
        <v>14</v>
      </c>
      <c r="E14592" t="s">
        <v>20</v>
      </c>
      <c r="F14592" t="s">
        <v>21</v>
      </c>
      <c r="G14592">
        <v>2015</v>
      </c>
      <c r="H14592" s="2">
        <v>3</v>
      </c>
      <c r="I14592" s="2">
        <v>6</v>
      </c>
    </row>
    <row r="14593" spans="1:9" x14ac:dyDescent="0.3">
      <c r="A14593" t="s">
        <v>371</v>
      </c>
      <c r="B14593" t="s">
        <v>384</v>
      </c>
      <c r="C14593" t="s">
        <v>385</v>
      </c>
      <c r="D14593" t="s">
        <v>14</v>
      </c>
      <c r="E14593" t="s">
        <v>20</v>
      </c>
      <c r="F14593" t="s">
        <v>21</v>
      </c>
      <c r="G14593">
        <v>2016</v>
      </c>
      <c r="H14593" s="2">
        <v>3</v>
      </c>
      <c r="I14593" s="2">
        <v>6</v>
      </c>
    </row>
    <row r="14594" spans="1:9" x14ac:dyDescent="0.3">
      <c r="A14594" t="s">
        <v>371</v>
      </c>
      <c r="B14594" t="s">
        <v>384</v>
      </c>
      <c r="C14594" t="s">
        <v>385</v>
      </c>
      <c r="D14594" t="s">
        <v>14</v>
      </c>
      <c r="E14594" t="s">
        <v>20</v>
      </c>
      <c r="F14594" t="s">
        <v>21</v>
      </c>
      <c r="G14594">
        <v>2017</v>
      </c>
      <c r="H14594" s="2">
        <v>3</v>
      </c>
      <c r="I14594" s="2">
        <v>6</v>
      </c>
    </row>
    <row r="14595" spans="1:9" x14ac:dyDescent="0.3">
      <c r="A14595" t="s">
        <v>371</v>
      </c>
      <c r="B14595" t="s">
        <v>386</v>
      </c>
      <c r="C14595" t="s">
        <v>387</v>
      </c>
      <c r="D14595" t="s">
        <v>12</v>
      </c>
      <c r="E14595" t="s">
        <v>13</v>
      </c>
      <c r="F14595" t="s">
        <v>13</v>
      </c>
      <c r="G14595">
        <v>2000</v>
      </c>
      <c r="H14595" s="2">
        <v>2305</v>
      </c>
      <c r="I14595" s="2">
        <v>9111</v>
      </c>
    </row>
    <row r="14596" spans="1:9" x14ac:dyDescent="0.3">
      <c r="A14596" t="s">
        <v>371</v>
      </c>
      <c r="B14596" t="s">
        <v>386</v>
      </c>
      <c r="C14596" t="s">
        <v>387</v>
      </c>
      <c r="D14596" t="s">
        <v>12</v>
      </c>
      <c r="E14596" t="s">
        <v>13</v>
      </c>
      <c r="F14596" t="s">
        <v>13</v>
      </c>
      <c r="G14596">
        <v>2001</v>
      </c>
      <c r="H14596" s="2">
        <v>2302</v>
      </c>
      <c r="I14596" s="2">
        <v>9737</v>
      </c>
    </row>
    <row r="14597" spans="1:9" x14ac:dyDescent="0.3">
      <c r="A14597" t="s">
        <v>371</v>
      </c>
      <c r="B14597" t="s">
        <v>386</v>
      </c>
      <c r="C14597" t="s">
        <v>387</v>
      </c>
      <c r="D14597" t="s">
        <v>12</v>
      </c>
      <c r="E14597" t="s">
        <v>13</v>
      </c>
      <c r="F14597" t="s">
        <v>13</v>
      </c>
      <c r="G14597">
        <v>2002</v>
      </c>
      <c r="H14597" s="2">
        <v>2304</v>
      </c>
      <c r="I14597" s="2">
        <v>10331</v>
      </c>
    </row>
    <row r="14598" spans="1:9" x14ac:dyDescent="0.3">
      <c r="A14598" t="s">
        <v>371</v>
      </c>
      <c r="B14598" t="s">
        <v>386</v>
      </c>
      <c r="C14598" t="s">
        <v>387</v>
      </c>
      <c r="D14598" t="s">
        <v>12</v>
      </c>
      <c r="E14598" t="s">
        <v>13</v>
      </c>
      <c r="F14598" t="s">
        <v>13</v>
      </c>
      <c r="G14598">
        <v>2003</v>
      </c>
      <c r="H14598" s="2">
        <v>2788</v>
      </c>
      <c r="I14598" s="2">
        <v>10714</v>
      </c>
    </row>
    <row r="14599" spans="1:9" x14ac:dyDescent="0.3">
      <c r="A14599" t="s">
        <v>371</v>
      </c>
      <c r="B14599" t="s">
        <v>386</v>
      </c>
      <c r="C14599" t="s">
        <v>387</v>
      </c>
      <c r="D14599" t="s">
        <v>12</v>
      </c>
      <c r="E14599" t="s">
        <v>13</v>
      </c>
      <c r="F14599" t="s">
        <v>13</v>
      </c>
      <c r="G14599">
        <v>2004</v>
      </c>
      <c r="H14599" s="2">
        <v>3024</v>
      </c>
      <c r="I14599" s="2">
        <v>11499</v>
      </c>
    </row>
    <row r="14600" spans="1:9" x14ac:dyDescent="0.3">
      <c r="A14600" t="s">
        <v>371</v>
      </c>
      <c r="B14600" t="s">
        <v>386</v>
      </c>
      <c r="C14600" t="s">
        <v>387</v>
      </c>
      <c r="D14600" t="s">
        <v>12</v>
      </c>
      <c r="E14600" t="s">
        <v>13</v>
      </c>
      <c r="F14600" t="s">
        <v>13</v>
      </c>
      <c r="G14600">
        <v>2005</v>
      </c>
      <c r="H14600" s="2">
        <v>2983</v>
      </c>
      <c r="I14600" s="2">
        <v>12648</v>
      </c>
    </row>
    <row r="14601" spans="1:9" x14ac:dyDescent="0.3">
      <c r="A14601" t="s">
        <v>371</v>
      </c>
      <c r="B14601" t="s">
        <v>386</v>
      </c>
      <c r="C14601" t="s">
        <v>387</v>
      </c>
      <c r="D14601" t="s">
        <v>12</v>
      </c>
      <c r="E14601" t="s">
        <v>13</v>
      </c>
      <c r="F14601" t="s">
        <v>13</v>
      </c>
      <c r="G14601">
        <v>2006</v>
      </c>
      <c r="H14601" s="2">
        <v>3314</v>
      </c>
      <c r="I14601" s="2">
        <v>13287</v>
      </c>
    </row>
    <row r="14602" spans="1:9" x14ac:dyDescent="0.3">
      <c r="A14602" t="s">
        <v>371</v>
      </c>
      <c r="B14602" t="s">
        <v>386</v>
      </c>
      <c r="C14602" t="s">
        <v>387</v>
      </c>
      <c r="D14602" t="s">
        <v>12</v>
      </c>
      <c r="E14602" t="s">
        <v>13</v>
      </c>
      <c r="F14602" t="s">
        <v>13</v>
      </c>
      <c r="G14602">
        <v>2007</v>
      </c>
      <c r="H14602" s="2">
        <v>3420</v>
      </c>
      <c r="I14602" s="2">
        <v>14167</v>
      </c>
    </row>
    <row r="14603" spans="1:9" x14ac:dyDescent="0.3">
      <c r="A14603" t="s">
        <v>371</v>
      </c>
      <c r="B14603" t="s">
        <v>386</v>
      </c>
      <c r="C14603" t="s">
        <v>387</v>
      </c>
      <c r="D14603" t="s">
        <v>12</v>
      </c>
      <c r="E14603" t="s">
        <v>13</v>
      </c>
      <c r="F14603" t="s">
        <v>13</v>
      </c>
      <c r="G14603">
        <v>2008</v>
      </c>
      <c r="H14603" s="2">
        <v>3859</v>
      </c>
      <c r="I14603" s="2">
        <v>16049</v>
      </c>
    </row>
    <row r="14604" spans="1:9" x14ac:dyDescent="0.3">
      <c r="A14604" t="s">
        <v>371</v>
      </c>
      <c r="B14604" t="s">
        <v>386</v>
      </c>
      <c r="C14604" t="s">
        <v>387</v>
      </c>
      <c r="D14604" t="s">
        <v>12</v>
      </c>
      <c r="E14604" t="s">
        <v>13</v>
      </c>
      <c r="F14604" t="s">
        <v>13</v>
      </c>
      <c r="G14604">
        <v>2009</v>
      </c>
      <c r="H14604" s="2">
        <v>4202</v>
      </c>
      <c r="I14604" s="2">
        <v>18445</v>
      </c>
    </row>
    <row r="14605" spans="1:9" x14ac:dyDescent="0.3">
      <c r="A14605" t="s">
        <v>371</v>
      </c>
      <c r="B14605" t="s">
        <v>386</v>
      </c>
      <c r="C14605" t="s">
        <v>387</v>
      </c>
      <c r="D14605" t="s">
        <v>12</v>
      </c>
      <c r="E14605" t="s">
        <v>13</v>
      </c>
      <c r="F14605" t="s">
        <v>13</v>
      </c>
      <c r="G14605">
        <v>2010</v>
      </c>
      <c r="H14605" s="2">
        <v>4265</v>
      </c>
      <c r="I14605" s="2">
        <v>19819</v>
      </c>
    </row>
    <row r="14606" spans="1:9" x14ac:dyDescent="0.3">
      <c r="A14606" t="s">
        <v>371</v>
      </c>
      <c r="B14606" t="s">
        <v>386</v>
      </c>
      <c r="C14606" t="s">
        <v>387</v>
      </c>
      <c r="D14606" t="s">
        <v>12</v>
      </c>
      <c r="E14606" t="s">
        <v>13</v>
      </c>
      <c r="F14606" t="s">
        <v>13</v>
      </c>
      <c r="G14606">
        <v>2011</v>
      </c>
      <c r="H14606" s="2">
        <v>4861</v>
      </c>
      <c r="I14606" s="2">
        <v>21874</v>
      </c>
    </row>
    <row r="14607" spans="1:9" x14ac:dyDescent="0.3">
      <c r="A14607" t="s">
        <v>371</v>
      </c>
      <c r="B14607" t="s">
        <v>386</v>
      </c>
      <c r="C14607" t="s">
        <v>387</v>
      </c>
      <c r="D14607" t="s">
        <v>12</v>
      </c>
      <c r="E14607" t="s">
        <v>13</v>
      </c>
      <c r="F14607" t="s">
        <v>13</v>
      </c>
      <c r="G14607">
        <v>2012</v>
      </c>
      <c r="H14607" s="2">
        <v>5808</v>
      </c>
      <c r="I14607" s="2">
        <v>25017</v>
      </c>
    </row>
    <row r="14608" spans="1:9" x14ac:dyDescent="0.3">
      <c r="A14608" t="s">
        <v>371</v>
      </c>
      <c r="B14608" t="s">
        <v>386</v>
      </c>
      <c r="C14608" t="s">
        <v>387</v>
      </c>
      <c r="D14608" t="s">
        <v>12</v>
      </c>
      <c r="E14608" t="s">
        <v>13</v>
      </c>
      <c r="F14608" t="s">
        <v>13</v>
      </c>
      <c r="G14608">
        <v>2013</v>
      </c>
      <c r="H14608" s="2">
        <v>6598.4</v>
      </c>
      <c r="I14608" s="2">
        <v>26240</v>
      </c>
    </row>
    <row r="14609" spans="1:9" x14ac:dyDescent="0.3">
      <c r="A14609" t="s">
        <v>371</v>
      </c>
      <c r="B14609" t="s">
        <v>386</v>
      </c>
      <c r="C14609" t="s">
        <v>387</v>
      </c>
      <c r="D14609" t="s">
        <v>12</v>
      </c>
      <c r="E14609" t="s">
        <v>13</v>
      </c>
      <c r="F14609" t="s">
        <v>13</v>
      </c>
      <c r="G14609">
        <v>2014</v>
      </c>
      <c r="H14609" s="2">
        <v>8214.1</v>
      </c>
      <c r="I14609" s="2">
        <v>29128</v>
      </c>
    </row>
    <row r="14610" spans="1:9" x14ac:dyDescent="0.3">
      <c r="A14610" t="s">
        <v>371</v>
      </c>
      <c r="B14610" t="s">
        <v>386</v>
      </c>
      <c r="C14610" t="s">
        <v>387</v>
      </c>
      <c r="D14610" t="s">
        <v>12</v>
      </c>
      <c r="E14610" t="s">
        <v>13</v>
      </c>
      <c r="F14610" t="s">
        <v>13</v>
      </c>
      <c r="G14610">
        <v>2015</v>
      </c>
      <c r="H14610" s="2">
        <v>7868</v>
      </c>
      <c r="I14610" s="2">
        <v>32758</v>
      </c>
    </row>
    <row r="14611" spans="1:9" x14ac:dyDescent="0.3">
      <c r="A14611" t="s">
        <v>371</v>
      </c>
      <c r="B14611" t="s">
        <v>386</v>
      </c>
      <c r="C14611" t="s">
        <v>387</v>
      </c>
      <c r="D14611" t="s">
        <v>12</v>
      </c>
      <c r="E14611" t="s">
        <v>13</v>
      </c>
      <c r="F14611" t="s">
        <v>13</v>
      </c>
      <c r="G14611">
        <v>2016</v>
      </c>
      <c r="H14611" s="2">
        <v>8165</v>
      </c>
      <c r="I14611" s="2">
        <v>34210</v>
      </c>
    </row>
    <row r="14612" spans="1:9" x14ac:dyDescent="0.3">
      <c r="A14612" t="s">
        <v>371</v>
      </c>
      <c r="B14612" t="s">
        <v>386</v>
      </c>
      <c r="C14612" t="s">
        <v>387</v>
      </c>
      <c r="D14612" t="s">
        <v>12</v>
      </c>
      <c r="E14612" t="s">
        <v>13</v>
      </c>
      <c r="F14612" t="s">
        <v>13</v>
      </c>
      <c r="G14612">
        <v>2017</v>
      </c>
      <c r="H14612" s="2">
        <v>8228</v>
      </c>
      <c r="I14612" s="2">
        <v>30567</v>
      </c>
    </row>
    <row r="14613" spans="1:9" x14ac:dyDescent="0.3">
      <c r="A14613" t="s">
        <v>371</v>
      </c>
      <c r="B14613" t="s">
        <v>386</v>
      </c>
      <c r="C14613" t="s">
        <v>387</v>
      </c>
      <c r="D14613" t="s">
        <v>14</v>
      </c>
      <c r="E14613" t="s">
        <v>17</v>
      </c>
      <c r="F14613" t="s">
        <v>19</v>
      </c>
      <c r="G14613">
        <v>2016</v>
      </c>
      <c r="H14613" s="2">
        <v>1.0999999999999999E-2</v>
      </c>
      <c r="I14613" s="2">
        <v>1.7999999999999999E-2</v>
      </c>
    </row>
    <row r="14614" spans="1:9" x14ac:dyDescent="0.3">
      <c r="A14614" t="s">
        <v>371</v>
      </c>
      <c r="B14614" t="s">
        <v>386</v>
      </c>
      <c r="C14614" t="s">
        <v>387</v>
      </c>
      <c r="D14614" t="s">
        <v>14</v>
      </c>
      <c r="E14614" t="s">
        <v>17</v>
      </c>
      <c r="F14614" t="s">
        <v>19</v>
      </c>
      <c r="G14614">
        <v>2017</v>
      </c>
      <c r="H14614" s="2">
        <v>1.0999999999999999E-2</v>
      </c>
      <c r="I14614" s="2">
        <v>1.7999999999999999E-2</v>
      </c>
    </row>
    <row r="14615" spans="1:9" x14ac:dyDescent="0.3">
      <c r="A14615" t="s">
        <v>371</v>
      </c>
      <c r="B14615" t="s">
        <v>386</v>
      </c>
      <c r="C14615" t="s">
        <v>387</v>
      </c>
      <c r="D14615" t="s">
        <v>14</v>
      </c>
      <c r="E14615" t="s">
        <v>17</v>
      </c>
      <c r="F14615" t="s">
        <v>28</v>
      </c>
      <c r="G14615">
        <v>2013</v>
      </c>
      <c r="H14615" s="2">
        <v>0.7</v>
      </c>
      <c r="I14615" s="2">
        <v>1.1759999999999999</v>
      </c>
    </row>
    <row r="14616" spans="1:9" x14ac:dyDescent="0.3">
      <c r="A14616" t="s">
        <v>371</v>
      </c>
      <c r="B14616" t="s">
        <v>386</v>
      </c>
      <c r="C14616" t="s">
        <v>387</v>
      </c>
      <c r="D14616" t="s">
        <v>14</v>
      </c>
      <c r="E14616" t="s">
        <v>17</v>
      </c>
      <c r="F14616" t="s">
        <v>28</v>
      </c>
      <c r="G14616">
        <v>2014</v>
      </c>
      <c r="H14616" s="2">
        <v>0.7</v>
      </c>
      <c r="I14616" s="2">
        <v>1.1759999999999999</v>
      </c>
    </row>
    <row r="14617" spans="1:9" x14ac:dyDescent="0.3">
      <c r="A14617" t="s">
        <v>371</v>
      </c>
      <c r="B14617" t="s">
        <v>386</v>
      </c>
      <c r="C14617" t="s">
        <v>387</v>
      </c>
      <c r="D14617" t="s">
        <v>14</v>
      </c>
      <c r="E14617" t="s">
        <v>17</v>
      </c>
      <c r="F14617" t="s">
        <v>28</v>
      </c>
      <c r="G14617">
        <v>2015</v>
      </c>
      <c r="H14617" s="2">
        <v>2.2029999999999998</v>
      </c>
      <c r="I14617" s="2">
        <v>3.7010000000000001</v>
      </c>
    </row>
    <row r="14618" spans="1:9" x14ac:dyDescent="0.3">
      <c r="A14618" t="s">
        <v>371</v>
      </c>
      <c r="B14618" t="s">
        <v>386</v>
      </c>
      <c r="C14618" t="s">
        <v>387</v>
      </c>
      <c r="D14618" t="s">
        <v>14</v>
      </c>
      <c r="E14618" t="s">
        <v>17</v>
      </c>
      <c r="F14618" t="s">
        <v>28</v>
      </c>
      <c r="G14618">
        <v>2016</v>
      </c>
      <c r="H14618" s="2">
        <v>2.2029999999999998</v>
      </c>
      <c r="I14618" s="2">
        <v>3.7010000000000001</v>
      </c>
    </row>
    <row r="14619" spans="1:9" x14ac:dyDescent="0.3">
      <c r="A14619" t="s">
        <v>371</v>
      </c>
      <c r="B14619" t="s">
        <v>386</v>
      </c>
      <c r="C14619" t="s">
        <v>387</v>
      </c>
      <c r="D14619" t="s">
        <v>14</v>
      </c>
      <c r="E14619" t="s">
        <v>17</v>
      </c>
      <c r="F14619" t="s">
        <v>28</v>
      </c>
      <c r="G14619">
        <v>2017</v>
      </c>
      <c r="H14619" s="2">
        <v>8.1999999999999993</v>
      </c>
      <c r="I14619" s="2">
        <v>3.7010000000000001</v>
      </c>
    </row>
    <row r="14620" spans="1:9" x14ac:dyDescent="0.3">
      <c r="A14620" t="s">
        <v>371</v>
      </c>
      <c r="B14620" t="s">
        <v>388</v>
      </c>
      <c r="C14620" t="s">
        <v>389</v>
      </c>
      <c r="D14620" t="s">
        <v>12</v>
      </c>
      <c r="E14620" t="s">
        <v>13</v>
      </c>
      <c r="F14620" t="s">
        <v>13</v>
      </c>
      <c r="G14620">
        <v>2015</v>
      </c>
      <c r="H14620" s="2">
        <v>8751</v>
      </c>
      <c r="I14620" s="2">
        <v>38852</v>
      </c>
    </row>
    <row r="14621" spans="1:9" x14ac:dyDescent="0.3">
      <c r="A14621" t="s">
        <v>371</v>
      </c>
      <c r="B14621" t="s">
        <v>388</v>
      </c>
      <c r="C14621" t="s">
        <v>389</v>
      </c>
      <c r="D14621" t="s">
        <v>12</v>
      </c>
      <c r="E14621" t="s">
        <v>13</v>
      </c>
      <c r="F14621" t="s">
        <v>13</v>
      </c>
      <c r="G14621">
        <v>2016</v>
      </c>
      <c r="H14621" s="2">
        <v>8751</v>
      </c>
      <c r="I14621" s="2">
        <v>42307</v>
      </c>
    </row>
    <row r="14622" spans="1:9" x14ac:dyDescent="0.3">
      <c r="A14622" t="s">
        <v>371</v>
      </c>
      <c r="B14622" t="s">
        <v>388</v>
      </c>
      <c r="C14622" t="s">
        <v>389</v>
      </c>
      <c r="D14622" t="s">
        <v>12</v>
      </c>
      <c r="E14622" t="s">
        <v>13</v>
      </c>
      <c r="F14622" t="s">
        <v>13</v>
      </c>
      <c r="G14622">
        <v>2017</v>
      </c>
      <c r="H14622" s="2">
        <v>10171</v>
      </c>
      <c r="I14622" s="2">
        <v>45555</v>
      </c>
    </row>
    <row r="14623" spans="1:9" x14ac:dyDescent="0.3">
      <c r="A14623" t="s">
        <v>371</v>
      </c>
      <c r="B14623" t="s">
        <v>388</v>
      </c>
      <c r="C14623" t="s">
        <v>389</v>
      </c>
      <c r="D14623" t="s">
        <v>14</v>
      </c>
      <c r="E14623" t="s">
        <v>24</v>
      </c>
      <c r="F14623" t="s">
        <v>33</v>
      </c>
      <c r="G14623">
        <v>2011</v>
      </c>
      <c r="H14623" s="2">
        <v>8</v>
      </c>
      <c r="I14623" s="2">
        <v>39.945999999999998</v>
      </c>
    </row>
    <row r="14624" spans="1:9" x14ac:dyDescent="0.3">
      <c r="A14624" t="s">
        <v>371</v>
      </c>
      <c r="B14624" t="s">
        <v>388</v>
      </c>
      <c r="C14624" t="s">
        <v>389</v>
      </c>
      <c r="D14624" t="s">
        <v>14</v>
      </c>
      <c r="E14624" t="s">
        <v>24</v>
      </c>
      <c r="F14624" t="s">
        <v>33</v>
      </c>
      <c r="G14624">
        <v>2012</v>
      </c>
      <c r="H14624" s="2">
        <v>8</v>
      </c>
      <c r="I14624" s="2">
        <v>39.945999999999998</v>
      </c>
    </row>
    <row r="14625" spans="1:9" x14ac:dyDescent="0.3">
      <c r="A14625" t="s">
        <v>371</v>
      </c>
      <c r="B14625" t="s">
        <v>388</v>
      </c>
      <c r="C14625" t="s">
        <v>389</v>
      </c>
      <c r="D14625" t="s">
        <v>14</v>
      </c>
      <c r="E14625" t="s">
        <v>24</v>
      </c>
      <c r="F14625" t="s">
        <v>33</v>
      </c>
      <c r="G14625">
        <v>2013</v>
      </c>
      <c r="H14625" s="2">
        <v>8</v>
      </c>
      <c r="I14625" s="2">
        <v>39.945999999999998</v>
      </c>
    </row>
    <row r="14626" spans="1:9" x14ac:dyDescent="0.3">
      <c r="A14626" t="s">
        <v>371</v>
      </c>
      <c r="B14626" t="s">
        <v>388</v>
      </c>
      <c r="C14626" t="s">
        <v>389</v>
      </c>
      <c r="D14626" t="s">
        <v>14</v>
      </c>
      <c r="E14626" t="s">
        <v>24</v>
      </c>
      <c r="F14626" t="s">
        <v>33</v>
      </c>
      <c r="G14626">
        <v>2014</v>
      </c>
      <c r="H14626" s="2">
        <v>8</v>
      </c>
      <c r="I14626" s="2">
        <v>39.945999999999998</v>
      </c>
    </row>
    <row r="14627" spans="1:9" x14ac:dyDescent="0.3">
      <c r="A14627" t="s">
        <v>371</v>
      </c>
      <c r="B14627" t="s">
        <v>388</v>
      </c>
      <c r="C14627" t="s">
        <v>389</v>
      </c>
      <c r="D14627" t="s">
        <v>14</v>
      </c>
      <c r="E14627" t="s">
        <v>24</v>
      </c>
      <c r="F14627" t="s">
        <v>33</v>
      </c>
      <c r="G14627">
        <v>2015</v>
      </c>
      <c r="H14627" s="2">
        <v>8</v>
      </c>
      <c r="I14627" s="2">
        <v>39.945999999999998</v>
      </c>
    </row>
    <row r="14628" spans="1:9" x14ac:dyDescent="0.3">
      <c r="A14628" t="s">
        <v>371</v>
      </c>
      <c r="B14628" t="s">
        <v>388</v>
      </c>
      <c r="C14628" t="s">
        <v>389</v>
      </c>
      <c r="D14628" t="s">
        <v>14</v>
      </c>
      <c r="E14628" t="s">
        <v>24</v>
      </c>
      <c r="F14628" t="s">
        <v>33</v>
      </c>
      <c r="G14628">
        <v>2016</v>
      </c>
      <c r="H14628" s="2">
        <v>8</v>
      </c>
      <c r="I14628" s="2">
        <v>39.945999999999998</v>
      </c>
    </row>
    <row r="14629" spans="1:9" x14ac:dyDescent="0.3">
      <c r="A14629" t="s">
        <v>371</v>
      </c>
      <c r="B14629" t="s">
        <v>388</v>
      </c>
      <c r="C14629" t="s">
        <v>389</v>
      </c>
      <c r="D14629" t="s">
        <v>14</v>
      </c>
      <c r="E14629" t="s">
        <v>24</v>
      </c>
      <c r="F14629" t="s">
        <v>33</v>
      </c>
      <c r="G14629">
        <v>2017</v>
      </c>
      <c r="H14629" s="2">
        <v>8</v>
      </c>
      <c r="I14629" s="2">
        <v>39.945999999999998</v>
      </c>
    </row>
    <row r="14630" spans="1:9" x14ac:dyDescent="0.3">
      <c r="A14630" t="s">
        <v>371</v>
      </c>
      <c r="B14630" t="s">
        <v>388</v>
      </c>
      <c r="C14630" t="s">
        <v>389</v>
      </c>
      <c r="D14630" t="s">
        <v>14</v>
      </c>
      <c r="E14630" t="s">
        <v>24</v>
      </c>
      <c r="F14630" t="s">
        <v>65</v>
      </c>
      <c r="G14630">
        <v>2011</v>
      </c>
      <c r="H14630" s="2">
        <v>30</v>
      </c>
      <c r="I14630" s="2">
        <v>74.897999999999996</v>
      </c>
    </row>
    <row r="14631" spans="1:9" x14ac:dyDescent="0.3">
      <c r="A14631" t="s">
        <v>371</v>
      </c>
      <c r="B14631" t="s">
        <v>388</v>
      </c>
      <c r="C14631" t="s">
        <v>389</v>
      </c>
      <c r="D14631" t="s">
        <v>14</v>
      </c>
      <c r="E14631" t="s">
        <v>24</v>
      </c>
      <c r="F14631" t="s">
        <v>65</v>
      </c>
      <c r="G14631">
        <v>2012</v>
      </c>
      <c r="H14631" s="2">
        <v>30</v>
      </c>
      <c r="I14631" s="2">
        <v>74.897999999999996</v>
      </c>
    </row>
    <row r="14632" spans="1:9" x14ac:dyDescent="0.3">
      <c r="A14632" t="s">
        <v>371</v>
      </c>
      <c r="B14632" t="s">
        <v>388</v>
      </c>
      <c r="C14632" t="s">
        <v>389</v>
      </c>
      <c r="D14632" t="s">
        <v>14</v>
      </c>
      <c r="E14632" t="s">
        <v>24</v>
      </c>
      <c r="F14632" t="s">
        <v>65</v>
      </c>
      <c r="G14632">
        <v>2013</v>
      </c>
      <c r="H14632" s="2">
        <v>30</v>
      </c>
      <c r="I14632" s="2">
        <v>74.897999999999996</v>
      </c>
    </row>
    <row r="14633" spans="1:9" x14ac:dyDescent="0.3">
      <c r="A14633" t="s">
        <v>371</v>
      </c>
      <c r="B14633" t="s">
        <v>388</v>
      </c>
      <c r="C14633" t="s">
        <v>389</v>
      </c>
      <c r="D14633" t="s">
        <v>14</v>
      </c>
      <c r="E14633" t="s">
        <v>24</v>
      </c>
      <c r="F14633" t="s">
        <v>65</v>
      </c>
      <c r="G14633">
        <v>2014</v>
      </c>
      <c r="H14633" s="2">
        <v>30</v>
      </c>
      <c r="I14633" s="2">
        <v>74.897999999999996</v>
      </c>
    </row>
    <row r="14634" spans="1:9" x14ac:dyDescent="0.3">
      <c r="A14634" t="s">
        <v>371</v>
      </c>
      <c r="B14634" t="s">
        <v>388</v>
      </c>
      <c r="C14634" t="s">
        <v>389</v>
      </c>
      <c r="D14634" t="s">
        <v>14</v>
      </c>
      <c r="E14634" t="s">
        <v>24</v>
      </c>
      <c r="F14634" t="s">
        <v>65</v>
      </c>
      <c r="G14634">
        <v>2015</v>
      </c>
      <c r="H14634" s="2">
        <v>30</v>
      </c>
      <c r="I14634" s="2">
        <v>74.897999999999996</v>
      </c>
    </row>
    <row r="14635" spans="1:9" x14ac:dyDescent="0.3">
      <c r="A14635" t="s">
        <v>371</v>
      </c>
      <c r="B14635" t="s">
        <v>388</v>
      </c>
      <c r="C14635" t="s">
        <v>389</v>
      </c>
      <c r="D14635" t="s">
        <v>14</v>
      </c>
      <c r="E14635" t="s">
        <v>24</v>
      </c>
      <c r="F14635" t="s">
        <v>65</v>
      </c>
      <c r="G14635">
        <v>2016</v>
      </c>
      <c r="H14635" s="2">
        <v>30</v>
      </c>
      <c r="I14635" s="2">
        <v>74.897999999999996</v>
      </c>
    </row>
    <row r="14636" spans="1:9" x14ac:dyDescent="0.3">
      <c r="A14636" t="s">
        <v>371</v>
      </c>
      <c r="B14636" t="s">
        <v>388</v>
      </c>
      <c r="C14636" t="s">
        <v>389</v>
      </c>
      <c r="D14636" t="s">
        <v>14</v>
      </c>
      <c r="E14636" t="s">
        <v>24</v>
      </c>
      <c r="F14636" t="s">
        <v>65</v>
      </c>
      <c r="G14636">
        <v>2017</v>
      </c>
      <c r="H14636" s="2">
        <v>30</v>
      </c>
      <c r="I14636" s="2">
        <v>74.897999999999996</v>
      </c>
    </row>
    <row r="14637" spans="1:9" x14ac:dyDescent="0.3">
      <c r="A14637" t="s">
        <v>371</v>
      </c>
      <c r="B14637" t="s">
        <v>388</v>
      </c>
      <c r="C14637" t="s">
        <v>389</v>
      </c>
      <c r="D14637" t="s">
        <v>14</v>
      </c>
      <c r="E14637" t="s">
        <v>17</v>
      </c>
      <c r="F14637" t="s">
        <v>28</v>
      </c>
      <c r="G14637">
        <v>2011</v>
      </c>
      <c r="H14637" s="2">
        <v>0.66700000000000004</v>
      </c>
      <c r="I14637" s="2">
        <v>1.0940000000000001</v>
      </c>
    </row>
    <row r="14638" spans="1:9" x14ac:dyDescent="0.3">
      <c r="A14638" t="s">
        <v>371</v>
      </c>
      <c r="B14638" t="s">
        <v>388</v>
      </c>
      <c r="C14638" t="s">
        <v>389</v>
      </c>
      <c r="D14638" t="s">
        <v>14</v>
      </c>
      <c r="E14638" t="s">
        <v>17</v>
      </c>
      <c r="F14638" t="s">
        <v>28</v>
      </c>
      <c r="G14638">
        <v>2012</v>
      </c>
      <c r="H14638" s="2">
        <v>0.66700000000000004</v>
      </c>
      <c r="I14638" s="2">
        <v>1.0940000000000001</v>
      </c>
    </row>
    <row r="14639" spans="1:9" x14ac:dyDescent="0.3">
      <c r="A14639" t="s">
        <v>371</v>
      </c>
      <c r="B14639" t="s">
        <v>388</v>
      </c>
      <c r="C14639" t="s">
        <v>389</v>
      </c>
      <c r="D14639" t="s">
        <v>14</v>
      </c>
      <c r="E14639" t="s">
        <v>17</v>
      </c>
      <c r="F14639" t="s">
        <v>28</v>
      </c>
      <c r="G14639">
        <v>2013</v>
      </c>
      <c r="H14639" s="2">
        <v>2.2869999999999999</v>
      </c>
      <c r="I14639" s="2">
        <v>3.7509999999999999</v>
      </c>
    </row>
    <row r="14640" spans="1:9" x14ac:dyDescent="0.3">
      <c r="A14640" t="s">
        <v>371</v>
      </c>
      <c r="B14640" t="s">
        <v>388</v>
      </c>
      <c r="C14640" t="s">
        <v>389</v>
      </c>
      <c r="D14640" t="s">
        <v>14</v>
      </c>
      <c r="E14640" t="s">
        <v>17</v>
      </c>
      <c r="F14640" t="s">
        <v>28</v>
      </c>
      <c r="G14640">
        <v>2014</v>
      </c>
      <c r="H14640" s="2">
        <v>3.9670000000000001</v>
      </c>
      <c r="I14640" s="2">
        <v>6.5060000000000002</v>
      </c>
    </row>
    <row r="14641" spans="1:9" x14ac:dyDescent="0.3">
      <c r="A14641" t="s">
        <v>371</v>
      </c>
      <c r="B14641" t="s">
        <v>388</v>
      </c>
      <c r="C14641" t="s">
        <v>389</v>
      </c>
      <c r="D14641" t="s">
        <v>14</v>
      </c>
      <c r="E14641" t="s">
        <v>17</v>
      </c>
      <c r="F14641" t="s">
        <v>28</v>
      </c>
      <c r="G14641">
        <v>2015</v>
      </c>
      <c r="H14641" s="2">
        <v>3.9670000000000001</v>
      </c>
      <c r="I14641" s="2">
        <v>6.5060000000000002</v>
      </c>
    </row>
    <row r="14642" spans="1:9" x14ac:dyDescent="0.3">
      <c r="A14642" t="s">
        <v>371</v>
      </c>
      <c r="B14642" t="s">
        <v>388</v>
      </c>
      <c r="C14642" t="s">
        <v>389</v>
      </c>
      <c r="D14642" t="s">
        <v>14</v>
      </c>
      <c r="E14642" t="s">
        <v>17</v>
      </c>
      <c r="F14642" t="s">
        <v>28</v>
      </c>
      <c r="G14642">
        <v>2016</v>
      </c>
      <c r="H14642" s="2">
        <v>5.0999999999999996</v>
      </c>
      <c r="I14642" s="2">
        <v>8.3640000000000008</v>
      </c>
    </row>
    <row r="14643" spans="1:9" x14ac:dyDescent="0.3">
      <c r="A14643" t="s">
        <v>371</v>
      </c>
      <c r="B14643" t="s">
        <v>388</v>
      </c>
      <c r="C14643" t="s">
        <v>389</v>
      </c>
      <c r="D14643" t="s">
        <v>14</v>
      </c>
      <c r="E14643" t="s">
        <v>17</v>
      </c>
      <c r="F14643" t="s">
        <v>28</v>
      </c>
      <c r="G14643">
        <v>2017</v>
      </c>
      <c r="H14643" s="2">
        <v>5.0999999999999996</v>
      </c>
      <c r="I14643" s="2">
        <v>8.3640000000000008</v>
      </c>
    </row>
    <row r="14644" spans="1:9" x14ac:dyDescent="0.3">
      <c r="A14644" t="s">
        <v>371</v>
      </c>
      <c r="B14644" t="s">
        <v>390</v>
      </c>
      <c r="C14644" t="s">
        <v>391</v>
      </c>
      <c r="D14644" t="s">
        <v>12</v>
      </c>
      <c r="E14644" t="s">
        <v>13</v>
      </c>
      <c r="F14644" t="s">
        <v>13</v>
      </c>
      <c r="G14644">
        <v>2000</v>
      </c>
      <c r="H14644" s="2">
        <v>25790</v>
      </c>
      <c r="I14644" s="2">
        <v>126191</v>
      </c>
    </row>
    <row r="14645" spans="1:9" x14ac:dyDescent="0.3">
      <c r="A14645" t="s">
        <v>371</v>
      </c>
      <c r="B14645" t="s">
        <v>390</v>
      </c>
      <c r="C14645" t="s">
        <v>391</v>
      </c>
      <c r="D14645" t="s">
        <v>12</v>
      </c>
      <c r="E14645" t="s">
        <v>13</v>
      </c>
      <c r="F14645" t="s">
        <v>13</v>
      </c>
      <c r="G14645">
        <v>2001</v>
      </c>
      <c r="H14645" s="2">
        <v>26513</v>
      </c>
      <c r="I14645" s="2">
        <v>133673</v>
      </c>
    </row>
    <row r="14646" spans="1:9" x14ac:dyDescent="0.3">
      <c r="A14646" t="s">
        <v>371</v>
      </c>
      <c r="B14646" t="s">
        <v>390</v>
      </c>
      <c r="C14646" t="s">
        <v>391</v>
      </c>
      <c r="D14646" t="s">
        <v>12</v>
      </c>
      <c r="E14646" t="s">
        <v>13</v>
      </c>
      <c r="F14646" t="s">
        <v>13</v>
      </c>
      <c r="G14646">
        <v>2002</v>
      </c>
      <c r="H14646" s="2">
        <v>28659</v>
      </c>
      <c r="I14646" s="2">
        <v>141736</v>
      </c>
    </row>
    <row r="14647" spans="1:9" x14ac:dyDescent="0.3">
      <c r="A14647" t="s">
        <v>371</v>
      </c>
      <c r="B14647" t="s">
        <v>390</v>
      </c>
      <c r="C14647" t="s">
        <v>391</v>
      </c>
      <c r="D14647" t="s">
        <v>12</v>
      </c>
      <c r="E14647" t="s">
        <v>13</v>
      </c>
      <c r="F14647" t="s">
        <v>13</v>
      </c>
      <c r="G14647">
        <v>2003</v>
      </c>
      <c r="H14647" s="2">
        <v>30091</v>
      </c>
      <c r="I14647" s="2">
        <v>153000</v>
      </c>
    </row>
    <row r="14648" spans="1:9" x14ac:dyDescent="0.3">
      <c r="A14648" t="s">
        <v>371</v>
      </c>
      <c r="B14648" t="s">
        <v>390</v>
      </c>
      <c r="C14648" t="s">
        <v>391</v>
      </c>
      <c r="D14648" t="s">
        <v>12</v>
      </c>
      <c r="E14648" t="s">
        <v>13</v>
      </c>
      <c r="F14648" t="s">
        <v>13</v>
      </c>
      <c r="G14648">
        <v>2004</v>
      </c>
      <c r="H14648" s="2">
        <v>30526</v>
      </c>
      <c r="I14648" s="2">
        <v>159875</v>
      </c>
    </row>
    <row r="14649" spans="1:9" x14ac:dyDescent="0.3">
      <c r="A14649" t="s">
        <v>371</v>
      </c>
      <c r="B14649" t="s">
        <v>390</v>
      </c>
      <c r="C14649" t="s">
        <v>391</v>
      </c>
      <c r="D14649" t="s">
        <v>12</v>
      </c>
      <c r="E14649" t="s">
        <v>13</v>
      </c>
      <c r="F14649" t="s">
        <v>13</v>
      </c>
      <c r="G14649">
        <v>2005</v>
      </c>
      <c r="H14649" s="2">
        <v>32301</v>
      </c>
      <c r="I14649" s="2">
        <v>176125</v>
      </c>
    </row>
    <row r="14650" spans="1:9" x14ac:dyDescent="0.3">
      <c r="A14650" t="s">
        <v>371</v>
      </c>
      <c r="B14650" t="s">
        <v>390</v>
      </c>
      <c r="C14650" t="s">
        <v>391</v>
      </c>
      <c r="D14650" t="s">
        <v>12</v>
      </c>
      <c r="E14650" t="s">
        <v>13</v>
      </c>
      <c r="F14650" t="s">
        <v>13</v>
      </c>
      <c r="G14650">
        <v>2006</v>
      </c>
      <c r="H14650" s="2">
        <v>35000</v>
      </c>
      <c r="I14650" s="2">
        <v>181434</v>
      </c>
    </row>
    <row r="14651" spans="1:9" x14ac:dyDescent="0.3">
      <c r="A14651" t="s">
        <v>371</v>
      </c>
      <c r="B14651" t="s">
        <v>390</v>
      </c>
      <c r="C14651" t="s">
        <v>391</v>
      </c>
      <c r="D14651" t="s">
        <v>12</v>
      </c>
      <c r="E14651" t="s">
        <v>13</v>
      </c>
      <c r="F14651" t="s">
        <v>13</v>
      </c>
      <c r="G14651">
        <v>2007</v>
      </c>
      <c r="H14651" s="2">
        <v>36949</v>
      </c>
      <c r="I14651" s="2">
        <v>190535</v>
      </c>
    </row>
    <row r="14652" spans="1:9" x14ac:dyDescent="0.3">
      <c r="A14652" t="s">
        <v>371</v>
      </c>
      <c r="B14652" t="s">
        <v>390</v>
      </c>
      <c r="C14652" t="s">
        <v>391</v>
      </c>
      <c r="D14652" t="s">
        <v>12</v>
      </c>
      <c r="E14652" t="s">
        <v>13</v>
      </c>
      <c r="F14652" t="s">
        <v>13</v>
      </c>
      <c r="G14652">
        <v>2008</v>
      </c>
      <c r="H14652" s="2">
        <v>39242</v>
      </c>
      <c r="I14652" s="2">
        <v>204200</v>
      </c>
    </row>
    <row r="14653" spans="1:9" x14ac:dyDescent="0.3">
      <c r="A14653" t="s">
        <v>371</v>
      </c>
      <c r="B14653" t="s">
        <v>390</v>
      </c>
      <c r="C14653" t="s">
        <v>391</v>
      </c>
      <c r="D14653" t="s">
        <v>12</v>
      </c>
      <c r="E14653" t="s">
        <v>13</v>
      </c>
      <c r="F14653" t="s">
        <v>13</v>
      </c>
      <c r="G14653">
        <v>2009</v>
      </c>
      <c r="H14653" s="2">
        <v>44485</v>
      </c>
      <c r="I14653" s="2">
        <v>217306</v>
      </c>
    </row>
    <row r="14654" spans="1:9" x14ac:dyDescent="0.3">
      <c r="A14654" t="s">
        <v>371</v>
      </c>
      <c r="B14654" t="s">
        <v>390</v>
      </c>
      <c r="C14654" t="s">
        <v>391</v>
      </c>
      <c r="D14654" t="s">
        <v>12</v>
      </c>
      <c r="E14654" t="s">
        <v>13</v>
      </c>
      <c r="F14654" t="s">
        <v>13</v>
      </c>
      <c r="G14654">
        <v>2010</v>
      </c>
      <c r="H14654" s="2">
        <v>49138</v>
      </c>
      <c r="I14654" s="2">
        <v>240067</v>
      </c>
    </row>
    <row r="14655" spans="1:9" x14ac:dyDescent="0.3">
      <c r="A14655" t="s">
        <v>371</v>
      </c>
      <c r="B14655" t="s">
        <v>390</v>
      </c>
      <c r="C14655" t="s">
        <v>391</v>
      </c>
      <c r="D14655" t="s">
        <v>12</v>
      </c>
      <c r="E14655" t="s">
        <v>13</v>
      </c>
      <c r="F14655" t="s">
        <v>13</v>
      </c>
      <c r="G14655">
        <v>2011</v>
      </c>
      <c r="H14655" s="2">
        <v>51147</v>
      </c>
      <c r="I14655" s="2">
        <v>250077.47</v>
      </c>
    </row>
    <row r="14656" spans="1:9" x14ac:dyDescent="0.3">
      <c r="A14656" t="s">
        <v>371</v>
      </c>
      <c r="B14656" t="s">
        <v>390</v>
      </c>
      <c r="C14656" t="s">
        <v>391</v>
      </c>
      <c r="D14656" t="s">
        <v>12</v>
      </c>
      <c r="E14656" t="s">
        <v>13</v>
      </c>
      <c r="F14656" t="s">
        <v>13</v>
      </c>
      <c r="G14656">
        <v>2012</v>
      </c>
      <c r="H14656" s="2">
        <v>53588</v>
      </c>
      <c r="I14656" s="2">
        <v>271679.58</v>
      </c>
    </row>
    <row r="14657" spans="1:9" x14ac:dyDescent="0.3">
      <c r="A14657" t="s">
        <v>371</v>
      </c>
      <c r="B14657" t="s">
        <v>390</v>
      </c>
      <c r="C14657" t="s">
        <v>391</v>
      </c>
      <c r="D14657" t="s">
        <v>12</v>
      </c>
      <c r="E14657" t="s">
        <v>13</v>
      </c>
      <c r="F14657" t="s">
        <v>13</v>
      </c>
      <c r="G14657">
        <v>2013</v>
      </c>
      <c r="H14657" s="2">
        <v>58462</v>
      </c>
      <c r="I14657" s="2">
        <v>284019.17</v>
      </c>
    </row>
    <row r="14658" spans="1:9" x14ac:dyDescent="0.3">
      <c r="A14658" t="s">
        <v>371</v>
      </c>
      <c r="B14658" t="s">
        <v>390</v>
      </c>
      <c r="C14658" t="s">
        <v>391</v>
      </c>
      <c r="D14658" t="s">
        <v>12</v>
      </c>
      <c r="E14658" t="s">
        <v>13</v>
      </c>
      <c r="F14658" t="s">
        <v>13</v>
      </c>
      <c r="G14658">
        <v>2014</v>
      </c>
      <c r="H14658" s="2">
        <v>65506</v>
      </c>
      <c r="I14658" s="2">
        <v>311805.8</v>
      </c>
    </row>
    <row r="14659" spans="1:9" x14ac:dyDescent="0.3">
      <c r="A14659" t="s">
        <v>371</v>
      </c>
      <c r="B14659" t="s">
        <v>390</v>
      </c>
      <c r="C14659" t="s">
        <v>391</v>
      </c>
      <c r="D14659" t="s">
        <v>12</v>
      </c>
      <c r="E14659" t="s">
        <v>13</v>
      </c>
      <c r="F14659" t="s">
        <v>13</v>
      </c>
      <c r="G14659">
        <v>2015</v>
      </c>
      <c r="H14659" s="2">
        <v>69155</v>
      </c>
      <c r="I14659" s="2">
        <v>338335.3</v>
      </c>
    </row>
    <row r="14660" spans="1:9" x14ac:dyDescent="0.3">
      <c r="A14660" t="s">
        <v>371</v>
      </c>
      <c r="B14660" t="s">
        <v>390</v>
      </c>
      <c r="C14660" t="s">
        <v>391</v>
      </c>
      <c r="D14660" t="s">
        <v>12</v>
      </c>
      <c r="E14660" t="s">
        <v>13</v>
      </c>
      <c r="F14660" t="s">
        <v>13</v>
      </c>
      <c r="G14660">
        <v>2016</v>
      </c>
      <c r="H14660" s="2">
        <v>74702</v>
      </c>
      <c r="I14660" s="2">
        <v>354103</v>
      </c>
    </row>
    <row r="14661" spans="1:9" x14ac:dyDescent="0.3">
      <c r="A14661" t="s">
        <v>371</v>
      </c>
      <c r="B14661" t="s">
        <v>390</v>
      </c>
      <c r="C14661" t="s">
        <v>391</v>
      </c>
      <c r="D14661" t="s">
        <v>12</v>
      </c>
      <c r="E14661" t="s">
        <v>13</v>
      </c>
      <c r="F14661" t="s">
        <v>13</v>
      </c>
      <c r="G14661">
        <v>2017</v>
      </c>
      <c r="H14661" s="2">
        <v>80468.25</v>
      </c>
      <c r="I14661" s="2">
        <v>354103</v>
      </c>
    </row>
    <row r="14662" spans="1:9" x14ac:dyDescent="0.3">
      <c r="A14662" t="s">
        <v>371</v>
      </c>
      <c r="B14662" t="s">
        <v>390</v>
      </c>
      <c r="C14662" t="s">
        <v>391</v>
      </c>
      <c r="D14662" t="s">
        <v>14</v>
      </c>
      <c r="E14662" t="s">
        <v>17</v>
      </c>
      <c r="F14662" t="s">
        <v>28</v>
      </c>
      <c r="G14662">
        <v>2000</v>
      </c>
      <c r="H14662" s="2">
        <v>0.35</v>
      </c>
      <c r="I14662" s="2">
        <v>0.60899999999999999</v>
      </c>
    </row>
    <row r="14663" spans="1:9" x14ac:dyDescent="0.3">
      <c r="A14663" t="s">
        <v>371</v>
      </c>
      <c r="B14663" t="s">
        <v>390</v>
      </c>
      <c r="C14663" t="s">
        <v>391</v>
      </c>
      <c r="D14663" t="s">
        <v>14</v>
      </c>
      <c r="E14663" t="s">
        <v>17</v>
      </c>
      <c r="F14663" t="s">
        <v>28</v>
      </c>
      <c r="G14663">
        <v>2001</v>
      </c>
      <c r="H14663" s="2">
        <v>0.35</v>
      </c>
      <c r="I14663" s="2">
        <v>0.60899999999999999</v>
      </c>
    </row>
    <row r="14664" spans="1:9" x14ac:dyDescent="0.3">
      <c r="A14664" t="s">
        <v>371</v>
      </c>
      <c r="B14664" t="s">
        <v>390</v>
      </c>
      <c r="C14664" t="s">
        <v>391</v>
      </c>
      <c r="D14664" t="s">
        <v>14</v>
      </c>
      <c r="E14664" t="s">
        <v>17</v>
      </c>
      <c r="F14664" t="s">
        <v>28</v>
      </c>
      <c r="G14664">
        <v>2002</v>
      </c>
      <c r="H14664" s="2">
        <v>0.35</v>
      </c>
      <c r="I14664" s="2">
        <v>0.60899999999999999</v>
      </c>
    </row>
    <row r="14665" spans="1:9" x14ac:dyDescent="0.3">
      <c r="A14665" t="s">
        <v>371</v>
      </c>
      <c r="B14665" t="s">
        <v>390</v>
      </c>
      <c r="C14665" t="s">
        <v>391</v>
      </c>
      <c r="D14665" t="s">
        <v>14</v>
      </c>
      <c r="E14665" t="s">
        <v>17</v>
      </c>
      <c r="F14665" t="s">
        <v>28</v>
      </c>
      <c r="G14665">
        <v>2003</v>
      </c>
      <c r="H14665" s="2">
        <v>0.35</v>
      </c>
      <c r="I14665" s="2">
        <v>0.60899999999999999</v>
      </c>
    </row>
    <row r="14666" spans="1:9" x14ac:dyDescent="0.3">
      <c r="A14666" t="s">
        <v>371</v>
      </c>
      <c r="B14666" t="s">
        <v>390</v>
      </c>
      <c r="C14666" t="s">
        <v>391</v>
      </c>
      <c r="D14666" t="s">
        <v>14</v>
      </c>
      <c r="E14666" t="s">
        <v>17</v>
      </c>
      <c r="F14666" t="s">
        <v>28</v>
      </c>
      <c r="G14666">
        <v>2004</v>
      </c>
      <c r="H14666" s="2">
        <v>0.35</v>
      </c>
      <c r="I14666" s="2">
        <v>0.60899999999999999</v>
      </c>
    </row>
    <row r="14667" spans="1:9" x14ac:dyDescent="0.3">
      <c r="A14667" t="s">
        <v>371</v>
      </c>
      <c r="B14667" t="s">
        <v>390</v>
      </c>
      <c r="C14667" t="s">
        <v>391</v>
      </c>
      <c r="D14667" t="s">
        <v>14</v>
      </c>
      <c r="E14667" t="s">
        <v>17</v>
      </c>
      <c r="F14667" t="s">
        <v>28</v>
      </c>
      <c r="G14667">
        <v>2005</v>
      </c>
      <c r="H14667" s="2">
        <v>0.35</v>
      </c>
      <c r="I14667" s="2">
        <v>0.60899999999999999</v>
      </c>
    </row>
    <row r="14668" spans="1:9" x14ac:dyDescent="0.3">
      <c r="A14668" t="s">
        <v>371</v>
      </c>
      <c r="B14668" t="s">
        <v>390</v>
      </c>
      <c r="C14668" t="s">
        <v>391</v>
      </c>
      <c r="D14668" t="s">
        <v>14</v>
      </c>
      <c r="E14668" t="s">
        <v>17</v>
      </c>
      <c r="F14668" t="s">
        <v>28</v>
      </c>
      <c r="G14668">
        <v>2006</v>
      </c>
      <c r="H14668" s="2">
        <v>0.35</v>
      </c>
      <c r="I14668" s="2">
        <v>0.60899999999999999</v>
      </c>
    </row>
    <row r="14669" spans="1:9" x14ac:dyDescent="0.3">
      <c r="A14669" t="s">
        <v>371</v>
      </c>
      <c r="B14669" t="s">
        <v>390</v>
      </c>
      <c r="C14669" t="s">
        <v>391</v>
      </c>
      <c r="D14669" t="s">
        <v>14</v>
      </c>
      <c r="E14669" t="s">
        <v>17</v>
      </c>
      <c r="F14669" t="s">
        <v>28</v>
      </c>
      <c r="G14669">
        <v>2007</v>
      </c>
      <c r="H14669" s="2">
        <v>0.35</v>
      </c>
      <c r="I14669" s="2">
        <v>0.60899999999999999</v>
      </c>
    </row>
    <row r="14670" spans="1:9" x14ac:dyDescent="0.3">
      <c r="A14670" t="s">
        <v>371</v>
      </c>
      <c r="B14670" t="s">
        <v>390</v>
      </c>
      <c r="C14670" t="s">
        <v>391</v>
      </c>
      <c r="D14670" t="s">
        <v>14</v>
      </c>
      <c r="E14670" t="s">
        <v>17</v>
      </c>
      <c r="F14670" t="s">
        <v>28</v>
      </c>
      <c r="G14670">
        <v>2008</v>
      </c>
      <c r="H14670" s="2">
        <v>0.35</v>
      </c>
      <c r="I14670" s="2">
        <v>0.60899999999999999</v>
      </c>
    </row>
    <row r="14671" spans="1:9" x14ac:dyDescent="0.3">
      <c r="A14671" t="s">
        <v>371</v>
      </c>
      <c r="B14671" t="s">
        <v>390</v>
      </c>
      <c r="C14671" t="s">
        <v>391</v>
      </c>
      <c r="D14671" t="s">
        <v>14</v>
      </c>
      <c r="E14671" t="s">
        <v>17</v>
      </c>
      <c r="F14671" t="s">
        <v>28</v>
      </c>
      <c r="G14671">
        <v>2009</v>
      </c>
      <c r="H14671" s="2">
        <v>0.35</v>
      </c>
      <c r="I14671" s="2">
        <v>0.60899999999999999</v>
      </c>
    </row>
    <row r="14672" spans="1:9" x14ac:dyDescent="0.3">
      <c r="A14672" t="s">
        <v>371</v>
      </c>
      <c r="B14672" t="s">
        <v>390</v>
      </c>
      <c r="C14672" t="s">
        <v>391</v>
      </c>
      <c r="D14672" t="s">
        <v>14</v>
      </c>
      <c r="E14672" t="s">
        <v>17</v>
      </c>
      <c r="F14672" t="s">
        <v>28</v>
      </c>
      <c r="G14672">
        <v>2010</v>
      </c>
      <c r="H14672" s="2">
        <v>2.35</v>
      </c>
      <c r="I14672" s="2">
        <v>4.0890000000000004</v>
      </c>
    </row>
    <row r="14673" spans="1:9" x14ac:dyDescent="0.3">
      <c r="A14673" t="s">
        <v>371</v>
      </c>
      <c r="B14673" t="s">
        <v>390</v>
      </c>
      <c r="C14673" t="s">
        <v>391</v>
      </c>
      <c r="D14673" t="s">
        <v>14</v>
      </c>
      <c r="E14673" t="s">
        <v>17</v>
      </c>
      <c r="F14673" t="s">
        <v>28</v>
      </c>
      <c r="G14673">
        <v>2011</v>
      </c>
      <c r="H14673" s="2">
        <v>2.85</v>
      </c>
      <c r="I14673" s="2">
        <v>4.9589999999999996</v>
      </c>
    </row>
    <row r="14674" spans="1:9" x14ac:dyDescent="0.3">
      <c r="A14674" t="s">
        <v>371</v>
      </c>
      <c r="B14674" t="s">
        <v>390</v>
      </c>
      <c r="C14674" t="s">
        <v>391</v>
      </c>
      <c r="D14674" t="s">
        <v>14</v>
      </c>
      <c r="E14674" t="s">
        <v>17</v>
      </c>
      <c r="F14674" t="s">
        <v>28</v>
      </c>
      <c r="G14674">
        <v>2012</v>
      </c>
      <c r="H14674" s="2">
        <v>13.55</v>
      </c>
      <c r="I14674" s="2">
        <v>23.577000000000002</v>
      </c>
    </row>
    <row r="14675" spans="1:9" x14ac:dyDescent="0.3">
      <c r="A14675" t="s">
        <v>371</v>
      </c>
      <c r="B14675" t="s">
        <v>390</v>
      </c>
      <c r="C14675" t="s">
        <v>391</v>
      </c>
      <c r="D14675" t="s">
        <v>14</v>
      </c>
      <c r="E14675" t="s">
        <v>17</v>
      </c>
      <c r="F14675" t="s">
        <v>28</v>
      </c>
      <c r="G14675">
        <v>2013</v>
      </c>
      <c r="H14675" s="2">
        <v>22.45</v>
      </c>
      <c r="I14675" s="2">
        <v>39.063000000000002</v>
      </c>
    </row>
    <row r="14676" spans="1:9" x14ac:dyDescent="0.3">
      <c r="A14676" t="s">
        <v>371</v>
      </c>
      <c r="B14676" t="s">
        <v>390</v>
      </c>
      <c r="C14676" t="s">
        <v>391</v>
      </c>
      <c r="D14676" t="s">
        <v>14</v>
      </c>
      <c r="E14676" t="s">
        <v>17</v>
      </c>
      <c r="F14676" t="s">
        <v>28</v>
      </c>
      <c r="G14676">
        <v>2014</v>
      </c>
      <c r="H14676" s="2">
        <v>24.25</v>
      </c>
      <c r="I14676" s="2">
        <v>42.195</v>
      </c>
    </row>
    <row r="14677" spans="1:9" x14ac:dyDescent="0.3">
      <c r="A14677" t="s">
        <v>371</v>
      </c>
      <c r="B14677" t="s">
        <v>390</v>
      </c>
      <c r="C14677" t="s">
        <v>391</v>
      </c>
      <c r="D14677" t="s">
        <v>14</v>
      </c>
      <c r="E14677" t="s">
        <v>17</v>
      </c>
      <c r="F14677" t="s">
        <v>28</v>
      </c>
      <c r="G14677">
        <v>2015</v>
      </c>
      <c r="H14677" s="2">
        <v>24.25</v>
      </c>
      <c r="I14677" s="2">
        <v>129.19499999999999</v>
      </c>
    </row>
    <row r="14678" spans="1:9" x14ac:dyDescent="0.3">
      <c r="A14678" t="s">
        <v>371</v>
      </c>
      <c r="B14678" t="s">
        <v>390</v>
      </c>
      <c r="C14678" t="s">
        <v>391</v>
      </c>
      <c r="D14678" t="s">
        <v>14</v>
      </c>
      <c r="E14678" t="s">
        <v>17</v>
      </c>
      <c r="F14678" t="s">
        <v>28</v>
      </c>
      <c r="G14678">
        <v>2016</v>
      </c>
      <c r="H14678" s="2">
        <v>24.25</v>
      </c>
      <c r="I14678" s="2">
        <v>129.19499999999999</v>
      </c>
    </row>
    <row r="14679" spans="1:9" x14ac:dyDescent="0.3">
      <c r="A14679" t="s">
        <v>371</v>
      </c>
      <c r="B14679" t="s">
        <v>390</v>
      </c>
      <c r="C14679" t="s">
        <v>391</v>
      </c>
      <c r="D14679" t="s">
        <v>14</v>
      </c>
      <c r="E14679" t="s">
        <v>17</v>
      </c>
      <c r="F14679" t="s">
        <v>28</v>
      </c>
      <c r="G14679">
        <v>2017</v>
      </c>
      <c r="H14679" s="2">
        <v>34.374000000000002</v>
      </c>
      <c r="I14679" s="2">
        <v>155.29499999999999</v>
      </c>
    </row>
    <row r="14680" spans="1:9" x14ac:dyDescent="0.3">
      <c r="A14680" t="s">
        <v>371</v>
      </c>
      <c r="B14680" t="s">
        <v>390</v>
      </c>
      <c r="C14680" t="s">
        <v>391</v>
      </c>
      <c r="D14680" t="s">
        <v>14</v>
      </c>
      <c r="E14680" t="s">
        <v>20</v>
      </c>
      <c r="F14680" t="s">
        <v>21</v>
      </c>
      <c r="G14680">
        <v>2017</v>
      </c>
      <c r="H14680" s="2">
        <v>2.75</v>
      </c>
      <c r="I14680" s="2">
        <v>5.2560000000000002</v>
      </c>
    </row>
    <row r="14681" spans="1:9" x14ac:dyDescent="0.3">
      <c r="A14681" t="s">
        <v>371</v>
      </c>
      <c r="B14681" t="s">
        <v>392</v>
      </c>
      <c r="C14681" t="s">
        <v>393</v>
      </c>
      <c r="D14681" t="s">
        <v>12</v>
      </c>
      <c r="E14681" t="s">
        <v>13</v>
      </c>
      <c r="F14681" t="s">
        <v>13</v>
      </c>
      <c r="G14681">
        <v>2000</v>
      </c>
      <c r="H14681" s="2">
        <v>10</v>
      </c>
      <c r="I14681" s="2">
        <v>44.332999999999998</v>
      </c>
    </row>
    <row r="14682" spans="1:9" x14ac:dyDescent="0.3">
      <c r="A14682" t="s">
        <v>371</v>
      </c>
      <c r="B14682" t="s">
        <v>392</v>
      </c>
      <c r="C14682" t="s">
        <v>393</v>
      </c>
      <c r="D14682" t="s">
        <v>12</v>
      </c>
      <c r="E14682" t="s">
        <v>13</v>
      </c>
      <c r="F14682" t="s">
        <v>13</v>
      </c>
      <c r="G14682">
        <v>2001</v>
      </c>
      <c r="H14682" s="2">
        <v>10</v>
      </c>
      <c r="I14682" s="2">
        <v>35.527999999999999</v>
      </c>
    </row>
    <row r="14683" spans="1:9" x14ac:dyDescent="0.3">
      <c r="A14683" t="s">
        <v>371</v>
      </c>
      <c r="B14683" t="s">
        <v>392</v>
      </c>
      <c r="C14683" t="s">
        <v>393</v>
      </c>
      <c r="D14683" t="s">
        <v>12</v>
      </c>
      <c r="E14683" t="s">
        <v>13</v>
      </c>
      <c r="F14683" t="s">
        <v>13</v>
      </c>
      <c r="G14683">
        <v>2002</v>
      </c>
      <c r="H14683" s="2">
        <v>140</v>
      </c>
      <c r="I14683" s="2">
        <v>149.285</v>
      </c>
    </row>
    <row r="14684" spans="1:9" x14ac:dyDescent="0.3">
      <c r="A14684" t="s">
        <v>371</v>
      </c>
      <c r="B14684" t="s">
        <v>392</v>
      </c>
      <c r="C14684" t="s">
        <v>393</v>
      </c>
      <c r="D14684" t="s">
        <v>12</v>
      </c>
      <c r="E14684" t="s">
        <v>13</v>
      </c>
      <c r="F14684" t="s">
        <v>13</v>
      </c>
      <c r="G14684">
        <v>2003</v>
      </c>
      <c r="H14684" s="2">
        <v>140</v>
      </c>
      <c r="I14684" s="2">
        <v>342.38</v>
      </c>
    </row>
    <row r="14685" spans="1:9" x14ac:dyDescent="0.3">
      <c r="A14685" t="s">
        <v>371</v>
      </c>
      <c r="B14685" t="s">
        <v>392</v>
      </c>
      <c r="C14685" t="s">
        <v>393</v>
      </c>
      <c r="D14685" t="s">
        <v>12</v>
      </c>
      <c r="E14685" t="s">
        <v>13</v>
      </c>
      <c r="F14685" t="s">
        <v>13</v>
      </c>
      <c r="G14685">
        <v>2004</v>
      </c>
      <c r="H14685" s="2">
        <v>140</v>
      </c>
      <c r="I14685" s="2">
        <v>395.50900000000001</v>
      </c>
    </row>
    <row r="14686" spans="1:9" x14ac:dyDescent="0.3">
      <c r="A14686" t="s">
        <v>371</v>
      </c>
      <c r="B14686" t="s">
        <v>392</v>
      </c>
      <c r="C14686" t="s">
        <v>393</v>
      </c>
      <c r="D14686" t="s">
        <v>12</v>
      </c>
      <c r="E14686" t="s">
        <v>13</v>
      </c>
      <c r="F14686" t="s">
        <v>13</v>
      </c>
      <c r="G14686">
        <v>2005</v>
      </c>
      <c r="H14686" s="2">
        <v>140</v>
      </c>
      <c r="I14686" s="2">
        <v>500.54300000000001</v>
      </c>
    </row>
    <row r="14687" spans="1:9" x14ac:dyDescent="0.3">
      <c r="A14687" t="s">
        <v>371</v>
      </c>
      <c r="B14687" t="s">
        <v>392</v>
      </c>
      <c r="C14687" t="s">
        <v>393</v>
      </c>
      <c r="D14687" t="s">
        <v>12</v>
      </c>
      <c r="E14687" t="s">
        <v>13</v>
      </c>
      <c r="F14687" t="s">
        <v>13</v>
      </c>
      <c r="G14687">
        <v>2006</v>
      </c>
      <c r="H14687" s="2">
        <v>140</v>
      </c>
      <c r="I14687" s="2">
        <v>354.3</v>
      </c>
    </row>
    <row r="14688" spans="1:9" x14ac:dyDescent="0.3">
      <c r="A14688" t="s">
        <v>371</v>
      </c>
      <c r="B14688" t="s">
        <v>392</v>
      </c>
      <c r="C14688" t="s">
        <v>393</v>
      </c>
      <c r="D14688" t="s">
        <v>12</v>
      </c>
      <c r="E14688" t="s">
        <v>13</v>
      </c>
      <c r="F14688" t="s">
        <v>13</v>
      </c>
      <c r="G14688">
        <v>2007</v>
      </c>
      <c r="H14688" s="2">
        <v>140</v>
      </c>
      <c r="I14688" s="2">
        <v>417.065</v>
      </c>
    </row>
    <row r="14689" spans="1:9" x14ac:dyDescent="0.3">
      <c r="A14689" t="s">
        <v>371</v>
      </c>
      <c r="B14689" t="s">
        <v>392</v>
      </c>
      <c r="C14689" t="s">
        <v>393</v>
      </c>
      <c r="D14689" t="s">
        <v>12</v>
      </c>
      <c r="E14689" t="s">
        <v>13</v>
      </c>
      <c r="F14689" t="s">
        <v>13</v>
      </c>
      <c r="G14689">
        <v>2008</v>
      </c>
      <c r="H14689" s="2">
        <v>140</v>
      </c>
      <c r="I14689" s="2">
        <v>426.6</v>
      </c>
    </row>
    <row r="14690" spans="1:9" x14ac:dyDescent="0.3">
      <c r="A14690" t="s">
        <v>371</v>
      </c>
      <c r="B14690" t="s">
        <v>392</v>
      </c>
      <c r="C14690" t="s">
        <v>393</v>
      </c>
      <c r="D14690" t="s">
        <v>12</v>
      </c>
      <c r="E14690" t="s">
        <v>13</v>
      </c>
      <c r="F14690" t="s">
        <v>13</v>
      </c>
      <c r="G14690">
        <v>2009</v>
      </c>
      <c r="H14690" s="2">
        <v>140</v>
      </c>
      <c r="I14690" s="2">
        <v>500.6</v>
      </c>
    </row>
    <row r="14691" spans="1:9" x14ac:dyDescent="0.3">
      <c r="A14691" t="s">
        <v>371</v>
      </c>
      <c r="B14691" t="s">
        <v>392</v>
      </c>
      <c r="C14691" t="s">
        <v>393</v>
      </c>
      <c r="D14691" t="s">
        <v>12</v>
      </c>
      <c r="E14691" t="s">
        <v>13</v>
      </c>
      <c r="F14691" t="s">
        <v>13</v>
      </c>
      <c r="G14691">
        <v>2010</v>
      </c>
      <c r="H14691" s="2">
        <v>140</v>
      </c>
      <c r="I14691" s="2">
        <v>473.3</v>
      </c>
    </row>
    <row r="14692" spans="1:9" x14ac:dyDescent="0.3">
      <c r="A14692" t="s">
        <v>371</v>
      </c>
      <c r="B14692" t="s">
        <v>392</v>
      </c>
      <c r="C14692" t="s">
        <v>393</v>
      </c>
      <c r="D14692" t="s">
        <v>12</v>
      </c>
      <c r="E14692" t="s">
        <v>13</v>
      </c>
      <c r="F14692" t="s">
        <v>13</v>
      </c>
      <c r="G14692">
        <v>2011</v>
      </c>
      <c r="H14692" s="2">
        <v>140</v>
      </c>
      <c r="I14692" s="2">
        <v>569.29999999999995</v>
      </c>
    </row>
    <row r="14693" spans="1:9" x14ac:dyDescent="0.3">
      <c r="A14693" t="s">
        <v>371</v>
      </c>
      <c r="B14693" t="s">
        <v>392</v>
      </c>
      <c r="C14693" t="s">
        <v>393</v>
      </c>
      <c r="D14693" t="s">
        <v>12</v>
      </c>
      <c r="E14693" t="s">
        <v>13</v>
      </c>
      <c r="F14693" t="s">
        <v>13</v>
      </c>
      <c r="G14693">
        <v>2012</v>
      </c>
      <c r="H14693" s="2">
        <v>140</v>
      </c>
      <c r="I14693" s="2">
        <v>461.11200000000002</v>
      </c>
    </row>
    <row r="14694" spans="1:9" x14ac:dyDescent="0.3">
      <c r="A14694" t="s">
        <v>371</v>
      </c>
      <c r="B14694" t="s">
        <v>392</v>
      </c>
      <c r="C14694" t="s">
        <v>393</v>
      </c>
      <c r="D14694" t="s">
        <v>12</v>
      </c>
      <c r="E14694" t="s">
        <v>13</v>
      </c>
      <c r="F14694" t="s">
        <v>13</v>
      </c>
      <c r="G14694">
        <v>2013</v>
      </c>
      <c r="H14694" s="2">
        <v>140</v>
      </c>
      <c r="I14694" s="2">
        <v>534.09699999999998</v>
      </c>
    </row>
    <row r="14695" spans="1:9" x14ac:dyDescent="0.3">
      <c r="A14695" t="s">
        <v>371</v>
      </c>
      <c r="B14695" t="s">
        <v>392</v>
      </c>
      <c r="C14695" t="s">
        <v>393</v>
      </c>
      <c r="D14695" t="s">
        <v>12</v>
      </c>
      <c r="E14695" t="s">
        <v>13</v>
      </c>
      <c r="F14695" t="s">
        <v>13</v>
      </c>
      <c r="G14695">
        <v>2014</v>
      </c>
      <c r="H14695" s="2">
        <v>140</v>
      </c>
      <c r="I14695" s="2">
        <v>336.58699999999999</v>
      </c>
    </row>
    <row r="14696" spans="1:9" x14ac:dyDescent="0.3">
      <c r="A14696" t="s">
        <v>371</v>
      </c>
      <c r="B14696" t="s">
        <v>392</v>
      </c>
      <c r="C14696" t="s">
        <v>393</v>
      </c>
      <c r="D14696" t="s">
        <v>12</v>
      </c>
      <c r="E14696" t="s">
        <v>13</v>
      </c>
      <c r="F14696" t="s">
        <v>13</v>
      </c>
      <c r="G14696">
        <v>2015</v>
      </c>
      <c r="H14696" s="2">
        <v>140</v>
      </c>
      <c r="I14696" s="2">
        <v>505.36700000000002</v>
      </c>
    </row>
    <row r="14697" spans="1:9" x14ac:dyDescent="0.3">
      <c r="A14697" t="s">
        <v>371</v>
      </c>
      <c r="B14697" t="s">
        <v>392</v>
      </c>
      <c r="C14697" t="s">
        <v>393</v>
      </c>
      <c r="D14697" t="s">
        <v>12</v>
      </c>
      <c r="E14697" t="s">
        <v>13</v>
      </c>
      <c r="F14697" t="s">
        <v>13</v>
      </c>
      <c r="G14697">
        <v>2016</v>
      </c>
      <c r="H14697" s="2">
        <v>140</v>
      </c>
      <c r="I14697" s="2">
        <v>494.57400000000001</v>
      </c>
    </row>
    <row r="14698" spans="1:9" x14ac:dyDescent="0.3">
      <c r="A14698" t="s">
        <v>371</v>
      </c>
      <c r="B14698" t="s">
        <v>392</v>
      </c>
      <c r="C14698" t="s">
        <v>393</v>
      </c>
      <c r="D14698" t="s">
        <v>12</v>
      </c>
      <c r="E14698" t="s">
        <v>13</v>
      </c>
      <c r="F14698" t="s">
        <v>13</v>
      </c>
      <c r="G14698">
        <v>2017</v>
      </c>
      <c r="H14698" s="2">
        <v>140</v>
      </c>
      <c r="I14698" s="2">
        <v>500.85199999999998</v>
      </c>
    </row>
    <row r="14699" spans="1:9" x14ac:dyDescent="0.3">
      <c r="A14699" t="s">
        <v>371</v>
      </c>
      <c r="B14699" t="s">
        <v>392</v>
      </c>
      <c r="C14699" t="s">
        <v>393</v>
      </c>
      <c r="D14699" t="s">
        <v>14</v>
      </c>
      <c r="E14699" t="s">
        <v>24</v>
      </c>
      <c r="F14699" t="s">
        <v>33</v>
      </c>
      <c r="G14699">
        <v>2017</v>
      </c>
      <c r="H14699" s="2">
        <v>0.38</v>
      </c>
      <c r="I14699" s="2">
        <v>0.63</v>
      </c>
    </row>
    <row r="14700" spans="1:9" x14ac:dyDescent="0.3">
      <c r="A14700" t="s">
        <v>371</v>
      </c>
      <c r="B14700" t="s">
        <v>392</v>
      </c>
      <c r="C14700" t="s">
        <v>393</v>
      </c>
      <c r="D14700" t="s">
        <v>14</v>
      </c>
      <c r="E14700" t="s">
        <v>17</v>
      </c>
      <c r="F14700" t="s">
        <v>28</v>
      </c>
      <c r="G14700">
        <v>2011</v>
      </c>
      <c r="H14700" s="2">
        <v>0.35</v>
      </c>
      <c r="I14700" s="2">
        <v>0</v>
      </c>
    </row>
    <row r="14701" spans="1:9" x14ac:dyDescent="0.3">
      <c r="A14701" t="s">
        <v>371</v>
      </c>
      <c r="B14701" t="s">
        <v>392</v>
      </c>
      <c r="C14701" t="s">
        <v>393</v>
      </c>
      <c r="D14701" t="s">
        <v>14</v>
      </c>
      <c r="E14701" t="s">
        <v>17</v>
      </c>
      <c r="F14701" t="s">
        <v>28</v>
      </c>
      <c r="G14701">
        <v>2012</v>
      </c>
      <c r="H14701" s="2">
        <v>0.6</v>
      </c>
      <c r="I14701" s="2">
        <v>1</v>
      </c>
    </row>
    <row r="14702" spans="1:9" x14ac:dyDescent="0.3">
      <c r="A14702" t="s">
        <v>371</v>
      </c>
      <c r="B14702" t="s">
        <v>392</v>
      </c>
      <c r="C14702" t="s">
        <v>393</v>
      </c>
      <c r="D14702" t="s">
        <v>14</v>
      </c>
      <c r="E14702" t="s">
        <v>17</v>
      </c>
      <c r="F14702" t="s">
        <v>28</v>
      </c>
      <c r="G14702">
        <v>2013</v>
      </c>
      <c r="H14702" s="2">
        <v>0.6</v>
      </c>
      <c r="I14702" s="2">
        <v>2</v>
      </c>
    </row>
    <row r="14703" spans="1:9" x14ac:dyDescent="0.3">
      <c r="A14703" t="s">
        <v>371</v>
      </c>
      <c r="B14703" t="s">
        <v>392</v>
      </c>
      <c r="C14703" t="s">
        <v>393</v>
      </c>
      <c r="D14703" t="s">
        <v>14</v>
      </c>
      <c r="E14703" t="s">
        <v>17</v>
      </c>
      <c r="F14703" t="s">
        <v>28</v>
      </c>
      <c r="G14703">
        <v>2014</v>
      </c>
      <c r="H14703" s="2">
        <v>3</v>
      </c>
      <c r="I14703" s="2">
        <v>3</v>
      </c>
    </row>
    <row r="14704" spans="1:9" x14ac:dyDescent="0.3">
      <c r="A14704" t="s">
        <v>371</v>
      </c>
      <c r="B14704" t="s">
        <v>392</v>
      </c>
      <c r="C14704" t="s">
        <v>393</v>
      </c>
      <c r="D14704" t="s">
        <v>14</v>
      </c>
      <c r="E14704" t="s">
        <v>17</v>
      </c>
      <c r="F14704" t="s">
        <v>28</v>
      </c>
      <c r="G14704">
        <v>2015</v>
      </c>
      <c r="H14704" s="2">
        <v>12</v>
      </c>
      <c r="I14704" s="2">
        <v>9.25</v>
      </c>
    </row>
    <row r="14705" spans="1:9" x14ac:dyDescent="0.3">
      <c r="A14705" t="s">
        <v>371</v>
      </c>
      <c r="B14705" t="s">
        <v>392</v>
      </c>
      <c r="C14705" t="s">
        <v>393</v>
      </c>
      <c r="D14705" t="s">
        <v>14</v>
      </c>
      <c r="E14705" t="s">
        <v>17</v>
      </c>
      <c r="F14705" t="s">
        <v>28</v>
      </c>
      <c r="G14705">
        <v>2016</v>
      </c>
      <c r="H14705" s="2">
        <v>25</v>
      </c>
      <c r="I14705" s="2">
        <v>42.5</v>
      </c>
    </row>
    <row r="14706" spans="1:9" x14ac:dyDescent="0.3">
      <c r="A14706" t="s">
        <v>371</v>
      </c>
      <c r="B14706" t="s">
        <v>392</v>
      </c>
      <c r="C14706" t="s">
        <v>393</v>
      </c>
      <c r="D14706" t="s">
        <v>14</v>
      </c>
      <c r="E14706" t="s">
        <v>17</v>
      </c>
      <c r="F14706" t="s">
        <v>28</v>
      </c>
      <c r="G14706">
        <v>2017</v>
      </c>
      <c r="H14706" s="2">
        <v>35</v>
      </c>
      <c r="I14706" s="2">
        <v>45</v>
      </c>
    </row>
    <row r="14707" spans="1:9" x14ac:dyDescent="0.3">
      <c r="A14707" t="s">
        <v>371</v>
      </c>
      <c r="B14707" t="s">
        <v>394</v>
      </c>
      <c r="C14707" t="s">
        <v>395</v>
      </c>
      <c r="D14707" t="s">
        <v>12</v>
      </c>
      <c r="E14707" t="s">
        <v>13</v>
      </c>
      <c r="F14707" t="s">
        <v>13</v>
      </c>
      <c r="G14707">
        <v>2000</v>
      </c>
      <c r="H14707" s="2">
        <v>6259</v>
      </c>
      <c r="I14707" s="2">
        <v>21986</v>
      </c>
    </row>
    <row r="14708" spans="1:9" x14ac:dyDescent="0.3">
      <c r="A14708" t="s">
        <v>371</v>
      </c>
      <c r="B14708" t="s">
        <v>394</v>
      </c>
      <c r="C14708" t="s">
        <v>395</v>
      </c>
      <c r="D14708" t="s">
        <v>12</v>
      </c>
      <c r="E14708" t="s">
        <v>13</v>
      </c>
      <c r="F14708" t="s">
        <v>13</v>
      </c>
      <c r="G14708">
        <v>2001</v>
      </c>
      <c r="H14708" s="2">
        <v>6762</v>
      </c>
      <c r="I14708" s="2">
        <v>23302</v>
      </c>
    </row>
    <row r="14709" spans="1:9" x14ac:dyDescent="0.3">
      <c r="A14709" t="s">
        <v>371</v>
      </c>
      <c r="B14709" t="s">
        <v>394</v>
      </c>
      <c r="C14709" t="s">
        <v>395</v>
      </c>
      <c r="D14709" t="s">
        <v>12</v>
      </c>
      <c r="E14709" t="s">
        <v>13</v>
      </c>
      <c r="F14709" t="s">
        <v>13</v>
      </c>
      <c r="G14709">
        <v>2002</v>
      </c>
      <c r="H14709" s="2">
        <v>5585</v>
      </c>
      <c r="I14709" s="2">
        <v>25589</v>
      </c>
    </row>
    <row r="14710" spans="1:9" x14ac:dyDescent="0.3">
      <c r="A14710" t="s">
        <v>371</v>
      </c>
      <c r="B14710" t="s">
        <v>394</v>
      </c>
      <c r="C14710" t="s">
        <v>395</v>
      </c>
      <c r="D14710" t="s">
        <v>12</v>
      </c>
      <c r="E14710" t="s">
        <v>13</v>
      </c>
      <c r="F14710" t="s">
        <v>13</v>
      </c>
      <c r="G14710">
        <v>2003</v>
      </c>
      <c r="H14710" s="2">
        <v>22009</v>
      </c>
      <c r="I14710" s="2">
        <v>27608</v>
      </c>
    </row>
    <row r="14711" spans="1:9" x14ac:dyDescent="0.3">
      <c r="A14711" t="s">
        <v>371</v>
      </c>
      <c r="B14711" t="s">
        <v>394</v>
      </c>
      <c r="C14711" t="s">
        <v>395</v>
      </c>
      <c r="D14711" t="s">
        <v>12</v>
      </c>
      <c r="E14711" t="s">
        <v>13</v>
      </c>
      <c r="F14711" t="s">
        <v>13</v>
      </c>
      <c r="G14711">
        <v>2004</v>
      </c>
      <c r="H14711" s="2">
        <v>6196</v>
      </c>
      <c r="I14711" s="2">
        <v>27962</v>
      </c>
    </row>
    <row r="14712" spans="1:9" x14ac:dyDescent="0.3">
      <c r="A14712" t="s">
        <v>371</v>
      </c>
      <c r="B14712" t="s">
        <v>394</v>
      </c>
      <c r="C14712" t="s">
        <v>395</v>
      </c>
      <c r="D14712" t="s">
        <v>12</v>
      </c>
      <c r="E14712" t="s">
        <v>13</v>
      </c>
      <c r="F14712" t="s">
        <v>13</v>
      </c>
      <c r="G14712">
        <v>2005</v>
      </c>
      <c r="H14712" s="2">
        <v>6065</v>
      </c>
      <c r="I14712" s="2">
        <v>31723</v>
      </c>
    </row>
    <row r="14713" spans="1:9" x14ac:dyDescent="0.3">
      <c r="A14713" t="s">
        <v>371</v>
      </c>
      <c r="B14713" t="s">
        <v>394</v>
      </c>
      <c r="C14713" t="s">
        <v>395</v>
      </c>
      <c r="D14713" t="s">
        <v>12</v>
      </c>
      <c r="E14713" t="s">
        <v>13</v>
      </c>
      <c r="F14713" t="s">
        <v>13</v>
      </c>
      <c r="G14713">
        <v>2006</v>
      </c>
      <c r="H14713" s="2">
        <v>6291</v>
      </c>
      <c r="I14713" s="2">
        <v>33508</v>
      </c>
    </row>
    <row r="14714" spans="1:9" x14ac:dyDescent="0.3">
      <c r="A14714" t="s">
        <v>371</v>
      </c>
      <c r="B14714" t="s">
        <v>394</v>
      </c>
      <c r="C14714" t="s">
        <v>395</v>
      </c>
      <c r="D14714" t="s">
        <v>12</v>
      </c>
      <c r="E14714" t="s">
        <v>13</v>
      </c>
      <c r="F14714" t="s">
        <v>13</v>
      </c>
      <c r="G14714">
        <v>2007</v>
      </c>
      <c r="H14714" s="2">
        <v>7018</v>
      </c>
      <c r="I14714" s="2">
        <v>35164</v>
      </c>
    </row>
    <row r="14715" spans="1:9" x14ac:dyDescent="0.3">
      <c r="A14715" t="s">
        <v>371</v>
      </c>
      <c r="B14715" t="s">
        <v>394</v>
      </c>
      <c r="C14715" t="s">
        <v>395</v>
      </c>
      <c r="D14715" t="s">
        <v>12</v>
      </c>
      <c r="E14715" t="s">
        <v>13</v>
      </c>
      <c r="F14715" t="s">
        <v>13</v>
      </c>
      <c r="G14715">
        <v>2008</v>
      </c>
      <c r="H14715" s="2">
        <v>6735</v>
      </c>
      <c r="I14715" s="2">
        <v>38154</v>
      </c>
    </row>
    <row r="14716" spans="1:9" x14ac:dyDescent="0.3">
      <c r="A14716" t="s">
        <v>371</v>
      </c>
      <c r="B14716" t="s">
        <v>394</v>
      </c>
      <c r="C14716" t="s">
        <v>395</v>
      </c>
      <c r="D14716" t="s">
        <v>12</v>
      </c>
      <c r="E14716" t="s">
        <v>13</v>
      </c>
      <c r="F14716" t="s">
        <v>13</v>
      </c>
      <c r="G14716">
        <v>2009</v>
      </c>
      <c r="H14716" s="2">
        <v>7422</v>
      </c>
      <c r="I14716" s="2">
        <v>41442</v>
      </c>
    </row>
    <row r="14717" spans="1:9" x14ac:dyDescent="0.3">
      <c r="A14717" t="s">
        <v>371</v>
      </c>
      <c r="B14717" t="s">
        <v>394</v>
      </c>
      <c r="C14717" t="s">
        <v>395</v>
      </c>
      <c r="D14717" t="s">
        <v>12</v>
      </c>
      <c r="E14717" t="s">
        <v>13</v>
      </c>
      <c r="F14717" t="s">
        <v>13</v>
      </c>
      <c r="G14717">
        <v>2010</v>
      </c>
      <c r="H14717" s="2">
        <v>7356</v>
      </c>
      <c r="I14717" s="2">
        <v>43821</v>
      </c>
    </row>
    <row r="14718" spans="1:9" x14ac:dyDescent="0.3">
      <c r="A14718" t="s">
        <v>371</v>
      </c>
      <c r="B14718" t="s">
        <v>394</v>
      </c>
      <c r="C14718" t="s">
        <v>395</v>
      </c>
      <c r="D14718" t="s">
        <v>12</v>
      </c>
      <c r="E14718" t="s">
        <v>13</v>
      </c>
      <c r="F14718" t="s">
        <v>13</v>
      </c>
      <c r="G14718">
        <v>2011</v>
      </c>
      <c r="H14718" s="2">
        <v>7356</v>
      </c>
      <c r="I14718" s="2">
        <v>38742</v>
      </c>
    </row>
    <row r="14719" spans="1:9" x14ac:dyDescent="0.3">
      <c r="A14719" t="s">
        <v>371</v>
      </c>
      <c r="B14719" t="s">
        <v>394</v>
      </c>
      <c r="C14719" t="s">
        <v>395</v>
      </c>
      <c r="D14719" t="s">
        <v>12</v>
      </c>
      <c r="E14719" t="s">
        <v>13</v>
      </c>
      <c r="F14719" t="s">
        <v>13</v>
      </c>
      <c r="G14719">
        <v>2012</v>
      </c>
      <c r="H14719" s="2">
        <v>7356</v>
      </c>
      <c r="I14719" s="2">
        <v>27951</v>
      </c>
    </row>
    <row r="14720" spans="1:9" x14ac:dyDescent="0.3">
      <c r="A14720" t="s">
        <v>371</v>
      </c>
      <c r="B14720" t="s">
        <v>394</v>
      </c>
      <c r="C14720" t="s">
        <v>395</v>
      </c>
      <c r="D14720" t="s">
        <v>12</v>
      </c>
      <c r="E14720" t="s">
        <v>13</v>
      </c>
      <c r="F14720" t="s">
        <v>13</v>
      </c>
      <c r="G14720">
        <v>2013</v>
      </c>
      <c r="H14720" s="2">
        <v>7356</v>
      </c>
      <c r="I14720" s="2">
        <v>22933</v>
      </c>
    </row>
    <row r="14721" spans="1:9" x14ac:dyDescent="0.3">
      <c r="A14721" t="s">
        <v>371</v>
      </c>
      <c r="B14721" t="s">
        <v>394</v>
      </c>
      <c r="C14721" t="s">
        <v>395</v>
      </c>
      <c r="D14721" t="s">
        <v>12</v>
      </c>
      <c r="E14721" t="s">
        <v>13</v>
      </c>
      <c r="F14721" t="s">
        <v>13</v>
      </c>
      <c r="G14721">
        <v>2014</v>
      </c>
      <c r="H14721" s="2">
        <v>8109</v>
      </c>
      <c r="I14721" s="2">
        <v>18726</v>
      </c>
    </row>
    <row r="14722" spans="1:9" x14ac:dyDescent="0.3">
      <c r="A14722" t="s">
        <v>371</v>
      </c>
      <c r="B14722" t="s">
        <v>394</v>
      </c>
      <c r="C14722" t="s">
        <v>395</v>
      </c>
      <c r="D14722" t="s">
        <v>12</v>
      </c>
      <c r="E14722" t="s">
        <v>13</v>
      </c>
      <c r="F14722" t="s">
        <v>13</v>
      </c>
      <c r="G14722">
        <v>2015</v>
      </c>
      <c r="H14722" s="2">
        <v>7550</v>
      </c>
      <c r="I14722" s="2">
        <v>19461</v>
      </c>
    </row>
    <row r="14723" spans="1:9" x14ac:dyDescent="0.3">
      <c r="A14723" t="s">
        <v>371</v>
      </c>
      <c r="B14723" t="s">
        <v>394</v>
      </c>
      <c r="C14723" t="s">
        <v>395</v>
      </c>
      <c r="D14723" t="s">
        <v>12</v>
      </c>
      <c r="E14723" t="s">
        <v>13</v>
      </c>
      <c r="F14723" t="s">
        <v>13</v>
      </c>
      <c r="G14723">
        <v>2016</v>
      </c>
      <c r="H14723" s="2">
        <v>8192</v>
      </c>
      <c r="I14723" s="2">
        <v>18121</v>
      </c>
    </row>
    <row r="14724" spans="1:9" x14ac:dyDescent="0.3">
      <c r="A14724" t="s">
        <v>371</v>
      </c>
      <c r="B14724" t="s">
        <v>394</v>
      </c>
      <c r="C14724" t="s">
        <v>395</v>
      </c>
      <c r="D14724" t="s">
        <v>12</v>
      </c>
      <c r="E14724" t="s">
        <v>13</v>
      </c>
      <c r="F14724" t="s">
        <v>13</v>
      </c>
      <c r="G14724">
        <v>2017</v>
      </c>
      <c r="H14724" s="2">
        <v>8192</v>
      </c>
      <c r="I14724" s="2">
        <v>20859</v>
      </c>
    </row>
    <row r="14725" spans="1:9" x14ac:dyDescent="0.3">
      <c r="A14725" t="s">
        <v>371</v>
      </c>
      <c r="B14725" t="s">
        <v>394</v>
      </c>
      <c r="C14725" t="s">
        <v>395</v>
      </c>
      <c r="D14725" t="s">
        <v>14</v>
      </c>
      <c r="E14725" t="s">
        <v>24</v>
      </c>
      <c r="F14725" t="s">
        <v>33</v>
      </c>
      <c r="G14725">
        <v>2000</v>
      </c>
      <c r="H14725" s="2">
        <v>6.7050000000000001</v>
      </c>
      <c r="I14725" s="2">
        <v>33.478999999999999</v>
      </c>
    </row>
    <row r="14726" spans="1:9" x14ac:dyDescent="0.3">
      <c r="A14726" t="s">
        <v>371</v>
      </c>
      <c r="B14726" t="s">
        <v>394</v>
      </c>
      <c r="C14726" t="s">
        <v>395</v>
      </c>
      <c r="D14726" t="s">
        <v>14</v>
      </c>
      <c r="E14726" t="s">
        <v>24</v>
      </c>
      <c r="F14726" t="s">
        <v>33</v>
      </c>
      <c r="G14726">
        <v>2001</v>
      </c>
      <c r="H14726" s="2">
        <v>6.7050000000000001</v>
      </c>
      <c r="I14726" s="2">
        <v>33.478999999999999</v>
      </c>
    </row>
    <row r="14727" spans="1:9" x14ac:dyDescent="0.3">
      <c r="A14727" t="s">
        <v>371</v>
      </c>
      <c r="B14727" t="s">
        <v>394</v>
      </c>
      <c r="C14727" t="s">
        <v>395</v>
      </c>
      <c r="D14727" t="s">
        <v>14</v>
      </c>
      <c r="E14727" t="s">
        <v>24</v>
      </c>
      <c r="F14727" t="s">
        <v>33</v>
      </c>
      <c r="G14727">
        <v>2002</v>
      </c>
      <c r="H14727" s="2">
        <v>6.7050000000000001</v>
      </c>
      <c r="I14727" s="2">
        <v>33.478999999999999</v>
      </c>
    </row>
    <row r="14728" spans="1:9" x14ac:dyDescent="0.3">
      <c r="A14728" t="s">
        <v>371</v>
      </c>
      <c r="B14728" t="s">
        <v>394</v>
      </c>
      <c r="C14728" t="s">
        <v>395</v>
      </c>
      <c r="D14728" t="s">
        <v>14</v>
      </c>
      <c r="E14728" t="s">
        <v>24</v>
      </c>
      <c r="F14728" t="s">
        <v>33</v>
      </c>
      <c r="G14728">
        <v>2003</v>
      </c>
      <c r="H14728" s="2">
        <v>6.7050000000000001</v>
      </c>
      <c r="I14728" s="2">
        <v>33.478999999999999</v>
      </c>
    </row>
    <row r="14729" spans="1:9" x14ac:dyDescent="0.3">
      <c r="A14729" t="s">
        <v>371</v>
      </c>
      <c r="B14729" t="s">
        <v>394</v>
      </c>
      <c r="C14729" t="s">
        <v>395</v>
      </c>
      <c r="D14729" t="s">
        <v>14</v>
      </c>
      <c r="E14729" t="s">
        <v>24</v>
      </c>
      <c r="F14729" t="s">
        <v>33</v>
      </c>
      <c r="G14729">
        <v>2004</v>
      </c>
      <c r="H14729" s="2">
        <v>6.7050000000000001</v>
      </c>
      <c r="I14729" s="2">
        <v>33.478999999999999</v>
      </c>
    </row>
    <row r="14730" spans="1:9" x14ac:dyDescent="0.3">
      <c r="A14730" t="s">
        <v>371</v>
      </c>
      <c r="B14730" t="s">
        <v>394</v>
      </c>
      <c r="C14730" t="s">
        <v>395</v>
      </c>
      <c r="D14730" t="s">
        <v>14</v>
      </c>
      <c r="E14730" t="s">
        <v>24</v>
      </c>
      <c r="F14730" t="s">
        <v>33</v>
      </c>
      <c r="G14730">
        <v>2005</v>
      </c>
      <c r="H14730" s="2">
        <v>6.7050000000000001</v>
      </c>
      <c r="I14730" s="2">
        <v>33.478999999999999</v>
      </c>
    </row>
    <row r="14731" spans="1:9" x14ac:dyDescent="0.3">
      <c r="A14731" t="s">
        <v>371</v>
      </c>
      <c r="B14731" t="s">
        <v>394</v>
      </c>
      <c r="C14731" t="s">
        <v>395</v>
      </c>
      <c r="D14731" t="s">
        <v>14</v>
      </c>
      <c r="E14731" t="s">
        <v>24</v>
      </c>
      <c r="F14731" t="s">
        <v>33</v>
      </c>
      <c r="G14731">
        <v>2006</v>
      </c>
      <c r="H14731" s="2">
        <v>6.7050000000000001</v>
      </c>
      <c r="I14731" s="2">
        <v>33.478999999999999</v>
      </c>
    </row>
    <row r="14732" spans="1:9" x14ac:dyDescent="0.3">
      <c r="A14732" t="s">
        <v>371</v>
      </c>
      <c r="B14732" t="s">
        <v>394</v>
      </c>
      <c r="C14732" t="s">
        <v>395</v>
      </c>
      <c r="D14732" t="s">
        <v>14</v>
      </c>
      <c r="E14732" t="s">
        <v>24</v>
      </c>
      <c r="F14732" t="s">
        <v>33</v>
      </c>
      <c r="G14732">
        <v>2007</v>
      </c>
      <c r="H14732" s="2">
        <v>6.7050000000000001</v>
      </c>
      <c r="I14732" s="2">
        <v>33.478999999999999</v>
      </c>
    </row>
    <row r="14733" spans="1:9" x14ac:dyDescent="0.3">
      <c r="A14733" t="s">
        <v>371</v>
      </c>
      <c r="B14733" t="s">
        <v>394</v>
      </c>
      <c r="C14733" t="s">
        <v>395</v>
      </c>
      <c r="D14733" t="s">
        <v>14</v>
      </c>
      <c r="E14733" t="s">
        <v>24</v>
      </c>
      <c r="F14733" t="s">
        <v>33</v>
      </c>
      <c r="G14733">
        <v>2008</v>
      </c>
      <c r="H14733" s="2">
        <v>6.7050000000000001</v>
      </c>
      <c r="I14733" s="2">
        <v>33.478999999999999</v>
      </c>
    </row>
    <row r="14734" spans="1:9" x14ac:dyDescent="0.3">
      <c r="A14734" t="s">
        <v>371</v>
      </c>
      <c r="B14734" t="s">
        <v>394</v>
      </c>
      <c r="C14734" t="s">
        <v>395</v>
      </c>
      <c r="D14734" t="s">
        <v>14</v>
      </c>
      <c r="E14734" t="s">
        <v>24</v>
      </c>
      <c r="F14734" t="s">
        <v>33</v>
      </c>
      <c r="G14734">
        <v>2009</v>
      </c>
      <c r="H14734" s="2">
        <v>6.7050000000000001</v>
      </c>
      <c r="I14734" s="2">
        <v>33.478999999999999</v>
      </c>
    </row>
    <row r="14735" spans="1:9" x14ac:dyDescent="0.3">
      <c r="A14735" t="s">
        <v>371</v>
      </c>
      <c r="B14735" t="s">
        <v>394</v>
      </c>
      <c r="C14735" t="s">
        <v>395</v>
      </c>
      <c r="D14735" t="s">
        <v>14</v>
      </c>
      <c r="E14735" t="s">
        <v>24</v>
      </c>
      <c r="F14735" t="s">
        <v>33</v>
      </c>
      <c r="G14735">
        <v>2010</v>
      </c>
      <c r="H14735" s="2">
        <v>6.7050000000000001</v>
      </c>
      <c r="I14735" s="2">
        <v>33.478999999999999</v>
      </c>
    </row>
    <row r="14736" spans="1:9" x14ac:dyDescent="0.3">
      <c r="A14736" t="s">
        <v>371</v>
      </c>
      <c r="B14736" t="s">
        <v>394</v>
      </c>
      <c r="C14736" t="s">
        <v>395</v>
      </c>
      <c r="D14736" t="s">
        <v>14</v>
      </c>
      <c r="E14736" t="s">
        <v>24</v>
      </c>
      <c r="F14736" t="s">
        <v>33</v>
      </c>
      <c r="G14736">
        <v>2011</v>
      </c>
      <c r="H14736" s="2">
        <v>6.7050000000000001</v>
      </c>
      <c r="I14736" s="2">
        <v>33.478999999999999</v>
      </c>
    </row>
    <row r="14737" spans="1:9" x14ac:dyDescent="0.3">
      <c r="A14737" t="s">
        <v>371</v>
      </c>
      <c r="B14737" t="s">
        <v>394</v>
      </c>
      <c r="C14737" t="s">
        <v>395</v>
      </c>
      <c r="D14737" t="s">
        <v>14</v>
      </c>
      <c r="E14737" t="s">
        <v>24</v>
      </c>
      <c r="F14737" t="s">
        <v>33</v>
      </c>
      <c r="G14737">
        <v>2012</v>
      </c>
      <c r="H14737" s="2">
        <v>6.7050000000000001</v>
      </c>
      <c r="I14737" s="2">
        <v>33.478999999999999</v>
      </c>
    </row>
    <row r="14738" spans="1:9" x14ac:dyDescent="0.3">
      <c r="A14738" t="s">
        <v>371</v>
      </c>
      <c r="B14738" t="s">
        <v>394</v>
      </c>
      <c r="C14738" t="s">
        <v>395</v>
      </c>
      <c r="D14738" t="s">
        <v>14</v>
      </c>
      <c r="E14738" t="s">
        <v>24</v>
      </c>
      <c r="F14738" t="s">
        <v>33</v>
      </c>
      <c r="G14738">
        <v>2013</v>
      </c>
      <c r="H14738" s="2">
        <v>6.7050000000000001</v>
      </c>
      <c r="I14738" s="2">
        <v>33.478999999999999</v>
      </c>
    </row>
    <row r="14739" spans="1:9" x14ac:dyDescent="0.3">
      <c r="A14739" t="s">
        <v>371</v>
      </c>
      <c r="B14739" t="s">
        <v>394</v>
      </c>
      <c r="C14739" t="s">
        <v>395</v>
      </c>
      <c r="D14739" t="s">
        <v>14</v>
      </c>
      <c r="E14739" t="s">
        <v>24</v>
      </c>
      <c r="F14739" t="s">
        <v>33</v>
      </c>
      <c r="G14739">
        <v>2014</v>
      </c>
      <c r="H14739" s="2">
        <v>6.7050000000000001</v>
      </c>
      <c r="I14739" s="2">
        <v>33.478999999999999</v>
      </c>
    </row>
    <row r="14740" spans="1:9" x14ac:dyDescent="0.3">
      <c r="A14740" t="s">
        <v>371</v>
      </c>
      <c r="B14740" t="s">
        <v>394</v>
      </c>
      <c r="C14740" t="s">
        <v>395</v>
      </c>
      <c r="D14740" t="s">
        <v>14</v>
      </c>
      <c r="E14740" t="s">
        <v>24</v>
      </c>
      <c r="F14740" t="s">
        <v>33</v>
      </c>
      <c r="G14740">
        <v>2015</v>
      </c>
      <c r="H14740" s="2">
        <v>6.7050000000000001</v>
      </c>
      <c r="I14740" s="2">
        <v>33.478999999999999</v>
      </c>
    </row>
    <row r="14741" spans="1:9" x14ac:dyDescent="0.3">
      <c r="A14741" t="s">
        <v>371</v>
      </c>
      <c r="B14741" t="s">
        <v>394</v>
      </c>
      <c r="C14741" t="s">
        <v>395</v>
      </c>
      <c r="D14741" t="s">
        <v>14</v>
      </c>
      <c r="E14741" t="s">
        <v>24</v>
      </c>
      <c r="F14741" t="s">
        <v>33</v>
      </c>
      <c r="G14741">
        <v>2016</v>
      </c>
      <c r="H14741" s="2">
        <v>6.7050000000000001</v>
      </c>
      <c r="I14741" s="2">
        <v>33.478999999999999</v>
      </c>
    </row>
    <row r="14742" spans="1:9" x14ac:dyDescent="0.3">
      <c r="A14742" t="s">
        <v>371</v>
      </c>
      <c r="B14742" t="s">
        <v>394</v>
      </c>
      <c r="C14742" t="s">
        <v>395</v>
      </c>
      <c r="D14742" t="s">
        <v>14</v>
      </c>
      <c r="E14742" t="s">
        <v>24</v>
      </c>
      <c r="F14742" t="s">
        <v>33</v>
      </c>
      <c r="G14742">
        <v>2017</v>
      </c>
      <c r="H14742" s="2">
        <v>6.7050000000000001</v>
      </c>
      <c r="I14742" s="2">
        <v>33.478999999999999</v>
      </c>
    </row>
    <row r="14743" spans="1:9" x14ac:dyDescent="0.3">
      <c r="A14743" t="s">
        <v>371</v>
      </c>
      <c r="B14743" t="s">
        <v>394</v>
      </c>
      <c r="C14743" t="s">
        <v>395</v>
      </c>
      <c r="D14743" t="s">
        <v>14</v>
      </c>
      <c r="E14743" t="s">
        <v>15</v>
      </c>
      <c r="F14743" t="s">
        <v>16</v>
      </c>
      <c r="G14743">
        <v>2000</v>
      </c>
      <c r="H14743" s="2">
        <v>1528</v>
      </c>
      <c r="I14743" s="2">
        <v>3231</v>
      </c>
    </row>
    <row r="14744" spans="1:9" x14ac:dyDescent="0.3">
      <c r="A14744" t="s">
        <v>371</v>
      </c>
      <c r="B14744" t="s">
        <v>394</v>
      </c>
      <c r="C14744" t="s">
        <v>395</v>
      </c>
      <c r="D14744" t="s">
        <v>14</v>
      </c>
      <c r="E14744" t="s">
        <v>15</v>
      </c>
      <c r="F14744" t="s">
        <v>16</v>
      </c>
      <c r="G14744">
        <v>2001</v>
      </c>
      <c r="H14744" s="2">
        <v>1528</v>
      </c>
      <c r="I14744" s="2">
        <v>3410</v>
      </c>
    </row>
    <row r="14745" spans="1:9" x14ac:dyDescent="0.3">
      <c r="A14745" t="s">
        <v>371</v>
      </c>
      <c r="B14745" t="s">
        <v>394</v>
      </c>
      <c r="C14745" t="s">
        <v>395</v>
      </c>
      <c r="D14745" t="s">
        <v>14</v>
      </c>
      <c r="E14745" t="s">
        <v>15</v>
      </c>
      <c r="F14745" t="s">
        <v>16</v>
      </c>
      <c r="G14745">
        <v>2002</v>
      </c>
      <c r="H14745" s="2">
        <v>1170</v>
      </c>
      <c r="I14745" s="2">
        <v>2451</v>
      </c>
    </row>
    <row r="14746" spans="1:9" x14ac:dyDescent="0.3">
      <c r="A14746" t="s">
        <v>371</v>
      </c>
      <c r="B14746" t="s">
        <v>394</v>
      </c>
      <c r="C14746" t="s">
        <v>395</v>
      </c>
      <c r="D14746" t="s">
        <v>14</v>
      </c>
      <c r="E14746" t="s">
        <v>15</v>
      </c>
      <c r="F14746" t="s">
        <v>16</v>
      </c>
      <c r="G14746">
        <v>2003</v>
      </c>
      <c r="H14746" s="2">
        <v>1210</v>
      </c>
      <c r="I14746" s="2">
        <v>2758</v>
      </c>
    </row>
    <row r="14747" spans="1:9" x14ac:dyDescent="0.3">
      <c r="A14747" t="s">
        <v>371</v>
      </c>
      <c r="B14747" t="s">
        <v>394</v>
      </c>
      <c r="C14747" t="s">
        <v>395</v>
      </c>
      <c r="D14747" t="s">
        <v>14</v>
      </c>
      <c r="E14747" t="s">
        <v>15</v>
      </c>
      <c r="F14747" t="s">
        <v>16</v>
      </c>
      <c r="G14747">
        <v>2004</v>
      </c>
      <c r="H14747" s="2">
        <v>1528</v>
      </c>
      <c r="I14747" s="2">
        <v>4175</v>
      </c>
    </row>
    <row r="14748" spans="1:9" x14ac:dyDescent="0.3">
      <c r="A14748" t="s">
        <v>371</v>
      </c>
      <c r="B14748" t="s">
        <v>394</v>
      </c>
      <c r="C14748" t="s">
        <v>395</v>
      </c>
      <c r="D14748" t="s">
        <v>14</v>
      </c>
      <c r="E14748" t="s">
        <v>15</v>
      </c>
      <c r="F14748" t="s">
        <v>16</v>
      </c>
      <c r="G14748">
        <v>2005</v>
      </c>
      <c r="H14748" s="2">
        <v>1528</v>
      </c>
      <c r="I14748" s="2">
        <v>4325</v>
      </c>
    </row>
    <row r="14749" spans="1:9" x14ac:dyDescent="0.3">
      <c r="A14749" t="s">
        <v>371</v>
      </c>
      <c r="B14749" t="s">
        <v>394</v>
      </c>
      <c r="C14749" t="s">
        <v>395</v>
      </c>
      <c r="D14749" t="s">
        <v>14</v>
      </c>
      <c r="E14749" t="s">
        <v>15</v>
      </c>
      <c r="F14749" t="s">
        <v>16</v>
      </c>
      <c r="G14749">
        <v>2006</v>
      </c>
      <c r="H14749" s="2">
        <v>1528</v>
      </c>
      <c r="I14749" s="2">
        <v>3945</v>
      </c>
    </row>
    <row r="14750" spans="1:9" x14ac:dyDescent="0.3">
      <c r="A14750" t="s">
        <v>371</v>
      </c>
      <c r="B14750" t="s">
        <v>394</v>
      </c>
      <c r="C14750" t="s">
        <v>395</v>
      </c>
      <c r="D14750" t="s">
        <v>14</v>
      </c>
      <c r="E14750" t="s">
        <v>15</v>
      </c>
      <c r="F14750" t="s">
        <v>16</v>
      </c>
      <c r="G14750">
        <v>2007</v>
      </c>
      <c r="H14750" s="2">
        <v>1505</v>
      </c>
      <c r="I14750" s="2">
        <v>3478</v>
      </c>
    </row>
    <row r="14751" spans="1:9" x14ac:dyDescent="0.3">
      <c r="A14751" t="s">
        <v>371</v>
      </c>
      <c r="B14751" t="s">
        <v>394</v>
      </c>
      <c r="C14751" t="s">
        <v>395</v>
      </c>
      <c r="D14751" t="s">
        <v>14</v>
      </c>
      <c r="E14751" t="s">
        <v>15</v>
      </c>
      <c r="F14751" t="s">
        <v>16</v>
      </c>
      <c r="G14751">
        <v>2008</v>
      </c>
      <c r="H14751" s="2">
        <v>900</v>
      </c>
      <c r="I14751" s="2">
        <v>2869</v>
      </c>
    </row>
    <row r="14752" spans="1:9" x14ac:dyDescent="0.3">
      <c r="A14752" t="s">
        <v>371</v>
      </c>
      <c r="B14752" t="s">
        <v>394</v>
      </c>
      <c r="C14752" t="s">
        <v>395</v>
      </c>
      <c r="D14752" t="s">
        <v>14</v>
      </c>
      <c r="E14752" t="s">
        <v>15</v>
      </c>
      <c r="F14752" t="s">
        <v>16</v>
      </c>
      <c r="G14752">
        <v>2009</v>
      </c>
      <c r="H14752" s="2">
        <v>900</v>
      </c>
      <c r="I14752" s="2">
        <v>1866</v>
      </c>
    </row>
    <row r="14753" spans="1:9" x14ac:dyDescent="0.3">
      <c r="A14753" t="s">
        <v>371</v>
      </c>
      <c r="B14753" t="s">
        <v>394</v>
      </c>
      <c r="C14753" t="s">
        <v>395</v>
      </c>
      <c r="D14753" t="s">
        <v>14</v>
      </c>
      <c r="E14753" t="s">
        <v>15</v>
      </c>
      <c r="F14753" t="s">
        <v>16</v>
      </c>
      <c r="G14753">
        <v>2010</v>
      </c>
      <c r="H14753" s="2">
        <v>850</v>
      </c>
      <c r="I14753" s="2">
        <v>2592</v>
      </c>
    </row>
    <row r="14754" spans="1:9" x14ac:dyDescent="0.3">
      <c r="A14754" t="s">
        <v>371</v>
      </c>
      <c r="B14754" t="s">
        <v>394</v>
      </c>
      <c r="C14754" t="s">
        <v>395</v>
      </c>
      <c r="D14754" t="s">
        <v>14</v>
      </c>
      <c r="E14754" t="s">
        <v>15</v>
      </c>
      <c r="F14754" t="s">
        <v>16</v>
      </c>
      <c r="G14754">
        <v>2011</v>
      </c>
      <c r="H14754" s="2">
        <v>850</v>
      </c>
      <c r="I14754" s="2">
        <v>3283</v>
      </c>
    </row>
    <row r="14755" spans="1:9" x14ac:dyDescent="0.3">
      <c r="A14755" t="s">
        <v>371</v>
      </c>
      <c r="B14755" t="s">
        <v>394</v>
      </c>
      <c r="C14755" t="s">
        <v>395</v>
      </c>
      <c r="D14755" t="s">
        <v>14</v>
      </c>
      <c r="E14755" t="s">
        <v>15</v>
      </c>
      <c r="F14755" t="s">
        <v>16</v>
      </c>
      <c r="G14755">
        <v>2012</v>
      </c>
      <c r="H14755" s="2">
        <v>850</v>
      </c>
      <c r="I14755" s="2">
        <v>3237</v>
      </c>
    </row>
    <row r="14756" spans="1:9" x14ac:dyDescent="0.3">
      <c r="A14756" t="s">
        <v>371</v>
      </c>
      <c r="B14756" t="s">
        <v>394</v>
      </c>
      <c r="C14756" t="s">
        <v>395</v>
      </c>
      <c r="D14756" t="s">
        <v>14</v>
      </c>
      <c r="E14756" t="s">
        <v>15</v>
      </c>
      <c r="F14756" t="s">
        <v>16</v>
      </c>
      <c r="G14756">
        <v>2013</v>
      </c>
      <c r="H14756" s="2">
        <v>850</v>
      </c>
      <c r="I14756" s="2">
        <v>3000</v>
      </c>
    </row>
    <row r="14757" spans="1:9" x14ac:dyDescent="0.3">
      <c r="A14757" t="s">
        <v>371</v>
      </c>
      <c r="B14757" t="s">
        <v>394</v>
      </c>
      <c r="C14757" t="s">
        <v>395</v>
      </c>
      <c r="D14757" t="s">
        <v>14</v>
      </c>
      <c r="E14757" t="s">
        <v>15</v>
      </c>
      <c r="F14757" t="s">
        <v>16</v>
      </c>
      <c r="G14757">
        <v>2014</v>
      </c>
      <c r="H14757" s="2">
        <v>1494</v>
      </c>
      <c r="I14757" s="2">
        <v>2340</v>
      </c>
    </row>
    <row r="14758" spans="1:9" x14ac:dyDescent="0.3">
      <c r="A14758" t="s">
        <v>371</v>
      </c>
      <c r="B14758" t="s">
        <v>394</v>
      </c>
      <c r="C14758" t="s">
        <v>395</v>
      </c>
      <c r="D14758" t="s">
        <v>14</v>
      </c>
      <c r="E14758" t="s">
        <v>15</v>
      </c>
      <c r="F14758" t="s">
        <v>16</v>
      </c>
      <c r="G14758">
        <v>2015</v>
      </c>
      <c r="H14758" s="2">
        <v>1572</v>
      </c>
      <c r="I14758" s="2">
        <v>413</v>
      </c>
    </row>
    <row r="14759" spans="1:9" x14ac:dyDescent="0.3">
      <c r="A14759" t="s">
        <v>371</v>
      </c>
      <c r="B14759" t="s">
        <v>394</v>
      </c>
      <c r="C14759" t="s">
        <v>395</v>
      </c>
      <c r="D14759" t="s">
        <v>14</v>
      </c>
      <c r="E14759" t="s">
        <v>15</v>
      </c>
      <c r="F14759" t="s">
        <v>16</v>
      </c>
      <c r="G14759">
        <v>2016</v>
      </c>
      <c r="H14759" s="2">
        <v>1494</v>
      </c>
      <c r="I14759" s="2">
        <v>929</v>
      </c>
    </row>
    <row r="14760" spans="1:9" x14ac:dyDescent="0.3">
      <c r="A14760" t="s">
        <v>371</v>
      </c>
      <c r="B14760" t="s">
        <v>394</v>
      </c>
      <c r="C14760" t="s">
        <v>395</v>
      </c>
      <c r="D14760" t="s">
        <v>14</v>
      </c>
      <c r="E14760" t="s">
        <v>15</v>
      </c>
      <c r="F14760" t="s">
        <v>16</v>
      </c>
      <c r="G14760">
        <v>2017</v>
      </c>
      <c r="H14760" s="2">
        <v>1494</v>
      </c>
      <c r="I14760" s="2">
        <v>754</v>
      </c>
    </row>
    <row r="14761" spans="1:9" x14ac:dyDescent="0.3">
      <c r="A14761" t="s">
        <v>371</v>
      </c>
      <c r="B14761" t="s">
        <v>394</v>
      </c>
      <c r="C14761" t="s">
        <v>395</v>
      </c>
      <c r="D14761" t="s">
        <v>14</v>
      </c>
      <c r="E14761" t="s">
        <v>17</v>
      </c>
      <c r="F14761" t="s">
        <v>28</v>
      </c>
      <c r="G14761">
        <v>2017</v>
      </c>
      <c r="H14761" s="2">
        <v>0.127</v>
      </c>
      <c r="I14761" s="2">
        <v>0.224</v>
      </c>
    </row>
    <row r="14762" spans="1:9" x14ac:dyDescent="0.3">
      <c r="A14762" t="s">
        <v>371</v>
      </c>
      <c r="B14762" t="s">
        <v>394</v>
      </c>
      <c r="C14762" t="s">
        <v>395</v>
      </c>
      <c r="D14762" t="s">
        <v>14</v>
      </c>
      <c r="E14762" t="s">
        <v>20</v>
      </c>
      <c r="F14762" t="s">
        <v>21</v>
      </c>
      <c r="G14762">
        <v>2004</v>
      </c>
      <c r="H14762" s="2">
        <v>0.6</v>
      </c>
      <c r="I14762" s="2">
        <v>1.0509999999999999</v>
      </c>
    </row>
    <row r="14763" spans="1:9" x14ac:dyDescent="0.3">
      <c r="A14763" t="s">
        <v>371</v>
      </c>
      <c r="B14763" t="s">
        <v>394</v>
      </c>
      <c r="C14763" t="s">
        <v>395</v>
      </c>
      <c r="D14763" t="s">
        <v>14</v>
      </c>
      <c r="E14763" t="s">
        <v>20</v>
      </c>
      <c r="F14763" t="s">
        <v>21</v>
      </c>
      <c r="G14763">
        <v>2005</v>
      </c>
      <c r="H14763" s="2">
        <v>0.6</v>
      </c>
      <c r="I14763" s="2">
        <v>1.0509999999999999</v>
      </c>
    </row>
    <row r="14764" spans="1:9" x14ac:dyDescent="0.3">
      <c r="A14764" t="s">
        <v>371</v>
      </c>
      <c r="B14764" t="s">
        <v>394</v>
      </c>
      <c r="C14764" t="s">
        <v>395</v>
      </c>
      <c r="D14764" t="s">
        <v>14</v>
      </c>
      <c r="E14764" t="s">
        <v>20</v>
      </c>
      <c r="F14764" t="s">
        <v>21</v>
      </c>
      <c r="G14764">
        <v>2006</v>
      </c>
      <c r="H14764" s="2">
        <v>0.6</v>
      </c>
      <c r="I14764" s="2">
        <v>1.0509999999999999</v>
      </c>
    </row>
    <row r="14765" spans="1:9" x14ac:dyDescent="0.3">
      <c r="A14765" t="s">
        <v>371</v>
      </c>
      <c r="B14765" t="s">
        <v>394</v>
      </c>
      <c r="C14765" t="s">
        <v>395</v>
      </c>
      <c r="D14765" t="s">
        <v>14</v>
      </c>
      <c r="E14765" t="s">
        <v>20</v>
      </c>
      <c r="F14765" t="s">
        <v>21</v>
      </c>
      <c r="G14765">
        <v>2007</v>
      </c>
      <c r="H14765" s="2">
        <v>0.6</v>
      </c>
      <c r="I14765" s="2">
        <v>1.0509999999999999</v>
      </c>
    </row>
    <row r="14766" spans="1:9" x14ac:dyDescent="0.3">
      <c r="A14766" t="s">
        <v>371</v>
      </c>
      <c r="B14766" t="s">
        <v>394</v>
      </c>
      <c r="C14766" t="s">
        <v>395</v>
      </c>
      <c r="D14766" t="s">
        <v>14</v>
      </c>
      <c r="E14766" t="s">
        <v>20</v>
      </c>
      <c r="F14766" t="s">
        <v>21</v>
      </c>
      <c r="G14766">
        <v>2008</v>
      </c>
      <c r="H14766" s="2">
        <v>0.6</v>
      </c>
      <c r="I14766" s="2">
        <v>1.0509999999999999</v>
      </c>
    </row>
    <row r="14767" spans="1:9" x14ac:dyDescent="0.3">
      <c r="A14767" t="s">
        <v>371</v>
      </c>
      <c r="B14767" t="s">
        <v>394</v>
      </c>
      <c r="C14767" t="s">
        <v>395</v>
      </c>
      <c r="D14767" t="s">
        <v>14</v>
      </c>
      <c r="E14767" t="s">
        <v>20</v>
      </c>
      <c r="F14767" t="s">
        <v>21</v>
      </c>
      <c r="G14767">
        <v>2009</v>
      </c>
      <c r="H14767" s="2">
        <v>0.6</v>
      </c>
      <c r="I14767" s="2">
        <v>1.0509999999999999</v>
      </c>
    </row>
    <row r="14768" spans="1:9" x14ac:dyDescent="0.3">
      <c r="A14768" t="s">
        <v>371</v>
      </c>
      <c r="B14768" t="s">
        <v>394</v>
      </c>
      <c r="C14768" t="s">
        <v>395</v>
      </c>
      <c r="D14768" t="s">
        <v>14</v>
      </c>
      <c r="E14768" t="s">
        <v>20</v>
      </c>
      <c r="F14768" t="s">
        <v>21</v>
      </c>
      <c r="G14768">
        <v>2010</v>
      </c>
      <c r="H14768" s="2">
        <v>0.6</v>
      </c>
      <c r="I14768" s="2">
        <v>1.0509999999999999</v>
      </c>
    </row>
    <row r="14769" spans="1:9" x14ac:dyDescent="0.3">
      <c r="A14769" t="s">
        <v>371</v>
      </c>
      <c r="B14769" t="s">
        <v>394</v>
      </c>
      <c r="C14769" t="s">
        <v>395</v>
      </c>
      <c r="D14769" t="s">
        <v>14</v>
      </c>
      <c r="E14769" t="s">
        <v>20</v>
      </c>
      <c r="F14769" t="s">
        <v>21</v>
      </c>
      <c r="G14769">
        <v>2011</v>
      </c>
      <c r="H14769" s="2">
        <v>0.6</v>
      </c>
      <c r="I14769" s="2">
        <v>1.0509999999999999</v>
      </c>
    </row>
    <row r="14770" spans="1:9" x14ac:dyDescent="0.3">
      <c r="A14770" t="s">
        <v>371</v>
      </c>
      <c r="B14770" t="s">
        <v>394</v>
      </c>
      <c r="C14770" t="s">
        <v>395</v>
      </c>
      <c r="D14770" t="s">
        <v>14</v>
      </c>
      <c r="E14770" t="s">
        <v>20</v>
      </c>
      <c r="F14770" t="s">
        <v>21</v>
      </c>
      <c r="G14770">
        <v>2012</v>
      </c>
      <c r="H14770" s="2">
        <v>0.6</v>
      </c>
      <c r="I14770" s="2">
        <v>1.0509999999999999</v>
      </c>
    </row>
    <row r="14771" spans="1:9" x14ac:dyDescent="0.3">
      <c r="A14771" t="s">
        <v>371</v>
      </c>
      <c r="B14771" t="s">
        <v>394</v>
      </c>
      <c r="C14771" t="s">
        <v>395</v>
      </c>
      <c r="D14771" t="s">
        <v>14</v>
      </c>
      <c r="E14771" t="s">
        <v>20</v>
      </c>
      <c r="F14771" t="s">
        <v>21</v>
      </c>
      <c r="G14771">
        <v>2013</v>
      </c>
      <c r="H14771" s="2">
        <v>0.6</v>
      </c>
      <c r="I14771" s="2">
        <v>1.0509999999999999</v>
      </c>
    </row>
    <row r="14772" spans="1:9" x14ac:dyDescent="0.3">
      <c r="A14772" t="s">
        <v>371</v>
      </c>
      <c r="B14772" t="s">
        <v>394</v>
      </c>
      <c r="C14772" t="s">
        <v>395</v>
      </c>
      <c r="D14772" t="s">
        <v>14</v>
      </c>
      <c r="E14772" t="s">
        <v>20</v>
      </c>
      <c r="F14772" t="s">
        <v>21</v>
      </c>
      <c r="G14772">
        <v>2014</v>
      </c>
      <c r="H14772" s="2">
        <v>0.6</v>
      </c>
      <c r="I14772" s="2">
        <v>1.0509999999999999</v>
      </c>
    </row>
    <row r="14773" spans="1:9" x14ac:dyDescent="0.3">
      <c r="A14773" t="s">
        <v>371</v>
      </c>
      <c r="B14773" t="s">
        <v>394</v>
      </c>
      <c r="C14773" t="s">
        <v>395</v>
      </c>
      <c r="D14773" t="s">
        <v>14</v>
      </c>
      <c r="E14773" t="s">
        <v>20</v>
      </c>
      <c r="F14773" t="s">
        <v>21</v>
      </c>
      <c r="G14773">
        <v>2015</v>
      </c>
      <c r="H14773" s="2">
        <v>0.6</v>
      </c>
      <c r="I14773" s="2">
        <v>1.0509999999999999</v>
      </c>
    </row>
    <row r="14774" spans="1:9" x14ac:dyDescent="0.3">
      <c r="A14774" t="s">
        <v>371</v>
      </c>
      <c r="B14774" t="s">
        <v>394</v>
      </c>
      <c r="C14774" t="s">
        <v>395</v>
      </c>
      <c r="D14774" t="s">
        <v>14</v>
      </c>
      <c r="E14774" t="s">
        <v>20</v>
      </c>
      <c r="F14774" t="s">
        <v>21</v>
      </c>
      <c r="G14774">
        <v>2016</v>
      </c>
      <c r="H14774" s="2">
        <v>0.6</v>
      </c>
      <c r="I14774" s="2">
        <v>1.0509999999999999</v>
      </c>
    </row>
    <row r="14775" spans="1:9" x14ac:dyDescent="0.3">
      <c r="A14775" t="s">
        <v>371</v>
      </c>
      <c r="B14775" t="s">
        <v>394</v>
      </c>
      <c r="C14775" t="s">
        <v>395</v>
      </c>
      <c r="D14775" t="s">
        <v>14</v>
      </c>
      <c r="E14775" t="s">
        <v>20</v>
      </c>
      <c r="F14775" t="s">
        <v>21</v>
      </c>
      <c r="G14775">
        <v>2017</v>
      </c>
      <c r="H14775" s="2">
        <v>0.6</v>
      </c>
      <c r="I14775" s="2">
        <v>1.0509999999999999</v>
      </c>
    </row>
    <row r="14776" spans="1:9" x14ac:dyDescent="0.3">
      <c r="A14776" t="s">
        <v>371</v>
      </c>
      <c r="B14776" t="s">
        <v>396</v>
      </c>
      <c r="C14776" t="s">
        <v>397</v>
      </c>
      <c r="D14776" t="s">
        <v>12</v>
      </c>
      <c r="E14776" t="s">
        <v>13</v>
      </c>
      <c r="F14776" t="s">
        <v>13</v>
      </c>
      <c r="G14776">
        <v>2000</v>
      </c>
      <c r="H14776" s="2">
        <v>8280</v>
      </c>
      <c r="I14776" s="2">
        <v>39944</v>
      </c>
    </row>
    <row r="14777" spans="1:9" x14ac:dyDescent="0.3">
      <c r="A14777" t="s">
        <v>371</v>
      </c>
      <c r="B14777" t="s">
        <v>396</v>
      </c>
      <c r="C14777" t="s">
        <v>397</v>
      </c>
      <c r="D14777" t="s">
        <v>12</v>
      </c>
      <c r="E14777" t="s">
        <v>13</v>
      </c>
      <c r="F14777" t="s">
        <v>13</v>
      </c>
      <c r="G14777">
        <v>2001</v>
      </c>
      <c r="H14777" s="2">
        <v>8611</v>
      </c>
      <c r="I14777" s="2">
        <v>43172</v>
      </c>
    </row>
    <row r="14778" spans="1:9" x14ac:dyDescent="0.3">
      <c r="A14778" t="s">
        <v>371</v>
      </c>
      <c r="B14778" t="s">
        <v>396</v>
      </c>
      <c r="C14778" t="s">
        <v>397</v>
      </c>
      <c r="D14778" t="s">
        <v>12</v>
      </c>
      <c r="E14778" t="s">
        <v>13</v>
      </c>
      <c r="F14778" t="s">
        <v>13</v>
      </c>
      <c r="G14778">
        <v>2002</v>
      </c>
      <c r="H14778" s="2">
        <v>9130</v>
      </c>
      <c r="I14778" s="2">
        <v>46856</v>
      </c>
    </row>
    <row r="14779" spans="1:9" x14ac:dyDescent="0.3">
      <c r="A14779" t="s">
        <v>371</v>
      </c>
      <c r="B14779" t="s">
        <v>396</v>
      </c>
      <c r="C14779" t="s">
        <v>397</v>
      </c>
      <c r="D14779" t="s">
        <v>12</v>
      </c>
      <c r="E14779" t="s">
        <v>13</v>
      </c>
      <c r="F14779" t="s">
        <v>13</v>
      </c>
      <c r="G14779">
        <v>2003</v>
      </c>
      <c r="H14779" s="2">
        <v>12172</v>
      </c>
      <c r="I14779" s="2">
        <v>49450</v>
      </c>
    </row>
    <row r="14780" spans="1:9" x14ac:dyDescent="0.3">
      <c r="A14780" t="s">
        <v>371</v>
      </c>
      <c r="B14780" t="s">
        <v>396</v>
      </c>
      <c r="C14780" t="s">
        <v>397</v>
      </c>
      <c r="D14780" t="s">
        <v>12</v>
      </c>
      <c r="E14780" t="s">
        <v>13</v>
      </c>
      <c r="F14780" t="s">
        <v>13</v>
      </c>
      <c r="G14780">
        <v>2004</v>
      </c>
      <c r="H14780" s="2">
        <v>13851</v>
      </c>
      <c r="I14780" s="2">
        <v>52417</v>
      </c>
    </row>
    <row r="14781" spans="1:9" x14ac:dyDescent="0.3">
      <c r="A14781" t="s">
        <v>371</v>
      </c>
      <c r="B14781" t="s">
        <v>396</v>
      </c>
      <c r="C14781" t="s">
        <v>397</v>
      </c>
      <c r="D14781" t="s">
        <v>12</v>
      </c>
      <c r="E14781" t="s">
        <v>13</v>
      </c>
      <c r="F14781" t="s">
        <v>13</v>
      </c>
      <c r="G14781">
        <v>2005</v>
      </c>
      <c r="H14781" s="2">
        <v>14770</v>
      </c>
      <c r="I14781" s="2">
        <v>60698</v>
      </c>
    </row>
    <row r="14782" spans="1:9" x14ac:dyDescent="0.3">
      <c r="A14782" t="s">
        <v>371</v>
      </c>
      <c r="B14782" t="s">
        <v>396</v>
      </c>
      <c r="C14782" t="s">
        <v>397</v>
      </c>
      <c r="D14782" t="s">
        <v>12</v>
      </c>
      <c r="E14782" t="s">
        <v>13</v>
      </c>
      <c r="F14782" t="s">
        <v>13</v>
      </c>
      <c r="G14782">
        <v>2006</v>
      </c>
      <c r="H14782" s="2">
        <v>15865</v>
      </c>
      <c r="I14782" s="2">
        <v>66768</v>
      </c>
    </row>
    <row r="14783" spans="1:9" x14ac:dyDescent="0.3">
      <c r="A14783" t="s">
        <v>371</v>
      </c>
      <c r="B14783" t="s">
        <v>396</v>
      </c>
      <c r="C14783" t="s">
        <v>397</v>
      </c>
      <c r="D14783" t="s">
        <v>12</v>
      </c>
      <c r="E14783" t="s">
        <v>13</v>
      </c>
      <c r="F14783" t="s">
        <v>13</v>
      </c>
      <c r="G14783">
        <v>2007</v>
      </c>
      <c r="H14783" s="2">
        <v>17700</v>
      </c>
      <c r="I14783" s="2">
        <v>78761</v>
      </c>
    </row>
    <row r="14784" spans="1:9" x14ac:dyDescent="0.3">
      <c r="A14784" t="s">
        <v>371</v>
      </c>
      <c r="B14784" t="s">
        <v>396</v>
      </c>
      <c r="C14784" t="s">
        <v>397</v>
      </c>
      <c r="D14784" t="s">
        <v>12</v>
      </c>
      <c r="E14784" t="s">
        <v>13</v>
      </c>
      <c r="F14784" t="s">
        <v>13</v>
      </c>
      <c r="G14784">
        <v>2008</v>
      </c>
      <c r="H14784" s="2">
        <v>19814</v>
      </c>
      <c r="I14784" s="2">
        <v>80463</v>
      </c>
    </row>
    <row r="14785" spans="1:9" x14ac:dyDescent="0.3">
      <c r="A14785" t="s">
        <v>371</v>
      </c>
      <c r="B14785" t="s">
        <v>396</v>
      </c>
      <c r="C14785" t="s">
        <v>397</v>
      </c>
      <c r="D14785" t="s">
        <v>12</v>
      </c>
      <c r="E14785" t="s">
        <v>13</v>
      </c>
      <c r="F14785" t="s">
        <v>13</v>
      </c>
      <c r="G14785">
        <v>2009</v>
      </c>
      <c r="H14785" s="2">
        <v>20555</v>
      </c>
      <c r="I14785" s="2">
        <v>85691.71</v>
      </c>
    </row>
    <row r="14786" spans="1:9" x14ac:dyDescent="0.3">
      <c r="A14786" t="s">
        <v>371</v>
      </c>
      <c r="B14786" t="s">
        <v>396</v>
      </c>
      <c r="C14786" t="s">
        <v>397</v>
      </c>
      <c r="D14786" t="s">
        <v>12</v>
      </c>
      <c r="E14786" t="s">
        <v>13</v>
      </c>
      <c r="F14786" t="s">
        <v>13</v>
      </c>
      <c r="G14786">
        <v>2010</v>
      </c>
      <c r="H14786" s="2">
        <v>23188.66</v>
      </c>
      <c r="I14786" s="2">
        <v>93931.9</v>
      </c>
    </row>
    <row r="14787" spans="1:9" x14ac:dyDescent="0.3">
      <c r="A14787" t="s">
        <v>371</v>
      </c>
      <c r="B14787" t="s">
        <v>396</v>
      </c>
      <c r="C14787" t="s">
        <v>397</v>
      </c>
      <c r="D14787" t="s">
        <v>12</v>
      </c>
      <c r="E14787" t="s">
        <v>13</v>
      </c>
      <c r="F14787" t="s">
        <v>13</v>
      </c>
      <c r="G14787">
        <v>2011</v>
      </c>
      <c r="H14787" s="2">
        <v>26074.66</v>
      </c>
      <c r="I14787" s="2">
        <v>99119.013999999996</v>
      </c>
    </row>
    <row r="14788" spans="1:9" x14ac:dyDescent="0.3">
      <c r="A14788" t="s">
        <v>371</v>
      </c>
      <c r="B14788" t="s">
        <v>396</v>
      </c>
      <c r="C14788" t="s">
        <v>397</v>
      </c>
      <c r="D14788" t="s">
        <v>12</v>
      </c>
      <c r="E14788" t="s">
        <v>13</v>
      </c>
      <c r="F14788" t="s">
        <v>13</v>
      </c>
      <c r="G14788">
        <v>2012</v>
      </c>
      <c r="H14788" s="2">
        <v>27169.16</v>
      </c>
      <c r="I14788" s="2">
        <v>106203.414</v>
      </c>
    </row>
    <row r="14789" spans="1:9" x14ac:dyDescent="0.3">
      <c r="A14789" t="s">
        <v>371</v>
      </c>
      <c r="B14789" t="s">
        <v>396</v>
      </c>
      <c r="C14789" t="s">
        <v>397</v>
      </c>
      <c r="D14789" t="s">
        <v>12</v>
      </c>
      <c r="E14789" t="s">
        <v>13</v>
      </c>
      <c r="F14789" t="s">
        <v>13</v>
      </c>
      <c r="G14789">
        <v>2013</v>
      </c>
      <c r="H14789" s="2">
        <v>27733.56</v>
      </c>
      <c r="I14789" s="2">
        <v>109919.84299999999</v>
      </c>
    </row>
    <row r="14790" spans="1:9" x14ac:dyDescent="0.3">
      <c r="A14790" t="s">
        <v>371</v>
      </c>
      <c r="B14790" t="s">
        <v>396</v>
      </c>
      <c r="C14790" t="s">
        <v>397</v>
      </c>
      <c r="D14790" t="s">
        <v>12</v>
      </c>
      <c r="E14790" t="s">
        <v>13</v>
      </c>
      <c r="F14790" t="s">
        <v>13</v>
      </c>
      <c r="G14790">
        <v>2014</v>
      </c>
      <c r="H14790" s="2">
        <v>28703.56</v>
      </c>
      <c r="I14790" s="2">
        <v>116236.92200000001</v>
      </c>
    </row>
    <row r="14791" spans="1:9" x14ac:dyDescent="0.3">
      <c r="A14791" t="s">
        <v>371</v>
      </c>
      <c r="B14791" t="s">
        <v>396</v>
      </c>
      <c r="C14791" t="s">
        <v>397</v>
      </c>
      <c r="D14791" t="s">
        <v>12</v>
      </c>
      <c r="E14791" t="s">
        <v>13</v>
      </c>
      <c r="F14791" t="s">
        <v>13</v>
      </c>
      <c r="G14791">
        <v>2015</v>
      </c>
      <c r="H14791" s="2">
        <v>28620</v>
      </c>
      <c r="I14791" s="2">
        <v>127074.507</v>
      </c>
    </row>
    <row r="14792" spans="1:9" x14ac:dyDescent="0.3">
      <c r="A14792" t="s">
        <v>371</v>
      </c>
      <c r="B14792" t="s">
        <v>396</v>
      </c>
      <c r="C14792" t="s">
        <v>397</v>
      </c>
      <c r="D14792" t="s">
        <v>12</v>
      </c>
      <c r="E14792" t="s">
        <v>13</v>
      </c>
      <c r="F14792" t="s">
        <v>13</v>
      </c>
      <c r="G14792">
        <v>2016</v>
      </c>
      <c r="H14792" s="2">
        <v>28636.16</v>
      </c>
      <c r="I14792" s="2">
        <v>129287.21400000001</v>
      </c>
    </row>
    <row r="14793" spans="1:9" x14ac:dyDescent="0.3">
      <c r="A14793" t="s">
        <v>371</v>
      </c>
      <c r="B14793" t="s">
        <v>396</v>
      </c>
      <c r="C14793" t="s">
        <v>397</v>
      </c>
      <c r="D14793" t="s">
        <v>12</v>
      </c>
      <c r="E14793" t="s">
        <v>13</v>
      </c>
      <c r="F14793" t="s">
        <v>13</v>
      </c>
      <c r="G14793">
        <v>2017</v>
      </c>
      <c r="H14793" s="2">
        <v>30046</v>
      </c>
      <c r="I14793" s="2">
        <v>133819.29699999999</v>
      </c>
    </row>
    <row r="14794" spans="1:9" x14ac:dyDescent="0.3">
      <c r="A14794" t="s">
        <v>371</v>
      </c>
      <c r="B14794" t="s">
        <v>396</v>
      </c>
      <c r="C14794" t="s">
        <v>397</v>
      </c>
      <c r="D14794" t="s">
        <v>14</v>
      </c>
      <c r="E14794" t="s">
        <v>24</v>
      </c>
      <c r="F14794" t="s">
        <v>33</v>
      </c>
      <c r="G14794">
        <v>2013</v>
      </c>
      <c r="H14794" s="2">
        <v>1</v>
      </c>
      <c r="I14794" s="2">
        <v>0.1</v>
      </c>
    </row>
    <row r="14795" spans="1:9" x14ac:dyDescent="0.3">
      <c r="A14795" t="s">
        <v>371</v>
      </c>
      <c r="B14795" t="s">
        <v>396</v>
      </c>
      <c r="C14795" t="s">
        <v>397</v>
      </c>
      <c r="D14795" t="s">
        <v>14</v>
      </c>
      <c r="E14795" t="s">
        <v>24</v>
      </c>
      <c r="F14795" t="s">
        <v>33</v>
      </c>
      <c r="G14795">
        <v>2014</v>
      </c>
      <c r="H14795" s="2">
        <v>1</v>
      </c>
      <c r="I14795" s="2">
        <v>6</v>
      </c>
    </row>
    <row r="14796" spans="1:9" x14ac:dyDescent="0.3">
      <c r="A14796" t="s">
        <v>371</v>
      </c>
      <c r="B14796" t="s">
        <v>396</v>
      </c>
      <c r="C14796" t="s">
        <v>397</v>
      </c>
      <c r="D14796" t="s">
        <v>14</v>
      </c>
      <c r="E14796" t="s">
        <v>24</v>
      </c>
      <c r="F14796" t="s">
        <v>33</v>
      </c>
      <c r="G14796">
        <v>2015</v>
      </c>
      <c r="H14796" s="2">
        <v>1</v>
      </c>
      <c r="I14796" s="2">
        <v>6</v>
      </c>
    </row>
    <row r="14797" spans="1:9" x14ac:dyDescent="0.3">
      <c r="A14797" t="s">
        <v>371</v>
      </c>
      <c r="B14797" t="s">
        <v>396</v>
      </c>
      <c r="C14797" t="s">
        <v>397</v>
      </c>
      <c r="D14797" t="s">
        <v>14</v>
      </c>
      <c r="E14797" t="s">
        <v>24</v>
      </c>
      <c r="F14797" t="s">
        <v>33</v>
      </c>
      <c r="G14797">
        <v>2016</v>
      </c>
      <c r="H14797" s="2">
        <v>1</v>
      </c>
      <c r="I14797" s="2">
        <v>6</v>
      </c>
    </row>
    <row r="14798" spans="1:9" x14ac:dyDescent="0.3">
      <c r="A14798" t="s">
        <v>371</v>
      </c>
      <c r="B14798" t="s">
        <v>396</v>
      </c>
      <c r="C14798" t="s">
        <v>397</v>
      </c>
      <c r="D14798" t="s">
        <v>14</v>
      </c>
      <c r="E14798" t="s">
        <v>24</v>
      </c>
      <c r="F14798" t="s">
        <v>33</v>
      </c>
      <c r="G14798">
        <v>2017</v>
      </c>
      <c r="H14798" s="2">
        <v>1</v>
      </c>
      <c r="I14798" s="2">
        <v>6</v>
      </c>
    </row>
    <row r="14799" spans="1:9" x14ac:dyDescent="0.3">
      <c r="A14799" t="s">
        <v>371</v>
      </c>
      <c r="B14799" t="s">
        <v>396</v>
      </c>
      <c r="C14799" t="s">
        <v>397</v>
      </c>
      <c r="D14799" t="s">
        <v>14</v>
      </c>
      <c r="E14799" t="s">
        <v>17</v>
      </c>
      <c r="F14799" t="s">
        <v>18</v>
      </c>
      <c r="G14799">
        <v>2013</v>
      </c>
      <c r="H14799" s="2">
        <v>100</v>
      </c>
      <c r="I14799" s="2">
        <v>53.518999999999998</v>
      </c>
    </row>
    <row r="14800" spans="1:9" x14ac:dyDescent="0.3">
      <c r="A14800" t="s">
        <v>371</v>
      </c>
      <c r="B14800" t="s">
        <v>396</v>
      </c>
      <c r="C14800" t="s">
        <v>397</v>
      </c>
      <c r="D14800" t="s">
        <v>14</v>
      </c>
      <c r="E14800" t="s">
        <v>17</v>
      </c>
      <c r="F14800" t="s">
        <v>18</v>
      </c>
      <c r="G14800">
        <v>2014</v>
      </c>
      <c r="H14800" s="2">
        <v>100</v>
      </c>
      <c r="I14800" s="2">
        <v>242.98400000000001</v>
      </c>
    </row>
    <row r="14801" spans="1:9" x14ac:dyDescent="0.3">
      <c r="A14801" t="s">
        <v>371</v>
      </c>
      <c r="B14801" t="s">
        <v>396</v>
      </c>
      <c r="C14801" t="s">
        <v>397</v>
      </c>
      <c r="D14801" t="s">
        <v>14</v>
      </c>
      <c r="E14801" t="s">
        <v>17</v>
      </c>
      <c r="F14801" t="s">
        <v>18</v>
      </c>
      <c r="G14801">
        <v>2015</v>
      </c>
      <c r="H14801" s="2">
        <v>100.11</v>
      </c>
      <c r="I14801" s="2">
        <v>242.96899999999999</v>
      </c>
    </row>
    <row r="14802" spans="1:9" x14ac:dyDescent="0.3">
      <c r="A14802" t="s">
        <v>371</v>
      </c>
      <c r="B14802" t="s">
        <v>396</v>
      </c>
      <c r="C14802" t="s">
        <v>397</v>
      </c>
      <c r="D14802" t="s">
        <v>14</v>
      </c>
      <c r="E14802" t="s">
        <v>17</v>
      </c>
      <c r="F14802" t="s">
        <v>18</v>
      </c>
      <c r="G14802">
        <v>2016</v>
      </c>
      <c r="H14802" s="2">
        <v>100.11</v>
      </c>
      <c r="I14802" s="2">
        <v>260.98899999999998</v>
      </c>
    </row>
    <row r="14803" spans="1:9" x14ac:dyDescent="0.3">
      <c r="A14803" t="s">
        <v>371</v>
      </c>
      <c r="B14803" t="s">
        <v>396</v>
      </c>
      <c r="C14803" t="s">
        <v>397</v>
      </c>
      <c r="D14803" t="s">
        <v>14</v>
      </c>
      <c r="E14803" t="s">
        <v>17</v>
      </c>
      <c r="F14803" t="s">
        <v>18</v>
      </c>
      <c r="G14803">
        <v>2017</v>
      </c>
      <c r="H14803" s="2">
        <v>100.11</v>
      </c>
      <c r="I14803" s="2">
        <v>257.298</v>
      </c>
    </row>
    <row r="14804" spans="1:9" x14ac:dyDescent="0.3">
      <c r="A14804" t="s">
        <v>371</v>
      </c>
      <c r="B14804" t="s">
        <v>396</v>
      </c>
      <c r="C14804" t="s">
        <v>397</v>
      </c>
      <c r="D14804" t="s">
        <v>14</v>
      </c>
      <c r="E14804" t="s">
        <v>17</v>
      </c>
      <c r="F14804" t="s">
        <v>19</v>
      </c>
      <c r="G14804">
        <v>2009</v>
      </c>
      <c r="H14804" s="2">
        <v>3.7999999999999999E-2</v>
      </c>
      <c r="I14804" s="2">
        <v>6.4000000000000001E-2</v>
      </c>
    </row>
    <row r="14805" spans="1:9" x14ac:dyDescent="0.3">
      <c r="A14805" t="s">
        <v>371</v>
      </c>
      <c r="B14805" t="s">
        <v>396</v>
      </c>
      <c r="C14805" t="s">
        <v>397</v>
      </c>
      <c r="D14805" t="s">
        <v>14</v>
      </c>
      <c r="E14805" t="s">
        <v>17</v>
      </c>
      <c r="F14805" t="s">
        <v>19</v>
      </c>
      <c r="G14805">
        <v>2010</v>
      </c>
      <c r="H14805" s="2">
        <v>3.7999999999999999E-2</v>
      </c>
      <c r="I14805" s="2">
        <v>6.4000000000000001E-2</v>
      </c>
    </row>
    <row r="14806" spans="1:9" x14ac:dyDescent="0.3">
      <c r="A14806" t="s">
        <v>371</v>
      </c>
      <c r="B14806" t="s">
        <v>396</v>
      </c>
      <c r="C14806" t="s">
        <v>397</v>
      </c>
      <c r="D14806" t="s">
        <v>14</v>
      </c>
      <c r="E14806" t="s">
        <v>17</v>
      </c>
      <c r="F14806" t="s">
        <v>19</v>
      </c>
      <c r="G14806">
        <v>2011</v>
      </c>
      <c r="H14806" s="2">
        <v>0.13800000000000001</v>
      </c>
      <c r="I14806" s="2">
        <v>0.23200000000000001</v>
      </c>
    </row>
    <row r="14807" spans="1:9" x14ac:dyDescent="0.3">
      <c r="A14807" t="s">
        <v>371</v>
      </c>
      <c r="B14807" t="s">
        <v>396</v>
      </c>
      <c r="C14807" t="s">
        <v>397</v>
      </c>
      <c r="D14807" t="s">
        <v>14</v>
      </c>
      <c r="E14807" t="s">
        <v>17</v>
      </c>
      <c r="F14807" t="s">
        <v>19</v>
      </c>
      <c r="G14807">
        <v>2012</v>
      </c>
      <c r="H14807" s="2">
        <v>0.19</v>
      </c>
      <c r="I14807" s="2">
        <v>0.32</v>
      </c>
    </row>
    <row r="14808" spans="1:9" x14ac:dyDescent="0.3">
      <c r="A14808" t="s">
        <v>371</v>
      </c>
      <c r="B14808" t="s">
        <v>396</v>
      </c>
      <c r="C14808" t="s">
        <v>397</v>
      </c>
      <c r="D14808" t="s">
        <v>14</v>
      </c>
      <c r="E14808" t="s">
        <v>17</v>
      </c>
      <c r="F14808" t="s">
        <v>19</v>
      </c>
      <c r="G14808">
        <v>2013</v>
      </c>
      <c r="H14808" s="2">
        <v>0.192</v>
      </c>
      <c r="I14808" s="2">
        <v>0.32300000000000001</v>
      </c>
    </row>
    <row r="14809" spans="1:9" x14ac:dyDescent="0.3">
      <c r="A14809" t="s">
        <v>371</v>
      </c>
      <c r="B14809" t="s">
        <v>396</v>
      </c>
      <c r="C14809" t="s">
        <v>397</v>
      </c>
      <c r="D14809" t="s">
        <v>14</v>
      </c>
      <c r="E14809" t="s">
        <v>17</v>
      </c>
      <c r="F14809" t="s">
        <v>19</v>
      </c>
      <c r="G14809">
        <v>2014</v>
      </c>
      <c r="H14809" s="2">
        <v>3.1920000000000002</v>
      </c>
      <c r="I14809" s="2">
        <v>5.3630000000000004</v>
      </c>
    </row>
    <row r="14810" spans="1:9" x14ac:dyDescent="0.3">
      <c r="A14810" t="s">
        <v>371</v>
      </c>
      <c r="B14810" t="s">
        <v>396</v>
      </c>
      <c r="C14810" t="s">
        <v>397</v>
      </c>
      <c r="D14810" t="s">
        <v>14</v>
      </c>
      <c r="E14810" t="s">
        <v>17</v>
      </c>
      <c r="F14810" t="s">
        <v>19</v>
      </c>
      <c r="G14810">
        <v>2015</v>
      </c>
      <c r="H14810" s="2">
        <v>3.2080000000000002</v>
      </c>
      <c r="I14810" s="2">
        <v>5.3890000000000002</v>
      </c>
    </row>
    <row r="14811" spans="1:9" x14ac:dyDescent="0.3">
      <c r="A14811" t="s">
        <v>371</v>
      </c>
      <c r="B14811" t="s">
        <v>396</v>
      </c>
      <c r="C14811" t="s">
        <v>397</v>
      </c>
      <c r="D14811" t="s">
        <v>14</v>
      </c>
      <c r="E14811" t="s">
        <v>17</v>
      </c>
      <c r="F14811" t="s">
        <v>19</v>
      </c>
      <c r="G14811">
        <v>2016</v>
      </c>
      <c r="H14811" s="2">
        <v>3.2080000000000002</v>
      </c>
      <c r="I14811" s="2">
        <v>5.3890000000000002</v>
      </c>
    </row>
    <row r="14812" spans="1:9" x14ac:dyDescent="0.3">
      <c r="A14812" t="s">
        <v>371</v>
      </c>
      <c r="B14812" t="s">
        <v>396</v>
      </c>
      <c r="C14812" t="s">
        <v>397</v>
      </c>
      <c r="D14812" t="s">
        <v>14</v>
      </c>
      <c r="E14812" t="s">
        <v>17</v>
      </c>
      <c r="F14812" t="s">
        <v>19</v>
      </c>
      <c r="G14812">
        <v>2017</v>
      </c>
      <c r="H14812" s="2">
        <v>3.2080000000000002</v>
      </c>
      <c r="I14812" s="2">
        <v>5.3890000000000002</v>
      </c>
    </row>
    <row r="14813" spans="1:9" x14ac:dyDescent="0.3">
      <c r="A14813" t="s">
        <v>371</v>
      </c>
      <c r="B14813" t="s">
        <v>396</v>
      </c>
      <c r="C14813" t="s">
        <v>397</v>
      </c>
      <c r="D14813" t="s">
        <v>14</v>
      </c>
      <c r="E14813" t="s">
        <v>17</v>
      </c>
      <c r="F14813" t="s">
        <v>28</v>
      </c>
      <c r="G14813">
        <v>2009</v>
      </c>
      <c r="H14813" s="2">
        <v>10</v>
      </c>
      <c r="I14813" s="2">
        <v>6.29</v>
      </c>
    </row>
    <row r="14814" spans="1:9" x14ac:dyDescent="0.3">
      <c r="A14814" t="s">
        <v>371</v>
      </c>
      <c r="B14814" t="s">
        <v>396</v>
      </c>
      <c r="C14814" t="s">
        <v>397</v>
      </c>
      <c r="D14814" t="s">
        <v>14</v>
      </c>
      <c r="E14814" t="s">
        <v>17</v>
      </c>
      <c r="F14814" t="s">
        <v>28</v>
      </c>
      <c r="G14814">
        <v>2010</v>
      </c>
      <c r="H14814" s="2">
        <v>10.75</v>
      </c>
      <c r="I14814" s="2">
        <v>18.36</v>
      </c>
    </row>
    <row r="14815" spans="1:9" x14ac:dyDescent="0.3">
      <c r="A14815" t="s">
        <v>371</v>
      </c>
      <c r="B14815" t="s">
        <v>396</v>
      </c>
      <c r="C14815" t="s">
        <v>397</v>
      </c>
      <c r="D14815" t="s">
        <v>14</v>
      </c>
      <c r="E14815" t="s">
        <v>17</v>
      </c>
      <c r="F14815" t="s">
        <v>28</v>
      </c>
      <c r="G14815">
        <v>2011</v>
      </c>
      <c r="H14815" s="2">
        <v>12.475</v>
      </c>
      <c r="I14815" s="2">
        <v>20.463999999999999</v>
      </c>
    </row>
    <row r="14816" spans="1:9" x14ac:dyDescent="0.3">
      <c r="A14816" t="s">
        <v>371</v>
      </c>
      <c r="B14816" t="s">
        <v>396</v>
      </c>
      <c r="C14816" t="s">
        <v>397</v>
      </c>
      <c r="D14816" t="s">
        <v>14</v>
      </c>
      <c r="E14816" t="s">
        <v>17</v>
      </c>
      <c r="F14816" t="s">
        <v>28</v>
      </c>
      <c r="G14816">
        <v>2012</v>
      </c>
      <c r="H14816" s="2">
        <v>14.176</v>
      </c>
      <c r="I14816" s="2">
        <v>23.922000000000001</v>
      </c>
    </row>
    <row r="14817" spans="1:9" x14ac:dyDescent="0.3">
      <c r="A14817" t="s">
        <v>371</v>
      </c>
      <c r="B14817" t="s">
        <v>396</v>
      </c>
      <c r="C14817" t="s">
        <v>397</v>
      </c>
      <c r="D14817" t="s">
        <v>14</v>
      </c>
      <c r="E14817" t="s">
        <v>17</v>
      </c>
      <c r="F14817" t="s">
        <v>28</v>
      </c>
      <c r="G14817">
        <v>2013</v>
      </c>
      <c r="H14817" s="2">
        <v>29.767000000000003</v>
      </c>
      <c r="I14817" s="2">
        <v>31.581</v>
      </c>
    </row>
    <row r="14818" spans="1:9" x14ac:dyDescent="0.3">
      <c r="A14818" t="s">
        <v>371</v>
      </c>
      <c r="B14818" t="s">
        <v>396</v>
      </c>
      <c r="C14818" t="s">
        <v>397</v>
      </c>
      <c r="D14818" t="s">
        <v>14</v>
      </c>
      <c r="E14818" t="s">
        <v>17</v>
      </c>
      <c r="F14818" t="s">
        <v>28</v>
      </c>
      <c r="G14818">
        <v>2014</v>
      </c>
      <c r="H14818" s="2">
        <v>31.137</v>
      </c>
      <c r="I14818" s="2">
        <v>60.084000000000003</v>
      </c>
    </row>
    <row r="14819" spans="1:9" x14ac:dyDescent="0.3">
      <c r="A14819" t="s">
        <v>371</v>
      </c>
      <c r="B14819" t="s">
        <v>396</v>
      </c>
      <c r="C14819" t="s">
        <v>397</v>
      </c>
      <c r="D14819" t="s">
        <v>14</v>
      </c>
      <c r="E14819" t="s">
        <v>17</v>
      </c>
      <c r="F14819" t="s">
        <v>28</v>
      </c>
      <c r="G14819">
        <v>2015</v>
      </c>
      <c r="H14819" s="2">
        <v>31.341000000000001</v>
      </c>
      <c r="I14819" s="2">
        <v>60.856999999999999</v>
      </c>
    </row>
    <row r="14820" spans="1:9" x14ac:dyDescent="0.3">
      <c r="A14820" t="s">
        <v>371</v>
      </c>
      <c r="B14820" t="s">
        <v>396</v>
      </c>
      <c r="C14820" t="s">
        <v>397</v>
      </c>
      <c r="D14820" t="s">
        <v>14</v>
      </c>
      <c r="E14820" t="s">
        <v>17</v>
      </c>
      <c r="F14820" t="s">
        <v>28</v>
      </c>
      <c r="G14820">
        <v>2016</v>
      </c>
      <c r="H14820" s="2">
        <v>38.641000000000005</v>
      </c>
      <c r="I14820" s="2">
        <v>72.644000000000005</v>
      </c>
    </row>
    <row r="14821" spans="1:9" x14ac:dyDescent="0.3">
      <c r="A14821" t="s">
        <v>371</v>
      </c>
      <c r="B14821" t="s">
        <v>396</v>
      </c>
      <c r="C14821" t="s">
        <v>397</v>
      </c>
      <c r="D14821" t="s">
        <v>14</v>
      </c>
      <c r="E14821" t="s">
        <v>17</v>
      </c>
      <c r="F14821" t="s">
        <v>28</v>
      </c>
      <c r="G14821">
        <v>2017</v>
      </c>
      <c r="H14821" s="2">
        <v>251.441</v>
      </c>
      <c r="I14821" s="2">
        <v>522.58399999999995</v>
      </c>
    </row>
    <row r="14822" spans="1:9" x14ac:dyDescent="0.3">
      <c r="A14822" t="s">
        <v>371</v>
      </c>
      <c r="B14822" t="s">
        <v>396</v>
      </c>
      <c r="C14822" t="s">
        <v>397</v>
      </c>
      <c r="D14822" t="s">
        <v>14</v>
      </c>
      <c r="E14822" t="s">
        <v>20</v>
      </c>
      <c r="F14822" t="s">
        <v>21</v>
      </c>
      <c r="G14822">
        <v>2013</v>
      </c>
      <c r="H14822" s="2">
        <v>0.85</v>
      </c>
      <c r="I14822" s="2">
        <v>1.4890000000000001</v>
      </c>
    </row>
    <row r="14823" spans="1:9" x14ac:dyDescent="0.3">
      <c r="A14823" t="s">
        <v>371</v>
      </c>
      <c r="B14823" t="s">
        <v>396</v>
      </c>
      <c r="C14823" t="s">
        <v>397</v>
      </c>
      <c r="D14823" t="s">
        <v>14</v>
      </c>
      <c r="E14823" t="s">
        <v>20</v>
      </c>
      <c r="F14823" t="s">
        <v>21</v>
      </c>
      <c r="G14823">
        <v>2014</v>
      </c>
      <c r="H14823" s="2">
        <v>1.7</v>
      </c>
      <c r="I14823" s="2">
        <v>2.9780000000000002</v>
      </c>
    </row>
    <row r="14824" spans="1:9" x14ac:dyDescent="0.3">
      <c r="A14824" t="s">
        <v>371</v>
      </c>
      <c r="B14824" t="s">
        <v>396</v>
      </c>
      <c r="C14824" t="s">
        <v>397</v>
      </c>
      <c r="D14824" t="s">
        <v>14</v>
      </c>
      <c r="E14824" t="s">
        <v>20</v>
      </c>
      <c r="F14824" t="s">
        <v>21</v>
      </c>
      <c r="G14824">
        <v>2015</v>
      </c>
      <c r="H14824" s="2">
        <v>1.7</v>
      </c>
      <c r="I14824" s="2">
        <v>2.9780000000000002</v>
      </c>
    </row>
    <row r="14825" spans="1:9" x14ac:dyDescent="0.3">
      <c r="A14825" t="s">
        <v>371</v>
      </c>
      <c r="B14825" t="s">
        <v>396</v>
      </c>
      <c r="C14825" t="s">
        <v>397</v>
      </c>
      <c r="D14825" t="s">
        <v>14</v>
      </c>
      <c r="E14825" t="s">
        <v>20</v>
      </c>
      <c r="F14825" t="s">
        <v>21</v>
      </c>
      <c r="G14825">
        <v>2016</v>
      </c>
      <c r="H14825" s="2">
        <v>0.85</v>
      </c>
      <c r="I14825" s="2">
        <v>1.4890000000000001</v>
      </c>
    </row>
    <row r="14826" spans="1:9" x14ac:dyDescent="0.3">
      <c r="A14826" t="s">
        <v>371</v>
      </c>
      <c r="B14826" t="s">
        <v>396</v>
      </c>
      <c r="C14826" t="s">
        <v>397</v>
      </c>
      <c r="D14826" t="s">
        <v>14</v>
      </c>
      <c r="E14826" t="s">
        <v>20</v>
      </c>
      <c r="F14826" t="s">
        <v>21</v>
      </c>
      <c r="G14826">
        <v>2017</v>
      </c>
      <c r="H14826" s="2">
        <v>0.85</v>
      </c>
      <c r="I14826" s="2">
        <v>1.4890000000000001</v>
      </c>
    </row>
    <row r="14827" spans="1:9" x14ac:dyDescent="0.3">
      <c r="A14827" t="s">
        <v>371</v>
      </c>
      <c r="B14827" t="s">
        <v>398</v>
      </c>
      <c r="C14827" t="s">
        <v>399</v>
      </c>
      <c r="D14827" t="s">
        <v>12</v>
      </c>
      <c r="E14827" t="s">
        <v>13</v>
      </c>
      <c r="F14827" t="s">
        <v>13</v>
      </c>
      <c r="G14827">
        <v>2000</v>
      </c>
      <c r="H14827" s="2">
        <v>873</v>
      </c>
      <c r="I14827" s="2">
        <v>3413</v>
      </c>
    </row>
    <row r="14828" spans="1:9" x14ac:dyDescent="0.3">
      <c r="A14828" t="s">
        <v>371</v>
      </c>
      <c r="B14828" t="s">
        <v>398</v>
      </c>
      <c r="C14828" t="s">
        <v>399</v>
      </c>
      <c r="D14828" t="s">
        <v>12</v>
      </c>
      <c r="E14828" t="s">
        <v>13</v>
      </c>
      <c r="F14828" t="s">
        <v>13</v>
      </c>
      <c r="G14828">
        <v>2001</v>
      </c>
      <c r="H14828" s="2">
        <v>873</v>
      </c>
      <c r="I14828" s="2">
        <v>3643</v>
      </c>
    </row>
    <row r="14829" spans="1:9" x14ac:dyDescent="0.3">
      <c r="A14829" t="s">
        <v>371</v>
      </c>
      <c r="B14829" t="s">
        <v>398</v>
      </c>
      <c r="C14829" t="s">
        <v>399</v>
      </c>
      <c r="D14829" t="s">
        <v>12</v>
      </c>
      <c r="E14829" t="s">
        <v>13</v>
      </c>
      <c r="F14829" t="s">
        <v>13</v>
      </c>
      <c r="G14829">
        <v>2002</v>
      </c>
      <c r="H14829" s="2">
        <v>928</v>
      </c>
      <c r="I14829" s="2">
        <v>3769</v>
      </c>
    </row>
    <row r="14830" spans="1:9" x14ac:dyDescent="0.3">
      <c r="A14830" t="s">
        <v>371</v>
      </c>
      <c r="B14830" t="s">
        <v>398</v>
      </c>
      <c r="C14830" t="s">
        <v>399</v>
      </c>
      <c r="D14830" t="s">
        <v>12</v>
      </c>
      <c r="E14830" t="s">
        <v>13</v>
      </c>
      <c r="F14830" t="s">
        <v>13</v>
      </c>
      <c r="G14830">
        <v>2003</v>
      </c>
      <c r="H14830" s="2">
        <v>1087</v>
      </c>
      <c r="I14830" s="2">
        <v>4096</v>
      </c>
    </row>
    <row r="14831" spans="1:9" x14ac:dyDescent="0.3">
      <c r="A14831" t="s">
        <v>371</v>
      </c>
      <c r="B14831" t="s">
        <v>398</v>
      </c>
      <c r="C14831" t="s">
        <v>399</v>
      </c>
      <c r="D14831" t="s">
        <v>12</v>
      </c>
      <c r="E14831" t="s">
        <v>13</v>
      </c>
      <c r="F14831" t="s">
        <v>13</v>
      </c>
      <c r="G14831">
        <v>2004</v>
      </c>
      <c r="H14831" s="2">
        <v>739.8</v>
      </c>
      <c r="I14831" s="2">
        <v>4365</v>
      </c>
    </row>
    <row r="14832" spans="1:9" x14ac:dyDescent="0.3">
      <c r="A14832" t="s">
        <v>371</v>
      </c>
      <c r="B14832" t="s">
        <v>398</v>
      </c>
      <c r="C14832" t="s">
        <v>399</v>
      </c>
      <c r="D14832" t="s">
        <v>12</v>
      </c>
      <c r="E14832" t="s">
        <v>13</v>
      </c>
      <c r="F14832" t="s">
        <v>13</v>
      </c>
      <c r="G14832">
        <v>2005</v>
      </c>
      <c r="H14832" s="2">
        <v>799.2</v>
      </c>
      <c r="I14832" s="2">
        <v>4768</v>
      </c>
    </row>
    <row r="14833" spans="1:9" x14ac:dyDescent="0.3">
      <c r="A14833" t="s">
        <v>371</v>
      </c>
      <c r="B14833" t="s">
        <v>398</v>
      </c>
      <c r="C14833" t="s">
        <v>399</v>
      </c>
      <c r="D14833" t="s">
        <v>12</v>
      </c>
      <c r="E14833" t="s">
        <v>13</v>
      </c>
      <c r="F14833" t="s">
        <v>13</v>
      </c>
      <c r="G14833">
        <v>2006</v>
      </c>
      <c r="H14833" s="2">
        <v>910</v>
      </c>
      <c r="I14833" s="2">
        <v>5387</v>
      </c>
    </row>
    <row r="14834" spans="1:9" x14ac:dyDescent="0.3">
      <c r="A14834" t="s">
        <v>371</v>
      </c>
      <c r="B14834" t="s">
        <v>398</v>
      </c>
      <c r="C14834" t="s">
        <v>399</v>
      </c>
      <c r="D14834" t="s">
        <v>12</v>
      </c>
      <c r="E14834" t="s">
        <v>13</v>
      </c>
      <c r="F14834" t="s">
        <v>13</v>
      </c>
      <c r="G14834">
        <v>2007</v>
      </c>
      <c r="H14834" s="2">
        <v>947.4</v>
      </c>
      <c r="I14834" s="2">
        <v>6027</v>
      </c>
    </row>
    <row r="14835" spans="1:9" x14ac:dyDescent="0.3">
      <c r="A14835" t="s">
        <v>371</v>
      </c>
      <c r="B14835" t="s">
        <v>398</v>
      </c>
      <c r="C14835" t="s">
        <v>399</v>
      </c>
      <c r="D14835" t="s">
        <v>12</v>
      </c>
      <c r="E14835" t="s">
        <v>13</v>
      </c>
      <c r="F14835" t="s">
        <v>13</v>
      </c>
      <c r="G14835">
        <v>2008</v>
      </c>
      <c r="H14835" s="2">
        <v>993.3</v>
      </c>
      <c r="I14835" s="2">
        <v>6546</v>
      </c>
    </row>
    <row r="14836" spans="1:9" x14ac:dyDescent="0.3">
      <c r="A14836" t="s">
        <v>371</v>
      </c>
      <c r="B14836" t="s">
        <v>398</v>
      </c>
      <c r="C14836" t="s">
        <v>399</v>
      </c>
      <c r="D14836" t="s">
        <v>12</v>
      </c>
      <c r="E14836" t="s">
        <v>13</v>
      </c>
      <c r="F14836" t="s">
        <v>13</v>
      </c>
      <c r="G14836">
        <v>2009</v>
      </c>
      <c r="H14836" s="2">
        <v>1334.4</v>
      </c>
      <c r="I14836" s="2">
        <v>6750</v>
      </c>
    </row>
    <row r="14837" spans="1:9" x14ac:dyDescent="0.3">
      <c r="A14837" t="s">
        <v>371</v>
      </c>
      <c r="B14837" t="s">
        <v>398</v>
      </c>
      <c r="C14837" t="s">
        <v>399</v>
      </c>
      <c r="D14837" t="s">
        <v>12</v>
      </c>
      <c r="E14837" t="s">
        <v>13</v>
      </c>
      <c r="F14837" t="s">
        <v>13</v>
      </c>
      <c r="G14837">
        <v>2010</v>
      </c>
      <c r="H14837" s="2">
        <v>1334.4</v>
      </c>
      <c r="I14837" s="2">
        <v>7755</v>
      </c>
    </row>
    <row r="14838" spans="1:9" x14ac:dyDescent="0.3">
      <c r="A14838" t="s">
        <v>371</v>
      </c>
      <c r="B14838" t="s">
        <v>398</v>
      </c>
      <c r="C14838" t="s">
        <v>399</v>
      </c>
      <c r="D14838" t="s">
        <v>12</v>
      </c>
      <c r="E14838" t="s">
        <v>13</v>
      </c>
      <c r="F14838" t="s">
        <v>13</v>
      </c>
      <c r="G14838">
        <v>2011</v>
      </c>
      <c r="H14838" s="2">
        <v>1535</v>
      </c>
      <c r="I14838" s="2">
        <v>6204</v>
      </c>
    </row>
    <row r="14839" spans="1:9" x14ac:dyDescent="0.3">
      <c r="A14839" t="s">
        <v>371</v>
      </c>
      <c r="B14839" t="s">
        <v>398</v>
      </c>
      <c r="C14839" t="s">
        <v>399</v>
      </c>
      <c r="D14839" t="s">
        <v>12</v>
      </c>
      <c r="E14839" t="s">
        <v>13</v>
      </c>
      <c r="F14839" t="s">
        <v>13</v>
      </c>
      <c r="G14839">
        <v>2012</v>
      </c>
      <c r="H14839" s="2">
        <v>1535</v>
      </c>
      <c r="I14839" s="2">
        <v>7073</v>
      </c>
    </row>
    <row r="14840" spans="1:9" x14ac:dyDescent="0.3">
      <c r="A14840" t="s">
        <v>371</v>
      </c>
      <c r="B14840" t="s">
        <v>398</v>
      </c>
      <c r="C14840" t="s">
        <v>399</v>
      </c>
      <c r="D14840" t="s">
        <v>12</v>
      </c>
      <c r="E14840" t="s">
        <v>13</v>
      </c>
      <c r="F14840" t="s">
        <v>13</v>
      </c>
      <c r="G14840">
        <v>2013</v>
      </c>
      <c r="H14840" s="2">
        <v>1535</v>
      </c>
      <c r="I14840" s="2">
        <v>8501</v>
      </c>
    </row>
    <row r="14841" spans="1:9" x14ac:dyDescent="0.3">
      <c r="A14841" t="s">
        <v>371</v>
      </c>
      <c r="B14841" t="s">
        <v>398</v>
      </c>
      <c r="C14841" t="s">
        <v>399</v>
      </c>
      <c r="D14841" t="s">
        <v>12</v>
      </c>
      <c r="E14841" t="s">
        <v>13</v>
      </c>
      <c r="F14841" t="s">
        <v>13</v>
      </c>
      <c r="G14841">
        <v>2014</v>
      </c>
      <c r="H14841" s="2">
        <v>1519</v>
      </c>
      <c r="I14841" s="2">
        <v>7646</v>
      </c>
    </row>
    <row r="14842" spans="1:9" x14ac:dyDescent="0.3">
      <c r="A14842" t="s">
        <v>371</v>
      </c>
      <c r="B14842" t="s">
        <v>398</v>
      </c>
      <c r="C14842" t="s">
        <v>399</v>
      </c>
      <c r="D14842" t="s">
        <v>12</v>
      </c>
      <c r="E14842" t="s">
        <v>13</v>
      </c>
      <c r="F14842" t="s">
        <v>13</v>
      </c>
      <c r="G14842">
        <v>2015</v>
      </c>
      <c r="H14842" s="2">
        <v>1519</v>
      </c>
      <c r="I14842" s="2">
        <v>5468</v>
      </c>
    </row>
    <row r="14843" spans="1:9" x14ac:dyDescent="0.3">
      <c r="A14843" t="s">
        <v>371</v>
      </c>
      <c r="B14843" t="s">
        <v>398</v>
      </c>
      <c r="C14843" t="s">
        <v>399</v>
      </c>
      <c r="D14843" t="s">
        <v>12</v>
      </c>
      <c r="E14843" t="s">
        <v>13</v>
      </c>
      <c r="F14843" t="s">
        <v>13</v>
      </c>
      <c r="G14843">
        <v>2016</v>
      </c>
      <c r="H14843" s="2">
        <v>1519</v>
      </c>
      <c r="I14843" s="2">
        <v>4313</v>
      </c>
    </row>
    <row r="14844" spans="1:9" x14ac:dyDescent="0.3">
      <c r="A14844" t="s">
        <v>371</v>
      </c>
      <c r="B14844" t="s">
        <v>398</v>
      </c>
      <c r="C14844" t="s">
        <v>399</v>
      </c>
      <c r="D14844" t="s">
        <v>12</v>
      </c>
      <c r="E14844" t="s">
        <v>13</v>
      </c>
      <c r="F14844" t="s">
        <v>13</v>
      </c>
      <c r="G14844">
        <v>2017</v>
      </c>
      <c r="H14844" s="2">
        <v>1579</v>
      </c>
      <c r="I14844" s="2">
        <v>4313</v>
      </c>
    </row>
    <row r="14845" spans="1:9" x14ac:dyDescent="0.3">
      <c r="A14845" t="s">
        <v>371</v>
      </c>
      <c r="B14845" t="s">
        <v>398</v>
      </c>
      <c r="C14845" t="s">
        <v>399</v>
      </c>
      <c r="D14845" t="s">
        <v>14</v>
      </c>
      <c r="E14845" t="s">
        <v>17</v>
      </c>
      <c r="F14845" t="s">
        <v>19</v>
      </c>
      <c r="G14845">
        <v>2008</v>
      </c>
      <c r="H14845" s="2">
        <v>0.94599999999999995</v>
      </c>
      <c r="I14845" s="2">
        <v>1.8320000000000001</v>
      </c>
    </row>
    <row r="14846" spans="1:9" x14ac:dyDescent="0.3">
      <c r="A14846" t="s">
        <v>371</v>
      </c>
      <c r="B14846" t="s">
        <v>398</v>
      </c>
      <c r="C14846" t="s">
        <v>399</v>
      </c>
      <c r="D14846" t="s">
        <v>14</v>
      </c>
      <c r="E14846" t="s">
        <v>17</v>
      </c>
      <c r="F14846" t="s">
        <v>19</v>
      </c>
      <c r="G14846">
        <v>2009</v>
      </c>
      <c r="H14846" s="2">
        <v>0.997</v>
      </c>
      <c r="I14846" s="2">
        <v>1.93</v>
      </c>
    </row>
    <row r="14847" spans="1:9" x14ac:dyDescent="0.3">
      <c r="A14847" t="s">
        <v>371</v>
      </c>
      <c r="B14847" t="s">
        <v>398</v>
      </c>
      <c r="C14847" t="s">
        <v>399</v>
      </c>
      <c r="D14847" t="s">
        <v>14</v>
      </c>
      <c r="E14847" t="s">
        <v>17</v>
      </c>
      <c r="F14847" t="s">
        <v>19</v>
      </c>
      <c r="G14847">
        <v>2010</v>
      </c>
      <c r="H14847" s="2">
        <v>1.0069999999999999</v>
      </c>
      <c r="I14847" s="2">
        <v>1.9510000000000001</v>
      </c>
    </row>
    <row r="14848" spans="1:9" x14ac:dyDescent="0.3">
      <c r="A14848" t="s">
        <v>371</v>
      </c>
      <c r="B14848" t="s">
        <v>398</v>
      </c>
      <c r="C14848" t="s">
        <v>399</v>
      </c>
      <c r="D14848" t="s">
        <v>14</v>
      </c>
      <c r="E14848" t="s">
        <v>17</v>
      </c>
      <c r="F14848" t="s">
        <v>19</v>
      </c>
      <c r="G14848">
        <v>2011</v>
      </c>
      <c r="H14848" s="2">
        <v>1.286</v>
      </c>
      <c r="I14848" s="2">
        <v>2.4910000000000001</v>
      </c>
    </row>
    <row r="14849" spans="1:9" x14ac:dyDescent="0.3">
      <c r="A14849" t="s">
        <v>371</v>
      </c>
      <c r="B14849" t="s">
        <v>398</v>
      </c>
      <c r="C14849" t="s">
        <v>399</v>
      </c>
      <c r="D14849" t="s">
        <v>14</v>
      </c>
      <c r="E14849" t="s">
        <v>17</v>
      </c>
      <c r="F14849" t="s">
        <v>19</v>
      </c>
      <c r="G14849">
        <v>2012</v>
      </c>
      <c r="H14849" s="2">
        <v>1.367</v>
      </c>
      <c r="I14849" s="2">
        <v>2.6469999999999998</v>
      </c>
    </row>
    <row r="14850" spans="1:9" x14ac:dyDescent="0.3">
      <c r="A14850" t="s">
        <v>371</v>
      </c>
      <c r="B14850" t="s">
        <v>398</v>
      </c>
      <c r="C14850" t="s">
        <v>399</v>
      </c>
      <c r="D14850" t="s">
        <v>14</v>
      </c>
      <c r="E14850" t="s">
        <v>17</v>
      </c>
      <c r="F14850" t="s">
        <v>19</v>
      </c>
      <c r="G14850">
        <v>2013</v>
      </c>
      <c r="H14850" s="2">
        <v>2.3690000000000002</v>
      </c>
      <c r="I14850" s="2">
        <v>4.5880000000000001</v>
      </c>
    </row>
    <row r="14851" spans="1:9" x14ac:dyDescent="0.3">
      <c r="A14851" t="s">
        <v>371</v>
      </c>
      <c r="B14851" t="s">
        <v>398</v>
      </c>
      <c r="C14851" t="s">
        <v>399</v>
      </c>
      <c r="D14851" t="s">
        <v>14</v>
      </c>
      <c r="E14851" t="s">
        <v>17</v>
      </c>
      <c r="F14851" t="s">
        <v>19</v>
      </c>
      <c r="G14851">
        <v>2014</v>
      </c>
      <c r="H14851" s="2">
        <v>5</v>
      </c>
      <c r="I14851" s="2">
        <v>9.6850000000000005</v>
      </c>
    </row>
    <row r="14852" spans="1:9" x14ac:dyDescent="0.3">
      <c r="A14852" t="s">
        <v>371</v>
      </c>
      <c r="B14852" t="s">
        <v>398</v>
      </c>
      <c r="C14852" t="s">
        <v>399</v>
      </c>
      <c r="D14852" t="s">
        <v>14</v>
      </c>
      <c r="E14852" t="s">
        <v>17</v>
      </c>
      <c r="F14852" t="s">
        <v>19</v>
      </c>
      <c r="G14852">
        <v>2015</v>
      </c>
      <c r="H14852" s="2">
        <v>60</v>
      </c>
      <c r="I14852" s="2">
        <v>116.22</v>
      </c>
    </row>
    <row r="14853" spans="1:9" x14ac:dyDescent="0.3">
      <c r="A14853" t="s">
        <v>371</v>
      </c>
      <c r="B14853" t="s">
        <v>398</v>
      </c>
      <c r="C14853" t="s">
        <v>399</v>
      </c>
      <c r="D14853" t="s">
        <v>14</v>
      </c>
      <c r="E14853" t="s">
        <v>17</v>
      </c>
      <c r="F14853" t="s">
        <v>19</v>
      </c>
      <c r="G14853">
        <v>2016</v>
      </c>
      <c r="H14853" s="2">
        <v>80</v>
      </c>
      <c r="I14853" s="2">
        <v>154.96</v>
      </c>
    </row>
    <row r="14854" spans="1:9" x14ac:dyDescent="0.3">
      <c r="A14854" t="s">
        <v>371</v>
      </c>
      <c r="B14854" t="s">
        <v>398</v>
      </c>
      <c r="C14854" t="s">
        <v>399</v>
      </c>
      <c r="D14854" t="s">
        <v>14</v>
      </c>
      <c r="E14854" t="s">
        <v>17</v>
      </c>
      <c r="F14854" t="s">
        <v>19</v>
      </c>
      <c r="G14854">
        <v>2017</v>
      </c>
      <c r="H14854" s="2">
        <v>100</v>
      </c>
      <c r="I14854" s="2">
        <v>193.7</v>
      </c>
    </row>
    <row r="14855" spans="1:9" x14ac:dyDescent="0.3">
      <c r="A14855" t="s">
        <v>400</v>
      </c>
      <c r="B14855" t="s">
        <v>401</v>
      </c>
      <c r="C14855" t="s">
        <v>402</v>
      </c>
      <c r="D14855" t="s">
        <v>12</v>
      </c>
      <c r="E14855" t="s">
        <v>13</v>
      </c>
      <c r="F14855" t="s">
        <v>13</v>
      </c>
      <c r="G14855">
        <v>2000</v>
      </c>
      <c r="H14855" s="2">
        <v>31838</v>
      </c>
      <c r="I14855" s="2">
        <v>165750</v>
      </c>
    </row>
    <row r="14856" spans="1:9" x14ac:dyDescent="0.3">
      <c r="A14856" t="s">
        <v>400</v>
      </c>
      <c r="B14856" t="s">
        <v>401</v>
      </c>
      <c r="C14856" t="s">
        <v>402</v>
      </c>
      <c r="D14856" t="s">
        <v>12</v>
      </c>
      <c r="E14856" t="s">
        <v>13</v>
      </c>
      <c r="F14856" t="s">
        <v>13</v>
      </c>
      <c r="G14856">
        <v>2001</v>
      </c>
      <c r="H14856" s="2">
        <v>33029</v>
      </c>
      <c r="I14856" s="2">
        <v>170766</v>
      </c>
    </row>
    <row r="14857" spans="1:9" x14ac:dyDescent="0.3">
      <c r="A14857" t="s">
        <v>400</v>
      </c>
      <c r="B14857" t="s">
        <v>401</v>
      </c>
      <c r="C14857" t="s">
        <v>402</v>
      </c>
      <c r="D14857" t="s">
        <v>12</v>
      </c>
      <c r="E14857" t="s">
        <v>13</v>
      </c>
      <c r="F14857" t="s">
        <v>13</v>
      </c>
      <c r="G14857">
        <v>2002</v>
      </c>
      <c r="H14857" s="2">
        <v>33197</v>
      </c>
      <c r="I14857" s="2">
        <v>165566</v>
      </c>
    </row>
    <row r="14858" spans="1:9" x14ac:dyDescent="0.3">
      <c r="A14858" t="s">
        <v>400</v>
      </c>
      <c r="B14858" t="s">
        <v>401</v>
      </c>
      <c r="C14858" t="s">
        <v>402</v>
      </c>
      <c r="D14858" t="s">
        <v>12</v>
      </c>
      <c r="E14858" t="s">
        <v>13</v>
      </c>
      <c r="F14858" t="s">
        <v>13</v>
      </c>
      <c r="G14858">
        <v>2003</v>
      </c>
      <c r="H14858" s="2">
        <v>34856</v>
      </c>
      <c r="I14858" s="2">
        <v>167264</v>
      </c>
    </row>
    <row r="14859" spans="1:9" x14ac:dyDescent="0.3">
      <c r="A14859" t="s">
        <v>400</v>
      </c>
      <c r="B14859" t="s">
        <v>401</v>
      </c>
      <c r="C14859" t="s">
        <v>402</v>
      </c>
      <c r="D14859" t="s">
        <v>12</v>
      </c>
      <c r="E14859" t="s">
        <v>13</v>
      </c>
      <c r="F14859" t="s">
        <v>13</v>
      </c>
      <c r="G14859">
        <v>2004</v>
      </c>
      <c r="H14859" s="2">
        <v>34309</v>
      </c>
      <c r="I14859" s="2">
        <v>158825</v>
      </c>
    </row>
    <row r="14860" spans="1:9" x14ac:dyDescent="0.3">
      <c r="A14860" t="s">
        <v>400</v>
      </c>
      <c r="B14860" t="s">
        <v>401</v>
      </c>
      <c r="C14860" t="s">
        <v>402</v>
      </c>
      <c r="D14860" t="s">
        <v>12</v>
      </c>
      <c r="E14860" t="s">
        <v>13</v>
      </c>
      <c r="F14860" t="s">
        <v>13</v>
      </c>
      <c r="G14860">
        <v>2005</v>
      </c>
      <c r="H14860" s="2">
        <v>35454</v>
      </c>
      <c r="I14860" s="2">
        <v>155856</v>
      </c>
    </row>
    <row r="14861" spans="1:9" x14ac:dyDescent="0.3">
      <c r="A14861" t="s">
        <v>400</v>
      </c>
      <c r="B14861" t="s">
        <v>401</v>
      </c>
      <c r="C14861" t="s">
        <v>402</v>
      </c>
      <c r="D14861" t="s">
        <v>12</v>
      </c>
      <c r="E14861" t="s">
        <v>13</v>
      </c>
      <c r="F14861" t="s">
        <v>13</v>
      </c>
      <c r="G14861">
        <v>2006</v>
      </c>
      <c r="H14861" s="2">
        <v>35537</v>
      </c>
      <c r="I14861" s="2">
        <v>149070</v>
      </c>
    </row>
    <row r="14862" spans="1:9" x14ac:dyDescent="0.3">
      <c r="A14862" t="s">
        <v>400</v>
      </c>
      <c r="B14862" t="s">
        <v>401</v>
      </c>
      <c r="C14862" t="s">
        <v>402</v>
      </c>
      <c r="D14862" t="s">
        <v>12</v>
      </c>
      <c r="E14862" t="s">
        <v>13</v>
      </c>
      <c r="F14862" t="s">
        <v>13</v>
      </c>
      <c r="G14862">
        <v>2007</v>
      </c>
      <c r="H14862" s="2">
        <v>35786</v>
      </c>
      <c r="I14862" s="2">
        <v>155561</v>
      </c>
    </row>
    <row r="14863" spans="1:9" x14ac:dyDescent="0.3">
      <c r="A14863" t="s">
        <v>400</v>
      </c>
      <c r="B14863" t="s">
        <v>401</v>
      </c>
      <c r="C14863" t="s">
        <v>402</v>
      </c>
      <c r="D14863" t="s">
        <v>12</v>
      </c>
      <c r="E14863" t="s">
        <v>13</v>
      </c>
      <c r="F14863" t="s">
        <v>13</v>
      </c>
      <c r="G14863">
        <v>2008</v>
      </c>
      <c r="H14863" s="2">
        <v>35560</v>
      </c>
      <c r="I14863" s="2">
        <v>146828</v>
      </c>
    </row>
    <row r="14864" spans="1:9" x14ac:dyDescent="0.3">
      <c r="A14864" t="s">
        <v>400</v>
      </c>
      <c r="B14864" t="s">
        <v>401</v>
      </c>
      <c r="C14864" t="s">
        <v>402</v>
      </c>
      <c r="D14864" t="s">
        <v>12</v>
      </c>
      <c r="E14864" t="s">
        <v>13</v>
      </c>
      <c r="F14864" t="s">
        <v>13</v>
      </c>
      <c r="G14864">
        <v>2009</v>
      </c>
      <c r="H14864" s="2">
        <v>39232</v>
      </c>
      <c r="I14864" s="2">
        <v>134263</v>
      </c>
    </row>
    <row r="14865" spans="1:9" x14ac:dyDescent="0.3">
      <c r="A14865" t="s">
        <v>400</v>
      </c>
      <c r="B14865" t="s">
        <v>401</v>
      </c>
      <c r="C14865" t="s">
        <v>402</v>
      </c>
      <c r="D14865" t="s">
        <v>12</v>
      </c>
      <c r="E14865" t="s">
        <v>13</v>
      </c>
      <c r="F14865" t="s">
        <v>13</v>
      </c>
      <c r="G14865">
        <v>2010</v>
      </c>
      <c r="H14865" s="2">
        <v>38700</v>
      </c>
      <c r="I14865" s="2">
        <v>139378</v>
      </c>
    </row>
    <row r="14866" spans="1:9" x14ac:dyDescent="0.3">
      <c r="A14866" t="s">
        <v>400</v>
      </c>
      <c r="B14866" t="s">
        <v>401</v>
      </c>
      <c r="C14866" t="s">
        <v>402</v>
      </c>
      <c r="D14866" t="s">
        <v>12</v>
      </c>
      <c r="E14866" t="s">
        <v>13</v>
      </c>
      <c r="F14866" t="s">
        <v>13</v>
      </c>
      <c r="G14866">
        <v>2011</v>
      </c>
      <c r="H14866" s="2">
        <v>37280</v>
      </c>
      <c r="I14866" s="2">
        <v>140424</v>
      </c>
    </row>
    <row r="14867" spans="1:9" x14ac:dyDescent="0.3">
      <c r="A14867" t="s">
        <v>400</v>
      </c>
      <c r="B14867" t="s">
        <v>401</v>
      </c>
      <c r="C14867" t="s">
        <v>402</v>
      </c>
      <c r="D14867" t="s">
        <v>12</v>
      </c>
      <c r="E14867" t="s">
        <v>13</v>
      </c>
      <c r="F14867" t="s">
        <v>13</v>
      </c>
      <c r="G14867">
        <v>2012</v>
      </c>
      <c r="H14867" s="2">
        <v>33005</v>
      </c>
      <c r="I14867" s="2">
        <v>133028</v>
      </c>
    </row>
    <row r="14868" spans="1:9" x14ac:dyDescent="0.3">
      <c r="A14868" t="s">
        <v>400</v>
      </c>
      <c r="B14868" t="s">
        <v>401</v>
      </c>
      <c r="C14868" t="s">
        <v>402</v>
      </c>
      <c r="D14868" t="s">
        <v>12</v>
      </c>
      <c r="E14868" t="s">
        <v>13</v>
      </c>
      <c r="F14868" t="s">
        <v>13</v>
      </c>
      <c r="G14868">
        <v>2013</v>
      </c>
      <c r="H14868" s="2">
        <v>33665</v>
      </c>
      <c r="I14868" s="2">
        <v>131556</v>
      </c>
    </row>
    <row r="14869" spans="1:9" x14ac:dyDescent="0.3">
      <c r="A14869" t="s">
        <v>400</v>
      </c>
      <c r="B14869" t="s">
        <v>401</v>
      </c>
      <c r="C14869" t="s">
        <v>402</v>
      </c>
      <c r="D14869" t="s">
        <v>12</v>
      </c>
      <c r="E14869" t="s">
        <v>13</v>
      </c>
      <c r="F14869" t="s">
        <v>13</v>
      </c>
      <c r="G14869">
        <v>2014</v>
      </c>
      <c r="H14869" s="2">
        <v>34174</v>
      </c>
      <c r="I14869" s="2">
        <v>131407</v>
      </c>
    </row>
    <row r="14870" spans="1:9" x14ac:dyDescent="0.3">
      <c r="A14870" t="s">
        <v>400</v>
      </c>
      <c r="B14870" t="s">
        <v>401</v>
      </c>
      <c r="C14870" t="s">
        <v>402</v>
      </c>
      <c r="D14870" t="s">
        <v>12</v>
      </c>
      <c r="E14870" t="s">
        <v>13</v>
      </c>
      <c r="F14870" t="s">
        <v>13</v>
      </c>
      <c r="G14870">
        <v>2015</v>
      </c>
      <c r="H14870" s="2">
        <v>38491</v>
      </c>
      <c r="I14870" s="2">
        <v>140207</v>
      </c>
    </row>
    <row r="14871" spans="1:9" x14ac:dyDescent="0.3">
      <c r="A14871" t="s">
        <v>400</v>
      </c>
      <c r="B14871" t="s">
        <v>401</v>
      </c>
      <c r="C14871" t="s">
        <v>402</v>
      </c>
      <c r="D14871" t="s">
        <v>12</v>
      </c>
      <c r="E14871" t="s">
        <v>13</v>
      </c>
      <c r="F14871" t="s">
        <v>13</v>
      </c>
      <c r="G14871">
        <v>2016</v>
      </c>
      <c r="H14871" s="2">
        <v>32601</v>
      </c>
      <c r="I14871" s="2">
        <v>131610</v>
      </c>
    </row>
    <row r="14872" spans="1:9" x14ac:dyDescent="0.3">
      <c r="A14872" t="s">
        <v>400</v>
      </c>
      <c r="B14872" t="s">
        <v>401</v>
      </c>
      <c r="C14872" t="s">
        <v>402</v>
      </c>
      <c r="D14872" t="s">
        <v>12</v>
      </c>
      <c r="E14872" t="s">
        <v>13</v>
      </c>
      <c r="F14872" t="s">
        <v>13</v>
      </c>
      <c r="G14872">
        <v>2017</v>
      </c>
      <c r="H14872" s="2">
        <v>34071</v>
      </c>
      <c r="I14872" s="2">
        <v>124710</v>
      </c>
    </row>
    <row r="14873" spans="1:9" x14ac:dyDescent="0.3">
      <c r="A14873" t="s">
        <v>400</v>
      </c>
      <c r="B14873" t="s">
        <v>401</v>
      </c>
      <c r="C14873" t="s">
        <v>402</v>
      </c>
      <c r="D14873" t="s">
        <v>12</v>
      </c>
      <c r="E14873" t="s">
        <v>126</v>
      </c>
      <c r="F14873" t="s">
        <v>126</v>
      </c>
      <c r="G14873">
        <v>2000</v>
      </c>
      <c r="H14873" s="2">
        <v>10615</v>
      </c>
      <c r="I14873" s="2">
        <v>72799</v>
      </c>
    </row>
    <row r="14874" spans="1:9" x14ac:dyDescent="0.3">
      <c r="A14874" t="s">
        <v>400</v>
      </c>
      <c r="B14874" t="s">
        <v>401</v>
      </c>
      <c r="C14874" t="s">
        <v>402</v>
      </c>
      <c r="D14874" t="s">
        <v>12</v>
      </c>
      <c r="E14874" t="s">
        <v>126</v>
      </c>
      <c r="F14874" t="s">
        <v>126</v>
      </c>
      <c r="G14874">
        <v>2001</v>
      </c>
      <c r="H14874" s="2">
        <v>10615</v>
      </c>
      <c r="I14874" s="2">
        <v>76695</v>
      </c>
    </row>
    <row r="14875" spans="1:9" x14ac:dyDescent="0.3">
      <c r="A14875" t="s">
        <v>400</v>
      </c>
      <c r="B14875" t="s">
        <v>401</v>
      </c>
      <c r="C14875" t="s">
        <v>402</v>
      </c>
      <c r="D14875" t="s">
        <v>12</v>
      </c>
      <c r="E14875" t="s">
        <v>126</v>
      </c>
      <c r="F14875" t="s">
        <v>126</v>
      </c>
      <c r="G14875">
        <v>2002</v>
      </c>
      <c r="H14875" s="2">
        <v>10615</v>
      </c>
      <c r="I14875" s="2">
        <v>75526</v>
      </c>
    </row>
    <row r="14876" spans="1:9" x14ac:dyDescent="0.3">
      <c r="A14876" t="s">
        <v>400</v>
      </c>
      <c r="B14876" t="s">
        <v>401</v>
      </c>
      <c r="C14876" t="s">
        <v>402</v>
      </c>
      <c r="D14876" t="s">
        <v>12</v>
      </c>
      <c r="E14876" t="s">
        <v>126</v>
      </c>
      <c r="F14876" t="s">
        <v>126</v>
      </c>
      <c r="G14876">
        <v>2003</v>
      </c>
      <c r="H14876" s="2">
        <v>10615</v>
      </c>
      <c r="I14876" s="2">
        <v>74892</v>
      </c>
    </row>
    <row r="14877" spans="1:9" x14ac:dyDescent="0.3">
      <c r="A14877" t="s">
        <v>400</v>
      </c>
      <c r="B14877" t="s">
        <v>401</v>
      </c>
      <c r="C14877" t="s">
        <v>402</v>
      </c>
      <c r="D14877" t="s">
        <v>12</v>
      </c>
      <c r="E14877" t="s">
        <v>126</v>
      </c>
      <c r="F14877" t="s">
        <v>126</v>
      </c>
      <c r="G14877">
        <v>2004</v>
      </c>
      <c r="H14877" s="2">
        <v>12805</v>
      </c>
      <c r="I14877" s="2">
        <v>90387</v>
      </c>
    </row>
    <row r="14878" spans="1:9" x14ac:dyDescent="0.3">
      <c r="A14878" t="s">
        <v>400</v>
      </c>
      <c r="B14878" t="s">
        <v>401</v>
      </c>
      <c r="C14878" t="s">
        <v>402</v>
      </c>
      <c r="D14878" t="s">
        <v>12</v>
      </c>
      <c r="E14878" t="s">
        <v>126</v>
      </c>
      <c r="F14878" t="s">
        <v>126</v>
      </c>
      <c r="G14878">
        <v>2005</v>
      </c>
      <c r="H14878" s="2">
        <v>13345</v>
      </c>
      <c r="I14878" s="2">
        <v>92040</v>
      </c>
    </row>
    <row r="14879" spans="1:9" x14ac:dyDescent="0.3">
      <c r="A14879" t="s">
        <v>400</v>
      </c>
      <c r="B14879" t="s">
        <v>401</v>
      </c>
      <c r="C14879" t="s">
        <v>402</v>
      </c>
      <c r="D14879" t="s">
        <v>12</v>
      </c>
      <c r="E14879" t="s">
        <v>126</v>
      </c>
      <c r="F14879" t="s">
        <v>126</v>
      </c>
      <c r="G14879">
        <v>2006</v>
      </c>
      <c r="H14879" s="2">
        <v>13345</v>
      </c>
      <c r="I14879" s="2">
        <v>97964</v>
      </c>
    </row>
    <row r="14880" spans="1:9" x14ac:dyDescent="0.3">
      <c r="A14880" t="s">
        <v>400</v>
      </c>
      <c r="B14880" t="s">
        <v>401</v>
      </c>
      <c r="C14880" t="s">
        <v>402</v>
      </c>
      <c r="D14880" t="s">
        <v>12</v>
      </c>
      <c r="E14880" t="s">
        <v>126</v>
      </c>
      <c r="F14880" t="s">
        <v>126</v>
      </c>
      <c r="G14880">
        <v>2007</v>
      </c>
      <c r="H14880" s="2">
        <v>13345</v>
      </c>
      <c r="I14880" s="2">
        <v>93482</v>
      </c>
    </row>
    <row r="14881" spans="1:9" x14ac:dyDescent="0.3">
      <c r="A14881" t="s">
        <v>400</v>
      </c>
      <c r="B14881" t="s">
        <v>401</v>
      </c>
      <c r="C14881" t="s">
        <v>402</v>
      </c>
      <c r="D14881" t="s">
        <v>12</v>
      </c>
      <c r="E14881" t="s">
        <v>126</v>
      </c>
      <c r="F14881" t="s">
        <v>126</v>
      </c>
      <c r="G14881">
        <v>2008</v>
      </c>
      <c r="H14881" s="2">
        <v>13345</v>
      </c>
      <c r="I14881" s="2">
        <v>96020</v>
      </c>
    </row>
    <row r="14882" spans="1:9" x14ac:dyDescent="0.3">
      <c r="A14882" t="s">
        <v>400</v>
      </c>
      <c r="B14882" t="s">
        <v>401</v>
      </c>
      <c r="C14882" t="s">
        <v>402</v>
      </c>
      <c r="D14882" t="s">
        <v>12</v>
      </c>
      <c r="E14882" t="s">
        <v>126</v>
      </c>
      <c r="F14882" t="s">
        <v>126</v>
      </c>
      <c r="G14882">
        <v>2009</v>
      </c>
      <c r="H14882" s="2">
        <v>12665</v>
      </c>
      <c r="I14882" s="2">
        <v>90091</v>
      </c>
    </row>
    <row r="14883" spans="1:9" x14ac:dyDescent="0.3">
      <c r="A14883" t="s">
        <v>400</v>
      </c>
      <c r="B14883" t="s">
        <v>401</v>
      </c>
      <c r="C14883" t="s">
        <v>402</v>
      </c>
      <c r="D14883" t="s">
        <v>12</v>
      </c>
      <c r="E14883" t="s">
        <v>126</v>
      </c>
      <c r="F14883" t="s">
        <v>126</v>
      </c>
      <c r="G14883">
        <v>2010</v>
      </c>
      <c r="H14883" s="2">
        <v>12665</v>
      </c>
      <c r="I14883" s="2">
        <v>90658</v>
      </c>
    </row>
    <row r="14884" spans="1:9" x14ac:dyDescent="0.3">
      <c r="A14884" t="s">
        <v>400</v>
      </c>
      <c r="B14884" t="s">
        <v>401</v>
      </c>
      <c r="C14884" t="s">
        <v>402</v>
      </c>
      <c r="D14884" t="s">
        <v>12</v>
      </c>
      <c r="E14884" t="s">
        <v>126</v>
      </c>
      <c r="F14884" t="s">
        <v>126</v>
      </c>
      <c r="G14884">
        <v>2011</v>
      </c>
      <c r="H14884" s="2">
        <v>12665</v>
      </c>
      <c r="I14884" s="2">
        <v>93589</v>
      </c>
    </row>
    <row r="14885" spans="1:9" x14ac:dyDescent="0.3">
      <c r="A14885" t="s">
        <v>400</v>
      </c>
      <c r="B14885" t="s">
        <v>401</v>
      </c>
      <c r="C14885" t="s">
        <v>402</v>
      </c>
      <c r="D14885" t="s">
        <v>12</v>
      </c>
      <c r="E14885" t="s">
        <v>126</v>
      </c>
      <c r="F14885" t="s">
        <v>126</v>
      </c>
      <c r="G14885">
        <v>2012</v>
      </c>
      <c r="H14885" s="2">
        <v>13370</v>
      </c>
      <c r="I14885" s="2">
        <v>94862</v>
      </c>
    </row>
    <row r="14886" spans="1:9" x14ac:dyDescent="0.3">
      <c r="A14886" t="s">
        <v>400</v>
      </c>
      <c r="B14886" t="s">
        <v>401</v>
      </c>
      <c r="C14886" t="s">
        <v>402</v>
      </c>
      <c r="D14886" t="s">
        <v>12</v>
      </c>
      <c r="E14886" t="s">
        <v>126</v>
      </c>
      <c r="F14886" t="s">
        <v>126</v>
      </c>
      <c r="G14886">
        <v>2013</v>
      </c>
      <c r="H14886" s="2">
        <v>14033</v>
      </c>
      <c r="I14886" s="2">
        <v>103439</v>
      </c>
    </row>
    <row r="14887" spans="1:9" x14ac:dyDescent="0.3">
      <c r="A14887" t="s">
        <v>400</v>
      </c>
      <c r="B14887" t="s">
        <v>401</v>
      </c>
      <c r="C14887" t="s">
        <v>402</v>
      </c>
      <c r="D14887" t="s">
        <v>12</v>
      </c>
      <c r="E14887" t="s">
        <v>126</v>
      </c>
      <c r="F14887" t="s">
        <v>126</v>
      </c>
      <c r="G14887">
        <v>2014</v>
      </c>
      <c r="H14887" s="2">
        <v>14033</v>
      </c>
      <c r="I14887" s="2">
        <v>107280</v>
      </c>
    </row>
    <row r="14888" spans="1:9" x14ac:dyDescent="0.3">
      <c r="A14888" t="s">
        <v>400</v>
      </c>
      <c r="B14888" t="s">
        <v>401</v>
      </c>
      <c r="C14888" t="s">
        <v>402</v>
      </c>
      <c r="D14888" t="s">
        <v>12</v>
      </c>
      <c r="E14888" t="s">
        <v>126</v>
      </c>
      <c r="F14888" t="s">
        <v>126</v>
      </c>
      <c r="G14888">
        <v>2015</v>
      </c>
      <c r="H14888" s="2">
        <v>14033</v>
      </c>
      <c r="I14888" s="2">
        <v>101809</v>
      </c>
    </row>
    <row r="14889" spans="1:9" x14ac:dyDescent="0.3">
      <c r="A14889" t="s">
        <v>400</v>
      </c>
      <c r="B14889" t="s">
        <v>401</v>
      </c>
      <c r="C14889" t="s">
        <v>402</v>
      </c>
      <c r="D14889" t="s">
        <v>12</v>
      </c>
      <c r="E14889" t="s">
        <v>126</v>
      </c>
      <c r="F14889" t="s">
        <v>126</v>
      </c>
      <c r="G14889">
        <v>2016</v>
      </c>
      <c r="H14889" s="2">
        <v>14033</v>
      </c>
      <c r="I14889" s="2">
        <v>101143</v>
      </c>
    </row>
    <row r="14890" spans="1:9" x14ac:dyDescent="0.3">
      <c r="A14890" t="s">
        <v>400</v>
      </c>
      <c r="B14890" t="s">
        <v>401</v>
      </c>
      <c r="C14890" t="s">
        <v>402</v>
      </c>
      <c r="D14890" t="s">
        <v>12</v>
      </c>
      <c r="E14890" t="s">
        <v>126</v>
      </c>
      <c r="F14890" t="s">
        <v>126</v>
      </c>
      <c r="G14890">
        <v>2017</v>
      </c>
      <c r="H14890" s="2">
        <v>14033</v>
      </c>
      <c r="I14890" s="2">
        <v>101112</v>
      </c>
    </row>
    <row r="14891" spans="1:9" x14ac:dyDescent="0.3">
      <c r="A14891" t="s">
        <v>400</v>
      </c>
      <c r="B14891" t="s">
        <v>401</v>
      </c>
      <c r="C14891" t="s">
        <v>402</v>
      </c>
      <c r="D14891" t="s">
        <v>12</v>
      </c>
      <c r="E14891" t="s">
        <v>113</v>
      </c>
      <c r="F14891" t="s">
        <v>113</v>
      </c>
      <c r="G14891">
        <v>2000</v>
      </c>
      <c r="H14891" s="2">
        <v>7</v>
      </c>
      <c r="I14891" s="2">
        <v>54</v>
      </c>
    </row>
    <row r="14892" spans="1:9" x14ac:dyDescent="0.3">
      <c r="A14892" t="s">
        <v>400</v>
      </c>
      <c r="B14892" t="s">
        <v>401</v>
      </c>
      <c r="C14892" t="s">
        <v>402</v>
      </c>
      <c r="D14892" t="s">
        <v>12</v>
      </c>
      <c r="E14892" t="s">
        <v>113</v>
      </c>
      <c r="F14892" t="s">
        <v>113</v>
      </c>
      <c r="G14892">
        <v>2001</v>
      </c>
      <c r="H14892" s="2">
        <v>9</v>
      </c>
      <c r="I14892" s="2">
        <v>54</v>
      </c>
    </row>
    <row r="14893" spans="1:9" x14ac:dyDescent="0.3">
      <c r="A14893" t="s">
        <v>400</v>
      </c>
      <c r="B14893" t="s">
        <v>401</v>
      </c>
      <c r="C14893" t="s">
        <v>402</v>
      </c>
      <c r="D14893" t="s">
        <v>12</v>
      </c>
      <c r="E14893" t="s">
        <v>113</v>
      </c>
      <c r="F14893" t="s">
        <v>113</v>
      </c>
      <c r="G14893">
        <v>2002</v>
      </c>
      <c r="H14893" s="2">
        <v>7</v>
      </c>
      <c r="I14893" s="2">
        <v>54</v>
      </c>
    </row>
    <row r="14894" spans="1:9" x14ac:dyDescent="0.3">
      <c r="A14894" t="s">
        <v>400</v>
      </c>
      <c r="B14894" t="s">
        <v>401</v>
      </c>
      <c r="C14894" t="s">
        <v>402</v>
      </c>
      <c r="D14894" t="s">
        <v>12</v>
      </c>
      <c r="E14894" t="s">
        <v>113</v>
      </c>
      <c r="F14894" t="s">
        <v>113</v>
      </c>
      <c r="G14894">
        <v>2003</v>
      </c>
      <c r="H14894" s="2">
        <v>5.5</v>
      </c>
      <c r="I14894" s="2">
        <v>54</v>
      </c>
    </row>
    <row r="14895" spans="1:9" x14ac:dyDescent="0.3">
      <c r="A14895" t="s">
        <v>400</v>
      </c>
      <c r="B14895" t="s">
        <v>401</v>
      </c>
      <c r="C14895" t="s">
        <v>402</v>
      </c>
      <c r="D14895" t="s">
        <v>12</v>
      </c>
      <c r="E14895" t="s">
        <v>113</v>
      </c>
      <c r="F14895" t="s">
        <v>113</v>
      </c>
      <c r="G14895">
        <v>2004</v>
      </c>
      <c r="H14895" s="2">
        <v>5.5</v>
      </c>
      <c r="I14895" s="2">
        <v>54</v>
      </c>
    </row>
    <row r="14896" spans="1:9" x14ac:dyDescent="0.3">
      <c r="A14896" t="s">
        <v>400</v>
      </c>
      <c r="B14896" t="s">
        <v>401</v>
      </c>
      <c r="C14896" t="s">
        <v>402</v>
      </c>
      <c r="D14896" t="s">
        <v>12</v>
      </c>
      <c r="E14896" t="s">
        <v>113</v>
      </c>
      <c r="F14896" t="s">
        <v>113</v>
      </c>
      <c r="G14896">
        <v>2005</v>
      </c>
      <c r="H14896" s="2">
        <v>17.5</v>
      </c>
      <c r="I14896" s="2">
        <v>68</v>
      </c>
    </row>
    <row r="14897" spans="1:9" x14ac:dyDescent="0.3">
      <c r="A14897" t="s">
        <v>400</v>
      </c>
      <c r="B14897" t="s">
        <v>401</v>
      </c>
      <c r="C14897" t="s">
        <v>402</v>
      </c>
      <c r="D14897" t="s">
        <v>12</v>
      </c>
      <c r="E14897" t="s">
        <v>113</v>
      </c>
      <c r="F14897" t="s">
        <v>113</v>
      </c>
      <c r="G14897">
        <v>2006</v>
      </c>
      <c r="H14897" s="2">
        <v>17.5</v>
      </c>
      <c r="I14897" s="2">
        <v>71</v>
      </c>
    </row>
    <row r="14898" spans="1:9" x14ac:dyDescent="0.3">
      <c r="A14898" t="s">
        <v>400</v>
      </c>
      <c r="B14898" t="s">
        <v>401</v>
      </c>
      <c r="C14898" t="s">
        <v>402</v>
      </c>
      <c r="D14898" t="s">
        <v>12</v>
      </c>
      <c r="E14898" t="s">
        <v>113</v>
      </c>
      <c r="F14898" t="s">
        <v>113</v>
      </c>
      <c r="G14898">
        <v>2007</v>
      </c>
      <c r="H14898" s="2">
        <v>17.5</v>
      </c>
      <c r="I14898" s="2">
        <v>71</v>
      </c>
    </row>
    <row r="14899" spans="1:9" x14ac:dyDescent="0.3">
      <c r="A14899" t="s">
        <v>400</v>
      </c>
      <c r="B14899" t="s">
        <v>401</v>
      </c>
      <c r="C14899" t="s">
        <v>402</v>
      </c>
      <c r="D14899" t="s">
        <v>12</v>
      </c>
      <c r="E14899" t="s">
        <v>113</v>
      </c>
      <c r="F14899" t="s">
        <v>113</v>
      </c>
      <c r="G14899">
        <v>2008</v>
      </c>
      <c r="H14899" s="2">
        <v>17.5</v>
      </c>
      <c r="I14899" s="2">
        <v>74</v>
      </c>
    </row>
    <row r="14900" spans="1:9" x14ac:dyDescent="0.3">
      <c r="A14900" t="s">
        <v>400</v>
      </c>
      <c r="B14900" t="s">
        <v>401</v>
      </c>
      <c r="C14900" t="s">
        <v>402</v>
      </c>
      <c r="D14900" t="s">
        <v>12</v>
      </c>
      <c r="E14900" t="s">
        <v>113</v>
      </c>
      <c r="F14900" t="s">
        <v>113</v>
      </c>
      <c r="G14900">
        <v>2009</v>
      </c>
      <c r="H14900" s="2">
        <v>18</v>
      </c>
      <c r="I14900" s="2">
        <v>2012</v>
      </c>
    </row>
    <row r="14901" spans="1:9" x14ac:dyDescent="0.3">
      <c r="A14901" t="s">
        <v>400</v>
      </c>
      <c r="B14901" t="s">
        <v>401</v>
      </c>
      <c r="C14901" t="s">
        <v>402</v>
      </c>
      <c r="D14901" t="s">
        <v>12</v>
      </c>
      <c r="E14901" t="s">
        <v>113</v>
      </c>
      <c r="F14901" t="s">
        <v>113</v>
      </c>
      <c r="G14901">
        <v>2010</v>
      </c>
      <c r="H14901" s="2">
        <v>17.5</v>
      </c>
      <c r="I14901" s="2">
        <v>3080</v>
      </c>
    </row>
    <row r="14902" spans="1:9" x14ac:dyDescent="0.3">
      <c r="A14902" t="s">
        <v>400</v>
      </c>
      <c r="B14902" t="s">
        <v>401</v>
      </c>
      <c r="C14902" t="s">
        <v>402</v>
      </c>
      <c r="D14902" t="s">
        <v>12</v>
      </c>
      <c r="E14902" t="s">
        <v>113</v>
      </c>
      <c r="F14902" t="s">
        <v>113</v>
      </c>
      <c r="G14902">
        <v>2011</v>
      </c>
      <c r="H14902" s="2">
        <v>17.5</v>
      </c>
      <c r="I14902" s="2">
        <v>2609</v>
      </c>
    </row>
    <row r="14903" spans="1:9" x14ac:dyDescent="0.3">
      <c r="A14903" t="s">
        <v>400</v>
      </c>
      <c r="B14903" t="s">
        <v>401</v>
      </c>
      <c r="C14903" t="s">
        <v>402</v>
      </c>
      <c r="D14903" t="s">
        <v>12</v>
      </c>
      <c r="E14903" t="s">
        <v>113</v>
      </c>
      <c r="F14903" t="s">
        <v>113</v>
      </c>
      <c r="G14903">
        <v>2012</v>
      </c>
      <c r="H14903" s="2">
        <v>38.5</v>
      </c>
      <c r="I14903" s="2">
        <v>2831</v>
      </c>
    </row>
    <row r="14904" spans="1:9" x14ac:dyDescent="0.3">
      <c r="A14904" t="s">
        <v>400</v>
      </c>
      <c r="B14904" t="s">
        <v>401</v>
      </c>
      <c r="C14904" t="s">
        <v>402</v>
      </c>
      <c r="D14904" t="s">
        <v>12</v>
      </c>
      <c r="E14904" t="s">
        <v>113</v>
      </c>
      <c r="F14904" t="s">
        <v>113</v>
      </c>
      <c r="G14904">
        <v>2013</v>
      </c>
      <c r="H14904" s="2">
        <v>38.5</v>
      </c>
      <c r="I14904" s="2">
        <v>2552</v>
      </c>
    </row>
    <row r="14905" spans="1:9" x14ac:dyDescent="0.3">
      <c r="A14905" t="s">
        <v>400</v>
      </c>
      <c r="B14905" t="s">
        <v>401</v>
      </c>
      <c r="C14905" t="s">
        <v>402</v>
      </c>
      <c r="D14905" t="s">
        <v>12</v>
      </c>
      <c r="E14905" t="s">
        <v>113</v>
      </c>
      <c r="F14905" t="s">
        <v>113</v>
      </c>
      <c r="G14905">
        <v>2014</v>
      </c>
      <c r="H14905" s="2">
        <v>38.5</v>
      </c>
      <c r="I14905" s="2">
        <v>2354</v>
      </c>
    </row>
    <row r="14906" spans="1:9" x14ac:dyDescent="0.3">
      <c r="A14906" t="s">
        <v>400</v>
      </c>
      <c r="B14906" t="s">
        <v>401</v>
      </c>
      <c r="C14906" t="s">
        <v>402</v>
      </c>
      <c r="D14906" t="s">
        <v>12</v>
      </c>
      <c r="E14906" t="s">
        <v>113</v>
      </c>
      <c r="F14906" t="s">
        <v>113</v>
      </c>
      <c r="G14906">
        <v>2015</v>
      </c>
      <c r="H14906" s="2">
        <v>38.5</v>
      </c>
      <c r="I14906" s="2">
        <v>234</v>
      </c>
    </row>
    <row r="14907" spans="1:9" x14ac:dyDescent="0.3">
      <c r="A14907" t="s">
        <v>400</v>
      </c>
      <c r="B14907" t="s">
        <v>401</v>
      </c>
      <c r="C14907" t="s">
        <v>402</v>
      </c>
      <c r="D14907" t="s">
        <v>12</v>
      </c>
      <c r="E14907" t="s">
        <v>113</v>
      </c>
      <c r="F14907" t="s">
        <v>113</v>
      </c>
      <c r="G14907">
        <v>2016</v>
      </c>
      <c r="H14907" s="2">
        <v>38.5</v>
      </c>
      <c r="I14907" s="2">
        <v>229</v>
      </c>
    </row>
    <row r="14908" spans="1:9" x14ac:dyDescent="0.3">
      <c r="A14908" t="s">
        <v>400</v>
      </c>
      <c r="B14908" t="s">
        <v>401</v>
      </c>
      <c r="C14908" t="s">
        <v>402</v>
      </c>
      <c r="D14908" t="s">
        <v>12</v>
      </c>
      <c r="E14908" t="s">
        <v>113</v>
      </c>
      <c r="F14908" t="s">
        <v>113</v>
      </c>
      <c r="G14908">
        <v>2017</v>
      </c>
      <c r="H14908" s="2">
        <v>37.5</v>
      </c>
      <c r="I14908" s="2">
        <v>307</v>
      </c>
    </row>
    <row r="14909" spans="1:9" x14ac:dyDescent="0.3">
      <c r="A14909" t="s">
        <v>400</v>
      </c>
      <c r="B14909" t="s">
        <v>401</v>
      </c>
      <c r="C14909" t="s">
        <v>402</v>
      </c>
      <c r="D14909" t="s">
        <v>12</v>
      </c>
      <c r="E14909" t="s">
        <v>100</v>
      </c>
      <c r="F14909" t="s">
        <v>100</v>
      </c>
      <c r="G14909">
        <v>2000</v>
      </c>
      <c r="H14909" s="2">
        <v>177</v>
      </c>
      <c r="I14909" s="2">
        <v>111</v>
      </c>
    </row>
    <row r="14910" spans="1:9" x14ac:dyDescent="0.3">
      <c r="A14910" t="s">
        <v>400</v>
      </c>
      <c r="B14910" t="s">
        <v>401</v>
      </c>
      <c r="C14910" t="s">
        <v>402</v>
      </c>
      <c r="D14910" t="s">
        <v>12</v>
      </c>
      <c r="E14910" t="s">
        <v>100</v>
      </c>
      <c r="F14910" t="s">
        <v>100</v>
      </c>
      <c r="G14910">
        <v>2001</v>
      </c>
      <c r="H14910" s="2">
        <v>177</v>
      </c>
      <c r="I14910" s="2">
        <v>111</v>
      </c>
    </row>
    <row r="14911" spans="1:9" x14ac:dyDescent="0.3">
      <c r="A14911" t="s">
        <v>400</v>
      </c>
      <c r="B14911" t="s">
        <v>401</v>
      </c>
      <c r="C14911" t="s">
        <v>402</v>
      </c>
      <c r="D14911" t="s">
        <v>12</v>
      </c>
      <c r="E14911" t="s">
        <v>100</v>
      </c>
      <c r="F14911" t="s">
        <v>100</v>
      </c>
      <c r="G14911">
        <v>2002</v>
      </c>
      <c r="H14911" s="2">
        <v>177</v>
      </c>
      <c r="I14911" s="2">
        <v>111</v>
      </c>
    </row>
    <row r="14912" spans="1:9" x14ac:dyDescent="0.3">
      <c r="A14912" t="s">
        <v>400</v>
      </c>
      <c r="B14912" t="s">
        <v>401</v>
      </c>
      <c r="C14912" t="s">
        <v>402</v>
      </c>
      <c r="D14912" t="s">
        <v>12</v>
      </c>
      <c r="E14912" t="s">
        <v>100</v>
      </c>
      <c r="F14912" t="s">
        <v>100</v>
      </c>
      <c r="G14912">
        <v>2003</v>
      </c>
      <c r="H14912" s="2">
        <v>177</v>
      </c>
      <c r="I14912" s="2">
        <v>111</v>
      </c>
    </row>
    <row r="14913" spans="1:9" x14ac:dyDescent="0.3">
      <c r="A14913" t="s">
        <v>400</v>
      </c>
      <c r="B14913" t="s">
        <v>401</v>
      </c>
      <c r="C14913" t="s">
        <v>402</v>
      </c>
      <c r="D14913" t="s">
        <v>12</v>
      </c>
      <c r="E14913" t="s">
        <v>100</v>
      </c>
      <c r="F14913" t="s">
        <v>100</v>
      </c>
      <c r="G14913">
        <v>2004</v>
      </c>
      <c r="H14913" s="2">
        <v>177</v>
      </c>
      <c r="I14913" s="2">
        <v>111</v>
      </c>
    </row>
    <row r="14914" spans="1:9" x14ac:dyDescent="0.3">
      <c r="A14914" t="s">
        <v>400</v>
      </c>
      <c r="B14914" t="s">
        <v>401</v>
      </c>
      <c r="C14914" t="s">
        <v>402</v>
      </c>
      <c r="D14914" t="s">
        <v>12</v>
      </c>
      <c r="E14914" t="s">
        <v>100</v>
      </c>
      <c r="F14914" t="s">
        <v>100</v>
      </c>
      <c r="G14914">
        <v>2005</v>
      </c>
      <c r="H14914" s="2">
        <v>177</v>
      </c>
      <c r="I14914" s="2">
        <v>111</v>
      </c>
    </row>
    <row r="14915" spans="1:9" x14ac:dyDescent="0.3">
      <c r="A14915" t="s">
        <v>400</v>
      </c>
      <c r="B14915" t="s">
        <v>401</v>
      </c>
      <c r="C14915" t="s">
        <v>402</v>
      </c>
      <c r="D14915" t="s">
        <v>12</v>
      </c>
      <c r="E14915" t="s">
        <v>100</v>
      </c>
      <c r="F14915" t="s">
        <v>100</v>
      </c>
      <c r="G14915">
        <v>2006</v>
      </c>
      <c r="H14915" s="2">
        <v>177</v>
      </c>
      <c r="I14915" s="2">
        <v>111</v>
      </c>
    </row>
    <row r="14916" spans="1:9" x14ac:dyDescent="0.3">
      <c r="A14916" t="s">
        <v>400</v>
      </c>
      <c r="B14916" t="s">
        <v>401</v>
      </c>
      <c r="C14916" t="s">
        <v>402</v>
      </c>
      <c r="D14916" t="s">
        <v>12</v>
      </c>
      <c r="E14916" t="s">
        <v>100</v>
      </c>
      <c r="F14916" t="s">
        <v>100</v>
      </c>
      <c r="G14916">
        <v>2007</v>
      </c>
      <c r="H14916" s="2">
        <v>177</v>
      </c>
      <c r="I14916" s="2">
        <v>111</v>
      </c>
    </row>
    <row r="14917" spans="1:9" x14ac:dyDescent="0.3">
      <c r="A14917" t="s">
        <v>400</v>
      </c>
      <c r="B14917" t="s">
        <v>401</v>
      </c>
      <c r="C14917" t="s">
        <v>402</v>
      </c>
      <c r="D14917" t="s">
        <v>12</v>
      </c>
      <c r="E14917" t="s">
        <v>100</v>
      </c>
      <c r="F14917" t="s">
        <v>100</v>
      </c>
      <c r="G14917">
        <v>2008</v>
      </c>
      <c r="H14917" s="2">
        <v>177</v>
      </c>
      <c r="I14917" s="2">
        <v>111</v>
      </c>
    </row>
    <row r="14918" spans="1:9" x14ac:dyDescent="0.3">
      <c r="A14918" t="s">
        <v>400</v>
      </c>
      <c r="B14918" t="s">
        <v>401</v>
      </c>
      <c r="C14918" t="s">
        <v>402</v>
      </c>
      <c r="D14918" t="s">
        <v>12</v>
      </c>
      <c r="E14918" t="s">
        <v>100</v>
      </c>
      <c r="F14918" t="s">
        <v>100</v>
      </c>
      <c r="G14918">
        <v>2009</v>
      </c>
      <c r="H14918" s="2">
        <v>177</v>
      </c>
      <c r="I14918" s="2">
        <v>111</v>
      </c>
    </row>
    <row r="14919" spans="1:9" x14ac:dyDescent="0.3">
      <c r="A14919" t="s">
        <v>400</v>
      </c>
      <c r="B14919" t="s">
        <v>401</v>
      </c>
      <c r="C14919" t="s">
        <v>402</v>
      </c>
      <c r="D14919" t="s">
        <v>12</v>
      </c>
      <c r="E14919" t="s">
        <v>100</v>
      </c>
      <c r="F14919" t="s">
        <v>100</v>
      </c>
      <c r="G14919">
        <v>2010</v>
      </c>
      <c r="H14919" s="2">
        <v>177</v>
      </c>
      <c r="I14919" s="2">
        <v>111</v>
      </c>
    </row>
    <row r="14920" spans="1:9" x14ac:dyDescent="0.3">
      <c r="A14920" t="s">
        <v>400</v>
      </c>
      <c r="B14920" t="s">
        <v>401</v>
      </c>
      <c r="C14920" t="s">
        <v>402</v>
      </c>
      <c r="D14920" t="s">
        <v>12</v>
      </c>
      <c r="E14920" t="s">
        <v>100</v>
      </c>
      <c r="F14920" t="s">
        <v>100</v>
      </c>
      <c r="G14920">
        <v>2011</v>
      </c>
      <c r="H14920" s="2">
        <v>177</v>
      </c>
      <c r="I14920" s="2">
        <v>111</v>
      </c>
    </row>
    <row r="14921" spans="1:9" x14ac:dyDescent="0.3">
      <c r="A14921" t="s">
        <v>400</v>
      </c>
      <c r="B14921" t="s">
        <v>401</v>
      </c>
      <c r="C14921" t="s">
        <v>402</v>
      </c>
      <c r="D14921" t="s">
        <v>12</v>
      </c>
      <c r="E14921" t="s">
        <v>100</v>
      </c>
      <c r="F14921" t="s">
        <v>100</v>
      </c>
      <c r="G14921">
        <v>2012</v>
      </c>
      <c r="H14921" s="2">
        <v>174</v>
      </c>
      <c r="I14921" s="2">
        <v>111</v>
      </c>
    </row>
    <row r="14922" spans="1:9" x14ac:dyDescent="0.3">
      <c r="A14922" t="s">
        <v>400</v>
      </c>
      <c r="B14922" t="s">
        <v>401</v>
      </c>
      <c r="C14922" t="s">
        <v>402</v>
      </c>
      <c r="D14922" t="s">
        <v>12</v>
      </c>
      <c r="E14922" t="s">
        <v>100</v>
      </c>
      <c r="F14922" t="s">
        <v>100</v>
      </c>
      <c r="G14922">
        <v>2013</v>
      </c>
      <c r="H14922" s="2">
        <v>174</v>
      </c>
      <c r="I14922" s="2">
        <v>111</v>
      </c>
    </row>
    <row r="14923" spans="1:9" x14ac:dyDescent="0.3">
      <c r="A14923" t="s">
        <v>400</v>
      </c>
      <c r="B14923" t="s">
        <v>401</v>
      </c>
      <c r="C14923" t="s">
        <v>402</v>
      </c>
      <c r="D14923" t="s">
        <v>12</v>
      </c>
      <c r="E14923" t="s">
        <v>100</v>
      </c>
      <c r="F14923" t="s">
        <v>100</v>
      </c>
      <c r="G14923">
        <v>2014</v>
      </c>
      <c r="H14923" s="2">
        <v>174</v>
      </c>
      <c r="I14923" s="2">
        <v>111</v>
      </c>
    </row>
    <row r="14924" spans="1:9" x14ac:dyDescent="0.3">
      <c r="A14924" t="s">
        <v>400</v>
      </c>
      <c r="B14924" t="s">
        <v>401</v>
      </c>
      <c r="C14924" t="s">
        <v>402</v>
      </c>
      <c r="D14924" t="s">
        <v>12</v>
      </c>
      <c r="E14924" t="s">
        <v>100</v>
      </c>
      <c r="F14924" t="s">
        <v>100</v>
      </c>
      <c r="G14924">
        <v>2015</v>
      </c>
      <c r="H14924" s="2">
        <v>174</v>
      </c>
      <c r="I14924" s="2">
        <v>111</v>
      </c>
    </row>
    <row r="14925" spans="1:9" x14ac:dyDescent="0.3">
      <c r="A14925" t="s">
        <v>400</v>
      </c>
      <c r="B14925" t="s">
        <v>401</v>
      </c>
      <c r="C14925" t="s">
        <v>402</v>
      </c>
      <c r="D14925" t="s">
        <v>12</v>
      </c>
      <c r="E14925" t="s">
        <v>100</v>
      </c>
      <c r="F14925" t="s">
        <v>100</v>
      </c>
      <c r="G14925">
        <v>2016</v>
      </c>
      <c r="H14925" s="2">
        <v>174</v>
      </c>
      <c r="I14925" s="2">
        <v>111</v>
      </c>
    </row>
    <row r="14926" spans="1:9" x14ac:dyDescent="0.3">
      <c r="A14926" t="s">
        <v>400</v>
      </c>
      <c r="B14926" t="s">
        <v>401</v>
      </c>
      <c r="C14926" t="s">
        <v>402</v>
      </c>
      <c r="D14926" t="s">
        <v>12</v>
      </c>
      <c r="E14926" t="s">
        <v>100</v>
      </c>
      <c r="F14926" t="s">
        <v>100</v>
      </c>
      <c r="G14926">
        <v>2017</v>
      </c>
      <c r="H14926" s="2">
        <v>174</v>
      </c>
      <c r="I14926" s="2">
        <v>111</v>
      </c>
    </row>
    <row r="14927" spans="1:9" x14ac:dyDescent="0.3">
      <c r="A14927" t="s">
        <v>400</v>
      </c>
      <c r="B14927" t="s">
        <v>401</v>
      </c>
      <c r="C14927" t="s">
        <v>402</v>
      </c>
      <c r="D14927" t="s">
        <v>14</v>
      </c>
      <c r="E14927" t="s">
        <v>24</v>
      </c>
      <c r="F14927" t="s">
        <v>33</v>
      </c>
      <c r="G14927">
        <v>2000</v>
      </c>
      <c r="H14927" s="2">
        <v>104</v>
      </c>
      <c r="I14927" s="2">
        <v>708</v>
      </c>
    </row>
    <row r="14928" spans="1:9" x14ac:dyDescent="0.3">
      <c r="A14928" t="s">
        <v>400</v>
      </c>
      <c r="B14928" t="s">
        <v>401</v>
      </c>
      <c r="C14928" t="s">
        <v>402</v>
      </c>
      <c r="D14928" t="s">
        <v>14</v>
      </c>
      <c r="E14928" t="s">
        <v>24</v>
      </c>
      <c r="F14928" t="s">
        <v>33</v>
      </c>
      <c r="G14928">
        <v>2001</v>
      </c>
      <c r="H14928" s="2">
        <v>101</v>
      </c>
      <c r="I14928" s="2">
        <v>708</v>
      </c>
    </row>
    <row r="14929" spans="1:9" x14ac:dyDescent="0.3">
      <c r="A14929" t="s">
        <v>400</v>
      </c>
      <c r="B14929" t="s">
        <v>401</v>
      </c>
      <c r="C14929" t="s">
        <v>402</v>
      </c>
      <c r="D14929" t="s">
        <v>14</v>
      </c>
      <c r="E14929" t="s">
        <v>24</v>
      </c>
      <c r="F14929" t="s">
        <v>33</v>
      </c>
      <c r="G14929">
        <v>2002</v>
      </c>
      <c r="H14929" s="2">
        <v>101</v>
      </c>
      <c r="I14929" s="2">
        <v>728</v>
      </c>
    </row>
    <row r="14930" spans="1:9" x14ac:dyDescent="0.3">
      <c r="A14930" t="s">
        <v>400</v>
      </c>
      <c r="B14930" t="s">
        <v>401</v>
      </c>
      <c r="C14930" t="s">
        <v>402</v>
      </c>
      <c r="D14930" t="s">
        <v>14</v>
      </c>
      <c r="E14930" t="s">
        <v>24</v>
      </c>
      <c r="F14930" t="s">
        <v>33</v>
      </c>
      <c r="G14930">
        <v>2003</v>
      </c>
      <c r="H14930" s="2">
        <v>101</v>
      </c>
      <c r="I14930" s="2">
        <v>728</v>
      </c>
    </row>
    <row r="14931" spans="1:9" x14ac:dyDescent="0.3">
      <c r="A14931" t="s">
        <v>400</v>
      </c>
      <c r="B14931" t="s">
        <v>401</v>
      </c>
      <c r="C14931" t="s">
        <v>402</v>
      </c>
      <c r="D14931" t="s">
        <v>14</v>
      </c>
      <c r="E14931" t="s">
        <v>24</v>
      </c>
      <c r="F14931" t="s">
        <v>33</v>
      </c>
      <c r="G14931">
        <v>2004</v>
      </c>
      <c r="H14931" s="2">
        <v>102</v>
      </c>
      <c r="I14931" s="2">
        <v>731</v>
      </c>
    </row>
    <row r="14932" spans="1:9" x14ac:dyDescent="0.3">
      <c r="A14932" t="s">
        <v>400</v>
      </c>
      <c r="B14932" t="s">
        <v>401</v>
      </c>
      <c r="C14932" t="s">
        <v>402</v>
      </c>
      <c r="D14932" t="s">
        <v>14</v>
      </c>
      <c r="E14932" t="s">
        <v>24</v>
      </c>
      <c r="F14932" t="s">
        <v>33</v>
      </c>
      <c r="G14932">
        <v>2005</v>
      </c>
      <c r="H14932" s="2">
        <v>129</v>
      </c>
      <c r="I14932" s="2">
        <v>542</v>
      </c>
    </row>
    <row r="14933" spans="1:9" x14ac:dyDescent="0.3">
      <c r="A14933" t="s">
        <v>400</v>
      </c>
      <c r="B14933" t="s">
        <v>401</v>
      </c>
      <c r="C14933" t="s">
        <v>402</v>
      </c>
      <c r="D14933" t="s">
        <v>14</v>
      </c>
      <c r="E14933" t="s">
        <v>24</v>
      </c>
      <c r="F14933" t="s">
        <v>33</v>
      </c>
      <c r="G14933">
        <v>2006</v>
      </c>
      <c r="H14933" s="2">
        <v>129</v>
      </c>
      <c r="I14933" s="2">
        <v>542</v>
      </c>
    </row>
    <row r="14934" spans="1:9" x14ac:dyDescent="0.3">
      <c r="A14934" t="s">
        <v>400</v>
      </c>
      <c r="B14934" t="s">
        <v>401</v>
      </c>
      <c r="C14934" t="s">
        <v>402</v>
      </c>
      <c r="D14934" t="s">
        <v>14</v>
      </c>
      <c r="E14934" t="s">
        <v>24</v>
      </c>
      <c r="F14934" t="s">
        <v>33</v>
      </c>
      <c r="G14934">
        <v>2007</v>
      </c>
      <c r="H14934" s="2">
        <v>127</v>
      </c>
      <c r="I14934" s="2">
        <v>730</v>
      </c>
    </row>
    <row r="14935" spans="1:9" x14ac:dyDescent="0.3">
      <c r="A14935" t="s">
        <v>400</v>
      </c>
      <c r="B14935" t="s">
        <v>401</v>
      </c>
      <c r="C14935" t="s">
        <v>402</v>
      </c>
      <c r="D14935" t="s">
        <v>14</v>
      </c>
      <c r="E14935" t="s">
        <v>24</v>
      </c>
      <c r="F14935" t="s">
        <v>33</v>
      </c>
      <c r="G14935">
        <v>2008</v>
      </c>
      <c r="H14935" s="2">
        <v>126</v>
      </c>
      <c r="I14935" s="2">
        <v>792</v>
      </c>
    </row>
    <row r="14936" spans="1:9" x14ac:dyDescent="0.3">
      <c r="A14936" t="s">
        <v>400</v>
      </c>
      <c r="B14936" t="s">
        <v>401</v>
      </c>
      <c r="C14936" t="s">
        <v>402</v>
      </c>
      <c r="D14936" t="s">
        <v>14</v>
      </c>
      <c r="E14936" t="s">
        <v>24</v>
      </c>
      <c r="F14936" t="s">
        <v>33</v>
      </c>
      <c r="G14936">
        <v>2009</v>
      </c>
      <c r="H14936" s="2">
        <v>136</v>
      </c>
      <c r="I14936" s="2">
        <v>792</v>
      </c>
    </row>
    <row r="14937" spans="1:9" x14ac:dyDescent="0.3">
      <c r="A14937" t="s">
        <v>400</v>
      </c>
      <c r="B14937" t="s">
        <v>401</v>
      </c>
      <c r="C14937" t="s">
        <v>402</v>
      </c>
      <c r="D14937" t="s">
        <v>14</v>
      </c>
      <c r="E14937" t="s">
        <v>24</v>
      </c>
      <c r="F14937" t="s">
        <v>33</v>
      </c>
      <c r="G14937">
        <v>2010</v>
      </c>
      <c r="H14937" s="2">
        <v>136</v>
      </c>
      <c r="I14937" s="2">
        <v>792</v>
      </c>
    </row>
    <row r="14938" spans="1:9" x14ac:dyDescent="0.3">
      <c r="A14938" t="s">
        <v>400</v>
      </c>
      <c r="B14938" t="s">
        <v>401</v>
      </c>
      <c r="C14938" t="s">
        <v>402</v>
      </c>
      <c r="D14938" t="s">
        <v>14</v>
      </c>
      <c r="E14938" t="s">
        <v>24</v>
      </c>
      <c r="F14938" t="s">
        <v>33</v>
      </c>
      <c r="G14938">
        <v>2011</v>
      </c>
      <c r="H14938" s="2">
        <v>130</v>
      </c>
      <c r="I14938" s="2">
        <v>961</v>
      </c>
    </row>
    <row r="14939" spans="1:9" x14ac:dyDescent="0.3">
      <c r="A14939" t="s">
        <v>400</v>
      </c>
      <c r="B14939" t="s">
        <v>401</v>
      </c>
      <c r="C14939" t="s">
        <v>402</v>
      </c>
      <c r="D14939" t="s">
        <v>14</v>
      </c>
      <c r="E14939" t="s">
        <v>24</v>
      </c>
      <c r="F14939" t="s">
        <v>33</v>
      </c>
      <c r="G14939">
        <v>2012</v>
      </c>
      <c r="H14939" s="2">
        <v>116</v>
      </c>
      <c r="I14939" s="2">
        <v>861</v>
      </c>
    </row>
    <row r="14940" spans="1:9" x14ac:dyDescent="0.3">
      <c r="A14940" t="s">
        <v>400</v>
      </c>
      <c r="B14940" t="s">
        <v>401</v>
      </c>
      <c r="C14940" t="s">
        <v>402</v>
      </c>
      <c r="D14940" t="s">
        <v>14</v>
      </c>
      <c r="E14940" t="s">
        <v>24</v>
      </c>
      <c r="F14940" t="s">
        <v>33</v>
      </c>
      <c r="G14940">
        <v>2013</v>
      </c>
      <c r="H14940" s="2">
        <v>116</v>
      </c>
      <c r="I14940" s="2">
        <v>922</v>
      </c>
    </row>
    <row r="14941" spans="1:9" x14ac:dyDescent="0.3">
      <c r="A14941" t="s">
        <v>400</v>
      </c>
      <c r="B14941" t="s">
        <v>401</v>
      </c>
      <c r="C14941" t="s">
        <v>402</v>
      </c>
      <c r="D14941" t="s">
        <v>14</v>
      </c>
      <c r="E14941" t="s">
        <v>24</v>
      </c>
      <c r="F14941" t="s">
        <v>33</v>
      </c>
      <c r="G14941">
        <v>2014</v>
      </c>
      <c r="H14941" s="2">
        <v>116</v>
      </c>
      <c r="I14941" s="2">
        <v>972</v>
      </c>
    </row>
    <row r="14942" spans="1:9" x14ac:dyDescent="0.3">
      <c r="A14942" t="s">
        <v>400</v>
      </c>
      <c r="B14942" t="s">
        <v>401</v>
      </c>
      <c r="C14942" t="s">
        <v>402</v>
      </c>
      <c r="D14942" t="s">
        <v>14</v>
      </c>
      <c r="E14942" t="s">
        <v>24</v>
      </c>
      <c r="F14942" t="s">
        <v>33</v>
      </c>
      <c r="G14942">
        <v>2015</v>
      </c>
      <c r="H14942" s="2">
        <v>116</v>
      </c>
      <c r="I14942" s="2">
        <v>972</v>
      </c>
    </row>
    <row r="14943" spans="1:9" x14ac:dyDescent="0.3">
      <c r="A14943" t="s">
        <v>400</v>
      </c>
      <c r="B14943" t="s">
        <v>401</v>
      </c>
      <c r="C14943" t="s">
        <v>402</v>
      </c>
      <c r="D14943" t="s">
        <v>14</v>
      </c>
      <c r="E14943" t="s">
        <v>24</v>
      </c>
      <c r="F14943" t="s">
        <v>33</v>
      </c>
      <c r="G14943">
        <v>2016</v>
      </c>
      <c r="H14943" s="2">
        <v>116</v>
      </c>
      <c r="I14943" s="2">
        <v>972</v>
      </c>
    </row>
    <row r="14944" spans="1:9" x14ac:dyDescent="0.3">
      <c r="A14944" t="s">
        <v>400</v>
      </c>
      <c r="B14944" t="s">
        <v>401</v>
      </c>
      <c r="C14944" t="s">
        <v>402</v>
      </c>
      <c r="D14944" t="s">
        <v>14</v>
      </c>
      <c r="E14944" t="s">
        <v>24</v>
      </c>
      <c r="F14944" t="s">
        <v>33</v>
      </c>
      <c r="G14944">
        <v>2017</v>
      </c>
      <c r="H14944" s="2">
        <v>139</v>
      </c>
      <c r="I14944" s="2">
        <v>972</v>
      </c>
    </row>
    <row r="14945" spans="1:9" x14ac:dyDescent="0.3">
      <c r="A14945" t="s">
        <v>400</v>
      </c>
      <c r="B14945" t="s">
        <v>401</v>
      </c>
      <c r="C14945" t="s">
        <v>402</v>
      </c>
      <c r="D14945" t="s">
        <v>14</v>
      </c>
      <c r="E14945" t="s">
        <v>24</v>
      </c>
      <c r="F14945" t="s">
        <v>65</v>
      </c>
      <c r="G14945">
        <v>2000</v>
      </c>
      <c r="H14945" s="2">
        <v>7</v>
      </c>
      <c r="I14945" s="2">
        <v>99</v>
      </c>
    </row>
    <row r="14946" spans="1:9" x14ac:dyDescent="0.3">
      <c r="A14946" t="s">
        <v>400</v>
      </c>
      <c r="B14946" t="s">
        <v>401</v>
      </c>
      <c r="C14946" t="s">
        <v>402</v>
      </c>
      <c r="D14946" t="s">
        <v>14</v>
      </c>
      <c r="E14946" t="s">
        <v>24</v>
      </c>
      <c r="F14946" t="s">
        <v>65</v>
      </c>
      <c r="G14946">
        <v>2001</v>
      </c>
      <c r="H14946" s="2">
        <v>9</v>
      </c>
      <c r="I14946" s="2">
        <v>99</v>
      </c>
    </row>
    <row r="14947" spans="1:9" x14ac:dyDescent="0.3">
      <c r="A14947" t="s">
        <v>400</v>
      </c>
      <c r="B14947" t="s">
        <v>401</v>
      </c>
      <c r="C14947" t="s">
        <v>402</v>
      </c>
      <c r="D14947" t="s">
        <v>14</v>
      </c>
      <c r="E14947" t="s">
        <v>24</v>
      </c>
      <c r="F14947" t="s">
        <v>65</v>
      </c>
      <c r="G14947">
        <v>2002</v>
      </c>
      <c r="H14947" s="2">
        <v>7</v>
      </c>
      <c r="I14947" s="2">
        <v>99</v>
      </c>
    </row>
    <row r="14948" spans="1:9" x14ac:dyDescent="0.3">
      <c r="A14948" t="s">
        <v>400</v>
      </c>
      <c r="B14948" t="s">
        <v>401</v>
      </c>
      <c r="C14948" t="s">
        <v>402</v>
      </c>
      <c r="D14948" t="s">
        <v>14</v>
      </c>
      <c r="E14948" t="s">
        <v>24</v>
      </c>
      <c r="F14948" t="s">
        <v>65</v>
      </c>
      <c r="G14948">
        <v>2003</v>
      </c>
      <c r="H14948" s="2">
        <v>5.5</v>
      </c>
      <c r="I14948" s="2">
        <v>99</v>
      </c>
    </row>
    <row r="14949" spans="1:9" x14ac:dyDescent="0.3">
      <c r="A14949" t="s">
        <v>400</v>
      </c>
      <c r="B14949" t="s">
        <v>401</v>
      </c>
      <c r="C14949" t="s">
        <v>402</v>
      </c>
      <c r="D14949" t="s">
        <v>14</v>
      </c>
      <c r="E14949" t="s">
        <v>24</v>
      </c>
      <c r="F14949" t="s">
        <v>65</v>
      </c>
      <c r="G14949">
        <v>2004</v>
      </c>
      <c r="H14949" s="2">
        <v>5.5</v>
      </c>
      <c r="I14949" s="2">
        <v>99</v>
      </c>
    </row>
    <row r="14950" spans="1:9" x14ac:dyDescent="0.3">
      <c r="A14950" t="s">
        <v>400</v>
      </c>
      <c r="B14950" t="s">
        <v>401</v>
      </c>
      <c r="C14950" t="s">
        <v>402</v>
      </c>
      <c r="D14950" t="s">
        <v>14</v>
      </c>
      <c r="E14950" t="s">
        <v>24</v>
      </c>
      <c r="F14950" t="s">
        <v>65</v>
      </c>
      <c r="G14950">
        <v>2005</v>
      </c>
      <c r="H14950" s="2">
        <v>17.5</v>
      </c>
      <c r="I14950" s="2">
        <v>125</v>
      </c>
    </row>
    <row r="14951" spans="1:9" x14ac:dyDescent="0.3">
      <c r="A14951" t="s">
        <v>400</v>
      </c>
      <c r="B14951" t="s">
        <v>401</v>
      </c>
      <c r="C14951" t="s">
        <v>402</v>
      </c>
      <c r="D14951" t="s">
        <v>14</v>
      </c>
      <c r="E14951" t="s">
        <v>24</v>
      </c>
      <c r="F14951" t="s">
        <v>65</v>
      </c>
      <c r="G14951">
        <v>2006</v>
      </c>
      <c r="H14951" s="2">
        <v>17.5</v>
      </c>
      <c r="I14951" s="2">
        <v>131</v>
      </c>
    </row>
    <row r="14952" spans="1:9" x14ac:dyDescent="0.3">
      <c r="A14952" t="s">
        <v>400</v>
      </c>
      <c r="B14952" t="s">
        <v>401</v>
      </c>
      <c r="C14952" t="s">
        <v>402</v>
      </c>
      <c r="D14952" t="s">
        <v>14</v>
      </c>
      <c r="E14952" t="s">
        <v>24</v>
      </c>
      <c r="F14952" t="s">
        <v>65</v>
      </c>
      <c r="G14952">
        <v>2007</v>
      </c>
      <c r="H14952" s="2">
        <v>17.5</v>
      </c>
      <c r="I14952" s="2">
        <v>131</v>
      </c>
    </row>
    <row r="14953" spans="1:9" x14ac:dyDescent="0.3">
      <c r="A14953" t="s">
        <v>400</v>
      </c>
      <c r="B14953" t="s">
        <v>401</v>
      </c>
      <c r="C14953" t="s">
        <v>402</v>
      </c>
      <c r="D14953" t="s">
        <v>14</v>
      </c>
      <c r="E14953" t="s">
        <v>24</v>
      </c>
      <c r="F14953" t="s">
        <v>65</v>
      </c>
      <c r="G14953">
        <v>2008</v>
      </c>
      <c r="H14953" s="2">
        <v>17.5</v>
      </c>
      <c r="I14953" s="2">
        <v>138</v>
      </c>
    </row>
    <row r="14954" spans="1:9" x14ac:dyDescent="0.3">
      <c r="A14954" t="s">
        <v>400</v>
      </c>
      <c r="B14954" t="s">
        <v>401</v>
      </c>
      <c r="C14954" t="s">
        <v>402</v>
      </c>
      <c r="D14954" t="s">
        <v>14</v>
      </c>
      <c r="E14954" t="s">
        <v>24</v>
      </c>
      <c r="F14954" t="s">
        <v>65</v>
      </c>
      <c r="G14954">
        <v>2009</v>
      </c>
      <c r="H14954" s="2">
        <v>18</v>
      </c>
      <c r="I14954" s="2">
        <v>138</v>
      </c>
    </row>
    <row r="14955" spans="1:9" x14ac:dyDescent="0.3">
      <c r="A14955" t="s">
        <v>400</v>
      </c>
      <c r="B14955" t="s">
        <v>401</v>
      </c>
      <c r="C14955" t="s">
        <v>402</v>
      </c>
      <c r="D14955" t="s">
        <v>14</v>
      </c>
      <c r="E14955" t="s">
        <v>24</v>
      </c>
      <c r="F14955" t="s">
        <v>65</v>
      </c>
      <c r="G14955">
        <v>2010</v>
      </c>
      <c r="H14955" s="2">
        <v>17.5</v>
      </c>
      <c r="I14955" s="2">
        <v>138</v>
      </c>
    </row>
    <row r="14956" spans="1:9" x14ac:dyDescent="0.3">
      <c r="A14956" t="s">
        <v>400</v>
      </c>
      <c r="B14956" t="s">
        <v>401</v>
      </c>
      <c r="C14956" t="s">
        <v>402</v>
      </c>
      <c r="D14956" t="s">
        <v>14</v>
      </c>
      <c r="E14956" t="s">
        <v>24</v>
      </c>
      <c r="F14956" t="s">
        <v>65</v>
      </c>
      <c r="G14956">
        <v>2011</v>
      </c>
      <c r="H14956" s="2">
        <v>17.5</v>
      </c>
      <c r="I14956" s="2">
        <v>138</v>
      </c>
    </row>
    <row r="14957" spans="1:9" x14ac:dyDescent="0.3">
      <c r="A14957" t="s">
        <v>400</v>
      </c>
      <c r="B14957" t="s">
        <v>401</v>
      </c>
      <c r="C14957" t="s">
        <v>402</v>
      </c>
      <c r="D14957" t="s">
        <v>14</v>
      </c>
      <c r="E14957" t="s">
        <v>24</v>
      </c>
      <c r="F14957" t="s">
        <v>65</v>
      </c>
      <c r="G14957">
        <v>2012</v>
      </c>
      <c r="H14957" s="2">
        <v>38.5</v>
      </c>
      <c r="I14957" s="2">
        <v>148</v>
      </c>
    </row>
    <row r="14958" spans="1:9" x14ac:dyDescent="0.3">
      <c r="A14958" t="s">
        <v>400</v>
      </c>
      <c r="B14958" t="s">
        <v>401</v>
      </c>
      <c r="C14958" t="s">
        <v>402</v>
      </c>
      <c r="D14958" t="s">
        <v>14</v>
      </c>
      <c r="E14958" t="s">
        <v>24</v>
      </c>
      <c r="F14958" t="s">
        <v>65</v>
      </c>
      <c r="G14958">
        <v>2013</v>
      </c>
      <c r="H14958" s="2">
        <v>38.5</v>
      </c>
      <c r="I14958" s="2">
        <v>159</v>
      </c>
    </row>
    <row r="14959" spans="1:9" x14ac:dyDescent="0.3">
      <c r="A14959" t="s">
        <v>400</v>
      </c>
      <c r="B14959" t="s">
        <v>401</v>
      </c>
      <c r="C14959" t="s">
        <v>402</v>
      </c>
      <c r="D14959" t="s">
        <v>14</v>
      </c>
      <c r="E14959" t="s">
        <v>24</v>
      </c>
      <c r="F14959" t="s">
        <v>65</v>
      </c>
      <c r="G14959">
        <v>2014</v>
      </c>
      <c r="H14959" s="2">
        <v>38.5</v>
      </c>
      <c r="I14959" s="2">
        <v>172</v>
      </c>
    </row>
    <row r="14960" spans="1:9" x14ac:dyDescent="0.3">
      <c r="A14960" t="s">
        <v>400</v>
      </c>
      <c r="B14960" t="s">
        <v>401</v>
      </c>
      <c r="C14960" t="s">
        <v>402</v>
      </c>
      <c r="D14960" t="s">
        <v>14</v>
      </c>
      <c r="E14960" t="s">
        <v>24</v>
      </c>
      <c r="F14960" t="s">
        <v>65</v>
      </c>
      <c r="G14960">
        <v>2015</v>
      </c>
      <c r="H14960" s="2">
        <v>38.5</v>
      </c>
      <c r="I14960" s="2">
        <v>172</v>
      </c>
    </row>
    <row r="14961" spans="1:9" x14ac:dyDescent="0.3">
      <c r="A14961" t="s">
        <v>400</v>
      </c>
      <c r="B14961" t="s">
        <v>401</v>
      </c>
      <c r="C14961" t="s">
        <v>402</v>
      </c>
      <c r="D14961" t="s">
        <v>14</v>
      </c>
      <c r="E14961" t="s">
        <v>24</v>
      </c>
      <c r="F14961" t="s">
        <v>65</v>
      </c>
      <c r="G14961">
        <v>2016</v>
      </c>
      <c r="H14961" s="2">
        <v>38.5</v>
      </c>
      <c r="I14961" s="2">
        <v>172</v>
      </c>
    </row>
    <row r="14962" spans="1:9" x14ac:dyDescent="0.3">
      <c r="A14962" t="s">
        <v>400</v>
      </c>
      <c r="B14962" t="s">
        <v>401</v>
      </c>
      <c r="C14962" t="s">
        <v>402</v>
      </c>
      <c r="D14962" t="s">
        <v>14</v>
      </c>
      <c r="E14962" t="s">
        <v>24</v>
      </c>
      <c r="F14962" t="s">
        <v>65</v>
      </c>
      <c r="G14962">
        <v>2017</v>
      </c>
      <c r="H14962" s="2">
        <v>37.5</v>
      </c>
      <c r="I14962" s="2">
        <v>172</v>
      </c>
    </row>
    <row r="14963" spans="1:9" x14ac:dyDescent="0.3">
      <c r="A14963" t="s">
        <v>400</v>
      </c>
      <c r="B14963" t="s">
        <v>401</v>
      </c>
      <c r="C14963" t="s">
        <v>402</v>
      </c>
      <c r="D14963" t="s">
        <v>14</v>
      </c>
      <c r="E14963" t="s">
        <v>24</v>
      </c>
      <c r="F14963" t="s">
        <v>25</v>
      </c>
      <c r="G14963">
        <v>2000</v>
      </c>
      <c r="H14963" s="2">
        <v>1227</v>
      </c>
      <c r="I14963" s="2">
        <v>7365</v>
      </c>
    </row>
    <row r="14964" spans="1:9" x14ac:dyDescent="0.3">
      <c r="A14964" t="s">
        <v>400</v>
      </c>
      <c r="B14964" t="s">
        <v>401</v>
      </c>
      <c r="C14964" t="s">
        <v>402</v>
      </c>
      <c r="D14964" t="s">
        <v>14</v>
      </c>
      <c r="E14964" t="s">
        <v>24</v>
      </c>
      <c r="F14964" t="s">
        <v>25</v>
      </c>
      <c r="G14964">
        <v>2001</v>
      </c>
      <c r="H14964" s="2">
        <v>1555</v>
      </c>
      <c r="I14964" s="2">
        <v>7751</v>
      </c>
    </row>
    <row r="14965" spans="1:9" x14ac:dyDescent="0.3">
      <c r="A14965" t="s">
        <v>400</v>
      </c>
      <c r="B14965" t="s">
        <v>401</v>
      </c>
      <c r="C14965" t="s">
        <v>402</v>
      </c>
      <c r="D14965" t="s">
        <v>14</v>
      </c>
      <c r="E14965" t="s">
        <v>24</v>
      </c>
      <c r="F14965" t="s">
        <v>25</v>
      </c>
      <c r="G14965">
        <v>2002</v>
      </c>
      <c r="H14965" s="2">
        <v>1655</v>
      </c>
      <c r="I14965" s="2">
        <v>8169</v>
      </c>
    </row>
    <row r="14966" spans="1:9" x14ac:dyDescent="0.3">
      <c r="A14966" t="s">
        <v>400</v>
      </c>
      <c r="B14966" t="s">
        <v>401</v>
      </c>
      <c r="C14966" t="s">
        <v>402</v>
      </c>
      <c r="D14966" t="s">
        <v>14</v>
      </c>
      <c r="E14966" t="s">
        <v>24</v>
      </c>
      <c r="F14966" t="s">
        <v>25</v>
      </c>
      <c r="G14966">
        <v>2003</v>
      </c>
      <c r="H14966" s="2">
        <v>1955</v>
      </c>
      <c r="I14966" s="2">
        <v>8178</v>
      </c>
    </row>
    <row r="14967" spans="1:9" x14ac:dyDescent="0.3">
      <c r="A14967" t="s">
        <v>400</v>
      </c>
      <c r="B14967" t="s">
        <v>401</v>
      </c>
      <c r="C14967" t="s">
        <v>402</v>
      </c>
      <c r="D14967" t="s">
        <v>14</v>
      </c>
      <c r="E14967" t="s">
        <v>24</v>
      </c>
      <c r="F14967" t="s">
        <v>25</v>
      </c>
      <c r="G14967">
        <v>2004</v>
      </c>
      <c r="H14967" s="2">
        <v>1897</v>
      </c>
      <c r="I14967" s="2">
        <v>7936</v>
      </c>
    </row>
    <row r="14968" spans="1:9" x14ac:dyDescent="0.3">
      <c r="A14968" t="s">
        <v>400</v>
      </c>
      <c r="B14968" t="s">
        <v>401</v>
      </c>
      <c r="C14968" t="s">
        <v>402</v>
      </c>
      <c r="D14968" t="s">
        <v>14</v>
      </c>
      <c r="E14968" t="s">
        <v>24</v>
      </c>
      <c r="F14968" t="s">
        <v>25</v>
      </c>
      <c r="G14968">
        <v>2005</v>
      </c>
      <c r="H14968" s="2">
        <v>1556</v>
      </c>
      <c r="I14968" s="2">
        <v>8298</v>
      </c>
    </row>
    <row r="14969" spans="1:9" x14ac:dyDescent="0.3">
      <c r="A14969" t="s">
        <v>400</v>
      </c>
      <c r="B14969" t="s">
        <v>401</v>
      </c>
      <c r="C14969" t="s">
        <v>402</v>
      </c>
      <c r="D14969" t="s">
        <v>14</v>
      </c>
      <c r="E14969" t="s">
        <v>24</v>
      </c>
      <c r="F14969" t="s">
        <v>25</v>
      </c>
      <c r="G14969">
        <v>2006</v>
      </c>
      <c r="H14969" s="2">
        <v>1505</v>
      </c>
      <c r="I14969" s="2">
        <v>7830</v>
      </c>
    </row>
    <row r="14970" spans="1:9" x14ac:dyDescent="0.3">
      <c r="A14970" t="s">
        <v>400</v>
      </c>
      <c r="B14970" t="s">
        <v>401</v>
      </c>
      <c r="C14970" t="s">
        <v>402</v>
      </c>
      <c r="D14970" t="s">
        <v>14</v>
      </c>
      <c r="E14970" t="s">
        <v>24</v>
      </c>
      <c r="F14970" t="s">
        <v>25</v>
      </c>
      <c r="G14970">
        <v>2007</v>
      </c>
      <c r="H14970" s="2">
        <v>1423</v>
      </c>
      <c r="I14970" s="2">
        <v>7528</v>
      </c>
    </row>
    <row r="14971" spans="1:9" x14ac:dyDescent="0.3">
      <c r="A14971" t="s">
        <v>400</v>
      </c>
      <c r="B14971" t="s">
        <v>401</v>
      </c>
      <c r="C14971" t="s">
        <v>402</v>
      </c>
      <c r="D14971" t="s">
        <v>14</v>
      </c>
      <c r="E14971" t="s">
        <v>24</v>
      </c>
      <c r="F14971" t="s">
        <v>25</v>
      </c>
      <c r="G14971">
        <v>2008</v>
      </c>
      <c r="H14971" s="2">
        <v>1372</v>
      </c>
      <c r="I14971" s="2">
        <v>6206</v>
      </c>
    </row>
    <row r="14972" spans="1:9" x14ac:dyDescent="0.3">
      <c r="A14972" t="s">
        <v>400</v>
      </c>
      <c r="B14972" t="s">
        <v>401</v>
      </c>
      <c r="C14972" t="s">
        <v>402</v>
      </c>
      <c r="D14972" t="s">
        <v>14</v>
      </c>
      <c r="E14972" t="s">
        <v>24</v>
      </c>
      <c r="F14972" t="s">
        <v>25</v>
      </c>
      <c r="G14972">
        <v>2009</v>
      </c>
      <c r="H14972" s="2">
        <v>1526</v>
      </c>
      <c r="I14972" s="2">
        <v>6803</v>
      </c>
    </row>
    <row r="14973" spans="1:9" x14ac:dyDescent="0.3">
      <c r="A14973" t="s">
        <v>400</v>
      </c>
      <c r="B14973" t="s">
        <v>401</v>
      </c>
      <c r="C14973" t="s">
        <v>402</v>
      </c>
      <c r="D14973" t="s">
        <v>14</v>
      </c>
      <c r="E14973" t="s">
        <v>24</v>
      </c>
      <c r="F14973" t="s">
        <v>25</v>
      </c>
      <c r="G14973">
        <v>2010</v>
      </c>
      <c r="H14973" s="2">
        <v>1553</v>
      </c>
      <c r="I14973" s="2">
        <v>9462</v>
      </c>
    </row>
    <row r="14974" spans="1:9" x14ac:dyDescent="0.3">
      <c r="A14974" t="s">
        <v>400</v>
      </c>
      <c r="B14974" t="s">
        <v>401</v>
      </c>
      <c r="C14974" t="s">
        <v>402</v>
      </c>
      <c r="D14974" t="s">
        <v>14</v>
      </c>
      <c r="E14974" t="s">
        <v>24</v>
      </c>
      <c r="F14974" t="s">
        <v>25</v>
      </c>
      <c r="G14974">
        <v>2011</v>
      </c>
      <c r="H14974" s="2">
        <v>1494</v>
      </c>
      <c r="I14974" s="2">
        <v>9102</v>
      </c>
    </row>
    <row r="14975" spans="1:9" x14ac:dyDescent="0.3">
      <c r="A14975" t="s">
        <v>400</v>
      </c>
      <c r="B14975" t="s">
        <v>401</v>
      </c>
      <c r="C14975" t="s">
        <v>402</v>
      </c>
      <c r="D14975" t="s">
        <v>14</v>
      </c>
      <c r="E14975" t="s">
        <v>24</v>
      </c>
      <c r="F14975" t="s">
        <v>25</v>
      </c>
      <c r="G14975">
        <v>2012</v>
      </c>
      <c r="H14975" s="2">
        <v>1462</v>
      </c>
      <c r="I14975" s="2">
        <v>9102</v>
      </c>
    </row>
    <row r="14976" spans="1:9" x14ac:dyDescent="0.3">
      <c r="A14976" t="s">
        <v>400</v>
      </c>
      <c r="B14976" t="s">
        <v>401</v>
      </c>
      <c r="C14976" t="s">
        <v>402</v>
      </c>
      <c r="D14976" t="s">
        <v>14</v>
      </c>
      <c r="E14976" t="s">
        <v>24</v>
      </c>
      <c r="F14976" t="s">
        <v>25</v>
      </c>
      <c r="G14976">
        <v>2013</v>
      </c>
      <c r="H14976" s="2">
        <v>1357</v>
      </c>
      <c r="I14976" s="2">
        <v>8779</v>
      </c>
    </row>
    <row r="14977" spans="1:9" x14ac:dyDescent="0.3">
      <c r="A14977" t="s">
        <v>400</v>
      </c>
      <c r="B14977" t="s">
        <v>401</v>
      </c>
      <c r="C14977" t="s">
        <v>402</v>
      </c>
      <c r="D14977" t="s">
        <v>14</v>
      </c>
      <c r="E14977" t="s">
        <v>24</v>
      </c>
      <c r="F14977" t="s">
        <v>25</v>
      </c>
      <c r="G14977">
        <v>2014</v>
      </c>
      <c r="H14977" s="2">
        <v>1850</v>
      </c>
      <c r="I14977" s="2">
        <v>11393</v>
      </c>
    </row>
    <row r="14978" spans="1:9" x14ac:dyDescent="0.3">
      <c r="A14978" t="s">
        <v>400</v>
      </c>
      <c r="B14978" t="s">
        <v>401</v>
      </c>
      <c r="C14978" t="s">
        <v>402</v>
      </c>
      <c r="D14978" t="s">
        <v>14</v>
      </c>
      <c r="E14978" t="s">
        <v>24</v>
      </c>
      <c r="F14978" t="s">
        <v>25</v>
      </c>
      <c r="G14978">
        <v>2015</v>
      </c>
      <c r="H14978" s="2">
        <v>2262</v>
      </c>
      <c r="I14978" s="2">
        <v>11539</v>
      </c>
    </row>
    <row r="14979" spans="1:9" x14ac:dyDescent="0.3">
      <c r="A14979" t="s">
        <v>400</v>
      </c>
      <c r="B14979" t="s">
        <v>401</v>
      </c>
      <c r="C14979" t="s">
        <v>402</v>
      </c>
      <c r="D14979" t="s">
        <v>14</v>
      </c>
      <c r="E14979" t="s">
        <v>24</v>
      </c>
      <c r="F14979" t="s">
        <v>25</v>
      </c>
      <c r="G14979">
        <v>2016</v>
      </c>
      <c r="H14979" s="2">
        <v>2282</v>
      </c>
      <c r="I14979" s="2">
        <v>11541</v>
      </c>
    </row>
    <row r="14980" spans="1:9" x14ac:dyDescent="0.3">
      <c r="A14980" t="s">
        <v>400</v>
      </c>
      <c r="B14980" t="s">
        <v>401</v>
      </c>
      <c r="C14980" t="s">
        <v>402</v>
      </c>
      <c r="D14980" t="s">
        <v>14</v>
      </c>
      <c r="E14980" t="s">
        <v>24</v>
      </c>
      <c r="F14980" t="s">
        <v>25</v>
      </c>
      <c r="G14980">
        <v>2017</v>
      </c>
      <c r="H14980" s="2">
        <v>2282</v>
      </c>
      <c r="I14980" s="2">
        <v>6113</v>
      </c>
    </row>
    <row r="14981" spans="1:9" x14ac:dyDescent="0.3">
      <c r="A14981" t="s">
        <v>400</v>
      </c>
      <c r="B14981" t="s">
        <v>401</v>
      </c>
      <c r="C14981" t="s">
        <v>402</v>
      </c>
      <c r="D14981" t="s">
        <v>14</v>
      </c>
      <c r="E14981" t="s">
        <v>15</v>
      </c>
      <c r="F14981" t="s">
        <v>16</v>
      </c>
      <c r="G14981">
        <v>2000</v>
      </c>
      <c r="H14981" s="2">
        <v>67230</v>
      </c>
      <c r="I14981" s="2">
        <v>358509</v>
      </c>
    </row>
    <row r="14982" spans="1:9" x14ac:dyDescent="0.3">
      <c r="A14982" t="s">
        <v>400</v>
      </c>
      <c r="B14982" t="s">
        <v>401</v>
      </c>
      <c r="C14982" t="s">
        <v>402</v>
      </c>
      <c r="D14982" t="s">
        <v>14</v>
      </c>
      <c r="E14982" t="s">
        <v>15</v>
      </c>
      <c r="F14982" t="s">
        <v>16</v>
      </c>
      <c r="G14982">
        <v>2001</v>
      </c>
      <c r="H14982" s="2">
        <v>66882</v>
      </c>
      <c r="I14982" s="2">
        <v>333319</v>
      </c>
    </row>
    <row r="14983" spans="1:9" x14ac:dyDescent="0.3">
      <c r="A14983" t="s">
        <v>400</v>
      </c>
      <c r="B14983" t="s">
        <v>401</v>
      </c>
      <c r="C14983" t="s">
        <v>402</v>
      </c>
      <c r="D14983" t="s">
        <v>14</v>
      </c>
      <c r="E14983" t="s">
        <v>15</v>
      </c>
      <c r="F14983" t="s">
        <v>16</v>
      </c>
      <c r="G14983">
        <v>2002</v>
      </c>
      <c r="H14983" s="2">
        <v>69029</v>
      </c>
      <c r="I14983" s="2">
        <v>350554</v>
      </c>
    </row>
    <row r="14984" spans="1:9" x14ac:dyDescent="0.3">
      <c r="A14984" t="s">
        <v>400</v>
      </c>
      <c r="B14984" t="s">
        <v>401</v>
      </c>
      <c r="C14984" t="s">
        <v>402</v>
      </c>
      <c r="D14984" t="s">
        <v>14</v>
      </c>
      <c r="E14984" t="s">
        <v>15</v>
      </c>
      <c r="F14984" t="s">
        <v>16</v>
      </c>
      <c r="G14984">
        <v>2003</v>
      </c>
      <c r="H14984" s="2">
        <v>70197</v>
      </c>
      <c r="I14984" s="2">
        <v>337445</v>
      </c>
    </row>
    <row r="14985" spans="1:9" x14ac:dyDescent="0.3">
      <c r="A14985" t="s">
        <v>400</v>
      </c>
      <c r="B14985" t="s">
        <v>401</v>
      </c>
      <c r="C14985" t="s">
        <v>402</v>
      </c>
      <c r="D14985" t="s">
        <v>14</v>
      </c>
      <c r="E14985" t="s">
        <v>15</v>
      </c>
      <c r="F14985" t="s">
        <v>16</v>
      </c>
      <c r="G14985">
        <v>2004</v>
      </c>
      <c r="H14985" s="2">
        <v>70680</v>
      </c>
      <c r="I14985" s="2">
        <v>340835</v>
      </c>
    </row>
    <row r="14986" spans="1:9" x14ac:dyDescent="0.3">
      <c r="A14986" t="s">
        <v>400</v>
      </c>
      <c r="B14986" t="s">
        <v>401</v>
      </c>
      <c r="C14986" t="s">
        <v>402</v>
      </c>
      <c r="D14986" t="s">
        <v>14</v>
      </c>
      <c r="E14986" t="s">
        <v>15</v>
      </c>
      <c r="F14986" t="s">
        <v>16</v>
      </c>
      <c r="G14986">
        <v>2005</v>
      </c>
      <c r="H14986" s="2">
        <v>71801</v>
      </c>
      <c r="I14986" s="2">
        <v>361920</v>
      </c>
    </row>
    <row r="14987" spans="1:9" x14ac:dyDescent="0.3">
      <c r="A14987" t="s">
        <v>400</v>
      </c>
      <c r="B14987" t="s">
        <v>401</v>
      </c>
      <c r="C14987" t="s">
        <v>402</v>
      </c>
      <c r="D14987" t="s">
        <v>14</v>
      </c>
      <c r="E14987" t="s">
        <v>15</v>
      </c>
      <c r="F14987" t="s">
        <v>16</v>
      </c>
      <c r="G14987">
        <v>2006</v>
      </c>
      <c r="H14987" s="2">
        <v>72661</v>
      </c>
      <c r="I14987" s="2">
        <v>352852</v>
      </c>
    </row>
    <row r="14988" spans="1:9" x14ac:dyDescent="0.3">
      <c r="A14988" t="s">
        <v>400</v>
      </c>
      <c r="B14988" t="s">
        <v>401</v>
      </c>
      <c r="C14988" t="s">
        <v>402</v>
      </c>
      <c r="D14988" t="s">
        <v>14</v>
      </c>
      <c r="E14988" t="s">
        <v>15</v>
      </c>
      <c r="F14988" t="s">
        <v>16</v>
      </c>
      <c r="G14988">
        <v>2007</v>
      </c>
      <c r="H14988" s="2">
        <v>73281</v>
      </c>
      <c r="I14988" s="2">
        <v>367584</v>
      </c>
    </row>
    <row r="14989" spans="1:9" x14ac:dyDescent="0.3">
      <c r="A14989" t="s">
        <v>400</v>
      </c>
      <c r="B14989" t="s">
        <v>401</v>
      </c>
      <c r="C14989" t="s">
        <v>402</v>
      </c>
      <c r="D14989" t="s">
        <v>14</v>
      </c>
      <c r="E14989" t="s">
        <v>15</v>
      </c>
      <c r="F14989" t="s">
        <v>16</v>
      </c>
      <c r="G14989">
        <v>2008</v>
      </c>
      <c r="H14989" s="2">
        <v>74230</v>
      </c>
      <c r="I14989" s="2">
        <v>377450</v>
      </c>
    </row>
    <row r="14990" spans="1:9" x14ac:dyDescent="0.3">
      <c r="A14990" t="s">
        <v>400</v>
      </c>
      <c r="B14990" t="s">
        <v>401</v>
      </c>
      <c r="C14990" t="s">
        <v>402</v>
      </c>
      <c r="D14990" t="s">
        <v>14</v>
      </c>
      <c r="E14990" t="s">
        <v>15</v>
      </c>
      <c r="F14990" t="s">
        <v>16</v>
      </c>
      <c r="G14990">
        <v>2009</v>
      </c>
      <c r="H14990" s="2">
        <v>74510</v>
      </c>
      <c r="I14990" s="2">
        <v>368651</v>
      </c>
    </row>
    <row r="14991" spans="1:9" x14ac:dyDescent="0.3">
      <c r="A14991" t="s">
        <v>400</v>
      </c>
      <c r="B14991" t="s">
        <v>401</v>
      </c>
      <c r="C14991" t="s">
        <v>402</v>
      </c>
      <c r="D14991" t="s">
        <v>14</v>
      </c>
      <c r="E14991" t="s">
        <v>15</v>
      </c>
      <c r="F14991" t="s">
        <v>16</v>
      </c>
      <c r="G14991">
        <v>2010</v>
      </c>
      <c r="H14991" s="2">
        <v>74901</v>
      </c>
      <c r="I14991" s="2">
        <v>351350</v>
      </c>
    </row>
    <row r="14992" spans="1:9" x14ac:dyDescent="0.3">
      <c r="A14992" t="s">
        <v>400</v>
      </c>
      <c r="B14992" t="s">
        <v>401</v>
      </c>
      <c r="C14992" t="s">
        <v>402</v>
      </c>
      <c r="D14992" t="s">
        <v>14</v>
      </c>
      <c r="E14992" t="s">
        <v>15</v>
      </c>
      <c r="F14992" t="s">
        <v>16</v>
      </c>
      <c r="G14992">
        <v>2011</v>
      </c>
      <c r="H14992" s="2">
        <v>75396</v>
      </c>
      <c r="I14992" s="2">
        <v>375686</v>
      </c>
    </row>
    <row r="14993" spans="1:9" x14ac:dyDescent="0.3">
      <c r="A14993" t="s">
        <v>400</v>
      </c>
      <c r="B14993" t="s">
        <v>401</v>
      </c>
      <c r="C14993" t="s">
        <v>402</v>
      </c>
      <c r="D14993" t="s">
        <v>14</v>
      </c>
      <c r="E14993" t="s">
        <v>15</v>
      </c>
      <c r="F14993" t="s">
        <v>16</v>
      </c>
      <c r="G14993">
        <v>2012</v>
      </c>
      <c r="H14993" s="2">
        <v>75363</v>
      </c>
      <c r="I14993" s="2">
        <v>380229</v>
      </c>
    </row>
    <row r="14994" spans="1:9" x14ac:dyDescent="0.3">
      <c r="A14994" t="s">
        <v>400</v>
      </c>
      <c r="B14994" t="s">
        <v>401</v>
      </c>
      <c r="C14994" t="s">
        <v>402</v>
      </c>
      <c r="D14994" t="s">
        <v>14</v>
      </c>
      <c r="E14994" t="s">
        <v>15</v>
      </c>
      <c r="F14994" t="s">
        <v>16</v>
      </c>
      <c r="G14994">
        <v>2013</v>
      </c>
      <c r="H14994" s="2">
        <v>75363</v>
      </c>
      <c r="I14994" s="2">
        <v>391750</v>
      </c>
    </row>
    <row r="14995" spans="1:9" x14ac:dyDescent="0.3">
      <c r="A14995" t="s">
        <v>400</v>
      </c>
      <c r="B14995" t="s">
        <v>401</v>
      </c>
      <c r="C14995" t="s">
        <v>402</v>
      </c>
      <c r="D14995" t="s">
        <v>14</v>
      </c>
      <c r="E14995" t="s">
        <v>15</v>
      </c>
      <c r="F14995" t="s">
        <v>16</v>
      </c>
      <c r="G14995">
        <v>2014</v>
      </c>
      <c r="H14995" s="2">
        <v>75363</v>
      </c>
      <c r="I14995" s="2">
        <v>382463</v>
      </c>
    </row>
    <row r="14996" spans="1:9" x14ac:dyDescent="0.3">
      <c r="A14996" t="s">
        <v>400</v>
      </c>
      <c r="B14996" t="s">
        <v>401</v>
      </c>
      <c r="C14996" t="s">
        <v>402</v>
      </c>
      <c r="D14996" t="s">
        <v>14</v>
      </c>
      <c r="E14996" t="s">
        <v>15</v>
      </c>
      <c r="F14996" t="s">
        <v>16</v>
      </c>
      <c r="G14996">
        <v>2015</v>
      </c>
      <c r="H14996" s="2">
        <v>79246</v>
      </c>
      <c r="I14996" s="2">
        <v>382182</v>
      </c>
    </row>
    <row r="14997" spans="1:9" x14ac:dyDescent="0.3">
      <c r="A14997" t="s">
        <v>400</v>
      </c>
      <c r="B14997" t="s">
        <v>401</v>
      </c>
      <c r="C14997" t="s">
        <v>402</v>
      </c>
      <c r="D14997" t="s">
        <v>14</v>
      </c>
      <c r="E14997" t="s">
        <v>15</v>
      </c>
      <c r="F14997" t="s">
        <v>16</v>
      </c>
      <c r="G14997">
        <v>2016</v>
      </c>
      <c r="H14997" s="2">
        <v>80085</v>
      </c>
      <c r="I14997" s="2">
        <v>387097</v>
      </c>
    </row>
    <row r="14998" spans="1:9" x14ac:dyDescent="0.3">
      <c r="A14998" t="s">
        <v>400</v>
      </c>
      <c r="B14998" t="s">
        <v>401</v>
      </c>
      <c r="C14998" t="s">
        <v>402</v>
      </c>
      <c r="D14998" t="s">
        <v>14</v>
      </c>
      <c r="E14998" t="s">
        <v>15</v>
      </c>
      <c r="F14998" t="s">
        <v>16</v>
      </c>
      <c r="G14998">
        <v>2017</v>
      </c>
      <c r="H14998" s="2">
        <v>80657</v>
      </c>
      <c r="I14998" s="2">
        <v>392536</v>
      </c>
    </row>
    <row r="14999" spans="1:9" x14ac:dyDescent="0.3">
      <c r="A14999" t="s">
        <v>400</v>
      </c>
      <c r="B14999" t="s">
        <v>401</v>
      </c>
      <c r="C14999" t="s">
        <v>402</v>
      </c>
      <c r="D14999" t="s">
        <v>14</v>
      </c>
      <c r="E14999" t="s">
        <v>73</v>
      </c>
      <c r="F14999" t="s">
        <v>73</v>
      </c>
      <c r="G14999">
        <v>2000</v>
      </c>
      <c r="H14999" s="2">
        <v>20</v>
      </c>
      <c r="I14999" s="2">
        <v>32</v>
      </c>
    </row>
    <row r="15000" spans="1:9" x14ac:dyDescent="0.3">
      <c r="A15000" t="s">
        <v>400</v>
      </c>
      <c r="B15000" t="s">
        <v>401</v>
      </c>
      <c r="C15000" t="s">
        <v>402</v>
      </c>
      <c r="D15000" t="s">
        <v>14</v>
      </c>
      <c r="E15000" t="s">
        <v>73</v>
      </c>
      <c r="F15000" t="s">
        <v>73</v>
      </c>
      <c r="G15000">
        <v>2001</v>
      </c>
      <c r="H15000" s="2">
        <v>20</v>
      </c>
      <c r="I15000" s="2">
        <v>32</v>
      </c>
    </row>
    <row r="15001" spans="1:9" x14ac:dyDescent="0.3">
      <c r="A15001" t="s">
        <v>400</v>
      </c>
      <c r="B15001" t="s">
        <v>401</v>
      </c>
      <c r="C15001" t="s">
        <v>402</v>
      </c>
      <c r="D15001" t="s">
        <v>14</v>
      </c>
      <c r="E15001" t="s">
        <v>73</v>
      </c>
      <c r="F15001" t="s">
        <v>73</v>
      </c>
      <c r="G15001">
        <v>2002</v>
      </c>
      <c r="H15001" s="2">
        <v>20</v>
      </c>
      <c r="I15001" s="2">
        <v>32</v>
      </c>
    </row>
    <row r="15002" spans="1:9" x14ac:dyDescent="0.3">
      <c r="A15002" t="s">
        <v>400</v>
      </c>
      <c r="B15002" t="s">
        <v>401</v>
      </c>
      <c r="C15002" t="s">
        <v>402</v>
      </c>
      <c r="D15002" t="s">
        <v>14</v>
      </c>
      <c r="E15002" t="s">
        <v>73</v>
      </c>
      <c r="F15002" t="s">
        <v>73</v>
      </c>
      <c r="G15002">
        <v>2003</v>
      </c>
      <c r="H15002" s="2">
        <v>20</v>
      </c>
      <c r="I15002" s="2">
        <v>33</v>
      </c>
    </row>
    <row r="15003" spans="1:9" x14ac:dyDescent="0.3">
      <c r="A15003" t="s">
        <v>400</v>
      </c>
      <c r="B15003" t="s">
        <v>401</v>
      </c>
      <c r="C15003" t="s">
        <v>402</v>
      </c>
      <c r="D15003" t="s">
        <v>14</v>
      </c>
      <c r="E15003" t="s">
        <v>73</v>
      </c>
      <c r="F15003" t="s">
        <v>73</v>
      </c>
      <c r="G15003">
        <v>2004</v>
      </c>
      <c r="H15003" s="2">
        <v>20</v>
      </c>
      <c r="I15003" s="2">
        <v>31</v>
      </c>
    </row>
    <row r="15004" spans="1:9" x14ac:dyDescent="0.3">
      <c r="A15004" t="s">
        <v>400</v>
      </c>
      <c r="B15004" t="s">
        <v>401</v>
      </c>
      <c r="C15004" t="s">
        <v>402</v>
      </c>
      <c r="D15004" t="s">
        <v>14</v>
      </c>
      <c r="E15004" t="s">
        <v>73</v>
      </c>
      <c r="F15004" t="s">
        <v>73</v>
      </c>
      <c r="G15004">
        <v>2005</v>
      </c>
      <c r="H15004" s="2">
        <v>20</v>
      </c>
      <c r="I15004" s="2">
        <v>28</v>
      </c>
    </row>
    <row r="15005" spans="1:9" x14ac:dyDescent="0.3">
      <c r="A15005" t="s">
        <v>400</v>
      </c>
      <c r="B15005" t="s">
        <v>401</v>
      </c>
      <c r="C15005" t="s">
        <v>402</v>
      </c>
      <c r="D15005" t="s">
        <v>14</v>
      </c>
      <c r="E15005" t="s">
        <v>73</v>
      </c>
      <c r="F15005" t="s">
        <v>73</v>
      </c>
      <c r="G15005">
        <v>2006</v>
      </c>
      <c r="H15005" s="2">
        <v>20</v>
      </c>
      <c r="I15005" s="2">
        <v>19</v>
      </c>
    </row>
    <row r="15006" spans="1:9" x14ac:dyDescent="0.3">
      <c r="A15006" t="s">
        <v>400</v>
      </c>
      <c r="B15006" t="s">
        <v>401</v>
      </c>
      <c r="C15006" t="s">
        <v>402</v>
      </c>
      <c r="D15006" t="s">
        <v>14</v>
      </c>
      <c r="E15006" t="s">
        <v>73</v>
      </c>
      <c r="F15006" t="s">
        <v>73</v>
      </c>
      <c r="G15006">
        <v>2007</v>
      </c>
      <c r="H15006" s="2">
        <v>20</v>
      </c>
      <c r="I15006" s="2">
        <v>23</v>
      </c>
    </row>
    <row r="15007" spans="1:9" x14ac:dyDescent="0.3">
      <c r="A15007" t="s">
        <v>400</v>
      </c>
      <c r="B15007" t="s">
        <v>401</v>
      </c>
      <c r="C15007" t="s">
        <v>402</v>
      </c>
      <c r="D15007" t="s">
        <v>14</v>
      </c>
      <c r="E15007" t="s">
        <v>73</v>
      </c>
      <c r="F15007" t="s">
        <v>73</v>
      </c>
      <c r="G15007">
        <v>2008</v>
      </c>
      <c r="H15007" s="2">
        <v>20</v>
      </c>
      <c r="I15007" s="2">
        <v>15</v>
      </c>
    </row>
    <row r="15008" spans="1:9" x14ac:dyDescent="0.3">
      <c r="A15008" t="s">
        <v>400</v>
      </c>
      <c r="B15008" t="s">
        <v>401</v>
      </c>
      <c r="C15008" t="s">
        <v>402</v>
      </c>
      <c r="D15008" t="s">
        <v>14</v>
      </c>
      <c r="E15008" t="s">
        <v>73</v>
      </c>
      <c r="F15008" t="s">
        <v>73</v>
      </c>
      <c r="G15008">
        <v>2009</v>
      </c>
      <c r="H15008" s="2">
        <v>20</v>
      </c>
      <c r="I15008" s="2">
        <v>30</v>
      </c>
    </row>
    <row r="15009" spans="1:9" x14ac:dyDescent="0.3">
      <c r="A15009" t="s">
        <v>400</v>
      </c>
      <c r="B15009" t="s">
        <v>401</v>
      </c>
      <c r="C15009" t="s">
        <v>402</v>
      </c>
      <c r="D15009" t="s">
        <v>14</v>
      </c>
      <c r="E15009" t="s">
        <v>73</v>
      </c>
      <c r="F15009" t="s">
        <v>73</v>
      </c>
      <c r="G15009">
        <v>2010</v>
      </c>
      <c r="H15009" s="2">
        <v>20</v>
      </c>
      <c r="I15009" s="2">
        <v>28</v>
      </c>
    </row>
    <row r="15010" spans="1:9" x14ac:dyDescent="0.3">
      <c r="A15010" t="s">
        <v>400</v>
      </c>
      <c r="B15010" t="s">
        <v>401</v>
      </c>
      <c r="C15010" t="s">
        <v>402</v>
      </c>
      <c r="D15010" t="s">
        <v>14</v>
      </c>
      <c r="E15010" t="s">
        <v>73</v>
      </c>
      <c r="F15010" t="s">
        <v>73</v>
      </c>
      <c r="G15010">
        <v>2011</v>
      </c>
      <c r="H15010" s="2">
        <v>20</v>
      </c>
      <c r="I15010" s="2">
        <v>26</v>
      </c>
    </row>
    <row r="15011" spans="1:9" x14ac:dyDescent="0.3">
      <c r="A15011" t="s">
        <v>400</v>
      </c>
      <c r="B15011" t="s">
        <v>401</v>
      </c>
      <c r="C15011" t="s">
        <v>402</v>
      </c>
      <c r="D15011" t="s">
        <v>14</v>
      </c>
      <c r="E15011" t="s">
        <v>73</v>
      </c>
      <c r="F15011" t="s">
        <v>73</v>
      </c>
      <c r="G15011">
        <v>2012</v>
      </c>
      <c r="H15011" s="2">
        <v>20</v>
      </c>
      <c r="I15011" s="2">
        <v>27</v>
      </c>
    </row>
    <row r="15012" spans="1:9" x14ac:dyDescent="0.3">
      <c r="A15012" t="s">
        <v>400</v>
      </c>
      <c r="B15012" t="s">
        <v>401</v>
      </c>
      <c r="C15012" t="s">
        <v>402</v>
      </c>
      <c r="D15012" t="s">
        <v>14</v>
      </c>
      <c r="E15012" t="s">
        <v>73</v>
      </c>
      <c r="F15012" t="s">
        <v>73</v>
      </c>
      <c r="G15012">
        <v>2013</v>
      </c>
      <c r="H15012" s="2">
        <v>20</v>
      </c>
      <c r="I15012" s="2">
        <v>15</v>
      </c>
    </row>
    <row r="15013" spans="1:9" x14ac:dyDescent="0.3">
      <c r="A15013" t="s">
        <v>400</v>
      </c>
      <c r="B15013" t="s">
        <v>401</v>
      </c>
      <c r="C15013" t="s">
        <v>402</v>
      </c>
      <c r="D15013" t="s">
        <v>14</v>
      </c>
      <c r="E15013" t="s">
        <v>73</v>
      </c>
      <c r="F15013" t="s">
        <v>73</v>
      </c>
      <c r="G15013">
        <v>2014</v>
      </c>
      <c r="H15013" s="2">
        <v>20</v>
      </c>
      <c r="I15013" s="2">
        <v>16</v>
      </c>
    </row>
    <row r="15014" spans="1:9" x14ac:dyDescent="0.3">
      <c r="A15014" t="s">
        <v>400</v>
      </c>
      <c r="B15014" t="s">
        <v>401</v>
      </c>
      <c r="C15014" t="s">
        <v>402</v>
      </c>
      <c r="D15014" t="s">
        <v>14</v>
      </c>
      <c r="E15014" t="s">
        <v>73</v>
      </c>
      <c r="F15014" t="s">
        <v>73</v>
      </c>
      <c r="G15014">
        <v>2015</v>
      </c>
      <c r="H15014" s="2">
        <v>20</v>
      </c>
      <c r="I15014" s="2">
        <v>13</v>
      </c>
    </row>
    <row r="15015" spans="1:9" x14ac:dyDescent="0.3">
      <c r="A15015" t="s">
        <v>400</v>
      </c>
      <c r="B15015" t="s">
        <v>401</v>
      </c>
      <c r="C15015" t="s">
        <v>402</v>
      </c>
      <c r="D15015" t="s">
        <v>14</v>
      </c>
      <c r="E15015" t="s">
        <v>73</v>
      </c>
      <c r="F15015" t="s">
        <v>73</v>
      </c>
      <c r="G15015">
        <v>2016</v>
      </c>
      <c r="H15015" s="2">
        <v>20</v>
      </c>
      <c r="I15015" s="2">
        <v>18</v>
      </c>
    </row>
    <row r="15016" spans="1:9" x14ac:dyDescent="0.3">
      <c r="A15016" t="s">
        <v>400</v>
      </c>
      <c r="B15016" t="s">
        <v>401</v>
      </c>
      <c r="C15016" t="s">
        <v>402</v>
      </c>
      <c r="D15016" t="s">
        <v>14</v>
      </c>
      <c r="E15016" t="s">
        <v>73</v>
      </c>
      <c r="F15016" t="s">
        <v>73</v>
      </c>
      <c r="G15016">
        <v>2017</v>
      </c>
      <c r="H15016" s="2">
        <v>20</v>
      </c>
      <c r="I15016" s="2">
        <v>18</v>
      </c>
    </row>
    <row r="15017" spans="1:9" x14ac:dyDescent="0.3">
      <c r="A15017" t="s">
        <v>400</v>
      </c>
      <c r="B15017" t="s">
        <v>401</v>
      </c>
      <c r="C15017" t="s">
        <v>402</v>
      </c>
      <c r="D15017" t="s">
        <v>14</v>
      </c>
      <c r="E15017" t="s">
        <v>17</v>
      </c>
      <c r="F15017" t="s">
        <v>28</v>
      </c>
      <c r="G15017">
        <v>2000</v>
      </c>
      <c r="H15017" s="2">
        <v>7</v>
      </c>
      <c r="I15017" s="2">
        <v>16</v>
      </c>
    </row>
    <row r="15018" spans="1:9" x14ac:dyDescent="0.3">
      <c r="A15018" t="s">
        <v>400</v>
      </c>
      <c r="B15018" t="s">
        <v>401</v>
      </c>
      <c r="C15018" t="s">
        <v>402</v>
      </c>
      <c r="D15018" t="s">
        <v>14</v>
      </c>
      <c r="E15018" t="s">
        <v>17</v>
      </c>
      <c r="F15018" t="s">
        <v>28</v>
      </c>
      <c r="G15018">
        <v>2001</v>
      </c>
      <c r="H15018" s="2">
        <v>9</v>
      </c>
      <c r="I15018" s="2">
        <v>19</v>
      </c>
    </row>
    <row r="15019" spans="1:9" x14ac:dyDescent="0.3">
      <c r="A15019" t="s">
        <v>400</v>
      </c>
      <c r="B15019" t="s">
        <v>401</v>
      </c>
      <c r="C15019" t="s">
        <v>402</v>
      </c>
      <c r="D15019" t="s">
        <v>14</v>
      </c>
      <c r="E15019" t="s">
        <v>17</v>
      </c>
      <c r="F15019" t="s">
        <v>28</v>
      </c>
      <c r="G15019">
        <v>2002</v>
      </c>
      <c r="H15019" s="2">
        <v>10</v>
      </c>
      <c r="I15019" s="2">
        <v>22</v>
      </c>
    </row>
    <row r="15020" spans="1:9" x14ac:dyDescent="0.3">
      <c r="A15020" t="s">
        <v>400</v>
      </c>
      <c r="B15020" t="s">
        <v>401</v>
      </c>
      <c r="C15020" t="s">
        <v>402</v>
      </c>
      <c r="D15020" t="s">
        <v>14</v>
      </c>
      <c r="E15020" t="s">
        <v>17</v>
      </c>
      <c r="F15020" t="s">
        <v>28</v>
      </c>
      <c r="G15020">
        <v>2003</v>
      </c>
      <c r="H15020" s="2">
        <v>12</v>
      </c>
      <c r="I15020" s="2">
        <v>23</v>
      </c>
    </row>
    <row r="15021" spans="1:9" x14ac:dyDescent="0.3">
      <c r="A15021" t="s">
        <v>400</v>
      </c>
      <c r="B15021" t="s">
        <v>401</v>
      </c>
      <c r="C15021" t="s">
        <v>402</v>
      </c>
      <c r="D15021" t="s">
        <v>14</v>
      </c>
      <c r="E15021" t="s">
        <v>17</v>
      </c>
      <c r="F15021" t="s">
        <v>28</v>
      </c>
      <c r="G15021">
        <v>2004</v>
      </c>
      <c r="H15021" s="2">
        <v>14</v>
      </c>
      <c r="I15021" s="2">
        <v>13</v>
      </c>
    </row>
    <row r="15022" spans="1:9" x14ac:dyDescent="0.3">
      <c r="A15022" t="s">
        <v>400</v>
      </c>
      <c r="B15022" t="s">
        <v>401</v>
      </c>
      <c r="C15022" t="s">
        <v>402</v>
      </c>
      <c r="D15022" t="s">
        <v>14</v>
      </c>
      <c r="E15022" t="s">
        <v>17</v>
      </c>
      <c r="F15022" t="s">
        <v>28</v>
      </c>
      <c r="G15022">
        <v>2005</v>
      </c>
      <c r="H15022" s="2">
        <v>17</v>
      </c>
      <c r="I15022" s="2">
        <v>17</v>
      </c>
    </row>
    <row r="15023" spans="1:9" x14ac:dyDescent="0.3">
      <c r="A15023" t="s">
        <v>400</v>
      </c>
      <c r="B15023" t="s">
        <v>401</v>
      </c>
      <c r="C15023" t="s">
        <v>402</v>
      </c>
      <c r="D15023" t="s">
        <v>14</v>
      </c>
      <c r="E15023" t="s">
        <v>17</v>
      </c>
      <c r="F15023" t="s">
        <v>28</v>
      </c>
      <c r="G15023">
        <v>2006</v>
      </c>
      <c r="H15023" s="2">
        <v>21</v>
      </c>
      <c r="I15023" s="2">
        <v>21</v>
      </c>
    </row>
    <row r="15024" spans="1:9" x14ac:dyDescent="0.3">
      <c r="A15024" t="s">
        <v>400</v>
      </c>
      <c r="B15024" t="s">
        <v>401</v>
      </c>
      <c r="C15024" t="s">
        <v>402</v>
      </c>
      <c r="D15024" t="s">
        <v>14</v>
      </c>
      <c r="E15024" t="s">
        <v>17</v>
      </c>
      <c r="F15024" t="s">
        <v>28</v>
      </c>
      <c r="G15024">
        <v>2007</v>
      </c>
      <c r="H15024" s="2">
        <v>26</v>
      </c>
      <c r="I15024" s="2">
        <v>26</v>
      </c>
    </row>
    <row r="15025" spans="1:9" x14ac:dyDescent="0.3">
      <c r="A15025" t="s">
        <v>400</v>
      </c>
      <c r="B15025" t="s">
        <v>401</v>
      </c>
      <c r="C15025" t="s">
        <v>402</v>
      </c>
      <c r="D15025" t="s">
        <v>14</v>
      </c>
      <c r="E15025" t="s">
        <v>17</v>
      </c>
      <c r="F15025" t="s">
        <v>28</v>
      </c>
      <c r="G15025">
        <v>2008</v>
      </c>
      <c r="H15025" s="2">
        <v>33</v>
      </c>
      <c r="I15025" s="2">
        <v>35</v>
      </c>
    </row>
    <row r="15026" spans="1:9" x14ac:dyDescent="0.3">
      <c r="A15026" t="s">
        <v>400</v>
      </c>
      <c r="B15026" t="s">
        <v>401</v>
      </c>
      <c r="C15026" t="s">
        <v>402</v>
      </c>
      <c r="D15026" t="s">
        <v>14</v>
      </c>
      <c r="E15026" t="s">
        <v>17</v>
      </c>
      <c r="F15026" t="s">
        <v>28</v>
      </c>
      <c r="G15026">
        <v>2009</v>
      </c>
      <c r="H15026" s="2">
        <v>95</v>
      </c>
      <c r="I15026" s="2">
        <v>109</v>
      </c>
    </row>
    <row r="15027" spans="1:9" x14ac:dyDescent="0.3">
      <c r="A15027" t="s">
        <v>400</v>
      </c>
      <c r="B15027" t="s">
        <v>401</v>
      </c>
      <c r="C15027" t="s">
        <v>402</v>
      </c>
      <c r="D15027" t="s">
        <v>14</v>
      </c>
      <c r="E15027" t="s">
        <v>17</v>
      </c>
      <c r="F15027" t="s">
        <v>28</v>
      </c>
      <c r="G15027">
        <v>2010</v>
      </c>
      <c r="H15027" s="2">
        <v>221</v>
      </c>
      <c r="I15027" s="2">
        <v>255</v>
      </c>
    </row>
    <row r="15028" spans="1:9" x14ac:dyDescent="0.3">
      <c r="A15028" t="s">
        <v>400</v>
      </c>
      <c r="B15028" t="s">
        <v>401</v>
      </c>
      <c r="C15028" t="s">
        <v>402</v>
      </c>
      <c r="D15028" t="s">
        <v>14</v>
      </c>
      <c r="E15028" t="s">
        <v>17</v>
      </c>
      <c r="F15028" t="s">
        <v>28</v>
      </c>
      <c r="G15028">
        <v>2011</v>
      </c>
      <c r="H15028" s="2">
        <v>497</v>
      </c>
      <c r="I15028" s="2">
        <v>572</v>
      </c>
    </row>
    <row r="15029" spans="1:9" x14ac:dyDescent="0.3">
      <c r="A15029" t="s">
        <v>400</v>
      </c>
      <c r="B15029" t="s">
        <v>401</v>
      </c>
      <c r="C15029" t="s">
        <v>402</v>
      </c>
      <c r="D15029" t="s">
        <v>14</v>
      </c>
      <c r="E15029" t="s">
        <v>17</v>
      </c>
      <c r="F15029" t="s">
        <v>28</v>
      </c>
      <c r="G15029">
        <v>2012</v>
      </c>
      <c r="H15029" s="2">
        <v>766</v>
      </c>
      <c r="I15029" s="2">
        <v>881</v>
      </c>
    </row>
    <row r="15030" spans="1:9" x14ac:dyDescent="0.3">
      <c r="A15030" t="s">
        <v>400</v>
      </c>
      <c r="B15030" t="s">
        <v>401</v>
      </c>
      <c r="C15030" t="s">
        <v>402</v>
      </c>
      <c r="D15030" t="s">
        <v>14</v>
      </c>
      <c r="E15030" t="s">
        <v>17</v>
      </c>
      <c r="F15030" t="s">
        <v>28</v>
      </c>
      <c r="G15030">
        <v>2013</v>
      </c>
      <c r="H15030" s="2">
        <v>1210</v>
      </c>
      <c r="I15030" s="2">
        <v>1499</v>
      </c>
    </row>
    <row r="15031" spans="1:9" x14ac:dyDescent="0.3">
      <c r="A15031" t="s">
        <v>400</v>
      </c>
      <c r="B15031" t="s">
        <v>401</v>
      </c>
      <c r="C15031" t="s">
        <v>402</v>
      </c>
      <c r="D15031" t="s">
        <v>14</v>
      </c>
      <c r="E15031" t="s">
        <v>17</v>
      </c>
      <c r="F15031" t="s">
        <v>28</v>
      </c>
      <c r="G15031">
        <v>2014</v>
      </c>
      <c r="H15031" s="2">
        <v>1843</v>
      </c>
      <c r="I15031" s="2">
        <v>2120</v>
      </c>
    </row>
    <row r="15032" spans="1:9" x14ac:dyDescent="0.3">
      <c r="A15032" t="s">
        <v>400</v>
      </c>
      <c r="B15032" t="s">
        <v>401</v>
      </c>
      <c r="C15032" t="s">
        <v>402</v>
      </c>
      <c r="D15032" t="s">
        <v>14</v>
      </c>
      <c r="E15032" t="s">
        <v>17</v>
      </c>
      <c r="F15032" t="s">
        <v>28</v>
      </c>
      <c r="G15032">
        <v>2015</v>
      </c>
      <c r="H15032" s="2">
        <v>2517</v>
      </c>
      <c r="I15032" s="2">
        <v>2895</v>
      </c>
    </row>
    <row r="15033" spans="1:9" x14ac:dyDescent="0.3">
      <c r="A15033" t="s">
        <v>400</v>
      </c>
      <c r="B15033" t="s">
        <v>401</v>
      </c>
      <c r="C15033" t="s">
        <v>402</v>
      </c>
      <c r="D15033" t="s">
        <v>14</v>
      </c>
      <c r="E15033" t="s">
        <v>17</v>
      </c>
      <c r="F15033" t="s">
        <v>28</v>
      </c>
      <c r="G15033">
        <v>2016</v>
      </c>
      <c r="H15033" s="2">
        <v>2661</v>
      </c>
      <c r="I15033" s="2">
        <v>3265</v>
      </c>
    </row>
    <row r="15034" spans="1:9" x14ac:dyDescent="0.3">
      <c r="A15034" t="s">
        <v>400</v>
      </c>
      <c r="B15034" t="s">
        <v>401</v>
      </c>
      <c r="C15034" t="s">
        <v>402</v>
      </c>
      <c r="D15034" t="s">
        <v>14</v>
      </c>
      <c r="E15034" t="s">
        <v>17</v>
      </c>
      <c r="F15034" t="s">
        <v>28</v>
      </c>
      <c r="G15034">
        <v>2017</v>
      </c>
      <c r="H15034" s="2">
        <v>2913</v>
      </c>
      <c r="I15034" s="2">
        <v>3573</v>
      </c>
    </row>
    <row r="15035" spans="1:9" x14ac:dyDescent="0.3">
      <c r="A15035" t="s">
        <v>400</v>
      </c>
      <c r="B15035" t="s">
        <v>401</v>
      </c>
      <c r="C15035" t="s">
        <v>402</v>
      </c>
      <c r="D15035" t="s">
        <v>14</v>
      </c>
      <c r="E15035" t="s">
        <v>20</v>
      </c>
      <c r="F15035" t="s">
        <v>21</v>
      </c>
      <c r="G15035">
        <v>2000</v>
      </c>
      <c r="H15035" s="2">
        <v>92</v>
      </c>
      <c r="I15035" s="2">
        <v>264</v>
      </c>
    </row>
    <row r="15036" spans="1:9" x14ac:dyDescent="0.3">
      <c r="A15036" t="s">
        <v>400</v>
      </c>
      <c r="B15036" t="s">
        <v>401</v>
      </c>
      <c r="C15036" t="s">
        <v>402</v>
      </c>
      <c r="D15036" t="s">
        <v>14</v>
      </c>
      <c r="E15036" t="s">
        <v>20</v>
      </c>
      <c r="F15036" t="s">
        <v>21</v>
      </c>
      <c r="G15036">
        <v>2001</v>
      </c>
      <c r="H15036" s="2">
        <v>131</v>
      </c>
      <c r="I15036" s="2">
        <v>337</v>
      </c>
    </row>
    <row r="15037" spans="1:9" x14ac:dyDescent="0.3">
      <c r="A15037" t="s">
        <v>400</v>
      </c>
      <c r="B15037" t="s">
        <v>401</v>
      </c>
      <c r="C15037" t="s">
        <v>402</v>
      </c>
      <c r="D15037" t="s">
        <v>14</v>
      </c>
      <c r="E15037" t="s">
        <v>20</v>
      </c>
      <c r="F15037" t="s">
        <v>21</v>
      </c>
      <c r="G15037">
        <v>2002</v>
      </c>
      <c r="H15037" s="2">
        <v>161</v>
      </c>
      <c r="I15037" s="2">
        <v>408</v>
      </c>
    </row>
    <row r="15038" spans="1:9" x14ac:dyDescent="0.3">
      <c r="A15038" t="s">
        <v>400</v>
      </c>
      <c r="B15038" t="s">
        <v>401</v>
      </c>
      <c r="C15038" t="s">
        <v>402</v>
      </c>
      <c r="D15038" t="s">
        <v>14</v>
      </c>
      <c r="E15038" t="s">
        <v>20</v>
      </c>
      <c r="F15038" t="s">
        <v>21</v>
      </c>
      <c r="G15038">
        <v>2003</v>
      </c>
      <c r="H15038" s="2">
        <v>327</v>
      </c>
      <c r="I15038" s="2">
        <v>826</v>
      </c>
    </row>
    <row r="15039" spans="1:9" x14ac:dyDescent="0.3">
      <c r="A15039" t="s">
        <v>400</v>
      </c>
      <c r="B15039" t="s">
        <v>401</v>
      </c>
      <c r="C15039" t="s">
        <v>402</v>
      </c>
      <c r="D15039" t="s">
        <v>14</v>
      </c>
      <c r="E15039" t="s">
        <v>20</v>
      </c>
      <c r="F15039" t="s">
        <v>21</v>
      </c>
      <c r="G15039">
        <v>2004</v>
      </c>
      <c r="H15039" s="2">
        <v>444</v>
      </c>
      <c r="I15039" s="2">
        <v>954</v>
      </c>
    </row>
    <row r="15040" spans="1:9" x14ac:dyDescent="0.3">
      <c r="A15040" t="s">
        <v>400</v>
      </c>
      <c r="B15040" t="s">
        <v>401</v>
      </c>
      <c r="C15040" t="s">
        <v>402</v>
      </c>
      <c r="D15040" t="s">
        <v>14</v>
      </c>
      <c r="E15040" t="s">
        <v>20</v>
      </c>
      <c r="F15040" t="s">
        <v>21</v>
      </c>
      <c r="G15040">
        <v>2005</v>
      </c>
      <c r="H15040" s="2">
        <v>677</v>
      </c>
      <c r="I15040" s="2">
        <v>1567</v>
      </c>
    </row>
    <row r="15041" spans="1:9" x14ac:dyDescent="0.3">
      <c r="A15041" t="s">
        <v>400</v>
      </c>
      <c r="B15041" t="s">
        <v>401</v>
      </c>
      <c r="C15041" t="s">
        <v>402</v>
      </c>
      <c r="D15041" t="s">
        <v>14</v>
      </c>
      <c r="E15041" t="s">
        <v>20</v>
      </c>
      <c r="F15041" t="s">
        <v>21</v>
      </c>
      <c r="G15041">
        <v>2006</v>
      </c>
      <c r="H15041" s="2">
        <v>1423</v>
      </c>
      <c r="I15041" s="2">
        <v>2473</v>
      </c>
    </row>
    <row r="15042" spans="1:9" x14ac:dyDescent="0.3">
      <c r="A15042" t="s">
        <v>400</v>
      </c>
      <c r="B15042" t="s">
        <v>401</v>
      </c>
      <c r="C15042" t="s">
        <v>402</v>
      </c>
      <c r="D15042" t="s">
        <v>14</v>
      </c>
      <c r="E15042" t="s">
        <v>20</v>
      </c>
      <c r="F15042" t="s">
        <v>21</v>
      </c>
      <c r="G15042">
        <v>2007</v>
      </c>
      <c r="H15042" s="2">
        <v>1840</v>
      </c>
      <c r="I15042" s="2">
        <v>3007</v>
      </c>
    </row>
    <row r="15043" spans="1:9" x14ac:dyDescent="0.3">
      <c r="A15043" t="s">
        <v>400</v>
      </c>
      <c r="B15043" t="s">
        <v>401</v>
      </c>
      <c r="C15043" t="s">
        <v>402</v>
      </c>
      <c r="D15043" t="s">
        <v>14</v>
      </c>
      <c r="E15043" t="s">
        <v>20</v>
      </c>
      <c r="F15043" t="s">
        <v>21</v>
      </c>
      <c r="G15043">
        <v>2008</v>
      </c>
      <c r="H15043" s="2">
        <v>2336</v>
      </c>
      <c r="I15043" s="2">
        <v>3788</v>
      </c>
    </row>
    <row r="15044" spans="1:9" x14ac:dyDescent="0.3">
      <c r="A15044" t="s">
        <v>400</v>
      </c>
      <c r="B15044" t="s">
        <v>401</v>
      </c>
      <c r="C15044" t="s">
        <v>402</v>
      </c>
      <c r="D15044" t="s">
        <v>14</v>
      </c>
      <c r="E15044" t="s">
        <v>20</v>
      </c>
      <c r="F15044" t="s">
        <v>21</v>
      </c>
      <c r="G15044">
        <v>2009</v>
      </c>
      <c r="H15044" s="2">
        <v>3282</v>
      </c>
      <c r="I15044" s="2">
        <v>6641</v>
      </c>
    </row>
    <row r="15045" spans="1:9" x14ac:dyDescent="0.3">
      <c r="A15045" t="s">
        <v>400</v>
      </c>
      <c r="B15045" t="s">
        <v>401</v>
      </c>
      <c r="C15045" t="s">
        <v>402</v>
      </c>
      <c r="D15045" t="s">
        <v>14</v>
      </c>
      <c r="E15045" t="s">
        <v>20</v>
      </c>
      <c r="F15045" t="s">
        <v>21</v>
      </c>
      <c r="G15045">
        <v>2010</v>
      </c>
      <c r="H15045" s="2">
        <v>3967</v>
      </c>
      <c r="I15045" s="2">
        <v>8724</v>
      </c>
    </row>
    <row r="15046" spans="1:9" x14ac:dyDescent="0.3">
      <c r="A15046" t="s">
        <v>400</v>
      </c>
      <c r="B15046" t="s">
        <v>401</v>
      </c>
      <c r="C15046" t="s">
        <v>402</v>
      </c>
      <c r="D15046" t="s">
        <v>14</v>
      </c>
      <c r="E15046" t="s">
        <v>20</v>
      </c>
      <c r="F15046" t="s">
        <v>21</v>
      </c>
      <c r="G15046">
        <v>2011</v>
      </c>
      <c r="H15046" s="2">
        <v>5265</v>
      </c>
      <c r="I15046" s="2">
        <v>10187</v>
      </c>
    </row>
    <row r="15047" spans="1:9" x14ac:dyDescent="0.3">
      <c r="A15047" t="s">
        <v>400</v>
      </c>
      <c r="B15047" t="s">
        <v>401</v>
      </c>
      <c r="C15047" t="s">
        <v>402</v>
      </c>
      <c r="D15047" t="s">
        <v>14</v>
      </c>
      <c r="E15047" t="s">
        <v>20</v>
      </c>
      <c r="F15047" t="s">
        <v>21</v>
      </c>
      <c r="G15047">
        <v>2012</v>
      </c>
      <c r="H15047" s="2">
        <v>6201</v>
      </c>
      <c r="I15047" s="2">
        <v>11310</v>
      </c>
    </row>
    <row r="15048" spans="1:9" x14ac:dyDescent="0.3">
      <c r="A15048" t="s">
        <v>400</v>
      </c>
      <c r="B15048" t="s">
        <v>401</v>
      </c>
      <c r="C15048" t="s">
        <v>402</v>
      </c>
      <c r="D15048" t="s">
        <v>14</v>
      </c>
      <c r="E15048" t="s">
        <v>20</v>
      </c>
      <c r="F15048" t="s">
        <v>21</v>
      </c>
      <c r="G15048">
        <v>2013</v>
      </c>
      <c r="H15048" s="2">
        <v>7801</v>
      </c>
      <c r="I15048" s="2">
        <v>17963</v>
      </c>
    </row>
    <row r="15049" spans="1:9" x14ac:dyDescent="0.3">
      <c r="A15049" t="s">
        <v>400</v>
      </c>
      <c r="B15049" t="s">
        <v>401</v>
      </c>
      <c r="C15049" t="s">
        <v>402</v>
      </c>
      <c r="D15049" t="s">
        <v>14</v>
      </c>
      <c r="E15049" t="s">
        <v>20</v>
      </c>
      <c r="F15049" t="s">
        <v>21</v>
      </c>
      <c r="G15049">
        <v>2014</v>
      </c>
      <c r="H15049" s="2">
        <v>9694</v>
      </c>
      <c r="I15049" s="2">
        <v>22538</v>
      </c>
    </row>
    <row r="15050" spans="1:9" x14ac:dyDescent="0.3">
      <c r="A15050" t="s">
        <v>400</v>
      </c>
      <c r="B15050" t="s">
        <v>401</v>
      </c>
      <c r="C15050" t="s">
        <v>402</v>
      </c>
      <c r="D15050" t="s">
        <v>14</v>
      </c>
      <c r="E15050" t="s">
        <v>20</v>
      </c>
      <c r="F15050" t="s">
        <v>21</v>
      </c>
      <c r="G15050">
        <v>2015</v>
      </c>
      <c r="H15050" s="2">
        <v>11214</v>
      </c>
      <c r="I15050" s="2">
        <v>26446</v>
      </c>
    </row>
    <row r="15051" spans="1:9" x14ac:dyDescent="0.3">
      <c r="A15051" t="s">
        <v>400</v>
      </c>
      <c r="B15051" t="s">
        <v>401</v>
      </c>
      <c r="C15051" t="s">
        <v>402</v>
      </c>
      <c r="D15051" t="s">
        <v>14</v>
      </c>
      <c r="E15051" t="s">
        <v>20</v>
      </c>
      <c r="F15051" t="s">
        <v>21</v>
      </c>
      <c r="G15051">
        <v>2016</v>
      </c>
      <c r="H15051" s="2">
        <v>11973</v>
      </c>
      <c r="I15051" s="2">
        <v>30463</v>
      </c>
    </row>
    <row r="15052" spans="1:9" x14ac:dyDescent="0.3">
      <c r="A15052" t="s">
        <v>400</v>
      </c>
      <c r="B15052" t="s">
        <v>401</v>
      </c>
      <c r="C15052" t="s">
        <v>402</v>
      </c>
      <c r="D15052" t="s">
        <v>14</v>
      </c>
      <c r="E15052" t="s">
        <v>20</v>
      </c>
      <c r="F15052" t="s">
        <v>21</v>
      </c>
      <c r="G15052">
        <v>2017</v>
      </c>
      <c r="H15052" s="2">
        <v>12403</v>
      </c>
      <c r="I15052" s="2">
        <v>28775</v>
      </c>
    </row>
    <row r="15053" spans="1:9" x14ac:dyDescent="0.3">
      <c r="A15053" t="s">
        <v>400</v>
      </c>
      <c r="B15053" t="s">
        <v>403</v>
      </c>
      <c r="C15053" t="s">
        <v>404</v>
      </c>
      <c r="D15053" t="s">
        <v>12</v>
      </c>
      <c r="E15053" t="s">
        <v>13</v>
      </c>
      <c r="F15053" t="s">
        <v>13</v>
      </c>
      <c r="G15053">
        <v>2000</v>
      </c>
      <c r="H15053" s="2">
        <v>106</v>
      </c>
      <c r="I15053" s="2">
        <v>250.38</v>
      </c>
    </row>
    <row r="15054" spans="1:9" x14ac:dyDescent="0.3">
      <c r="A15054" t="s">
        <v>400</v>
      </c>
      <c r="B15054" t="s">
        <v>403</v>
      </c>
      <c r="C15054" t="s">
        <v>404</v>
      </c>
      <c r="D15054" t="s">
        <v>12</v>
      </c>
      <c r="E15054" t="s">
        <v>13</v>
      </c>
      <c r="F15054" t="s">
        <v>13</v>
      </c>
      <c r="G15054">
        <v>2001</v>
      </c>
      <c r="H15054" s="2">
        <v>106</v>
      </c>
      <c r="I15054" s="2">
        <v>272.82</v>
      </c>
    </row>
    <row r="15055" spans="1:9" x14ac:dyDescent="0.3">
      <c r="A15055" t="s">
        <v>400</v>
      </c>
      <c r="B15055" t="s">
        <v>403</v>
      </c>
      <c r="C15055" t="s">
        <v>404</v>
      </c>
      <c r="D15055" t="s">
        <v>12</v>
      </c>
      <c r="E15055" t="s">
        <v>13</v>
      </c>
      <c r="F15055" t="s">
        <v>13</v>
      </c>
      <c r="G15055">
        <v>2002</v>
      </c>
      <c r="H15055" s="2">
        <v>106</v>
      </c>
      <c r="I15055" s="2">
        <v>278.72000000000003</v>
      </c>
    </row>
    <row r="15056" spans="1:9" x14ac:dyDescent="0.3">
      <c r="A15056" t="s">
        <v>400</v>
      </c>
      <c r="B15056" t="s">
        <v>403</v>
      </c>
      <c r="C15056" t="s">
        <v>404</v>
      </c>
      <c r="D15056" t="s">
        <v>12</v>
      </c>
      <c r="E15056" t="s">
        <v>13</v>
      </c>
      <c r="F15056" t="s">
        <v>13</v>
      </c>
      <c r="G15056">
        <v>2003</v>
      </c>
      <c r="H15056" s="2">
        <v>106</v>
      </c>
      <c r="I15056" s="2">
        <v>275.39</v>
      </c>
    </row>
    <row r="15057" spans="1:9" x14ac:dyDescent="0.3">
      <c r="A15057" t="s">
        <v>400</v>
      </c>
      <c r="B15057" t="s">
        <v>403</v>
      </c>
      <c r="C15057" t="s">
        <v>404</v>
      </c>
      <c r="D15057" t="s">
        <v>12</v>
      </c>
      <c r="E15057" t="s">
        <v>13</v>
      </c>
      <c r="F15057" t="s">
        <v>13</v>
      </c>
      <c r="G15057">
        <v>2004</v>
      </c>
      <c r="H15057" s="2">
        <v>106</v>
      </c>
      <c r="I15057" s="2">
        <v>268.88900000000001</v>
      </c>
    </row>
    <row r="15058" spans="1:9" x14ac:dyDescent="0.3">
      <c r="A15058" t="s">
        <v>400</v>
      </c>
      <c r="B15058" t="s">
        <v>403</v>
      </c>
      <c r="C15058" t="s">
        <v>404</v>
      </c>
      <c r="D15058" t="s">
        <v>12</v>
      </c>
      <c r="E15058" t="s">
        <v>13</v>
      </c>
      <c r="F15058" t="s">
        <v>13</v>
      </c>
      <c r="G15058">
        <v>2005</v>
      </c>
      <c r="H15058" s="2">
        <v>106</v>
      </c>
      <c r="I15058" s="2">
        <v>277.77699999999999</v>
      </c>
    </row>
    <row r="15059" spans="1:9" x14ac:dyDescent="0.3">
      <c r="A15059" t="s">
        <v>400</v>
      </c>
      <c r="B15059" t="s">
        <v>403</v>
      </c>
      <c r="C15059" t="s">
        <v>404</v>
      </c>
      <c r="D15059" t="s">
        <v>12</v>
      </c>
      <c r="E15059" t="s">
        <v>13</v>
      </c>
      <c r="F15059" t="s">
        <v>13</v>
      </c>
      <c r="G15059">
        <v>2006</v>
      </c>
      <c r="H15059" s="2">
        <v>106</v>
      </c>
      <c r="I15059" s="2">
        <v>312.27699999999999</v>
      </c>
    </row>
    <row r="15060" spans="1:9" x14ac:dyDescent="0.3">
      <c r="A15060" t="s">
        <v>400</v>
      </c>
      <c r="B15060" t="s">
        <v>403</v>
      </c>
      <c r="C15060" t="s">
        <v>404</v>
      </c>
      <c r="D15060" t="s">
        <v>12</v>
      </c>
      <c r="E15060" t="s">
        <v>13</v>
      </c>
      <c r="F15060" t="s">
        <v>13</v>
      </c>
      <c r="G15060">
        <v>2007</v>
      </c>
      <c r="H15060" s="2">
        <v>106</v>
      </c>
      <c r="I15060" s="2">
        <v>315.27699999999999</v>
      </c>
    </row>
    <row r="15061" spans="1:9" x14ac:dyDescent="0.3">
      <c r="A15061" t="s">
        <v>400</v>
      </c>
      <c r="B15061" t="s">
        <v>403</v>
      </c>
      <c r="C15061" t="s">
        <v>404</v>
      </c>
      <c r="D15061" t="s">
        <v>12</v>
      </c>
      <c r="E15061" t="s">
        <v>13</v>
      </c>
      <c r="F15061" t="s">
        <v>13</v>
      </c>
      <c r="G15061">
        <v>2008</v>
      </c>
      <c r="H15061" s="2">
        <v>106</v>
      </c>
      <c r="I15061" s="2">
        <v>335.77699999999999</v>
      </c>
    </row>
    <row r="15062" spans="1:9" x14ac:dyDescent="0.3">
      <c r="A15062" t="s">
        <v>400</v>
      </c>
      <c r="B15062" t="s">
        <v>403</v>
      </c>
      <c r="C15062" t="s">
        <v>404</v>
      </c>
      <c r="D15062" t="s">
        <v>12</v>
      </c>
      <c r="E15062" t="s">
        <v>13</v>
      </c>
      <c r="F15062" t="s">
        <v>13</v>
      </c>
      <c r="G15062">
        <v>2009</v>
      </c>
      <c r="H15062" s="2">
        <v>106</v>
      </c>
      <c r="I15062" s="2">
        <v>307.83799999999997</v>
      </c>
    </row>
    <row r="15063" spans="1:9" x14ac:dyDescent="0.3">
      <c r="A15063" t="s">
        <v>400</v>
      </c>
      <c r="B15063" t="s">
        <v>403</v>
      </c>
      <c r="C15063" t="s">
        <v>404</v>
      </c>
      <c r="D15063" t="s">
        <v>12</v>
      </c>
      <c r="E15063" t="s">
        <v>13</v>
      </c>
      <c r="F15063" t="s">
        <v>13</v>
      </c>
      <c r="G15063">
        <v>2010</v>
      </c>
      <c r="H15063" s="2">
        <v>106</v>
      </c>
      <c r="I15063" s="2">
        <v>237.47899999999998</v>
      </c>
    </row>
    <row r="15064" spans="1:9" x14ac:dyDescent="0.3">
      <c r="A15064" t="s">
        <v>400</v>
      </c>
      <c r="B15064" t="s">
        <v>403</v>
      </c>
      <c r="C15064" t="s">
        <v>404</v>
      </c>
      <c r="D15064" t="s">
        <v>12</v>
      </c>
      <c r="E15064" t="s">
        <v>13</v>
      </c>
      <c r="F15064" t="s">
        <v>13</v>
      </c>
      <c r="G15064">
        <v>2011</v>
      </c>
      <c r="H15064" s="2">
        <v>106</v>
      </c>
      <c r="I15064" s="2">
        <v>227.54899999999998</v>
      </c>
    </row>
    <row r="15065" spans="1:9" x14ac:dyDescent="0.3">
      <c r="A15065" t="s">
        <v>400</v>
      </c>
      <c r="B15065" t="s">
        <v>403</v>
      </c>
      <c r="C15065" t="s">
        <v>404</v>
      </c>
      <c r="D15065" t="s">
        <v>12</v>
      </c>
      <c r="E15065" t="s">
        <v>13</v>
      </c>
      <c r="F15065" t="s">
        <v>13</v>
      </c>
      <c r="G15065">
        <v>2012</v>
      </c>
      <c r="H15065" s="2">
        <v>96</v>
      </c>
      <c r="I15065" s="2">
        <v>229.40199999999999</v>
      </c>
    </row>
    <row r="15066" spans="1:9" x14ac:dyDescent="0.3">
      <c r="A15066" t="s">
        <v>400</v>
      </c>
      <c r="B15066" t="s">
        <v>403</v>
      </c>
      <c r="C15066" t="s">
        <v>404</v>
      </c>
      <c r="D15066" t="s">
        <v>12</v>
      </c>
      <c r="E15066" t="s">
        <v>13</v>
      </c>
      <c r="F15066" t="s">
        <v>13</v>
      </c>
      <c r="G15066">
        <v>2013</v>
      </c>
      <c r="H15066" s="2">
        <v>96</v>
      </c>
      <c r="I15066" s="2">
        <v>190.578</v>
      </c>
    </row>
    <row r="15067" spans="1:9" x14ac:dyDescent="0.3">
      <c r="A15067" t="s">
        <v>400</v>
      </c>
      <c r="B15067" t="s">
        <v>403</v>
      </c>
      <c r="C15067" t="s">
        <v>404</v>
      </c>
      <c r="D15067" t="s">
        <v>12</v>
      </c>
      <c r="E15067" t="s">
        <v>13</v>
      </c>
      <c r="F15067" t="s">
        <v>13</v>
      </c>
      <c r="G15067">
        <v>2014</v>
      </c>
      <c r="H15067" s="2">
        <v>96</v>
      </c>
      <c r="I15067" s="2">
        <v>183.446</v>
      </c>
    </row>
    <row r="15068" spans="1:9" x14ac:dyDescent="0.3">
      <c r="A15068" t="s">
        <v>400</v>
      </c>
      <c r="B15068" t="s">
        <v>403</v>
      </c>
      <c r="C15068" t="s">
        <v>404</v>
      </c>
      <c r="D15068" t="s">
        <v>12</v>
      </c>
      <c r="E15068" t="s">
        <v>13</v>
      </c>
      <c r="F15068" t="s">
        <v>13</v>
      </c>
      <c r="G15068">
        <v>2015</v>
      </c>
      <c r="H15068" s="2">
        <v>96</v>
      </c>
      <c r="I15068" s="2">
        <v>194.54199999999997</v>
      </c>
    </row>
    <row r="15069" spans="1:9" x14ac:dyDescent="0.3">
      <c r="A15069" t="s">
        <v>400</v>
      </c>
      <c r="B15069" t="s">
        <v>403</v>
      </c>
      <c r="C15069" t="s">
        <v>404</v>
      </c>
      <c r="D15069" t="s">
        <v>12</v>
      </c>
      <c r="E15069" t="s">
        <v>13</v>
      </c>
      <c r="F15069" t="s">
        <v>13</v>
      </c>
      <c r="G15069">
        <v>2016</v>
      </c>
      <c r="H15069" s="2">
        <v>96</v>
      </c>
      <c r="I15069" s="2">
        <v>172.44400000000002</v>
      </c>
    </row>
    <row r="15070" spans="1:9" x14ac:dyDescent="0.3">
      <c r="A15070" t="s">
        <v>400</v>
      </c>
      <c r="B15070" t="s">
        <v>403</v>
      </c>
      <c r="C15070" t="s">
        <v>404</v>
      </c>
      <c r="D15070" t="s">
        <v>12</v>
      </c>
      <c r="E15070" t="s">
        <v>13</v>
      </c>
      <c r="F15070" t="s">
        <v>13</v>
      </c>
      <c r="G15070">
        <v>2017</v>
      </c>
      <c r="H15070" s="2">
        <v>96</v>
      </c>
      <c r="I15070" s="2">
        <v>172.44400000000002</v>
      </c>
    </row>
    <row r="15071" spans="1:9" x14ac:dyDescent="0.3">
      <c r="A15071" t="s">
        <v>400</v>
      </c>
      <c r="B15071" t="s">
        <v>403</v>
      </c>
      <c r="C15071" t="s">
        <v>404</v>
      </c>
      <c r="D15071" t="s">
        <v>14</v>
      </c>
      <c r="E15071" t="s">
        <v>15</v>
      </c>
      <c r="F15071" t="s">
        <v>16</v>
      </c>
      <c r="G15071">
        <v>2000</v>
      </c>
      <c r="H15071" s="2">
        <v>30</v>
      </c>
      <c r="I15071" s="2">
        <v>178.5</v>
      </c>
    </row>
    <row r="15072" spans="1:9" x14ac:dyDescent="0.3">
      <c r="A15072" t="s">
        <v>400</v>
      </c>
      <c r="B15072" t="s">
        <v>403</v>
      </c>
      <c r="C15072" t="s">
        <v>404</v>
      </c>
      <c r="D15072" t="s">
        <v>14</v>
      </c>
      <c r="E15072" t="s">
        <v>15</v>
      </c>
      <c r="F15072" t="s">
        <v>16</v>
      </c>
      <c r="G15072">
        <v>2001</v>
      </c>
      <c r="H15072" s="2">
        <v>30</v>
      </c>
      <c r="I15072" s="2">
        <v>164.22</v>
      </c>
    </row>
    <row r="15073" spans="1:9" x14ac:dyDescent="0.3">
      <c r="A15073" t="s">
        <v>400</v>
      </c>
      <c r="B15073" t="s">
        <v>403</v>
      </c>
      <c r="C15073" t="s">
        <v>404</v>
      </c>
      <c r="D15073" t="s">
        <v>14</v>
      </c>
      <c r="E15073" t="s">
        <v>15</v>
      </c>
      <c r="F15073" t="s">
        <v>16</v>
      </c>
      <c r="G15073">
        <v>2002</v>
      </c>
      <c r="H15073" s="2">
        <v>30</v>
      </c>
      <c r="I15073" s="2">
        <v>178.5</v>
      </c>
    </row>
    <row r="15074" spans="1:9" x14ac:dyDescent="0.3">
      <c r="A15074" t="s">
        <v>400</v>
      </c>
      <c r="B15074" t="s">
        <v>403</v>
      </c>
      <c r="C15074" t="s">
        <v>404</v>
      </c>
      <c r="D15074" t="s">
        <v>14</v>
      </c>
      <c r="E15074" t="s">
        <v>15</v>
      </c>
      <c r="F15074" t="s">
        <v>16</v>
      </c>
      <c r="G15074">
        <v>2003</v>
      </c>
      <c r="H15074" s="2">
        <v>30</v>
      </c>
      <c r="I15074" s="2">
        <v>187.68</v>
      </c>
    </row>
    <row r="15075" spans="1:9" x14ac:dyDescent="0.3">
      <c r="A15075" t="s">
        <v>400</v>
      </c>
      <c r="B15075" t="s">
        <v>403</v>
      </c>
      <c r="C15075" t="s">
        <v>404</v>
      </c>
      <c r="D15075" t="s">
        <v>14</v>
      </c>
      <c r="E15075" t="s">
        <v>15</v>
      </c>
      <c r="F15075" t="s">
        <v>16</v>
      </c>
      <c r="G15075">
        <v>2004</v>
      </c>
      <c r="H15075" s="2">
        <v>31.2</v>
      </c>
      <c r="I15075" s="2">
        <v>195.84</v>
      </c>
    </row>
    <row r="15076" spans="1:9" x14ac:dyDescent="0.3">
      <c r="A15076" t="s">
        <v>400</v>
      </c>
      <c r="B15076" t="s">
        <v>403</v>
      </c>
      <c r="C15076" t="s">
        <v>404</v>
      </c>
      <c r="D15076" t="s">
        <v>14</v>
      </c>
      <c r="E15076" t="s">
        <v>15</v>
      </c>
      <c r="F15076" t="s">
        <v>16</v>
      </c>
      <c r="G15076">
        <v>2005</v>
      </c>
      <c r="H15076" s="2">
        <v>31.2</v>
      </c>
      <c r="I15076" s="2">
        <v>206.94</v>
      </c>
    </row>
    <row r="15077" spans="1:9" x14ac:dyDescent="0.3">
      <c r="A15077" t="s">
        <v>400</v>
      </c>
      <c r="B15077" t="s">
        <v>403</v>
      </c>
      <c r="C15077" t="s">
        <v>404</v>
      </c>
      <c r="D15077" t="s">
        <v>14</v>
      </c>
      <c r="E15077" t="s">
        <v>15</v>
      </c>
      <c r="F15077" t="s">
        <v>16</v>
      </c>
      <c r="G15077">
        <v>2006</v>
      </c>
      <c r="H15077" s="2">
        <v>31.2</v>
      </c>
      <c r="I15077" s="2">
        <v>199.8</v>
      </c>
    </row>
    <row r="15078" spans="1:9" x14ac:dyDescent="0.3">
      <c r="A15078" t="s">
        <v>400</v>
      </c>
      <c r="B15078" t="s">
        <v>403</v>
      </c>
      <c r="C15078" t="s">
        <v>404</v>
      </c>
      <c r="D15078" t="s">
        <v>14</v>
      </c>
      <c r="E15078" t="s">
        <v>15</v>
      </c>
      <c r="F15078" t="s">
        <v>16</v>
      </c>
      <c r="G15078">
        <v>2007</v>
      </c>
      <c r="H15078" s="2">
        <v>38.799999999999997</v>
      </c>
      <c r="I15078" s="2">
        <v>208.8</v>
      </c>
    </row>
    <row r="15079" spans="1:9" x14ac:dyDescent="0.3">
      <c r="A15079" t="s">
        <v>400</v>
      </c>
      <c r="B15079" t="s">
        <v>403</v>
      </c>
      <c r="C15079" t="s">
        <v>404</v>
      </c>
      <c r="D15079" t="s">
        <v>14</v>
      </c>
      <c r="E15079" t="s">
        <v>15</v>
      </c>
      <c r="F15079" t="s">
        <v>16</v>
      </c>
      <c r="G15079">
        <v>2008</v>
      </c>
      <c r="H15079" s="2">
        <v>53.8</v>
      </c>
      <c r="I15079" s="2">
        <v>207.62</v>
      </c>
    </row>
    <row r="15080" spans="1:9" x14ac:dyDescent="0.3">
      <c r="A15080" t="s">
        <v>400</v>
      </c>
      <c r="B15080" t="s">
        <v>403</v>
      </c>
      <c r="C15080" t="s">
        <v>404</v>
      </c>
      <c r="D15080" t="s">
        <v>14</v>
      </c>
      <c r="E15080" t="s">
        <v>15</v>
      </c>
      <c r="F15080" t="s">
        <v>16</v>
      </c>
      <c r="G15080">
        <v>2009</v>
      </c>
      <c r="H15080" s="2">
        <v>53.8</v>
      </c>
      <c r="I15080" s="2">
        <v>265.22500000000002</v>
      </c>
    </row>
    <row r="15081" spans="1:9" x14ac:dyDescent="0.3">
      <c r="A15081" t="s">
        <v>400</v>
      </c>
      <c r="B15081" t="s">
        <v>403</v>
      </c>
      <c r="C15081" t="s">
        <v>404</v>
      </c>
      <c r="D15081" t="s">
        <v>14</v>
      </c>
      <c r="E15081" t="s">
        <v>15</v>
      </c>
      <c r="F15081" t="s">
        <v>16</v>
      </c>
      <c r="G15081">
        <v>2010</v>
      </c>
      <c r="H15081" s="2">
        <v>68.8</v>
      </c>
      <c r="I15081" s="2">
        <v>296</v>
      </c>
    </row>
    <row r="15082" spans="1:9" x14ac:dyDescent="0.3">
      <c r="A15082" t="s">
        <v>400</v>
      </c>
      <c r="B15082" t="s">
        <v>403</v>
      </c>
      <c r="C15082" t="s">
        <v>404</v>
      </c>
      <c r="D15082" t="s">
        <v>14</v>
      </c>
      <c r="E15082" t="s">
        <v>15</v>
      </c>
      <c r="F15082" t="s">
        <v>16</v>
      </c>
      <c r="G15082">
        <v>2011</v>
      </c>
      <c r="H15082" s="2">
        <v>68.8</v>
      </c>
      <c r="I15082" s="2">
        <v>338</v>
      </c>
    </row>
    <row r="15083" spans="1:9" x14ac:dyDescent="0.3">
      <c r="A15083" t="s">
        <v>400</v>
      </c>
      <c r="B15083" t="s">
        <v>403</v>
      </c>
      <c r="C15083" t="s">
        <v>404</v>
      </c>
      <c r="D15083" t="s">
        <v>14</v>
      </c>
      <c r="E15083" t="s">
        <v>15</v>
      </c>
      <c r="F15083" t="s">
        <v>16</v>
      </c>
      <c r="G15083">
        <v>2012</v>
      </c>
      <c r="H15083" s="2">
        <v>91.3</v>
      </c>
      <c r="I15083" s="2">
        <v>344.56299999999999</v>
      </c>
    </row>
    <row r="15084" spans="1:9" x14ac:dyDescent="0.3">
      <c r="A15084" t="s">
        <v>400</v>
      </c>
      <c r="B15084" t="s">
        <v>403</v>
      </c>
      <c r="C15084" t="s">
        <v>404</v>
      </c>
      <c r="D15084" t="s">
        <v>14</v>
      </c>
      <c r="E15084" t="s">
        <v>15</v>
      </c>
      <c r="F15084" t="s">
        <v>16</v>
      </c>
      <c r="G15084">
        <v>2013</v>
      </c>
      <c r="H15084" s="2">
        <v>91.3</v>
      </c>
      <c r="I15084" s="2">
        <v>377.50200000000001</v>
      </c>
    </row>
    <row r="15085" spans="1:9" x14ac:dyDescent="0.3">
      <c r="A15085" t="s">
        <v>400</v>
      </c>
      <c r="B15085" t="s">
        <v>403</v>
      </c>
      <c r="C15085" t="s">
        <v>404</v>
      </c>
      <c r="D15085" t="s">
        <v>14</v>
      </c>
      <c r="E15085" t="s">
        <v>15</v>
      </c>
      <c r="F15085" t="s">
        <v>16</v>
      </c>
      <c r="G15085">
        <v>2014</v>
      </c>
      <c r="H15085" s="2">
        <v>91.3</v>
      </c>
      <c r="I15085" s="2">
        <v>396.35899999999998</v>
      </c>
    </row>
    <row r="15086" spans="1:9" x14ac:dyDescent="0.3">
      <c r="A15086" t="s">
        <v>400</v>
      </c>
      <c r="B15086" t="s">
        <v>403</v>
      </c>
      <c r="C15086" t="s">
        <v>404</v>
      </c>
      <c r="D15086" t="s">
        <v>14</v>
      </c>
      <c r="E15086" t="s">
        <v>15</v>
      </c>
      <c r="F15086" t="s">
        <v>16</v>
      </c>
      <c r="G15086">
        <v>2015</v>
      </c>
      <c r="H15086" s="2">
        <v>91.3</v>
      </c>
      <c r="I15086" s="2">
        <v>422.85700000000003</v>
      </c>
    </row>
    <row r="15087" spans="1:9" x14ac:dyDescent="0.3">
      <c r="A15087" t="s">
        <v>400</v>
      </c>
      <c r="B15087" t="s">
        <v>403</v>
      </c>
      <c r="C15087" t="s">
        <v>404</v>
      </c>
      <c r="D15087" t="s">
        <v>14</v>
      </c>
      <c r="E15087" t="s">
        <v>15</v>
      </c>
      <c r="F15087" t="s">
        <v>16</v>
      </c>
      <c r="G15087">
        <v>2016</v>
      </c>
      <c r="H15087" s="2">
        <v>91.3</v>
      </c>
      <c r="I15087" s="2">
        <v>400.91199999999998</v>
      </c>
    </row>
    <row r="15088" spans="1:9" x14ac:dyDescent="0.3">
      <c r="A15088" t="s">
        <v>400</v>
      </c>
      <c r="B15088" t="s">
        <v>403</v>
      </c>
      <c r="C15088" t="s">
        <v>404</v>
      </c>
      <c r="D15088" t="s">
        <v>14</v>
      </c>
      <c r="E15088" t="s">
        <v>15</v>
      </c>
      <c r="F15088" t="s">
        <v>16</v>
      </c>
      <c r="G15088">
        <v>2017</v>
      </c>
      <c r="H15088" s="2">
        <v>91.3</v>
      </c>
      <c r="I15088" s="2">
        <v>401</v>
      </c>
    </row>
    <row r="15089" spans="1:9" x14ac:dyDescent="0.3">
      <c r="A15089" t="s">
        <v>400</v>
      </c>
      <c r="B15089" t="s">
        <v>405</v>
      </c>
      <c r="C15089" t="s">
        <v>406</v>
      </c>
      <c r="D15089" t="s">
        <v>12</v>
      </c>
      <c r="E15089" t="s">
        <v>13</v>
      </c>
      <c r="F15089" t="s">
        <v>13</v>
      </c>
      <c r="G15089">
        <v>2000</v>
      </c>
      <c r="H15089" s="2">
        <v>28112</v>
      </c>
      <c r="I15089" s="2">
        <v>156722</v>
      </c>
    </row>
    <row r="15090" spans="1:9" x14ac:dyDescent="0.3">
      <c r="A15090" t="s">
        <v>400</v>
      </c>
      <c r="B15090" t="s">
        <v>405</v>
      </c>
      <c r="C15090" t="s">
        <v>406</v>
      </c>
      <c r="D15090" t="s">
        <v>12</v>
      </c>
      <c r="E15090" t="s">
        <v>13</v>
      </c>
      <c r="F15090" t="s">
        <v>13</v>
      </c>
      <c r="G15090">
        <v>2001</v>
      </c>
      <c r="H15090" s="2">
        <v>30156</v>
      </c>
      <c r="I15090" s="2">
        <v>168658</v>
      </c>
    </row>
    <row r="15091" spans="1:9" x14ac:dyDescent="0.3">
      <c r="A15091" t="s">
        <v>400</v>
      </c>
      <c r="B15091" t="s">
        <v>405</v>
      </c>
      <c r="C15091" t="s">
        <v>406</v>
      </c>
      <c r="D15091" t="s">
        <v>12</v>
      </c>
      <c r="E15091" t="s">
        <v>13</v>
      </c>
      <c r="F15091" t="s">
        <v>13</v>
      </c>
      <c r="G15091">
        <v>2002</v>
      </c>
      <c r="H15091" s="2">
        <v>33355</v>
      </c>
      <c r="I15091" s="2">
        <v>175619</v>
      </c>
    </row>
    <row r="15092" spans="1:9" x14ac:dyDescent="0.3">
      <c r="A15092" t="s">
        <v>400</v>
      </c>
      <c r="B15092" t="s">
        <v>405</v>
      </c>
      <c r="C15092" t="s">
        <v>406</v>
      </c>
      <c r="D15092" t="s">
        <v>12</v>
      </c>
      <c r="E15092" t="s">
        <v>13</v>
      </c>
      <c r="F15092" t="s">
        <v>13</v>
      </c>
      <c r="G15092">
        <v>2003</v>
      </c>
      <c r="H15092" s="2">
        <v>37213</v>
      </c>
      <c r="I15092" s="2">
        <v>197072</v>
      </c>
    </row>
    <row r="15093" spans="1:9" x14ac:dyDescent="0.3">
      <c r="A15093" t="s">
        <v>400</v>
      </c>
      <c r="B15093" t="s">
        <v>405</v>
      </c>
      <c r="C15093" t="s">
        <v>406</v>
      </c>
      <c r="D15093" t="s">
        <v>12</v>
      </c>
      <c r="E15093" t="s">
        <v>13</v>
      </c>
      <c r="F15093" t="s">
        <v>13</v>
      </c>
      <c r="G15093">
        <v>2004</v>
      </c>
      <c r="H15093" s="2">
        <v>38854</v>
      </c>
      <c r="I15093" s="2">
        <v>194062</v>
      </c>
    </row>
    <row r="15094" spans="1:9" x14ac:dyDescent="0.3">
      <c r="A15094" t="s">
        <v>400</v>
      </c>
      <c r="B15094" t="s">
        <v>405</v>
      </c>
      <c r="C15094" t="s">
        <v>406</v>
      </c>
      <c r="D15094" t="s">
        <v>12</v>
      </c>
      <c r="E15094" t="s">
        <v>13</v>
      </c>
      <c r="F15094" t="s">
        <v>13</v>
      </c>
      <c r="G15094">
        <v>2005</v>
      </c>
      <c r="H15094" s="2">
        <v>39057</v>
      </c>
      <c r="I15094" s="2">
        <v>201853</v>
      </c>
    </row>
    <row r="15095" spans="1:9" x14ac:dyDescent="0.3">
      <c r="A15095" t="s">
        <v>400</v>
      </c>
      <c r="B15095" t="s">
        <v>405</v>
      </c>
      <c r="C15095" t="s">
        <v>406</v>
      </c>
      <c r="D15095" t="s">
        <v>12</v>
      </c>
      <c r="E15095" t="s">
        <v>13</v>
      </c>
      <c r="F15095" t="s">
        <v>13</v>
      </c>
      <c r="G15095">
        <v>2006</v>
      </c>
      <c r="H15095" s="2">
        <v>41627</v>
      </c>
      <c r="I15095" s="2">
        <v>207404</v>
      </c>
    </row>
    <row r="15096" spans="1:9" x14ac:dyDescent="0.3">
      <c r="A15096" t="s">
        <v>400</v>
      </c>
      <c r="B15096" t="s">
        <v>405</v>
      </c>
      <c r="C15096" t="s">
        <v>406</v>
      </c>
      <c r="D15096" t="s">
        <v>12</v>
      </c>
      <c r="E15096" t="s">
        <v>13</v>
      </c>
      <c r="F15096" t="s">
        <v>13</v>
      </c>
      <c r="G15096">
        <v>2007</v>
      </c>
      <c r="H15096" s="2">
        <v>43333</v>
      </c>
      <c r="I15096" s="2">
        <v>217473</v>
      </c>
    </row>
    <row r="15097" spans="1:9" x14ac:dyDescent="0.3">
      <c r="A15097" t="s">
        <v>400</v>
      </c>
      <c r="B15097" t="s">
        <v>405</v>
      </c>
      <c r="C15097" t="s">
        <v>406</v>
      </c>
      <c r="D15097" t="s">
        <v>12</v>
      </c>
      <c r="E15097" t="s">
        <v>13</v>
      </c>
      <c r="F15097" t="s">
        <v>13</v>
      </c>
      <c r="G15097">
        <v>2008</v>
      </c>
      <c r="H15097" s="2">
        <v>43979</v>
      </c>
      <c r="I15097" s="2">
        <v>212265</v>
      </c>
    </row>
    <row r="15098" spans="1:9" x14ac:dyDescent="0.3">
      <c r="A15098" t="s">
        <v>400</v>
      </c>
      <c r="B15098" t="s">
        <v>405</v>
      </c>
      <c r="C15098" t="s">
        <v>406</v>
      </c>
      <c r="D15098" t="s">
        <v>12</v>
      </c>
      <c r="E15098" t="s">
        <v>13</v>
      </c>
      <c r="F15098" t="s">
        <v>13</v>
      </c>
      <c r="G15098">
        <v>2009</v>
      </c>
      <c r="H15098" s="2">
        <v>44988</v>
      </c>
      <c r="I15098" s="2">
        <v>222541</v>
      </c>
    </row>
    <row r="15099" spans="1:9" x14ac:dyDescent="0.3">
      <c r="A15099" t="s">
        <v>400</v>
      </c>
      <c r="B15099" t="s">
        <v>405</v>
      </c>
      <c r="C15099" t="s">
        <v>406</v>
      </c>
      <c r="D15099" t="s">
        <v>12</v>
      </c>
      <c r="E15099" t="s">
        <v>13</v>
      </c>
      <c r="F15099" t="s">
        <v>13</v>
      </c>
      <c r="G15099">
        <v>2010</v>
      </c>
      <c r="H15099" s="2">
        <v>46493</v>
      </c>
      <c r="I15099" s="2">
        <v>223863</v>
      </c>
    </row>
    <row r="15100" spans="1:9" x14ac:dyDescent="0.3">
      <c r="A15100" t="s">
        <v>400</v>
      </c>
      <c r="B15100" t="s">
        <v>405</v>
      </c>
      <c r="C15100" t="s">
        <v>406</v>
      </c>
      <c r="D15100" t="s">
        <v>12</v>
      </c>
      <c r="E15100" t="s">
        <v>13</v>
      </c>
      <c r="F15100" t="s">
        <v>13</v>
      </c>
      <c r="G15100">
        <v>2011</v>
      </c>
      <c r="H15100" s="2">
        <v>47173</v>
      </c>
      <c r="I15100" s="2">
        <v>247488</v>
      </c>
    </row>
    <row r="15101" spans="1:9" x14ac:dyDescent="0.3">
      <c r="A15101" t="s">
        <v>400</v>
      </c>
      <c r="B15101" t="s">
        <v>405</v>
      </c>
      <c r="C15101" t="s">
        <v>406</v>
      </c>
      <c r="D15101" t="s">
        <v>12</v>
      </c>
      <c r="E15101" t="s">
        <v>13</v>
      </c>
      <c r="F15101" t="s">
        <v>13</v>
      </c>
      <c r="G15101">
        <v>2012</v>
      </c>
      <c r="H15101" s="2">
        <v>47836</v>
      </c>
      <c r="I15101" s="2">
        <v>255831</v>
      </c>
    </row>
    <row r="15102" spans="1:9" x14ac:dyDescent="0.3">
      <c r="A15102" t="s">
        <v>400</v>
      </c>
      <c r="B15102" t="s">
        <v>405</v>
      </c>
      <c r="C15102" t="s">
        <v>406</v>
      </c>
      <c r="D15102" t="s">
        <v>12</v>
      </c>
      <c r="E15102" t="s">
        <v>13</v>
      </c>
      <c r="F15102" t="s">
        <v>13</v>
      </c>
      <c r="G15102">
        <v>2013</v>
      </c>
      <c r="H15102" s="2">
        <v>47477</v>
      </c>
      <c r="I15102" s="2">
        <v>245841</v>
      </c>
    </row>
    <row r="15103" spans="1:9" x14ac:dyDescent="0.3">
      <c r="A15103" t="s">
        <v>400</v>
      </c>
      <c r="B15103" t="s">
        <v>405</v>
      </c>
      <c r="C15103" t="s">
        <v>406</v>
      </c>
      <c r="D15103" t="s">
        <v>12</v>
      </c>
      <c r="E15103" t="s">
        <v>13</v>
      </c>
      <c r="F15103" t="s">
        <v>13</v>
      </c>
      <c r="G15103">
        <v>2014</v>
      </c>
      <c r="H15103" s="2">
        <v>48245</v>
      </c>
      <c r="I15103" s="2">
        <v>238849</v>
      </c>
    </row>
    <row r="15104" spans="1:9" x14ac:dyDescent="0.3">
      <c r="A15104" t="s">
        <v>400</v>
      </c>
      <c r="B15104" t="s">
        <v>405</v>
      </c>
      <c r="C15104" t="s">
        <v>406</v>
      </c>
      <c r="D15104" t="s">
        <v>12</v>
      </c>
      <c r="E15104" t="s">
        <v>13</v>
      </c>
      <c r="F15104" t="s">
        <v>13</v>
      </c>
      <c r="G15104">
        <v>2015</v>
      </c>
      <c r="H15104" s="2">
        <v>48669</v>
      </c>
      <c r="I15104" s="2">
        <v>251636</v>
      </c>
    </row>
    <row r="15105" spans="1:9" x14ac:dyDescent="0.3">
      <c r="A15105" t="s">
        <v>400</v>
      </c>
      <c r="B15105" t="s">
        <v>405</v>
      </c>
      <c r="C15105" t="s">
        <v>406</v>
      </c>
      <c r="D15105" t="s">
        <v>12</v>
      </c>
      <c r="E15105" t="s">
        <v>13</v>
      </c>
      <c r="F15105" t="s">
        <v>13</v>
      </c>
      <c r="G15105">
        <v>2016</v>
      </c>
      <c r="H15105" s="2">
        <v>52044</v>
      </c>
      <c r="I15105" s="2">
        <v>260776</v>
      </c>
    </row>
    <row r="15106" spans="1:9" x14ac:dyDescent="0.3">
      <c r="A15106" t="s">
        <v>400</v>
      </c>
      <c r="B15106" t="s">
        <v>405</v>
      </c>
      <c r="C15106" t="s">
        <v>406</v>
      </c>
      <c r="D15106" t="s">
        <v>12</v>
      </c>
      <c r="E15106" t="s">
        <v>13</v>
      </c>
      <c r="F15106" t="s">
        <v>13</v>
      </c>
      <c r="G15106">
        <v>2017</v>
      </c>
      <c r="H15106" s="2">
        <v>54446.49</v>
      </c>
      <c r="I15106" s="2">
        <v>255235</v>
      </c>
    </row>
    <row r="15107" spans="1:9" x14ac:dyDescent="0.3">
      <c r="A15107" t="s">
        <v>400</v>
      </c>
      <c r="B15107" t="s">
        <v>405</v>
      </c>
      <c r="C15107" t="s">
        <v>406</v>
      </c>
      <c r="D15107" t="s">
        <v>12</v>
      </c>
      <c r="E15107" t="s">
        <v>126</v>
      </c>
      <c r="F15107" t="s">
        <v>126</v>
      </c>
      <c r="G15107">
        <v>2000</v>
      </c>
      <c r="H15107" s="2">
        <v>1365</v>
      </c>
      <c r="I15107" s="2">
        <v>8221</v>
      </c>
    </row>
    <row r="15108" spans="1:9" x14ac:dyDescent="0.3">
      <c r="A15108" t="s">
        <v>400</v>
      </c>
      <c r="B15108" t="s">
        <v>405</v>
      </c>
      <c r="C15108" t="s">
        <v>406</v>
      </c>
      <c r="D15108" t="s">
        <v>12</v>
      </c>
      <c r="E15108" t="s">
        <v>126</v>
      </c>
      <c r="F15108" t="s">
        <v>126</v>
      </c>
      <c r="G15108">
        <v>2001</v>
      </c>
      <c r="H15108" s="2">
        <v>1365</v>
      </c>
      <c r="I15108" s="2">
        <v>8726</v>
      </c>
    </row>
    <row r="15109" spans="1:9" x14ac:dyDescent="0.3">
      <c r="A15109" t="s">
        <v>400</v>
      </c>
      <c r="B15109" t="s">
        <v>405</v>
      </c>
      <c r="C15109" t="s">
        <v>406</v>
      </c>
      <c r="D15109" t="s">
        <v>12</v>
      </c>
      <c r="E15109" t="s">
        <v>126</v>
      </c>
      <c r="F15109" t="s">
        <v>126</v>
      </c>
      <c r="G15109">
        <v>2002</v>
      </c>
      <c r="H15109" s="2">
        <v>1365</v>
      </c>
      <c r="I15109" s="2">
        <v>9747</v>
      </c>
    </row>
    <row r="15110" spans="1:9" x14ac:dyDescent="0.3">
      <c r="A15110" t="s">
        <v>400</v>
      </c>
      <c r="B15110" t="s">
        <v>405</v>
      </c>
      <c r="C15110" t="s">
        <v>406</v>
      </c>
      <c r="D15110" t="s">
        <v>12</v>
      </c>
      <c r="E15110" t="s">
        <v>126</v>
      </c>
      <c r="F15110" t="s">
        <v>126</v>
      </c>
      <c r="G15110">
        <v>2003</v>
      </c>
      <c r="H15110" s="2">
        <v>1365</v>
      </c>
      <c r="I15110" s="2">
        <v>10502</v>
      </c>
    </row>
    <row r="15111" spans="1:9" x14ac:dyDescent="0.3">
      <c r="A15111" t="s">
        <v>400</v>
      </c>
      <c r="B15111" t="s">
        <v>405</v>
      </c>
      <c r="C15111" t="s">
        <v>406</v>
      </c>
      <c r="D15111" t="s">
        <v>12</v>
      </c>
      <c r="E15111" t="s">
        <v>126</v>
      </c>
      <c r="F15111" t="s">
        <v>126</v>
      </c>
      <c r="G15111">
        <v>2004</v>
      </c>
      <c r="H15111" s="2">
        <v>1365</v>
      </c>
      <c r="I15111" s="2">
        <v>9194</v>
      </c>
    </row>
    <row r="15112" spans="1:9" x14ac:dyDescent="0.3">
      <c r="A15112" t="s">
        <v>400</v>
      </c>
      <c r="B15112" t="s">
        <v>405</v>
      </c>
      <c r="C15112" t="s">
        <v>406</v>
      </c>
      <c r="D15112" t="s">
        <v>12</v>
      </c>
      <c r="E15112" t="s">
        <v>126</v>
      </c>
      <c r="F15112" t="s">
        <v>126</v>
      </c>
      <c r="G15112">
        <v>2005</v>
      </c>
      <c r="H15112" s="2">
        <v>1365</v>
      </c>
      <c r="I15112" s="2">
        <v>10805</v>
      </c>
    </row>
    <row r="15113" spans="1:9" x14ac:dyDescent="0.3">
      <c r="A15113" t="s">
        <v>400</v>
      </c>
      <c r="B15113" t="s">
        <v>405</v>
      </c>
      <c r="C15113" t="s">
        <v>406</v>
      </c>
      <c r="D15113" t="s">
        <v>12</v>
      </c>
      <c r="E15113" t="s">
        <v>126</v>
      </c>
      <c r="F15113" t="s">
        <v>126</v>
      </c>
      <c r="G15113">
        <v>2006</v>
      </c>
      <c r="H15113" s="2">
        <v>1365</v>
      </c>
      <c r="I15113" s="2">
        <v>10866</v>
      </c>
    </row>
    <row r="15114" spans="1:9" x14ac:dyDescent="0.3">
      <c r="A15114" t="s">
        <v>400</v>
      </c>
      <c r="B15114" t="s">
        <v>405</v>
      </c>
      <c r="C15114" t="s">
        <v>406</v>
      </c>
      <c r="D15114" t="s">
        <v>12</v>
      </c>
      <c r="E15114" t="s">
        <v>126</v>
      </c>
      <c r="F15114" t="s">
        <v>126</v>
      </c>
      <c r="G15114">
        <v>2007</v>
      </c>
      <c r="H15114" s="2">
        <v>1365</v>
      </c>
      <c r="I15114" s="2">
        <v>10421</v>
      </c>
    </row>
    <row r="15115" spans="1:9" x14ac:dyDescent="0.3">
      <c r="A15115" t="s">
        <v>400</v>
      </c>
      <c r="B15115" t="s">
        <v>405</v>
      </c>
      <c r="C15115" t="s">
        <v>406</v>
      </c>
      <c r="D15115" t="s">
        <v>12</v>
      </c>
      <c r="E15115" t="s">
        <v>126</v>
      </c>
      <c r="F15115" t="s">
        <v>126</v>
      </c>
      <c r="G15115">
        <v>2008</v>
      </c>
      <c r="H15115" s="2">
        <v>1365</v>
      </c>
      <c r="I15115" s="2">
        <v>9804</v>
      </c>
    </row>
    <row r="15116" spans="1:9" x14ac:dyDescent="0.3">
      <c r="A15116" t="s">
        <v>400</v>
      </c>
      <c r="B15116" t="s">
        <v>405</v>
      </c>
      <c r="C15116" t="s">
        <v>406</v>
      </c>
      <c r="D15116" t="s">
        <v>12</v>
      </c>
      <c r="E15116" t="s">
        <v>126</v>
      </c>
      <c r="F15116" t="s">
        <v>126</v>
      </c>
      <c r="G15116">
        <v>2009</v>
      </c>
      <c r="H15116" s="2">
        <v>1365</v>
      </c>
      <c r="I15116" s="2">
        <v>10501</v>
      </c>
    </row>
    <row r="15117" spans="1:9" x14ac:dyDescent="0.3">
      <c r="A15117" t="s">
        <v>400</v>
      </c>
      <c r="B15117" t="s">
        <v>405</v>
      </c>
      <c r="C15117" t="s">
        <v>406</v>
      </c>
      <c r="D15117" t="s">
        <v>12</v>
      </c>
      <c r="E15117" t="s">
        <v>126</v>
      </c>
      <c r="F15117" t="s">
        <v>126</v>
      </c>
      <c r="G15117">
        <v>2010</v>
      </c>
      <c r="H15117" s="2">
        <v>1365</v>
      </c>
      <c r="I15117" s="2">
        <v>5879</v>
      </c>
    </row>
    <row r="15118" spans="1:9" x14ac:dyDescent="0.3">
      <c r="A15118" t="s">
        <v>400</v>
      </c>
      <c r="B15118" t="s">
        <v>405</v>
      </c>
      <c r="C15118" t="s">
        <v>406</v>
      </c>
      <c r="D15118" t="s">
        <v>12</v>
      </c>
      <c r="E15118" t="s">
        <v>126</v>
      </c>
      <c r="F15118" t="s">
        <v>126</v>
      </c>
      <c r="G15118">
        <v>2011</v>
      </c>
      <c r="H15118" s="2">
        <v>1365</v>
      </c>
      <c r="I15118" s="2">
        <v>10089</v>
      </c>
    </row>
    <row r="15119" spans="1:9" x14ac:dyDescent="0.3">
      <c r="A15119" t="s">
        <v>400</v>
      </c>
      <c r="B15119" t="s">
        <v>405</v>
      </c>
      <c r="C15119" t="s">
        <v>406</v>
      </c>
      <c r="D15119" t="s">
        <v>12</v>
      </c>
      <c r="E15119" t="s">
        <v>126</v>
      </c>
      <c r="F15119" t="s">
        <v>126</v>
      </c>
      <c r="G15119">
        <v>2012</v>
      </c>
      <c r="H15119" s="2">
        <v>1400</v>
      </c>
      <c r="I15119" s="2">
        <v>8770</v>
      </c>
    </row>
    <row r="15120" spans="1:9" x14ac:dyDescent="0.3">
      <c r="A15120" t="s">
        <v>400</v>
      </c>
      <c r="B15120" t="s">
        <v>405</v>
      </c>
      <c r="C15120" t="s">
        <v>406</v>
      </c>
      <c r="D15120" t="s">
        <v>12</v>
      </c>
      <c r="E15120" t="s">
        <v>126</v>
      </c>
      <c r="F15120" t="s">
        <v>126</v>
      </c>
      <c r="G15120">
        <v>2013</v>
      </c>
      <c r="H15120" s="2">
        <v>1400</v>
      </c>
      <c r="I15120" s="2">
        <v>11800</v>
      </c>
    </row>
    <row r="15121" spans="1:9" x14ac:dyDescent="0.3">
      <c r="A15121" t="s">
        <v>400</v>
      </c>
      <c r="B15121" t="s">
        <v>405</v>
      </c>
      <c r="C15121" t="s">
        <v>406</v>
      </c>
      <c r="D15121" t="s">
        <v>12</v>
      </c>
      <c r="E15121" t="s">
        <v>126</v>
      </c>
      <c r="F15121" t="s">
        <v>126</v>
      </c>
      <c r="G15121">
        <v>2014</v>
      </c>
      <c r="H15121" s="2">
        <v>1400</v>
      </c>
      <c r="I15121" s="2">
        <v>9677</v>
      </c>
    </row>
    <row r="15122" spans="1:9" x14ac:dyDescent="0.3">
      <c r="A15122" t="s">
        <v>400</v>
      </c>
      <c r="B15122" t="s">
        <v>405</v>
      </c>
      <c r="C15122" t="s">
        <v>406</v>
      </c>
      <c r="D15122" t="s">
        <v>12</v>
      </c>
      <c r="E15122" t="s">
        <v>126</v>
      </c>
      <c r="F15122" t="s">
        <v>126</v>
      </c>
      <c r="G15122">
        <v>2015</v>
      </c>
      <c r="H15122" s="2">
        <v>1510</v>
      </c>
      <c r="I15122" s="2">
        <v>11577</v>
      </c>
    </row>
    <row r="15123" spans="1:9" x14ac:dyDescent="0.3">
      <c r="A15123" t="s">
        <v>400</v>
      </c>
      <c r="B15123" t="s">
        <v>405</v>
      </c>
      <c r="C15123" t="s">
        <v>406</v>
      </c>
      <c r="D15123" t="s">
        <v>12</v>
      </c>
      <c r="E15123" t="s">
        <v>126</v>
      </c>
      <c r="F15123" t="s">
        <v>126</v>
      </c>
      <c r="G15123">
        <v>2016</v>
      </c>
      <c r="H15123" s="2">
        <v>1608</v>
      </c>
      <c r="I15123" s="2">
        <v>10567</v>
      </c>
    </row>
    <row r="15124" spans="1:9" x14ac:dyDescent="0.3">
      <c r="A15124" t="s">
        <v>400</v>
      </c>
      <c r="B15124" t="s">
        <v>405</v>
      </c>
      <c r="C15124" t="s">
        <v>406</v>
      </c>
      <c r="D15124" t="s">
        <v>12</v>
      </c>
      <c r="E15124" t="s">
        <v>126</v>
      </c>
      <c r="F15124" t="s">
        <v>126</v>
      </c>
      <c r="G15124">
        <v>2017</v>
      </c>
      <c r="H15124" s="2">
        <v>1608</v>
      </c>
      <c r="I15124" s="2">
        <v>10883</v>
      </c>
    </row>
    <row r="15125" spans="1:9" x14ac:dyDescent="0.3">
      <c r="A15125" t="s">
        <v>400</v>
      </c>
      <c r="B15125" t="s">
        <v>405</v>
      </c>
      <c r="C15125" t="s">
        <v>406</v>
      </c>
      <c r="D15125" t="s">
        <v>12</v>
      </c>
      <c r="E15125" t="s">
        <v>113</v>
      </c>
      <c r="F15125" t="s">
        <v>113</v>
      </c>
      <c r="G15125">
        <v>2009</v>
      </c>
      <c r="H15125" s="2">
        <v>14</v>
      </c>
      <c r="I15125" s="2">
        <v>45</v>
      </c>
    </row>
    <row r="15126" spans="1:9" x14ac:dyDescent="0.3">
      <c r="A15126" t="s">
        <v>400</v>
      </c>
      <c r="B15126" t="s">
        <v>405</v>
      </c>
      <c r="C15126" t="s">
        <v>406</v>
      </c>
      <c r="D15126" t="s">
        <v>12</v>
      </c>
      <c r="E15126" t="s">
        <v>113</v>
      </c>
      <c r="F15126" t="s">
        <v>113</v>
      </c>
      <c r="G15126">
        <v>2010</v>
      </c>
      <c r="H15126" s="2">
        <v>16</v>
      </c>
      <c r="I15126" s="2">
        <v>48</v>
      </c>
    </row>
    <row r="15127" spans="1:9" x14ac:dyDescent="0.3">
      <c r="A15127" t="s">
        <v>400</v>
      </c>
      <c r="B15127" t="s">
        <v>405</v>
      </c>
      <c r="C15127" t="s">
        <v>406</v>
      </c>
      <c r="D15127" t="s">
        <v>12</v>
      </c>
      <c r="E15127" t="s">
        <v>113</v>
      </c>
      <c r="F15127" t="s">
        <v>113</v>
      </c>
      <c r="G15127">
        <v>2011</v>
      </c>
      <c r="H15127" s="2">
        <v>31</v>
      </c>
      <c r="I15127" s="2">
        <v>98</v>
      </c>
    </row>
    <row r="15128" spans="1:9" x14ac:dyDescent="0.3">
      <c r="A15128" t="s">
        <v>400</v>
      </c>
      <c r="B15128" t="s">
        <v>405</v>
      </c>
      <c r="C15128" t="s">
        <v>406</v>
      </c>
      <c r="D15128" t="s">
        <v>12</v>
      </c>
      <c r="E15128" t="s">
        <v>113</v>
      </c>
      <c r="F15128" t="s">
        <v>113</v>
      </c>
      <c r="G15128">
        <v>2012</v>
      </c>
      <c r="H15128" s="2">
        <v>83</v>
      </c>
      <c r="I15128" s="2">
        <v>266</v>
      </c>
    </row>
    <row r="15129" spans="1:9" x14ac:dyDescent="0.3">
      <c r="A15129" t="s">
        <v>400</v>
      </c>
      <c r="B15129" t="s">
        <v>405</v>
      </c>
      <c r="C15129" t="s">
        <v>406</v>
      </c>
      <c r="D15129" t="s">
        <v>12</v>
      </c>
      <c r="E15129" t="s">
        <v>113</v>
      </c>
      <c r="F15129" t="s">
        <v>113</v>
      </c>
      <c r="G15129">
        <v>2013</v>
      </c>
      <c r="H15129" s="2">
        <v>54</v>
      </c>
      <c r="I15129" s="2">
        <v>142</v>
      </c>
    </row>
    <row r="15130" spans="1:9" x14ac:dyDescent="0.3">
      <c r="A15130" t="s">
        <v>400</v>
      </c>
      <c r="B15130" t="s">
        <v>405</v>
      </c>
      <c r="C15130" t="s">
        <v>406</v>
      </c>
      <c r="D15130" t="s">
        <v>12</v>
      </c>
      <c r="E15130" t="s">
        <v>113</v>
      </c>
      <c r="F15130" t="s">
        <v>113</v>
      </c>
      <c r="G15130">
        <v>2014</v>
      </c>
      <c r="H15130" s="2">
        <v>42</v>
      </c>
      <c r="I15130" s="2">
        <v>77</v>
      </c>
    </row>
    <row r="15131" spans="1:9" x14ac:dyDescent="0.3">
      <c r="A15131" t="s">
        <v>400</v>
      </c>
      <c r="B15131" t="s">
        <v>405</v>
      </c>
      <c r="C15131" t="s">
        <v>406</v>
      </c>
      <c r="D15131" t="s">
        <v>12</v>
      </c>
      <c r="E15131" t="s">
        <v>113</v>
      </c>
      <c r="F15131" t="s">
        <v>113</v>
      </c>
      <c r="G15131">
        <v>2015</v>
      </c>
      <c r="H15131" s="2">
        <v>29</v>
      </c>
      <c r="I15131" s="2">
        <v>28</v>
      </c>
    </row>
    <row r="15132" spans="1:9" x14ac:dyDescent="0.3">
      <c r="A15132" t="s">
        <v>400</v>
      </c>
      <c r="B15132" t="s">
        <v>405</v>
      </c>
      <c r="C15132" t="s">
        <v>406</v>
      </c>
      <c r="D15132" t="s">
        <v>12</v>
      </c>
      <c r="E15132" t="s">
        <v>113</v>
      </c>
      <c r="F15132" t="s">
        <v>113</v>
      </c>
      <c r="G15132">
        <v>2016</v>
      </c>
      <c r="H15132" s="2">
        <v>162</v>
      </c>
      <c r="I15132" s="2">
        <v>73</v>
      </c>
    </row>
    <row r="15133" spans="1:9" x14ac:dyDescent="0.3">
      <c r="A15133" t="s">
        <v>400</v>
      </c>
      <c r="B15133" t="s">
        <v>405</v>
      </c>
      <c r="C15133" t="s">
        <v>406</v>
      </c>
      <c r="D15133" t="s">
        <v>12</v>
      </c>
      <c r="E15133" t="s">
        <v>113</v>
      </c>
      <c r="F15133" t="s">
        <v>113</v>
      </c>
      <c r="G15133">
        <v>2017</v>
      </c>
      <c r="H15133" s="2">
        <v>162</v>
      </c>
      <c r="I15133" s="2">
        <v>118</v>
      </c>
    </row>
    <row r="15134" spans="1:9" x14ac:dyDescent="0.3">
      <c r="A15134" t="s">
        <v>400</v>
      </c>
      <c r="B15134" t="s">
        <v>405</v>
      </c>
      <c r="C15134" t="s">
        <v>406</v>
      </c>
      <c r="D15134" t="s">
        <v>14</v>
      </c>
      <c r="E15134" t="s">
        <v>24</v>
      </c>
      <c r="F15134" t="s">
        <v>33</v>
      </c>
      <c r="G15134">
        <v>2000</v>
      </c>
      <c r="H15134" s="2">
        <v>8</v>
      </c>
      <c r="I15134" s="2">
        <v>17</v>
      </c>
    </row>
    <row r="15135" spans="1:9" x14ac:dyDescent="0.3">
      <c r="A15135" t="s">
        <v>400</v>
      </c>
      <c r="B15135" t="s">
        <v>405</v>
      </c>
      <c r="C15135" t="s">
        <v>406</v>
      </c>
      <c r="D15135" t="s">
        <v>14</v>
      </c>
      <c r="E15135" t="s">
        <v>24</v>
      </c>
      <c r="F15135" t="s">
        <v>33</v>
      </c>
      <c r="G15135">
        <v>2001</v>
      </c>
      <c r="H15135" s="2">
        <v>8</v>
      </c>
      <c r="I15135" s="2">
        <v>17</v>
      </c>
    </row>
    <row r="15136" spans="1:9" x14ac:dyDescent="0.3">
      <c r="A15136" t="s">
        <v>400</v>
      </c>
      <c r="B15136" t="s">
        <v>405</v>
      </c>
      <c r="C15136" t="s">
        <v>406</v>
      </c>
      <c r="D15136" t="s">
        <v>14</v>
      </c>
      <c r="E15136" t="s">
        <v>24</v>
      </c>
      <c r="F15136" t="s">
        <v>33</v>
      </c>
      <c r="G15136">
        <v>2002</v>
      </c>
      <c r="H15136" s="2">
        <v>8</v>
      </c>
      <c r="I15136" s="2">
        <v>19</v>
      </c>
    </row>
    <row r="15137" spans="1:9" x14ac:dyDescent="0.3">
      <c r="A15137" t="s">
        <v>400</v>
      </c>
      <c r="B15137" t="s">
        <v>405</v>
      </c>
      <c r="C15137" t="s">
        <v>406</v>
      </c>
      <c r="D15137" t="s">
        <v>14</v>
      </c>
      <c r="E15137" t="s">
        <v>24</v>
      </c>
      <c r="F15137" t="s">
        <v>33</v>
      </c>
      <c r="G15137">
        <v>2003</v>
      </c>
      <c r="H15137" s="2">
        <v>14</v>
      </c>
      <c r="I15137" s="2">
        <v>20</v>
      </c>
    </row>
    <row r="15138" spans="1:9" x14ac:dyDescent="0.3">
      <c r="A15138" t="s">
        <v>400</v>
      </c>
      <c r="B15138" t="s">
        <v>405</v>
      </c>
      <c r="C15138" t="s">
        <v>406</v>
      </c>
      <c r="D15138" t="s">
        <v>14</v>
      </c>
      <c r="E15138" t="s">
        <v>24</v>
      </c>
      <c r="F15138" t="s">
        <v>33</v>
      </c>
      <c r="G15138">
        <v>2004</v>
      </c>
      <c r="H15138" s="2">
        <v>9</v>
      </c>
      <c r="I15138" s="2">
        <v>21</v>
      </c>
    </row>
    <row r="15139" spans="1:9" x14ac:dyDescent="0.3">
      <c r="A15139" t="s">
        <v>400</v>
      </c>
      <c r="B15139" t="s">
        <v>405</v>
      </c>
      <c r="C15139" t="s">
        <v>406</v>
      </c>
      <c r="D15139" t="s">
        <v>14</v>
      </c>
      <c r="E15139" t="s">
        <v>24</v>
      </c>
      <c r="F15139" t="s">
        <v>33</v>
      </c>
      <c r="G15139">
        <v>2005</v>
      </c>
      <c r="H15139" s="2">
        <v>10</v>
      </c>
      <c r="I15139" s="2">
        <v>28</v>
      </c>
    </row>
    <row r="15140" spans="1:9" x14ac:dyDescent="0.3">
      <c r="A15140" t="s">
        <v>400</v>
      </c>
      <c r="B15140" t="s">
        <v>405</v>
      </c>
      <c r="C15140" t="s">
        <v>406</v>
      </c>
      <c r="D15140" t="s">
        <v>14</v>
      </c>
      <c r="E15140" t="s">
        <v>24</v>
      </c>
      <c r="F15140" t="s">
        <v>33</v>
      </c>
      <c r="G15140">
        <v>2006</v>
      </c>
      <c r="H15140" s="2">
        <v>10</v>
      </c>
      <c r="I15140" s="2">
        <v>31</v>
      </c>
    </row>
    <row r="15141" spans="1:9" x14ac:dyDescent="0.3">
      <c r="A15141" t="s">
        <v>400</v>
      </c>
      <c r="B15141" t="s">
        <v>405</v>
      </c>
      <c r="C15141" t="s">
        <v>406</v>
      </c>
      <c r="D15141" t="s">
        <v>14</v>
      </c>
      <c r="E15141" t="s">
        <v>24</v>
      </c>
      <c r="F15141" t="s">
        <v>33</v>
      </c>
      <c r="G15141">
        <v>2007</v>
      </c>
      <c r="H15141" s="2">
        <v>11</v>
      </c>
      <c r="I15141" s="2">
        <v>50</v>
      </c>
    </row>
    <row r="15142" spans="1:9" x14ac:dyDescent="0.3">
      <c r="A15142" t="s">
        <v>400</v>
      </c>
      <c r="B15142" t="s">
        <v>405</v>
      </c>
      <c r="C15142" t="s">
        <v>406</v>
      </c>
      <c r="D15142" t="s">
        <v>14</v>
      </c>
      <c r="E15142" t="s">
        <v>24</v>
      </c>
      <c r="F15142" t="s">
        <v>33</v>
      </c>
      <c r="G15142">
        <v>2008</v>
      </c>
      <c r="H15142" s="2">
        <v>15</v>
      </c>
      <c r="I15142" s="2">
        <v>76</v>
      </c>
    </row>
    <row r="15143" spans="1:9" x14ac:dyDescent="0.3">
      <c r="A15143" t="s">
        <v>400</v>
      </c>
      <c r="B15143" t="s">
        <v>405</v>
      </c>
      <c r="C15143" t="s">
        <v>406</v>
      </c>
      <c r="D15143" t="s">
        <v>14</v>
      </c>
      <c r="E15143" t="s">
        <v>24</v>
      </c>
      <c r="F15143" t="s">
        <v>33</v>
      </c>
      <c r="G15143">
        <v>2009</v>
      </c>
      <c r="H15143" s="2">
        <v>17</v>
      </c>
      <c r="I15143" s="2">
        <v>106</v>
      </c>
    </row>
    <row r="15144" spans="1:9" x14ac:dyDescent="0.3">
      <c r="A15144" t="s">
        <v>400</v>
      </c>
      <c r="B15144" t="s">
        <v>405</v>
      </c>
      <c r="C15144" t="s">
        <v>406</v>
      </c>
      <c r="D15144" t="s">
        <v>14</v>
      </c>
      <c r="E15144" t="s">
        <v>24</v>
      </c>
      <c r="F15144" t="s">
        <v>33</v>
      </c>
      <c r="G15144">
        <v>2010</v>
      </c>
      <c r="H15144" s="2">
        <v>21</v>
      </c>
      <c r="I15144" s="2">
        <v>118</v>
      </c>
    </row>
    <row r="15145" spans="1:9" x14ac:dyDescent="0.3">
      <c r="A15145" t="s">
        <v>400</v>
      </c>
      <c r="B15145" t="s">
        <v>405</v>
      </c>
      <c r="C15145" t="s">
        <v>406</v>
      </c>
      <c r="D15145" t="s">
        <v>14</v>
      </c>
      <c r="E15145" t="s">
        <v>24</v>
      </c>
      <c r="F15145" t="s">
        <v>33</v>
      </c>
      <c r="G15145">
        <v>2011</v>
      </c>
      <c r="H15145" s="2">
        <v>31</v>
      </c>
      <c r="I15145" s="2">
        <v>115</v>
      </c>
    </row>
    <row r="15146" spans="1:9" x14ac:dyDescent="0.3">
      <c r="A15146" t="s">
        <v>400</v>
      </c>
      <c r="B15146" t="s">
        <v>405</v>
      </c>
      <c r="C15146" t="s">
        <v>406</v>
      </c>
      <c r="D15146" t="s">
        <v>14</v>
      </c>
      <c r="E15146" t="s">
        <v>24</v>
      </c>
      <c r="F15146" t="s">
        <v>33</v>
      </c>
      <c r="G15146">
        <v>2012</v>
      </c>
      <c r="H15146" s="2">
        <v>39</v>
      </c>
      <c r="I15146" s="2">
        <v>149</v>
      </c>
    </row>
    <row r="15147" spans="1:9" x14ac:dyDescent="0.3">
      <c r="A15147" t="s">
        <v>400</v>
      </c>
      <c r="B15147" t="s">
        <v>405</v>
      </c>
      <c r="C15147" t="s">
        <v>406</v>
      </c>
      <c r="D15147" t="s">
        <v>14</v>
      </c>
      <c r="E15147" t="s">
        <v>24</v>
      </c>
      <c r="F15147" t="s">
        <v>33</v>
      </c>
      <c r="G15147">
        <v>2013</v>
      </c>
      <c r="H15147" s="2">
        <v>38</v>
      </c>
      <c r="I15147" s="2">
        <v>161</v>
      </c>
    </row>
    <row r="15148" spans="1:9" x14ac:dyDescent="0.3">
      <c r="A15148" t="s">
        <v>400</v>
      </c>
      <c r="B15148" t="s">
        <v>405</v>
      </c>
      <c r="C15148" t="s">
        <v>406</v>
      </c>
      <c r="D15148" t="s">
        <v>14</v>
      </c>
      <c r="E15148" t="s">
        <v>24</v>
      </c>
      <c r="F15148" t="s">
        <v>33</v>
      </c>
      <c r="G15148">
        <v>2014</v>
      </c>
      <c r="H15148" s="2">
        <v>37</v>
      </c>
      <c r="I15148" s="2">
        <v>164</v>
      </c>
    </row>
    <row r="15149" spans="1:9" x14ac:dyDescent="0.3">
      <c r="A15149" t="s">
        <v>400</v>
      </c>
      <c r="B15149" t="s">
        <v>405</v>
      </c>
      <c r="C15149" t="s">
        <v>406</v>
      </c>
      <c r="D15149" t="s">
        <v>14</v>
      </c>
      <c r="E15149" t="s">
        <v>24</v>
      </c>
      <c r="F15149" t="s">
        <v>33</v>
      </c>
      <c r="G15149">
        <v>2015</v>
      </c>
      <c r="H15149" s="2">
        <v>38</v>
      </c>
      <c r="I15149" s="2">
        <v>161</v>
      </c>
    </row>
    <row r="15150" spans="1:9" x14ac:dyDescent="0.3">
      <c r="A15150" t="s">
        <v>400</v>
      </c>
      <c r="B15150" t="s">
        <v>405</v>
      </c>
      <c r="C15150" t="s">
        <v>406</v>
      </c>
      <c r="D15150" t="s">
        <v>14</v>
      </c>
      <c r="E15150" t="s">
        <v>24</v>
      </c>
      <c r="F15150" t="s">
        <v>33</v>
      </c>
      <c r="G15150">
        <v>2016</v>
      </c>
      <c r="H15150" s="2">
        <v>83.17</v>
      </c>
      <c r="I15150" s="2">
        <v>158</v>
      </c>
    </row>
    <row r="15151" spans="1:9" x14ac:dyDescent="0.3">
      <c r="A15151" t="s">
        <v>400</v>
      </c>
      <c r="B15151" t="s">
        <v>405</v>
      </c>
      <c r="C15151" t="s">
        <v>406</v>
      </c>
      <c r="D15151" t="s">
        <v>14</v>
      </c>
      <c r="E15151" t="s">
        <v>24</v>
      </c>
      <c r="F15151" t="s">
        <v>33</v>
      </c>
      <c r="G15151">
        <v>2017</v>
      </c>
      <c r="H15151" s="2">
        <v>168.91</v>
      </c>
      <c r="I15151" s="2">
        <v>209</v>
      </c>
    </row>
    <row r="15152" spans="1:9" x14ac:dyDescent="0.3">
      <c r="A15152" t="s">
        <v>400</v>
      </c>
      <c r="B15152" t="s">
        <v>405</v>
      </c>
      <c r="C15152" t="s">
        <v>406</v>
      </c>
      <c r="D15152" t="s">
        <v>14</v>
      </c>
      <c r="E15152" t="s">
        <v>24</v>
      </c>
      <c r="F15152" t="s">
        <v>25</v>
      </c>
      <c r="G15152">
        <v>2000</v>
      </c>
      <c r="H15152" s="2">
        <v>321</v>
      </c>
      <c r="I15152" s="2">
        <v>1655</v>
      </c>
    </row>
    <row r="15153" spans="1:9" x14ac:dyDescent="0.3">
      <c r="A15153" t="s">
        <v>400</v>
      </c>
      <c r="B15153" t="s">
        <v>405</v>
      </c>
      <c r="C15153" t="s">
        <v>406</v>
      </c>
      <c r="D15153" t="s">
        <v>14</v>
      </c>
      <c r="E15153" t="s">
        <v>24</v>
      </c>
      <c r="F15153" t="s">
        <v>25</v>
      </c>
      <c r="G15153">
        <v>2001</v>
      </c>
      <c r="H15153" s="2">
        <v>462</v>
      </c>
      <c r="I15153" s="2">
        <v>2492</v>
      </c>
    </row>
    <row r="15154" spans="1:9" x14ac:dyDescent="0.3">
      <c r="A15154" t="s">
        <v>400</v>
      </c>
      <c r="B15154" t="s">
        <v>405</v>
      </c>
      <c r="C15154" t="s">
        <v>406</v>
      </c>
      <c r="D15154" t="s">
        <v>14</v>
      </c>
      <c r="E15154" t="s">
        <v>24</v>
      </c>
      <c r="F15154" t="s">
        <v>25</v>
      </c>
      <c r="G15154">
        <v>2002</v>
      </c>
      <c r="H15154" s="2">
        <v>462</v>
      </c>
      <c r="I15154" s="2">
        <v>2458</v>
      </c>
    </row>
    <row r="15155" spans="1:9" x14ac:dyDescent="0.3">
      <c r="A15155" t="s">
        <v>400</v>
      </c>
      <c r="B15155" t="s">
        <v>405</v>
      </c>
      <c r="C15155" t="s">
        <v>406</v>
      </c>
      <c r="D15155" t="s">
        <v>14</v>
      </c>
      <c r="E15155" t="s">
        <v>24</v>
      </c>
      <c r="F15155" t="s">
        <v>25</v>
      </c>
      <c r="G15155">
        <v>2003</v>
      </c>
      <c r="H15155" s="2">
        <v>462</v>
      </c>
      <c r="I15155" s="2">
        <v>2434</v>
      </c>
    </row>
    <row r="15156" spans="1:9" x14ac:dyDescent="0.3">
      <c r="A15156" t="s">
        <v>400</v>
      </c>
      <c r="B15156" t="s">
        <v>405</v>
      </c>
      <c r="C15156" t="s">
        <v>406</v>
      </c>
      <c r="D15156" t="s">
        <v>14</v>
      </c>
      <c r="E15156" t="s">
        <v>24</v>
      </c>
      <c r="F15156" t="s">
        <v>25</v>
      </c>
      <c r="G15156">
        <v>2004</v>
      </c>
      <c r="H15156" s="2">
        <v>473</v>
      </c>
      <c r="I15156" s="2">
        <v>2494</v>
      </c>
    </row>
    <row r="15157" spans="1:9" x14ac:dyDescent="0.3">
      <c r="A15157" t="s">
        <v>400</v>
      </c>
      <c r="B15157" t="s">
        <v>405</v>
      </c>
      <c r="C15157" t="s">
        <v>406</v>
      </c>
      <c r="D15157" t="s">
        <v>14</v>
      </c>
      <c r="E15157" t="s">
        <v>24</v>
      </c>
      <c r="F15157" t="s">
        <v>25</v>
      </c>
      <c r="G15157">
        <v>2005</v>
      </c>
      <c r="H15157" s="2">
        <v>473</v>
      </c>
      <c r="I15157" s="2">
        <v>3046</v>
      </c>
    </row>
    <row r="15158" spans="1:9" x14ac:dyDescent="0.3">
      <c r="A15158" t="s">
        <v>400</v>
      </c>
      <c r="B15158" t="s">
        <v>405</v>
      </c>
      <c r="C15158" t="s">
        <v>406</v>
      </c>
      <c r="D15158" t="s">
        <v>14</v>
      </c>
      <c r="E15158" t="s">
        <v>24</v>
      </c>
      <c r="F15158" t="s">
        <v>25</v>
      </c>
      <c r="G15158">
        <v>2006</v>
      </c>
      <c r="H15158" s="2">
        <v>473</v>
      </c>
      <c r="I15158" s="2">
        <v>2301</v>
      </c>
    </row>
    <row r="15159" spans="1:9" x14ac:dyDescent="0.3">
      <c r="A15159" t="s">
        <v>400</v>
      </c>
      <c r="B15159" t="s">
        <v>405</v>
      </c>
      <c r="C15159" t="s">
        <v>406</v>
      </c>
      <c r="D15159" t="s">
        <v>14</v>
      </c>
      <c r="E15159" t="s">
        <v>24</v>
      </c>
      <c r="F15159" t="s">
        <v>25</v>
      </c>
      <c r="G15159">
        <v>2007</v>
      </c>
      <c r="H15159" s="2">
        <v>473</v>
      </c>
      <c r="I15159" s="2">
        <v>2313</v>
      </c>
    </row>
    <row r="15160" spans="1:9" x14ac:dyDescent="0.3">
      <c r="A15160" t="s">
        <v>400</v>
      </c>
      <c r="B15160" t="s">
        <v>405</v>
      </c>
      <c r="C15160" t="s">
        <v>406</v>
      </c>
      <c r="D15160" t="s">
        <v>14</v>
      </c>
      <c r="E15160" t="s">
        <v>24</v>
      </c>
      <c r="F15160" t="s">
        <v>25</v>
      </c>
      <c r="G15160">
        <v>2008</v>
      </c>
      <c r="H15160" s="2">
        <v>389</v>
      </c>
      <c r="I15160" s="2">
        <v>632</v>
      </c>
    </row>
    <row r="15161" spans="1:9" x14ac:dyDescent="0.3">
      <c r="A15161" t="s">
        <v>400</v>
      </c>
      <c r="B15161" t="s">
        <v>405</v>
      </c>
      <c r="C15161" t="s">
        <v>406</v>
      </c>
      <c r="D15161" t="s">
        <v>14</v>
      </c>
      <c r="E15161" t="s">
        <v>24</v>
      </c>
      <c r="F15161" t="s">
        <v>25</v>
      </c>
      <c r="G15161">
        <v>2009</v>
      </c>
      <c r="H15161" s="2">
        <v>301</v>
      </c>
      <c r="I15161" s="2">
        <v>480</v>
      </c>
    </row>
    <row r="15162" spans="1:9" x14ac:dyDescent="0.3">
      <c r="A15162" t="s">
        <v>400</v>
      </c>
      <c r="B15162" t="s">
        <v>405</v>
      </c>
      <c r="C15162" t="s">
        <v>406</v>
      </c>
      <c r="D15162" t="s">
        <v>14</v>
      </c>
      <c r="E15162" t="s">
        <v>24</v>
      </c>
      <c r="F15162" t="s">
        <v>25</v>
      </c>
      <c r="G15162">
        <v>2010</v>
      </c>
      <c r="H15162" s="2">
        <v>384</v>
      </c>
      <c r="I15162" s="2">
        <v>610</v>
      </c>
    </row>
    <row r="15163" spans="1:9" x14ac:dyDescent="0.3">
      <c r="A15163" t="s">
        <v>400</v>
      </c>
      <c r="B15163" t="s">
        <v>405</v>
      </c>
      <c r="C15163" t="s">
        <v>406</v>
      </c>
      <c r="D15163" t="s">
        <v>14</v>
      </c>
      <c r="E15163" t="s">
        <v>24</v>
      </c>
      <c r="F15163" t="s">
        <v>25</v>
      </c>
      <c r="G15163">
        <v>2011</v>
      </c>
      <c r="H15163" s="2">
        <v>351</v>
      </c>
      <c r="I15163" s="2">
        <v>518</v>
      </c>
    </row>
    <row r="15164" spans="1:9" x14ac:dyDescent="0.3">
      <c r="A15164" t="s">
        <v>400</v>
      </c>
      <c r="B15164" t="s">
        <v>405</v>
      </c>
      <c r="C15164" t="s">
        <v>406</v>
      </c>
      <c r="D15164" t="s">
        <v>14</v>
      </c>
      <c r="E15164" t="s">
        <v>24</v>
      </c>
      <c r="F15164" t="s">
        <v>25</v>
      </c>
      <c r="G15164">
        <v>2012</v>
      </c>
      <c r="H15164" s="2">
        <v>406</v>
      </c>
      <c r="I15164" s="2">
        <v>755</v>
      </c>
    </row>
    <row r="15165" spans="1:9" x14ac:dyDescent="0.3">
      <c r="A15165" t="s">
        <v>400</v>
      </c>
      <c r="B15165" t="s">
        <v>405</v>
      </c>
      <c r="C15165" t="s">
        <v>406</v>
      </c>
      <c r="D15165" t="s">
        <v>14</v>
      </c>
      <c r="E15165" t="s">
        <v>24</v>
      </c>
      <c r="F15165" t="s">
        <v>25</v>
      </c>
      <c r="G15165">
        <v>2013</v>
      </c>
      <c r="H15165" s="2">
        <v>478</v>
      </c>
      <c r="I15165" s="2">
        <v>1019</v>
      </c>
    </row>
    <row r="15166" spans="1:9" x14ac:dyDescent="0.3">
      <c r="A15166" t="s">
        <v>400</v>
      </c>
      <c r="B15166" t="s">
        <v>405</v>
      </c>
      <c r="C15166" t="s">
        <v>406</v>
      </c>
      <c r="D15166" t="s">
        <v>14</v>
      </c>
      <c r="E15166" t="s">
        <v>24</v>
      </c>
      <c r="F15166" t="s">
        <v>25</v>
      </c>
      <c r="G15166">
        <v>2014</v>
      </c>
      <c r="H15166" s="2">
        <v>569</v>
      </c>
      <c r="I15166" s="2">
        <v>1189</v>
      </c>
    </row>
    <row r="15167" spans="1:9" x14ac:dyDescent="0.3">
      <c r="A15167" t="s">
        <v>400</v>
      </c>
      <c r="B15167" t="s">
        <v>405</v>
      </c>
      <c r="C15167" t="s">
        <v>406</v>
      </c>
      <c r="D15167" t="s">
        <v>14</v>
      </c>
      <c r="E15167" t="s">
        <v>24</v>
      </c>
      <c r="F15167" t="s">
        <v>25</v>
      </c>
      <c r="G15167">
        <v>2015</v>
      </c>
      <c r="H15167" s="2">
        <v>685</v>
      </c>
      <c r="I15167" s="2">
        <v>1180</v>
      </c>
    </row>
    <row r="15168" spans="1:9" x14ac:dyDescent="0.3">
      <c r="A15168" t="s">
        <v>400</v>
      </c>
      <c r="B15168" t="s">
        <v>405</v>
      </c>
      <c r="C15168" t="s">
        <v>406</v>
      </c>
      <c r="D15168" t="s">
        <v>14</v>
      </c>
      <c r="E15168" t="s">
        <v>24</v>
      </c>
      <c r="F15168" t="s">
        <v>25</v>
      </c>
      <c r="G15168">
        <v>2016</v>
      </c>
      <c r="H15168" s="2">
        <v>796</v>
      </c>
      <c r="I15168" s="2">
        <v>1303</v>
      </c>
    </row>
    <row r="15169" spans="1:9" x14ac:dyDescent="0.3">
      <c r="A15169" t="s">
        <v>400</v>
      </c>
      <c r="B15169" t="s">
        <v>405</v>
      </c>
      <c r="C15169" t="s">
        <v>406</v>
      </c>
      <c r="D15169" t="s">
        <v>14</v>
      </c>
      <c r="E15169" t="s">
        <v>24</v>
      </c>
      <c r="F15169" t="s">
        <v>25</v>
      </c>
      <c r="G15169">
        <v>2017</v>
      </c>
      <c r="H15169" s="2">
        <v>852.6</v>
      </c>
      <c r="I15169" s="2">
        <v>1837</v>
      </c>
    </row>
    <row r="15170" spans="1:9" x14ac:dyDescent="0.3">
      <c r="A15170" t="s">
        <v>400</v>
      </c>
      <c r="B15170" t="s">
        <v>405</v>
      </c>
      <c r="C15170" t="s">
        <v>406</v>
      </c>
      <c r="D15170" t="s">
        <v>14</v>
      </c>
      <c r="E15170" t="s">
        <v>66</v>
      </c>
      <c r="F15170" t="s">
        <v>66</v>
      </c>
      <c r="G15170">
        <v>2000</v>
      </c>
      <c r="H15170" s="2">
        <v>855</v>
      </c>
      <c r="I15170" s="2">
        <v>5901</v>
      </c>
    </row>
    <row r="15171" spans="1:9" x14ac:dyDescent="0.3">
      <c r="A15171" t="s">
        <v>400</v>
      </c>
      <c r="B15171" t="s">
        <v>405</v>
      </c>
      <c r="C15171" t="s">
        <v>406</v>
      </c>
      <c r="D15171" t="s">
        <v>14</v>
      </c>
      <c r="E15171" t="s">
        <v>66</v>
      </c>
      <c r="F15171" t="s">
        <v>66</v>
      </c>
      <c r="G15171">
        <v>2001</v>
      </c>
      <c r="H15171" s="2">
        <v>838</v>
      </c>
      <c r="I15171" s="2">
        <v>5567</v>
      </c>
    </row>
    <row r="15172" spans="1:9" x14ac:dyDescent="0.3">
      <c r="A15172" t="s">
        <v>400</v>
      </c>
      <c r="B15172" t="s">
        <v>405</v>
      </c>
      <c r="C15172" t="s">
        <v>406</v>
      </c>
      <c r="D15172" t="s">
        <v>14</v>
      </c>
      <c r="E15172" t="s">
        <v>66</v>
      </c>
      <c r="F15172" t="s">
        <v>66</v>
      </c>
      <c r="G15172">
        <v>2002</v>
      </c>
      <c r="H15172" s="2">
        <v>843</v>
      </c>
      <c r="I15172" s="2">
        <v>5398</v>
      </c>
    </row>
    <row r="15173" spans="1:9" x14ac:dyDescent="0.3">
      <c r="A15173" t="s">
        <v>400</v>
      </c>
      <c r="B15173" t="s">
        <v>405</v>
      </c>
      <c r="C15173" t="s">
        <v>406</v>
      </c>
      <c r="D15173" t="s">
        <v>14</v>
      </c>
      <c r="E15173" t="s">
        <v>66</v>
      </c>
      <c r="F15173" t="s">
        <v>66</v>
      </c>
      <c r="G15173">
        <v>2003</v>
      </c>
      <c r="H15173" s="2">
        <v>960</v>
      </c>
      <c r="I15173" s="2">
        <v>6282</v>
      </c>
    </row>
    <row r="15174" spans="1:9" x14ac:dyDescent="0.3">
      <c r="A15174" t="s">
        <v>400</v>
      </c>
      <c r="B15174" t="s">
        <v>405</v>
      </c>
      <c r="C15174" t="s">
        <v>406</v>
      </c>
      <c r="D15174" t="s">
        <v>14</v>
      </c>
      <c r="E15174" t="s">
        <v>66</v>
      </c>
      <c r="F15174" t="s">
        <v>66</v>
      </c>
      <c r="G15174">
        <v>2004</v>
      </c>
      <c r="H15174" s="2">
        <v>960</v>
      </c>
      <c r="I15174" s="2">
        <v>6577</v>
      </c>
    </row>
    <row r="15175" spans="1:9" x14ac:dyDescent="0.3">
      <c r="A15175" t="s">
        <v>400</v>
      </c>
      <c r="B15175" t="s">
        <v>405</v>
      </c>
      <c r="C15175" t="s">
        <v>406</v>
      </c>
      <c r="D15175" t="s">
        <v>14</v>
      </c>
      <c r="E15175" t="s">
        <v>66</v>
      </c>
      <c r="F15175" t="s">
        <v>66</v>
      </c>
      <c r="G15175">
        <v>2005</v>
      </c>
      <c r="H15175" s="2">
        <v>960</v>
      </c>
      <c r="I15175" s="2">
        <v>7299</v>
      </c>
    </row>
    <row r="15176" spans="1:9" x14ac:dyDescent="0.3">
      <c r="A15176" t="s">
        <v>400</v>
      </c>
      <c r="B15176" t="s">
        <v>405</v>
      </c>
      <c r="C15176" t="s">
        <v>406</v>
      </c>
      <c r="D15176" t="s">
        <v>14</v>
      </c>
      <c r="E15176" t="s">
        <v>66</v>
      </c>
      <c r="F15176" t="s">
        <v>66</v>
      </c>
      <c r="G15176">
        <v>2006</v>
      </c>
      <c r="H15176" s="2">
        <v>960</v>
      </c>
      <c r="I15176" s="2">
        <v>6685</v>
      </c>
    </row>
    <row r="15177" spans="1:9" x14ac:dyDescent="0.3">
      <c r="A15177" t="s">
        <v>400</v>
      </c>
      <c r="B15177" t="s">
        <v>405</v>
      </c>
      <c r="C15177" t="s">
        <v>406</v>
      </c>
      <c r="D15177" t="s">
        <v>14</v>
      </c>
      <c r="E15177" t="s">
        <v>66</v>
      </c>
      <c r="F15177" t="s">
        <v>66</v>
      </c>
      <c r="G15177">
        <v>2007</v>
      </c>
      <c r="H15177" s="2">
        <v>960</v>
      </c>
      <c r="I15177" s="2">
        <v>7404</v>
      </c>
    </row>
    <row r="15178" spans="1:9" x14ac:dyDescent="0.3">
      <c r="A15178" t="s">
        <v>400</v>
      </c>
      <c r="B15178" t="s">
        <v>405</v>
      </c>
      <c r="C15178" t="s">
        <v>406</v>
      </c>
      <c r="D15178" t="s">
        <v>14</v>
      </c>
      <c r="E15178" t="s">
        <v>66</v>
      </c>
      <c r="F15178" t="s">
        <v>66</v>
      </c>
      <c r="G15178">
        <v>2008</v>
      </c>
      <c r="H15178" s="2">
        <v>963</v>
      </c>
      <c r="I15178" s="2">
        <v>7056</v>
      </c>
    </row>
    <row r="15179" spans="1:9" x14ac:dyDescent="0.3">
      <c r="A15179" t="s">
        <v>400</v>
      </c>
      <c r="B15179" t="s">
        <v>405</v>
      </c>
      <c r="C15179" t="s">
        <v>406</v>
      </c>
      <c r="D15179" t="s">
        <v>14</v>
      </c>
      <c r="E15179" t="s">
        <v>66</v>
      </c>
      <c r="F15179" t="s">
        <v>66</v>
      </c>
      <c r="G15179">
        <v>2009</v>
      </c>
      <c r="H15179" s="2">
        <v>965</v>
      </c>
      <c r="I15179" s="2">
        <v>6740</v>
      </c>
    </row>
    <row r="15180" spans="1:9" x14ac:dyDescent="0.3">
      <c r="A15180" t="s">
        <v>400</v>
      </c>
      <c r="B15180" t="s">
        <v>405</v>
      </c>
      <c r="C15180" t="s">
        <v>406</v>
      </c>
      <c r="D15180" t="s">
        <v>14</v>
      </c>
      <c r="E15180" t="s">
        <v>66</v>
      </c>
      <c r="F15180" t="s">
        <v>66</v>
      </c>
      <c r="G15180">
        <v>2010</v>
      </c>
      <c r="H15180" s="2">
        <v>965</v>
      </c>
      <c r="I15180" s="2">
        <v>6618</v>
      </c>
    </row>
    <row r="15181" spans="1:9" x14ac:dyDescent="0.3">
      <c r="A15181" t="s">
        <v>400</v>
      </c>
      <c r="B15181" t="s">
        <v>405</v>
      </c>
      <c r="C15181" t="s">
        <v>406</v>
      </c>
      <c r="D15181" t="s">
        <v>14</v>
      </c>
      <c r="E15181" t="s">
        <v>66</v>
      </c>
      <c r="F15181" t="s">
        <v>66</v>
      </c>
      <c r="G15181">
        <v>2011</v>
      </c>
      <c r="H15181" s="2">
        <v>887</v>
      </c>
      <c r="I15181" s="2">
        <v>6507</v>
      </c>
    </row>
    <row r="15182" spans="1:9" x14ac:dyDescent="0.3">
      <c r="A15182" t="s">
        <v>400</v>
      </c>
      <c r="B15182" t="s">
        <v>405</v>
      </c>
      <c r="C15182" t="s">
        <v>406</v>
      </c>
      <c r="D15182" t="s">
        <v>14</v>
      </c>
      <c r="E15182" t="s">
        <v>66</v>
      </c>
      <c r="F15182" t="s">
        <v>66</v>
      </c>
      <c r="G15182">
        <v>2012</v>
      </c>
      <c r="H15182" s="2">
        <v>824</v>
      </c>
      <c r="I15182" s="2">
        <v>5817</v>
      </c>
    </row>
    <row r="15183" spans="1:9" x14ac:dyDescent="0.3">
      <c r="A15183" t="s">
        <v>400</v>
      </c>
      <c r="B15183" t="s">
        <v>405</v>
      </c>
      <c r="C15183" t="s">
        <v>406</v>
      </c>
      <c r="D15183" t="s">
        <v>14</v>
      </c>
      <c r="E15183" t="s">
        <v>66</v>
      </c>
      <c r="F15183" t="s">
        <v>66</v>
      </c>
      <c r="G15183">
        <v>2013</v>
      </c>
      <c r="H15183" s="2">
        <v>823</v>
      </c>
      <c r="I15183" s="2">
        <v>6070</v>
      </c>
    </row>
    <row r="15184" spans="1:9" x14ac:dyDescent="0.3">
      <c r="A15184" t="s">
        <v>400</v>
      </c>
      <c r="B15184" t="s">
        <v>405</v>
      </c>
      <c r="C15184" t="s">
        <v>406</v>
      </c>
      <c r="D15184" t="s">
        <v>14</v>
      </c>
      <c r="E15184" t="s">
        <v>66</v>
      </c>
      <c r="F15184" t="s">
        <v>66</v>
      </c>
      <c r="G15184">
        <v>2014</v>
      </c>
      <c r="H15184" s="2">
        <v>813</v>
      </c>
      <c r="I15184" s="2">
        <v>6000</v>
      </c>
    </row>
    <row r="15185" spans="1:9" x14ac:dyDescent="0.3">
      <c r="A15185" t="s">
        <v>400</v>
      </c>
      <c r="B15185" t="s">
        <v>405</v>
      </c>
      <c r="C15185" t="s">
        <v>406</v>
      </c>
      <c r="D15185" t="s">
        <v>14</v>
      </c>
      <c r="E15185" t="s">
        <v>66</v>
      </c>
      <c r="F15185" t="s">
        <v>66</v>
      </c>
      <c r="G15185">
        <v>2015</v>
      </c>
      <c r="H15185" s="2">
        <v>906</v>
      </c>
      <c r="I15185" s="2">
        <v>6331</v>
      </c>
    </row>
    <row r="15186" spans="1:9" x14ac:dyDescent="0.3">
      <c r="A15186" t="s">
        <v>400</v>
      </c>
      <c r="B15186" t="s">
        <v>405</v>
      </c>
      <c r="C15186" t="s">
        <v>406</v>
      </c>
      <c r="D15186" t="s">
        <v>14</v>
      </c>
      <c r="E15186" t="s">
        <v>66</v>
      </c>
      <c r="F15186" t="s">
        <v>66</v>
      </c>
      <c r="G15186">
        <v>2016</v>
      </c>
      <c r="H15186" s="2">
        <v>926</v>
      </c>
      <c r="I15186" s="2">
        <v>6148</v>
      </c>
    </row>
    <row r="15187" spans="1:9" x14ac:dyDescent="0.3">
      <c r="A15187" t="s">
        <v>400</v>
      </c>
      <c r="B15187" t="s">
        <v>405</v>
      </c>
      <c r="C15187" t="s">
        <v>406</v>
      </c>
      <c r="D15187" t="s">
        <v>14</v>
      </c>
      <c r="E15187" t="s">
        <v>66</v>
      </c>
      <c r="F15187" t="s">
        <v>66</v>
      </c>
      <c r="G15187">
        <v>2017</v>
      </c>
      <c r="H15187" s="2">
        <v>925.7</v>
      </c>
      <c r="I15187" s="2">
        <v>5946</v>
      </c>
    </row>
    <row r="15188" spans="1:9" x14ac:dyDescent="0.3">
      <c r="A15188" t="s">
        <v>400</v>
      </c>
      <c r="B15188" t="s">
        <v>405</v>
      </c>
      <c r="C15188" t="s">
        <v>406</v>
      </c>
      <c r="D15188" t="s">
        <v>14</v>
      </c>
      <c r="E15188" t="s">
        <v>15</v>
      </c>
      <c r="F15188" t="s">
        <v>16</v>
      </c>
      <c r="G15188">
        <v>2000</v>
      </c>
      <c r="H15188" s="2">
        <v>9653</v>
      </c>
      <c r="I15188" s="2">
        <v>33133</v>
      </c>
    </row>
    <row r="15189" spans="1:9" x14ac:dyDescent="0.3">
      <c r="A15189" t="s">
        <v>400</v>
      </c>
      <c r="B15189" t="s">
        <v>405</v>
      </c>
      <c r="C15189" t="s">
        <v>406</v>
      </c>
      <c r="D15189" t="s">
        <v>14</v>
      </c>
      <c r="E15189" t="s">
        <v>15</v>
      </c>
      <c r="F15189" t="s">
        <v>16</v>
      </c>
      <c r="G15189">
        <v>2001</v>
      </c>
      <c r="H15189" s="2">
        <v>9653</v>
      </c>
      <c r="I15189" s="2">
        <v>28502</v>
      </c>
    </row>
    <row r="15190" spans="1:9" x14ac:dyDescent="0.3">
      <c r="A15190" t="s">
        <v>400</v>
      </c>
      <c r="B15190" t="s">
        <v>405</v>
      </c>
      <c r="C15190" t="s">
        <v>406</v>
      </c>
      <c r="D15190" t="s">
        <v>14</v>
      </c>
      <c r="E15190" t="s">
        <v>15</v>
      </c>
      <c r="F15190" t="s">
        <v>16</v>
      </c>
      <c r="G15190">
        <v>2002</v>
      </c>
      <c r="H15190" s="2">
        <v>9649</v>
      </c>
      <c r="I15190" s="2">
        <v>24951</v>
      </c>
    </row>
    <row r="15191" spans="1:9" x14ac:dyDescent="0.3">
      <c r="A15191" t="s">
        <v>400</v>
      </c>
      <c r="B15191" t="s">
        <v>405</v>
      </c>
      <c r="C15191" t="s">
        <v>406</v>
      </c>
      <c r="D15191" t="s">
        <v>14</v>
      </c>
      <c r="E15191" t="s">
        <v>15</v>
      </c>
      <c r="F15191" t="s">
        <v>16</v>
      </c>
      <c r="G15191">
        <v>2003</v>
      </c>
      <c r="H15191" s="2">
        <v>9658</v>
      </c>
      <c r="I15191" s="2">
        <v>19880</v>
      </c>
    </row>
    <row r="15192" spans="1:9" x14ac:dyDescent="0.3">
      <c r="A15192" t="s">
        <v>400</v>
      </c>
      <c r="B15192" t="s">
        <v>405</v>
      </c>
      <c r="C15192" t="s">
        <v>406</v>
      </c>
      <c r="D15192" t="s">
        <v>14</v>
      </c>
      <c r="E15192" t="s">
        <v>15</v>
      </c>
      <c r="F15192" t="s">
        <v>16</v>
      </c>
      <c r="G15192">
        <v>2004</v>
      </c>
      <c r="H15192" s="2">
        <v>10573</v>
      </c>
      <c r="I15192" s="2">
        <v>25206</v>
      </c>
    </row>
    <row r="15193" spans="1:9" x14ac:dyDescent="0.3">
      <c r="A15193" t="s">
        <v>400</v>
      </c>
      <c r="B15193" t="s">
        <v>405</v>
      </c>
      <c r="C15193" t="s">
        <v>406</v>
      </c>
      <c r="D15193" t="s">
        <v>14</v>
      </c>
      <c r="E15193" t="s">
        <v>15</v>
      </c>
      <c r="F15193" t="s">
        <v>16</v>
      </c>
      <c r="G15193">
        <v>2005</v>
      </c>
      <c r="H15193" s="2">
        <v>10598</v>
      </c>
      <c r="I15193" s="2">
        <v>27709</v>
      </c>
    </row>
    <row r="15194" spans="1:9" x14ac:dyDescent="0.3">
      <c r="A15194" t="s">
        <v>400</v>
      </c>
      <c r="B15194" t="s">
        <v>405</v>
      </c>
      <c r="C15194" t="s">
        <v>406</v>
      </c>
      <c r="D15194" t="s">
        <v>14</v>
      </c>
      <c r="E15194" t="s">
        <v>15</v>
      </c>
      <c r="F15194" t="s">
        <v>16</v>
      </c>
      <c r="G15194">
        <v>2006</v>
      </c>
      <c r="H15194" s="2">
        <v>10800</v>
      </c>
      <c r="I15194" s="2">
        <v>30446</v>
      </c>
    </row>
    <row r="15195" spans="1:9" x14ac:dyDescent="0.3">
      <c r="A15195" t="s">
        <v>400</v>
      </c>
      <c r="B15195" t="s">
        <v>405</v>
      </c>
      <c r="C15195" t="s">
        <v>406</v>
      </c>
      <c r="D15195" t="s">
        <v>14</v>
      </c>
      <c r="E15195" t="s">
        <v>15</v>
      </c>
      <c r="F15195" t="s">
        <v>16</v>
      </c>
      <c r="G15195">
        <v>2007</v>
      </c>
      <c r="H15195" s="2">
        <v>11577</v>
      </c>
      <c r="I15195" s="2">
        <v>27340</v>
      </c>
    </row>
    <row r="15196" spans="1:9" x14ac:dyDescent="0.3">
      <c r="A15196" t="s">
        <v>400</v>
      </c>
      <c r="B15196" t="s">
        <v>405</v>
      </c>
      <c r="C15196" t="s">
        <v>406</v>
      </c>
      <c r="D15196" t="s">
        <v>14</v>
      </c>
      <c r="E15196" t="s">
        <v>15</v>
      </c>
      <c r="F15196" t="s">
        <v>16</v>
      </c>
      <c r="G15196">
        <v>2008</v>
      </c>
      <c r="H15196" s="2">
        <v>11433</v>
      </c>
      <c r="I15196" s="2">
        <v>39194</v>
      </c>
    </row>
    <row r="15197" spans="1:9" x14ac:dyDescent="0.3">
      <c r="A15197" t="s">
        <v>400</v>
      </c>
      <c r="B15197" t="s">
        <v>405</v>
      </c>
      <c r="C15197" t="s">
        <v>406</v>
      </c>
      <c r="D15197" t="s">
        <v>14</v>
      </c>
      <c r="E15197" t="s">
        <v>15</v>
      </c>
      <c r="F15197" t="s">
        <v>16</v>
      </c>
      <c r="G15197">
        <v>2009</v>
      </c>
      <c r="H15197" s="2">
        <v>11474</v>
      </c>
      <c r="I15197" s="2">
        <v>26718</v>
      </c>
    </row>
    <row r="15198" spans="1:9" x14ac:dyDescent="0.3">
      <c r="A15198" t="s">
        <v>400</v>
      </c>
      <c r="B15198" t="s">
        <v>405</v>
      </c>
      <c r="C15198" t="s">
        <v>406</v>
      </c>
      <c r="D15198" t="s">
        <v>14</v>
      </c>
      <c r="E15198" t="s">
        <v>15</v>
      </c>
      <c r="F15198" t="s">
        <v>16</v>
      </c>
      <c r="G15198">
        <v>2010</v>
      </c>
      <c r="H15198" s="2">
        <v>11597</v>
      </c>
      <c r="I15198" s="2">
        <v>37131</v>
      </c>
    </row>
    <row r="15199" spans="1:9" x14ac:dyDescent="0.3">
      <c r="A15199" t="s">
        <v>400</v>
      </c>
      <c r="B15199" t="s">
        <v>405</v>
      </c>
      <c r="C15199" t="s">
        <v>406</v>
      </c>
      <c r="D15199" t="s">
        <v>14</v>
      </c>
      <c r="E15199" t="s">
        <v>15</v>
      </c>
      <c r="F15199" t="s">
        <v>16</v>
      </c>
      <c r="G15199">
        <v>2011</v>
      </c>
      <c r="H15199" s="2">
        <v>11571</v>
      </c>
      <c r="I15199" s="2">
        <v>36247</v>
      </c>
    </row>
    <row r="15200" spans="1:9" x14ac:dyDescent="0.3">
      <c r="A15200" t="s">
        <v>400</v>
      </c>
      <c r="B15200" t="s">
        <v>405</v>
      </c>
      <c r="C15200" t="s">
        <v>406</v>
      </c>
      <c r="D15200" t="s">
        <v>14</v>
      </c>
      <c r="E15200" t="s">
        <v>15</v>
      </c>
      <c r="F15200" t="s">
        <v>16</v>
      </c>
      <c r="G15200">
        <v>2012</v>
      </c>
      <c r="H15200" s="2">
        <v>11626</v>
      </c>
      <c r="I15200" s="2">
        <v>31883</v>
      </c>
    </row>
    <row r="15201" spans="1:9" x14ac:dyDescent="0.3">
      <c r="A15201" t="s">
        <v>400</v>
      </c>
      <c r="B15201" t="s">
        <v>405</v>
      </c>
      <c r="C15201" t="s">
        <v>406</v>
      </c>
      <c r="D15201" t="s">
        <v>14</v>
      </c>
      <c r="E15201" t="s">
        <v>15</v>
      </c>
      <c r="F15201" t="s">
        <v>16</v>
      </c>
      <c r="G15201">
        <v>2013</v>
      </c>
      <c r="H15201" s="2">
        <v>11633</v>
      </c>
      <c r="I15201" s="2">
        <v>28002</v>
      </c>
    </row>
    <row r="15202" spans="1:9" x14ac:dyDescent="0.3">
      <c r="A15202" t="s">
        <v>400</v>
      </c>
      <c r="B15202" t="s">
        <v>405</v>
      </c>
      <c r="C15202" t="s">
        <v>406</v>
      </c>
      <c r="D15202" t="s">
        <v>14</v>
      </c>
      <c r="E15202" t="s">
        <v>15</v>
      </c>
      <c r="F15202" t="s">
        <v>16</v>
      </c>
      <c r="G15202">
        <v>2014</v>
      </c>
      <c r="H15202" s="2">
        <v>12464</v>
      </c>
      <c r="I15202" s="2">
        <v>38893</v>
      </c>
    </row>
    <row r="15203" spans="1:9" x14ac:dyDescent="0.3">
      <c r="A15203" t="s">
        <v>400</v>
      </c>
      <c r="B15203" t="s">
        <v>405</v>
      </c>
      <c r="C15203" t="s">
        <v>406</v>
      </c>
      <c r="D15203" t="s">
        <v>14</v>
      </c>
      <c r="E15203" t="s">
        <v>15</v>
      </c>
      <c r="F15203" t="s">
        <v>16</v>
      </c>
      <c r="G15203">
        <v>2015</v>
      </c>
      <c r="H15203" s="2">
        <v>12223</v>
      </c>
      <c r="I15203" s="2">
        <v>30815</v>
      </c>
    </row>
    <row r="15204" spans="1:9" x14ac:dyDescent="0.3">
      <c r="A15204" t="s">
        <v>400</v>
      </c>
      <c r="B15204" t="s">
        <v>405</v>
      </c>
      <c r="C15204" t="s">
        <v>406</v>
      </c>
      <c r="D15204" t="s">
        <v>14</v>
      </c>
      <c r="E15204" t="s">
        <v>15</v>
      </c>
      <c r="F15204" t="s">
        <v>16</v>
      </c>
      <c r="G15204">
        <v>2016</v>
      </c>
      <c r="H15204" s="2">
        <v>12580</v>
      </c>
      <c r="I15204" s="2">
        <v>30698</v>
      </c>
    </row>
    <row r="15205" spans="1:9" x14ac:dyDescent="0.3">
      <c r="A15205" t="s">
        <v>400</v>
      </c>
      <c r="B15205" t="s">
        <v>405</v>
      </c>
      <c r="C15205" t="s">
        <v>406</v>
      </c>
      <c r="D15205" t="s">
        <v>14</v>
      </c>
      <c r="E15205" t="s">
        <v>15</v>
      </c>
      <c r="F15205" t="s">
        <v>16</v>
      </c>
      <c r="G15205">
        <v>2017</v>
      </c>
      <c r="H15205" s="2">
        <v>12642.29</v>
      </c>
      <c r="I15205" s="2">
        <v>31982</v>
      </c>
    </row>
    <row r="15206" spans="1:9" x14ac:dyDescent="0.3">
      <c r="A15206" t="s">
        <v>400</v>
      </c>
      <c r="B15206" t="s">
        <v>405</v>
      </c>
      <c r="C15206" t="s">
        <v>406</v>
      </c>
      <c r="D15206" t="s">
        <v>14</v>
      </c>
      <c r="E15206" t="s">
        <v>17</v>
      </c>
      <c r="F15206" t="s">
        <v>28</v>
      </c>
      <c r="G15206">
        <v>2000</v>
      </c>
      <c r="H15206" s="2">
        <v>14</v>
      </c>
      <c r="I15206" s="2">
        <v>7</v>
      </c>
    </row>
    <row r="15207" spans="1:9" x14ac:dyDescent="0.3">
      <c r="A15207" t="s">
        <v>400</v>
      </c>
      <c r="B15207" t="s">
        <v>405</v>
      </c>
      <c r="C15207" t="s">
        <v>406</v>
      </c>
      <c r="D15207" t="s">
        <v>14</v>
      </c>
      <c r="E15207" t="s">
        <v>17</v>
      </c>
      <c r="F15207" t="s">
        <v>28</v>
      </c>
      <c r="G15207">
        <v>2001</v>
      </c>
      <c r="H15207" s="2">
        <v>15</v>
      </c>
      <c r="I15207" s="2">
        <v>8</v>
      </c>
    </row>
    <row r="15208" spans="1:9" x14ac:dyDescent="0.3">
      <c r="A15208" t="s">
        <v>400</v>
      </c>
      <c r="B15208" t="s">
        <v>405</v>
      </c>
      <c r="C15208" t="s">
        <v>406</v>
      </c>
      <c r="D15208" t="s">
        <v>14</v>
      </c>
      <c r="E15208" t="s">
        <v>17</v>
      </c>
      <c r="F15208" t="s">
        <v>28</v>
      </c>
      <c r="G15208">
        <v>2002</v>
      </c>
      <c r="H15208" s="2">
        <v>16</v>
      </c>
      <c r="I15208" s="2">
        <v>8</v>
      </c>
    </row>
    <row r="15209" spans="1:9" x14ac:dyDescent="0.3">
      <c r="A15209" t="s">
        <v>400</v>
      </c>
      <c r="B15209" t="s">
        <v>405</v>
      </c>
      <c r="C15209" t="s">
        <v>406</v>
      </c>
      <c r="D15209" t="s">
        <v>14</v>
      </c>
      <c r="E15209" t="s">
        <v>17</v>
      </c>
      <c r="F15209" t="s">
        <v>28</v>
      </c>
      <c r="G15209">
        <v>2003</v>
      </c>
      <c r="H15209" s="2">
        <v>16</v>
      </c>
      <c r="I15209" s="2">
        <v>8</v>
      </c>
    </row>
    <row r="15210" spans="1:9" x14ac:dyDescent="0.3">
      <c r="A15210" t="s">
        <v>400</v>
      </c>
      <c r="B15210" t="s">
        <v>405</v>
      </c>
      <c r="C15210" t="s">
        <v>406</v>
      </c>
      <c r="D15210" t="s">
        <v>14</v>
      </c>
      <c r="E15210" t="s">
        <v>17</v>
      </c>
      <c r="F15210" t="s">
        <v>28</v>
      </c>
      <c r="G15210">
        <v>2004</v>
      </c>
      <c r="H15210" s="2">
        <v>16</v>
      </c>
      <c r="I15210" s="2">
        <v>9</v>
      </c>
    </row>
    <row r="15211" spans="1:9" x14ac:dyDescent="0.3">
      <c r="A15211" t="s">
        <v>400</v>
      </c>
      <c r="B15211" t="s">
        <v>405</v>
      </c>
      <c r="C15211" t="s">
        <v>406</v>
      </c>
      <c r="D15211" t="s">
        <v>14</v>
      </c>
      <c r="E15211" t="s">
        <v>17</v>
      </c>
      <c r="F15211" t="s">
        <v>28</v>
      </c>
      <c r="G15211">
        <v>2005</v>
      </c>
      <c r="H15211" s="2">
        <v>16</v>
      </c>
      <c r="I15211" s="2">
        <v>9</v>
      </c>
    </row>
    <row r="15212" spans="1:9" x14ac:dyDescent="0.3">
      <c r="A15212" t="s">
        <v>400</v>
      </c>
      <c r="B15212" t="s">
        <v>405</v>
      </c>
      <c r="C15212" t="s">
        <v>406</v>
      </c>
      <c r="D15212" t="s">
        <v>14</v>
      </c>
      <c r="E15212" t="s">
        <v>17</v>
      </c>
      <c r="F15212" t="s">
        <v>28</v>
      </c>
      <c r="G15212">
        <v>2006</v>
      </c>
      <c r="H15212" s="2">
        <v>16</v>
      </c>
      <c r="I15212" s="2">
        <v>10</v>
      </c>
    </row>
    <row r="15213" spans="1:9" x14ac:dyDescent="0.3">
      <c r="A15213" t="s">
        <v>400</v>
      </c>
      <c r="B15213" t="s">
        <v>405</v>
      </c>
      <c r="C15213" t="s">
        <v>406</v>
      </c>
      <c r="D15213" t="s">
        <v>14</v>
      </c>
      <c r="E15213" t="s">
        <v>17</v>
      </c>
      <c r="F15213" t="s">
        <v>28</v>
      </c>
      <c r="G15213">
        <v>2007</v>
      </c>
      <c r="H15213" s="2">
        <v>19</v>
      </c>
      <c r="I15213" s="2">
        <v>9</v>
      </c>
    </row>
    <row r="15214" spans="1:9" x14ac:dyDescent="0.3">
      <c r="A15214" t="s">
        <v>400</v>
      </c>
      <c r="B15214" t="s">
        <v>405</v>
      </c>
      <c r="C15214" t="s">
        <v>406</v>
      </c>
      <c r="D15214" t="s">
        <v>14</v>
      </c>
      <c r="E15214" t="s">
        <v>17</v>
      </c>
      <c r="F15214" t="s">
        <v>28</v>
      </c>
      <c r="G15214">
        <v>2008</v>
      </c>
      <c r="H15214" s="2">
        <v>19</v>
      </c>
      <c r="I15214" s="2">
        <v>19</v>
      </c>
    </row>
    <row r="15215" spans="1:9" x14ac:dyDescent="0.3">
      <c r="A15215" t="s">
        <v>400</v>
      </c>
      <c r="B15215" t="s">
        <v>405</v>
      </c>
      <c r="C15215" t="s">
        <v>406</v>
      </c>
      <c r="D15215" t="s">
        <v>14</v>
      </c>
      <c r="E15215" t="s">
        <v>17</v>
      </c>
      <c r="F15215" t="s">
        <v>28</v>
      </c>
      <c r="G15215">
        <v>2009</v>
      </c>
      <c r="H15215" s="2">
        <v>25</v>
      </c>
      <c r="I15215" s="2">
        <v>27</v>
      </c>
    </row>
    <row r="15216" spans="1:9" x14ac:dyDescent="0.3">
      <c r="A15216" t="s">
        <v>400</v>
      </c>
      <c r="B15216" t="s">
        <v>405</v>
      </c>
      <c r="C15216" t="s">
        <v>406</v>
      </c>
      <c r="D15216" t="s">
        <v>14</v>
      </c>
      <c r="E15216" t="s">
        <v>17</v>
      </c>
      <c r="F15216" t="s">
        <v>28</v>
      </c>
      <c r="G15216">
        <v>2010</v>
      </c>
      <c r="H15216" s="2">
        <v>29</v>
      </c>
      <c r="I15216" s="2">
        <v>31</v>
      </c>
    </row>
    <row r="15217" spans="1:9" x14ac:dyDescent="0.3">
      <c r="A15217" t="s">
        <v>400</v>
      </c>
      <c r="B15217" t="s">
        <v>405</v>
      </c>
      <c r="C15217" t="s">
        <v>406</v>
      </c>
      <c r="D15217" t="s">
        <v>14</v>
      </c>
      <c r="E15217" t="s">
        <v>17</v>
      </c>
      <c r="F15217" t="s">
        <v>28</v>
      </c>
      <c r="G15217">
        <v>2011</v>
      </c>
      <c r="H15217" s="2">
        <v>39</v>
      </c>
      <c r="I15217" s="2">
        <v>41</v>
      </c>
    </row>
    <row r="15218" spans="1:9" x14ac:dyDescent="0.3">
      <c r="A15218" t="s">
        <v>400</v>
      </c>
      <c r="B15218" t="s">
        <v>405</v>
      </c>
      <c r="C15218" t="s">
        <v>406</v>
      </c>
      <c r="D15218" t="s">
        <v>14</v>
      </c>
      <c r="E15218" t="s">
        <v>17</v>
      </c>
      <c r="F15218" t="s">
        <v>28</v>
      </c>
      <c r="G15218">
        <v>2012</v>
      </c>
      <c r="H15218" s="2">
        <v>60</v>
      </c>
      <c r="I15218" s="2">
        <v>69</v>
      </c>
    </row>
    <row r="15219" spans="1:9" x14ac:dyDescent="0.3">
      <c r="A15219" t="s">
        <v>400</v>
      </c>
      <c r="B15219" t="s">
        <v>405</v>
      </c>
      <c r="C15219" t="s">
        <v>406</v>
      </c>
      <c r="D15219" t="s">
        <v>14</v>
      </c>
      <c r="E15219" t="s">
        <v>17</v>
      </c>
      <c r="F15219" t="s">
        <v>28</v>
      </c>
      <c r="G15219">
        <v>2013</v>
      </c>
      <c r="H15219" s="2">
        <v>82</v>
      </c>
      <c r="I15219" s="2">
        <v>106</v>
      </c>
    </row>
    <row r="15220" spans="1:9" x14ac:dyDescent="0.3">
      <c r="A15220" t="s">
        <v>400</v>
      </c>
      <c r="B15220" t="s">
        <v>405</v>
      </c>
      <c r="C15220" t="s">
        <v>406</v>
      </c>
      <c r="D15220" t="s">
        <v>14</v>
      </c>
      <c r="E15220" t="s">
        <v>17</v>
      </c>
      <c r="F15220" t="s">
        <v>28</v>
      </c>
      <c r="G15220">
        <v>2014</v>
      </c>
      <c r="H15220" s="2">
        <v>116</v>
      </c>
      <c r="I15220" s="2">
        <v>221</v>
      </c>
    </row>
    <row r="15221" spans="1:9" x14ac:dyDescent="0.3">
      <c r="A15221" t="s">
        <v>400</v>
      </c>
      <c r="B15221" t="s">
        <v>405</v>
      </c>
      <c r="C15221" t="s">
        <v>406</v>
      </c>
      <c r="D15221" t="s">
        <v>14</v>
      </c>
      <c r="E15221" t="s">
        <v>17</v>
      </c>
      <c r="F15221" t="s">
        <v>28</v>
      </c>
      <c r="G15221">
        <v>2015</v>
      </c>
      <c r="H15221" s="2">
        <v>173</v>
      </c>
      <c r="I15221" s="2">
        <v>246</v>
      </c>
    </row>
    <row r="15222" spans="1:9" x14ac:dyDescent="0.3">
      <c r="A15222" t="s">
        <v>400</v>
      </c>
      <c r="B15222" t="s">
        <v>405</v>
      </c>
      <c r="C15222" t="s">
        <v>406</v>
      </c>
      <c r="D15222" t="s">
        <v>14</v>
      </c>
      <c r="E15222" t="s">
        <v>17</v>
      </c>
      <c r="F15222" t="s">
        <v>28</v>
      </c>
      <c r="G15222">
        <v>2016</v>
      </c>
      <c r="H15222" s="2">
        <v>388.6</v>
      </c>
      <c r="I15222" s="2">
        <v>252</v>
      </c>
    </row>
    <row r="15223" spans="1:9" x14ac:dyDescent="0.3">
      <c r="A15223" t="s">
        <v>400</v>
      </c>
      <c r="B15223" t="s">
        <v>405</v>
      </c>
      <c r="C15223" t="s">
        <v>406</v>
      </c>
      <c r="D15223" t="s">
        <v>14</v>
      </c>
      <c r="E15223" t="s">
        <v>17</v>
      </c>
      <c r="F15223" t="s">
        <v>28</v>
      </c>
      <c r="G15223">
        <v>2017</v>
      </c>
      <c r="H15223" s="2">
        <v>673.74</v>
      </c>
      <c r="I15223" s="2">
        <v>1085</v>
      </c>
    </row>
    <row r="15224" spans="1:9" x14ac:dyDescent="0.3">
      <c r="A15224" t="s">
        <v>400</v>
      </c>
      <c r="B15224" t="s">
        <v>405</v>
      </c>
      <c r="C15224" t="s">
        <v>406</v>
      </c>
      <c r="D15224" t="s">
        <v>14</v>
      </c>
      <c r="E15224" t="s">
        <v>20</v>
      </c>
      <c r="F15224" t="s">
        <v>21</v>
      </c>
      <c r="G15224">
        <v>2000</v>
      </c>
      <c r="H15224" s="2">
        <v>17</v>
      </c>
      <c r="I15224" s="2">
        <v>19</v>
      </c>
    </row>
    <row r="15225" spans="1:9" x14ac:dyDescent="0.3">
      <c r="A15225" t="s">
        <v>400</v>
      </c>
      <c r="B15225" t="s">
        <v>405</v>
      </c>
      <c r="C15225" t="s">
        <v>406</v>
      </c>
      <c r="D15225" t="s">
        <v>14</v>
      </c>
      <c r="E15225" t="s">
        <v>20</v>
      </c>
      <c r="F15225" t="s">
        <v>21</v>
      </c>
      <c r="G15225">
        <v>2001</v>
      </c>
      <c r="H15225" s="2">
        <v>17</v>
      </c>
      <c r="I15225" s="2">
        <v>18</v>
      </c>
    </row>
    <row r="15226" spans="1:9" x14ac:dyDescent="0.3">
      <c r="A15226" t="s">
        <v>400</v>
      </c>
      <c r="B15226" t="s">
        <v>405</v>
      </c>
      <c r="C15226" t="s">
        <v>406</v>
      </c>
      <c r="D15226" t="s">
        <v>14</v>
      </c>
      <c r="E15226" t="s">
        <v>20</v>
      </c>
      <c r="F15226" t="s">
        <v>21</v>
      </c>
      <c r="G15226">
        <v>2002</v>
      </c>
      <c r="H15226" s="2">
        <v>18</v>
      </c>
      <c r="I15226" s="2">
        <v>21</v>
      </c>
    </row>
    <row r="15227" spans="1:9" x14ac:dyDescent="0.3">
      <c r="A15227" t="s">
        <v>400</v>
      </c>
      <c r="B15227" t="s">
        <v>405</v>
      </c>
      <c r="C15227" t="s">
        <v>406</v>
      </c>
      <c r="D15227" t="s">
        <v>14</v>
      </c>
      <c r="E15227" t="s">
        <v>20</v>
      </c>
      <c r="F15227" t="s">
        <v>21</v>
      </c>
      <c r="G15227">
        <v>2003</v>
      </c>
      <c r="H15227" s="2">
        <v>18</v>
      </c>
      <c r="I15227" s="2">
        <v>19</v>
      </c>
    </row>
    <row r="15228" spans="1:9" x14ac:dyDescent="0.3">
      <c r="A15228" t="s">
        <v>400</v>
      </c>
      <c r="B15228" t="s">
        <v>405</v>
      </c>
      <c r="C15228" t="s">
        <v>406</v>
      </c>
      <c r="D15228" t="s">
        <v>14</v>
      </c>
      <c r="E15228" t="s">
        <v>20</v>
      </c>
      <c r="F15228" t="s">
        <v>21</v>
      </c>
      <c r="G15228">
        <v>2004</v>
      </c>
      <c r="H15228" s="2">
        <v>18</v>
      </c>
      <c r="I15228" s="2">
        <v>20</v>
      </c>
    </row>
    <row r="15229" spans="1:9" x14ac:dyDescent="0.3">
      <c r="A15229" t="s">
        <v>400</v>
      </c>
      <c r="B15229" t="s">
        <v>405</v>
      </c>
      <c r="C15229" t="s">
        <v>406</v>
      </c>
      <c r="D15229" t="s">
        <v>14</v>
      </c>
      <c r="E15229" t="s">
        <v>20</v>
      </c>
      <c r="F15229" t="s">
        <v>21</v>
      </c>
      <c r="G15229">
        <v>2005</v>
      </c>
      <c r="H15229" s="2">
        <v>18</v>
      </c>
      <c r="I15229" s="2">
        <v>19</v>
      </c>
    </row>
    <row r="15230" spans="1:9" x14ac:dyDescent="0.3">
      <c r="A15230" t="s">
        <v>400</v>
      </c>
      <c r="B15230" t="s">
        <v>405</v>
      </c>
      <c r="C15230" t="s">
        <v>406</v>
      </c>
      <c r="D15230" t="s">
        <v>14</v>
      </c>
      <c r="E15230" t="s">
        <v>20</v>
      </c>
      <c r="F15230" t="s">
        <v>21</v>
      </c>
      <c r="G15230">
        <v>2006</v>
      </c>
      <c r="H15230" s="2">
        <v>101</v>
      </c>
      <c r="I15230" s="2">
        <v>59</v>
      </c>
    </row>
    <row r="15231" spans="1:9" x14ac:dyDescent="0.3">
      <c r="A15231" t="s">
        <v>400</v>
      </c>
      <c r="B15231" t="s">
        <v>405</v>
      </c>
      <c r="C15231" t="s">
        <v>406</v>
      </c>
      <c r="D15231" t="s">
        <v>14</v>
      </c>
      <c r="E15231" t="s">
        <v>20</v>
      </c>
      <c r="F15231" t="s">
        <v>21</v>
      </c>
      <c r="G15231">
        <v>2007</v>
      </c>
      <c r="H15231" s="2">
        <v>101</v>
      </c>
      <c r="I15231" s="2">
        <v>262</v>
      </c>
    </row>
    <row r="15232" spans="1:9" x14ac:dyDescent="0.3">
      <c r="A15232" t="s">
        <v>400</v>
      </c>
      <c r="B15232" t="s">
        <v>405</v>
      </c>
      <c r="C15232" t="s">
        <v>406</v>
      </c>
      <c r="D15232" t="s">
        <v>14</v>
      </c>
      <c r="E15232" t="s">
        <v>20</v>
      </c>
      <c r="F15232" t="s">
        <v>21</v>
      </c>
      <c r="G15232">
        <v>2008</v>
      </c>
      <c r="H15232" s="2">
        <v>101</v>
      </c>
      <c r="I15232" s="2">
        <v>269</v>
      </c>
    </row>
    <row r="15233" spans="1:9" x14ac:dyDescent="0.3">
      <c r="A15233" t="s">
        <v>400</v>
      </c>
      <c r="B15233" t="s">
        <v>405</v>
      </c>
      <c r="C15233" t="s">
        <v>406</v>
      </c>
      <c r="D15233" t="s">
        <v>14</v>
      </c>
      <c r="E15233" t="s">
        <v>20</v>
      </c>
      <c r="F15233" t="s">
        <v>21</v>
      </c>
      <c r="G15233">
        <v>2009</v>
      </c>
      <c r="H15233" s="2">
        <v>425</v>
      </c>
      <c r="I15233" s="2">
        <v>596</v>
      </c>
    </row>
    <row r="15234" spans="1:9" x14ac:dyDescent="0.3">
      <c r="A15234" t="s">
        <v>400</v>
      </c>
      <c r="B15234" t="s">
        <v>405</v>
      </c>
      <c r="C15234" t="s">
        <v>406</v>
      </c>
      <c r="D15234" t="s">
        <v>14</v>
      </c>
      <c r="E15234" t="s">
        <v>20</v>
      </c>
      <c r="F15234" t="s">
        <v>21</v>
      </c>
      <c r="G15234">
        <v>2010</v>
      </c>
      <c r="H15234" s="2">
        <v>519</v>
      </c>
      <c r="I15234" s="2">
        <v>1239</v>
      </c>
    </row>
    <row r="15235" spans="1:9" x14ac:dyDescent="0.3">
      <c r="A15235" t="s">
        <v>400</v>
      </c>
      <c r="B15235" t="s">
        <v>405</v>
      </c>
      <c r="C15235" t="s">
        <v>406</v>
      </c>
      <c r="D15235" t="s">
        <v>14</v>
      </c>
      <c r="E15235" t="s">
        <v>20</v>
      </c>
      <c r="F15235" t="s">
        <v>21</v>
      </c>
      <c r="G15235">
        <v>2011</v>
      </c>
      <c r="H15235" s="2">
        <v>601</v>
      </c>
      <c r="I15235" s="2">
        <v>1648</v>
      </c>
    </row>
    <row r="15236" spans="1:9" x14ac:dyDescent="0.3">
      <c r="A15236" t="s">
        <v>400</v>
      </c>
      <c r="B15236" t="s">
        <v>405</v>
      </c>
      <c r="C15236" t="s">
        <v>406</v>
      </c>
      <c r="D15236" t="s">
        <v>14</v>
      </c>
      <c r="E15236" t="s">
        <v>20</v>
      </c>
      <c r="F15236" t="s">
        <v>21</v>
      </c>
      <c r="G15236">
        <v>2012</v>
      </c>
      <c r="H15236" s="2">
        <v>1815</v>
      </c>
      <c r="I15236" s="2">
        <v>3688</v>
      </c>
    </row>
    <row r="15237" spans="1:9" x14ac:dyDescent="0.3">
      <c r="A15237" t="s">
        <v>400</v>
      </c>
      <c r="B15237" t="s">
        <v>405</v>
      </c>
      <c r="C15237" t="s">
        <v>406</v>
      </c>
      <c r="D15237" t="s">
        <v>14</v>
      </c>
      <c r="E15237" t="s">
        <v>20</v>
      </c>
      <c r="F15237" t="s">
        <v>21</v>
      </c>
      <c r="G15237">
        <v>2013</v>
      </c>
      <c r="H15237" s="2">
        <v>2122</v>
      </c>
      <c r="I15237" s="2">
        <v>4185</v>
      </c>
    </row>
    <row r="15238" spans="1:9" x14ac:dyDescent="0.3">
      <c r="A15238" t="s">
        <v>400</v>
      </c>
      <c r="B15238" t="s">
        <v>405</v>
      </c>
      <c r="C15238" t="s">
        <v>406</v>
      </c>
      <c r="D15238" t="s">
        <v>14</v>
      </c>
      <c r="E15238" t="s">
        <v>20</v>
      </c>
      <c r="F15238" t="s">
        <v>21</v>
      </c>
      <c r="G15238">
        <v>2014</v>
      </c>
      <c r="H15238" s="2">
        <v>2569</v>
      </c>
      <c r="I15238" s="2">
        <v>6426</v>
      </c>
    </row>
    <row r="15239" spans="1:9" x14ac:dyDescent="0.3">
      <c r="A15239" t="s">
        <v>400</v>
      </c>
      <c r="B15239" t="s">
        <v>405</v>
      </c>
      <c r="C15239" t="s">
        <v>406</v>
      </c>
      <c r="D15239" t="s">
        <v>14</v>
      </c>
      <c r="E15239" t="s">
        <v>20</v>
      </c>
      <c r="F15239" t="s">
        <v>21</v>
      </c>
      <c r="G15239">
        <v>2015</v>
      </c>
      <c r="H15239" s="2">
        <v>3271</v>
      </c>
      <c r="I15239" s="2">
        <v>8745</v>
      </c>
    </row>
    <row r="15240" spans="1:9" x14ac:dyDescent="0.3">
      <c r="A15240" t="s">
        <v>400</v>
      </c>
      <c r="B15240" t="s">
        <v>405</v>
      </c>
      <c r="C15240" t="s">
        <v>406</v>
      </c>
      <c r="D15240" t="s">
        <v>14</v>
      </c>
      <c r="E15240" t="s">
        <v>20</v>
      </c>
      <c r="F15240" t="s">
        <v>21</v>
      </c>
      <c r="G15240">
        <v>2016</v>
      </c>
      <c r="H15240" s="2">
        <v>4051</v>
      </c>
      <c r="I15240" s="2">
        <v>10378</v>
      </c>
    </row>
    <row r="15241" spans="1:9" x14ac:dyDescent="0.3">
      <c r="A15241" t="s">
        <v>400</v>
      </c>
      <c r="B15241" t="s">
        <v>405</v>
      </c>
      <c r="C15241" t="s">
        <v>406</v>
      </c>
      <c r="D15241" t="s">
        <v>14</v>
      </c>
      <c r="E15241" t="s">
        <v>20</v>
      </c>
      <c r="F15241" t="s">
        <v>21</v>
      </c>
      <c r="G15241">
        <v>2017</v>
      </c>
      <c r="H15241" s="2">
        <v>4198.9799999999996</v>
      </c>
      <c r="I15241" s="2">
        <v>10442</v>
      </c>
    </row>
    <row r="15242" spans="1:9" x14ac:dyDescent="0.3">
      <c r="A15242" t="s">
        <v>400</v>
      </c>
      <c r="B15242" t="s">
        <v>407</v>
      </c>
      <c r="C15242" t="s">
        <v>408</v>
      </c>
      <c r="D15242" t="s">
        <v>12</v>
      </c>
      <c r="E15242" t="s">
        <v>13</v>
      </c>
      <c r="F15242" t="s">
        <v>13</v>
      </c>
      <c r="G15242">
        <v>2000</v>
      </c>
      <c r="H15242" s="2">
        <v>25.722000000000001</v>
      </c>
      <c r="I15242" s="2">
        <v>43</v>
      </c>
    </row>
    <row r="15243" spans="1:9" x14ac:dyDescent="0.3">
      <c r="A15243" t="s">
        <v>400</v>
      </c>
      <c r="B15243" t="s">
        <v>407</v>
      </c>
      <c r="C15243" t="s">
        <v>408</v>
      </c>
      <c r="D15243" t="s">
        <v>12</v>
      </c>
      <c r="E15243" t="s">
        <v>13</v>
      </c>
      <c r="F15243" t="s">
        <v>13</v>
      </c>
      <c r="G15243">
        <v>2001</v>
      </c>
      <c r="H15243" s="2">
        <v>25.722000000000001</v>
      </c>
      <c r="I15243" s="2">
        <v>43</v>
      </c>
    </row>
    <row r="15244" spans="1:9" x14ac:dyDescent="0.3">
      <c r="A15244" t="s">
        <v>400</v>
      </c>
      <c r="B15244" t="s">
        <v>407</v>
      </c>
      <c r="C15244" t="s">
        <v>408</v>
      </c>
      <c r="D15244" t="s">
        <v>12</v>
      </c>
      <c r="E15244" t="s">
        <v>13</v>
      </c>
      <c r="F15244" t="s">
        <v>13</v>
      </c>
      <c r="G15244">
        <v>2002</v>
      </c>
      <c r="H15244" s="2">
        <v>25.722000000000001</v>
      </c>
      <c r="I15244" s="2">
        <v>43</v>
      </c>
    </row>
    <row r="15245" spans="1:9" x14ac:dyDescent="0.3">
      <c r="A15245" t="s">
        <v>400</v>
      </c>
      <c r="B15245" t="s">
        <v>407</v>
      </c>
      <c r="C15245" t="s">
        <v>408</v>
      </c>
      <c r="D15245" t="s">
        <v>12</v>
      </c>
      <c r="E15245" t="s">
        <v>13</v>
      </c>
      <c r="F15245" t="s">
        <v>13</v>
      </c>
      <c r="G15245">
        <v>2003</v>
      </c>
      <c r="H15245" s="2">
        <v>25.722000000000001</v>
      </c>
      <c r="I15245" s="2">
        <v>43</v>
      </c>
    </row>
    <row r="15246" spans="1:9" x14ac:dyDescent="0.3">
      <c r="A15246" t="s">
        <v>400</v>
      </c>
      <c r="B15246" t="s">
        <v>407</v>
      </c>
      <c r="C15246" t="s">
        <v>408</v>
      </c>
      <c r="D15246" t="s">
        <v>12</v>
      </c>
      <c r="E15246" t="s">
        <v>13</v>
      </c>
      <c r="F15246" t="s">
        <v>13</v>
      </c>
      <c r="G15246">
        <v>2004</v>
      </c>
      <c r="H15246" s="2">
        <v>25.722000000000001</v>
      </c>
      <c r="I15246" s="2">
        <v>43</v>
      </c>
    </row>
    <row r="15247" spans="1:9" x14ac:dyDescent="0.3">
      <c r="A15247" t="s">
        <v>400</v>
      </c>
      <c r="B15247" t="s">
        <v>407</v>
      </c>
      <c r="C15247" t="s">
        <v>408</v>
      </c>
      <c r="D15247" t="s">
        <v>12</v>
      </c>
      <c r="E15247" t="s">
        <v>13</v>
      </c>
      <c r="F15247" t="s">
        <v>13</v>
      </c>
      <c r="G15247">
        <v>2005</v>
      </c>
      <c r="H15247" s="2">
        <v>25.722000000000001</v>
      </c>
      <c r="I15247" s="2">
        <v>43</v>
      </c>
    </row>
    <row r="15248" spans="1:9" x14ac:dyDescent="0.3">
      <c r="A15248" t="s">
        <v>400</v>
      </c>
      <c r="B15248" t="s">
        <v>407</v>
      </c>
      <c r="C15248" t="s">
        <v>408</v>
      </c>
      <c r="D15248" t="s">
        <v>12</v>
      </c>
      <c r="E15248" t="s">
        <v>13</v>
      </c>
      <c r="F15248" t="s">
        <v>13</v>
      </c>
      <c r="G15248">
        <v>2006</v>
      </c>
      <c r="H15248" s="2">
        <v>25.722000000000001</v>
      </c>
      <c r="I15248" s="2">
        <v>43</v>
      </c>
    </row>
    <row r="15249" spans="1:9" x14ac:dyDescent="0.3">
      <c r="A15249" t="s">
        <v>400</v>
      </c>
      <c r="B15249" t="s">
        <v>407</v>
      </c>
      <c r="C15249" t="s">
        <v>408</v>
      </c>
      <c r="D15249" t="s">
        <v>12</v>
      </c>
      <c r="E15249" t="s">
        <v>13</v>
      </c>
      <c r="F15249" t="s">
        <v>13</v>
      </c>
      <c r="G15249">
        <v>2007</v>
      </c>
      <c r="H15249" s="2">
        <v>25.722000000000001</v>
      </c>
      <c r="I15249" s="2">
        <v>43</v>
      </c>
    </row>
    <row r="15250" spans="1:9" x14ac:dyDescent="0.3">
      <c r="A15250" t="s">
        <v>400</v>
      </c>
      <c r="B15250" t="s">
        <v>407</v>
      </c>
      <c r="C15250" t="s">
        <v>408</v>
      </c>
      <c r="D15250" t="s">
        <v>12</v>
      </c>
      <c r="E15250" t="s">
        <v>13</v>
      </c>
      <c r="F15250" t="s">
        <v>13</v>
      </c>
      <c r="G15250">
        <v>2008</v>
      </c>
      <c r="H15250" s="2">
        <v>25.722000000000001</v>
      </c>
      <c r="I15250" s="2">
        <v>43</v>
      </c>
    </row>
    <row r="15251" spans="1:9" x14ac:dyDescent="0.3">
      <c r="A15251" t="s">
        <v>400</v>
      </c>
      <c r="B15251" t="s">
        <v>407</v>
      </c>
      <c r="C15251" t="s">
        <v>408</v>
      </c>
      <c r="D15251" t="s">
        <v>12</v>
      </c>
      <c r="E15251" t="s">
        <v>13</v>
      </c>
      <c r="F15251" t="s">
        <v>13</v>
      </c>
      <c r="G15251">
        <v>2009</v>
      </c>
      <c r="H15251" s="2">
        <v>25.722000000000001</v>
      </c>
      <c r="I15251" s="2">
        <v>43</v>
      </c>
    </row>
    <row r="15252" spans="1:9" x14ac:dyDescent="0.3">
      <c r="A15252" t="s">
        <v>400</v>
      </c>
      <c r="B15252" t="s">
        <v>407</v>
      </c>
      <c r="C15252" t="s">
        <v>408</v>
      </c>
      <c r="D15252" t="s">
        <v>12</v>
      </c>
      <c r="E15252" t="s">
        <v>13</v>
      </c>
      <c r="F15252" t="s">
        <v>13</v>
      </c>
      <c r="G15252">
        <v>2010</v>
      </c>
      <c r="H15252" s="2">
        <v>25.722000000000001</v>
      </c>
      <c r="I15252" s="2">
        <v>43</v>
      </c>
    </row>
    <row r="15253" spans="1:9" x14ac:dyDescent="0.3">
      <c r="A15253" t="s">
        <v>400</v>
      </c>
      <c r="B15253" t="s">
        <v>407</v>
      </c>
      <c r="C15253" t="s">
        <v>408</v>
      </c>
      <c r="D15253" t="s">
        <v>12</v>
      </c>
      <c r="E15253" t="s">
        <v>13</v>
      </c>
      <c r="F15253" t="s">
        <v>13</v>
      </c>
      <c r="G15253">
        <v>2011</v>
      </c>
      <c r="H15253" s="2">
        <v>25.722000000000001</v>
      </c>
      <c r="I15253" s="2">
        <v>43</v>
      </c>
    </row>
    <row r="15254" spans="1:9" x14ac:dyDescent="0.3">
      <c r="A15254" t="s">
        <v>400</v>
      </c>
      <c r="B15254" t="s">
        <v>407</v>
      </c>
      <c r="C15254" t="s">
        <v>408</v>
      </c>
      <c r="D15254" t="s">
        <v>12</v>
      </c>
      <c r="E15254" t="s">
        <v>13</v>
      </c>
      <c r="F15254" t="s">
        <v>13</v>
      </c>
      <c r="G15254">
        <v>2012</v>
      </c>
      <c r="H15254" s="2">
        <v>25.722000000000001</v>
      </c>
      <c r="I15254" s="2">
        <v>43.5</v>
      </c>
    </row>
    <row r="15255" spans="1:9" x14ac:dyDescent="0.3">
      <c r="A15255" t="s">
        <v>400</v>
      </c>
      <c r="B15255" t="s">
        <v>407</v>
      </c>
      <c r="C15255" t="s">
        <v>408</v>
      </c>
      <c r="D15255" t="s">
        <v>12</v>
      </c>
      <c r="E15255" t="s">
        <v>13</v>
      </c>
      <c r="F15255" t="s">
        <v>13</v>
      </c>
      <c r="G15255">
        <v>2013</v>
      </c>
      <c r="H15255" s="2">
        <v>25.722000000000001</v>
      </c>
      <c r="I15255" s="2">
        <v>46.5</v>
      </c>
    </row>
    <row r="15256" spans="1:9" x14ac:dyDescent="0.3">
      <c r="A15256" t="s">
        <v>400</v>
      </c>
      <c r="B15256" t="s">
        <v>407</v>
      </c>
      <c r="C15256" t="s">
        <v>408</v>
      </c>
      <c r="D15256" t="s">
        <v>12</v>
      </c>
      <c r="E15256" t="s">
        <v>13</v>
      </c>
      <c r="F15256" t="s">
        <v>13</v>
      </c>
      <c r="G15256">
        <v>2014</v>
      </c>
      <c r="H15256" s="2">
        <v>25.722000000000001</v>
      </c>
      <c r="I15256" s="2">
        <v>48.3</v>
      </c>
    </row>
    <row r="15257" spans="1:9" x14ac:dyDescent="0.3">
      <c r="A15257" t="s">
        <v>400</v>
      </c>
      <c r="B15257" t="s">
        <v>407</v>
      </c>
      <c r="C15257" t="s">
        <v>408</v>
      </c>
      <c r="D15257" t="s">
        <v>12</v>
      </c>
      <c r="E15257" t="s">
        <v>13</v>
      </c>
      <c r="F15257" t="s">
        <v>13</v>
      </c>
      <c r="G15257">
        <v>2015</v>
      </c>
      <c r="H15257" s="2">
        <v>26.2</v>
      </c>
      <c r="I15257" s="2">
        <v>48.6</v>
      </c>
    </row>
    <row r="15258" spans="1:9" x14ac:dyDescent="0.3">
      <c r="A15258" t="s">
        <v>400</v>
      </c>
      <c r="B15258" t="s">
        <v>407</v>
      </c>
      <c r="C15258" t="s">
        <v>408</v>
      </c>
      <c r="D15258" t="s">
        <v>12</v>
      </c>
      <c r="E15258" t="s">
        <v>13</v>
      </c>
      <c r="F15258" t="s">
        <v>13</v>
      </c>
      <c r="G15258">
        <v>2016</v>
      </c>
      <c r="H15258" s="2">
        <v>26.2</v>
      </c>
      <c r="I15258" s="2">
        <v>48.8</v>
      </c>
    </row>
    <row r="15259" spans="1:9" x14ac:dyDescent="0.3">
      <c r="A15259" t="s">
        <v>400</v>
      </c>
      <c r="B15259" t="s">
        <v>407</v>
      </c>
      <c r="C15259" t="s">
        <v>408</v>
      </c>
      <c r="D15259" t="s">
        <v>12</v>
      </c>
      <c r="E15259" t="s">
        <v>13</v>
      </c>
      <c r="F15259" t="s">
        <v>13</v>
      </c>
      <c r="G15259">
        <v>2017</v>
      </c>
      <c r="H15259" s="2">
        <v>26.2</v>
      </c>
      <c r="I15259" s="2">
        <v>48.7</v>
      </c>
    </row>
    <row r="15260" spans="1:9" x14ac:dyDescent="0.3">
      <c r="A15260" t="s">
        <v>400</v>
      </c>
      <c r="B15260" t="s">
        <v>407</v>
      </c>
      <c r="C15260" t="s">
        <v>408</v>
      </c>
      <c r="D15260" t="s">
        <v>14</v>
      </c>
      <c r="E15260" t="s">
        <v>20</v>
      </c>
      <c r="F15260" t="s">
        <v>21</v>
      </c>
      <c r="G15260">
        <v>2008</v>
      </c>
      <c r="H15260" s="2">
        <v>0.6</v>
      </c>
      <c r="I15260" s="2">
        <v>1.8</v>
      </c>
    </row>
    <row r="15261" spans="1:9" x14ac:dyDescent="0.3">
      <c r="A15261" t="s">
        <v>400</v>
      </c>
      <c r="B15261" t="s">
        <v>407</v>
      </c>
      <c r="C15261" t="s">
        <v>408</v>
      </c>
      <c r="D15261" t="s">
        <v>14</v>
      </c>
      <c r="E15261" t="s">
        <v>20</v>
      </c>
      <c r="F15261" t="s">
        <v>21</v>
      </c>
      <c r="G15261">
        <v>2009</v>
      </c>
      <c r="H15261" s="2">
        <v>0.6</v>
      </c>
      <c r="I15261" s="2">
        <v>1.8</v>
      </c>
    </row>
    <row r="15262" spans="1:9" x14ac:dyDescent="0.3">
      <c r="A15262" t="s">
        <v>400</v>
      </c>
      <c r="B15262" t="s">
        <v>407</v>
      </c>
      <c r="C15262" t="s">
        <v>408</v>
      </c>
      <c r="D15262" t="s">
        <v>14</v>
      </c>
      <c r="E15262" t="s">
        <v>20</v>
      </c>
      <c r="F15262" t="s">
        <v>21</v>
      </c>
      <c r="G15262">
        <v>2010</v>
      </c>
      <c r="H15262" s="2">
        <v>0.6</v>
      </c>
      <c r="I15262" s="2">
        <v>1.8</v>
      </c>
    </row>
    <row r="15263" spans="1:9" x14ac:dyDescent="0.3">
      <c r="A15263" t="s">
        <v>400</v>
      </c>
      <c r="B15263" t="s">
        <v>407</v>
      </c>
      <c r="C15263" t="s">
        <v>408</v>
      </c>
      <c r="D15263" t="s">
        <v>14</v>
      </c>
      <c r="E15263" t="s">
        <v>20</v>
      </c>
      <c r="F15263" t="s">
        <v>21</v>
      </c>
      <c r="G15263">
        <v>2011</v>
      </c>
      <c r="H15263" s="2">
        <v>0.6</v>
      </c>
      <c r="I15263" s="2">
        <v>1.8</v>
      </c>
    </row>
    <row r="15264" spans="1:9" x14ac:dyDescent="0.3">
      <c r="A15264" t="s">
        <v>400</v>
      </c>
      <c r="B15264" t="s">
        <v>407</v>
      </c>
      <c r="C15264" t="s">
        <v>408</v>
      </c>
      <c r="D15264" t="s">
        <v>14</v>
      </c>
      <c r="E15264" t="s">
        <v>20</v>
      </c>
      <c r="F15264" t="s">
        <v>21</v>
      </c>
      <c r="G15264">
        <v>2012</v>
      </c>
      <c r="H15264" s="2">
        <v>0.6</v>
      </c>
      <c r="I15264" s="2">
        <v>1.8</v>
      </c>
    </row>
    <row r="15265" spans="1:9" x14ac:dyDescent="0.3">
      <c r="A15265" t="s">
        <v>400</v>
      </c>
      <c r="B15265" t="s">
        <v>407</v>
      </c>
      <c r="C15265" t="s">
        <v>408</v>
      </c>
      <c r="D15265" t="s">
        <v>14</v>
      </c>
      <c r="E15265" t="s">
        <v>20</v>
      </c>
      <c r="F15265" t="s">
        <v>21</v>
      </c>
      <c r="G15265">
        <v>2013</v>
      </c>
      <c r="H15265" s="2">
        <v>0.6</v>
      </c>
      <c r="I15265" s="2">
        <v>1.8</v>
      </c>
    </row>
    <row r="15266" spans="1:9" x14ac:dyDescent="0.3">
      <c r="A15266" t="s">
        <v>400</v>
      </c>
      <c r="B15266" t="s">
        <v>409</v>
      </c>
      <c r="C15266" t="s">
        <v>410</v>
      </c>
      <c r="D15266" t="s">
        <v>12</v>
      </c>
      <c r="E15266" t="s">
        <v>13</v>
      </c>
      <c r="F15266" t="s">
        <v>13</v>
      </c>
      <c r="G15266">
        <v>2000</v>
      </c>
      <c r="H15266" s="2">
        <v>599850</v>
      </c>
      <c r="I15266" s="2">
        <v>2882270</v>
      </c>
    </row>
    <row r="15267" spans="1:9" x14ac:dyDescent="0.3">
      <c r="A15267" t="s">
        <v>400</v>
      </c>
      <c r="B15267" t="s">
        <v>409</v>
      </c>
      <c r="C15267" t="s">
        <v>410</v>
      </c>
      <c r="D15267" t="s">
        <v>12</v>
      </c>
      <c r="E15267" t="s">
        <v>13</v>
      </c>
      <c r="F15267" t="s">
        <v>13</v>
      </c>
      <c r="G15267">
        <v>2001</v>
      </c>
      <c r="H15267" s="2">
        <v>635172</v>
      </c>
      <c r="I15267" s="2">
        <v>2771591</v>
      </c>
    </row>
    <row r="15268" spans="1:9" x14ac:dyDescent="0.3">
      <c r="A15268" t="s">
        <v>400</v>
      </c>
      <c r="B15268" t="s">
        <v>409</v>
      </c>
      <c r="C15268" t="s">
        <v>410</v>
      </c>
      <c r="D15268" t="s">
        <v>12</v>
      </c>
      <c r="E15268" t="s">
        <v>13</v>
      </c>
      <c r="F15268" t="s">
        <v>13</v>
      </c>
      <c r="G15268">
        <v>2002</v>
      </c>
      <c r="H15268" s="2">
        <v>689520</v>
      </c>
      <c r="I15268" s="2">
        <v>2858235</v>
      </c>
    </row>
    <row r="15269" spans="1:9" x14ac:dyDescent="0.3">
      <c r="A15269" t="s">
        <v>400</v>
      </c>
      <c r="B15269" t="s">
        <v>409</v>
      </c>
      <c r="C15269" t="s">
        <v>410</v>
      </c>
      <c r="D15269" t="s">
        <v>12</v>
      </c>
      <c r="E15269" t="s">
        <v>13</v>
      </c>
      <c r="F15269" t="s">
        <v>13</v>
      </c>
      <c r="G15269">
        <v>2003</v>
      </c>
      <c r="H15269" s="2">
        <v>731184</v>
      </c>
      <c r="I15269" s="2">
        <v>2890533</v>
      </c>
    </row>
    <row r="15270" spans="1:9" x14ac:dyDescent="0.3">
      <c r="A15270" t="s">
        <v>400</v>
      </c>
      <c r="B15270" t="s">
        <v>409</v>
      </c>
      <c r="C15270" t="s">
        <v>410</v>
      </c>
      <c r="D15270" t="s">
        <v>12</v>
      </c>
      <c r="E15270" t="s">
        <v>13</v>
      </c>
      <c r="F15270" t="s">
        <v>13</v>
      </c>
      <c r="G15270">
        <v>2004</v>
      </c>
      <c r="H15270" s="2">
        <v>745446</v>
      </c>
      <c r="I15270" s="2">
        <v>2961136</v>
      </c>
    </row>
    <row r="15271" spans="1:9" x14ac:dyDescent="0.3">
      <c r="A15271" t="s">
        <v>400</v>
      </c>
      <c r="B15271" t="s">
        <v>409</v>
      </c>
      <c r="C15271" t="s">
        <v>410</v>
      </c>
      <c r="D15271" t="s">
        <v>12</v>
      </c>
      <c r="E15271" t="s">
        <v>13</v>
      </c>
      <c r="F15271" t="s">
        <v>13</v>
      </c>
      <c r="G15271">
        <v>2005</v>
      </c>
      <c r="H15271" s="2">
        <v>757053</v>
      </c>
      <c r="I15271" s="2">
        <v>3078075</v>
      </c>
    </row>
    <row r="15272" spans="1:9" x14ac:dyDescent="0.3">
      <c r="A15272" t="s">
        <v>400</v>
      </c>
      <c r="B15272" t="s">
        <v>409</v>
      </c>
      <c r="C15272" t="s">
        <v>410</v>
      </c>
      <c r="D15272" t="s">
        <v>12</v>
      </c>
      <c r="E15272" t="s">
        <v>13</v>
      </c>
      <c r="F15272" t="s">
        <v>13</v>
      </c>
      <c r="G15272">
        <v>2006</v>
      </c>
      <c r="H15272" s="2">
        <v>761604</v>
      </c>
      <c r="I15272" s="2">
        <v>3049191</v>
      </c>
    </row>
    <row r="15273" spans="1:9" x14ac:dyDescent="0.3">
      <c r="A15273" t="s">
        <v>400</v>
      </c>
      <c r="B15273" t="s">
        <v>409</v>
      </c>
      <c r="C15273" t="s">
        <v>410</v>
      </c>
      <c r="D15273" t="s">
        <v>12</v>
      </c>
      <c r="E15273" t="s">
        <v>13</v>
      </c>
      <c r="F15273" t="s">
        <v>13</v>
      </c>
      <c r="G15273">
        <v>2007</v>
      </c>
      <c r="H15273" s="2">
        <v>763993</v>
      </c>
      <c r="I15273" s="2">
        <v>3111787</v>
      </c>
    </row>
    <row r="15274" spans="1:9" x14ac:dyDescent="0.3">
      <c r="A15274" t="s">
        <v>400</v>
      </c>
      <c r="B15274" t="s">
        <v>409</v>
      </c>
      <c r="C15274" t="s">
        <v>410</v>
      </c>
      <c r="D15274" t="s">
        <v>12</v>
      </c>
      <c r="E15274" t="s">
        <v>13</v>
      </c>
      <c r="F15274" t="s">
        <v>13</v>
      </c>
      <c r="G15274">
        <v>2008</v>
      </c>
      <c r="H15274" s="2">
        <v>770221</v>
      </c>
      <c r="I15274" s="2">
        <v>3100548</v>
      </c>
    </row>
    <row r="15275" spans="1:9" x14ac:dyDescent="0.3">
      <c r="A15275" t="s">
        <v>400</v>
      </c>
      <c r="B15275" t="s">
        <v>409</v>
      </c>
      <c r="C15275" t="s">
        <v>410</v>
      </c>
      <c r="D15275" t="s">
        <v>12</v>
      </c>
      <c r="E15275" t="s">
        <v>13</v>
      </c>
      <c r="F15275" t="s">
        <v>13</v>
      </c>
      <c r="G15275">
        <v>2009</v>
      </c>
      <c r="H15275" s="2">
        <v>774279</v>
      </c>
      <c r="I15275" s="2">
        <v>2892882</v>
      </c>
    </row>
    <row r="15276" spans="1:9" x14ac:dyDescent="0.3">
      <c r="A15276" t="s">
        <v>400</v>
      </c>
      <c r="B15276" t="s">
        <v>409</v>
      </c>
      <c r="C15276" t="s">
        <v>410</v>
      </c>
      <c r="D15276" t="s">
        <v>12</v>
      </c>
      <c r="E15276" t="s">
        <v>13</v>
      </c>
      <c r="F15276" t="s">
        <v>13</v>
      </c>
      <c r="G15276">
        <v>2010</v>
      </c>
      <c r="H15276" s="2">
        <v>781638</v>
      </c>
      <c r="I15276" s="2">
        <v>3060149</v>
      </c>
    </row>
    <row r="15277" spans="1:9" x14ac:dyDescent="0.3">
      <c r="A15277" t="s">
        <v>400</v>
      </c>
      <c r="B15277" t="s">
        <v>409</v>
      </c>
      <c r="C15277" t="s">
        <v>410</v>
      </c>
      <c r="D15277" t="s">
        <v>12</v>
      </c>
      <c r="E15277" t="s">
        <v>13</v>
      </c>
      <c r="F15277" t="s">
        <v>13</v>
      </c>
      <c r="G15277">
        <v>2011</v>
      </c>
      <c r="H15277" s="2">
        <v>786817</v>
      </c>
      <c r="I15277" s="2">
        <v>2960191</v>
      </c>
    </row>
    <row r="15278" spans="1:9" x14ac:dyDescent="0.3">
      <c r="A15278" t="s">
        <v>400</v>
      </c>
      <c r="B15278" t="s">
        <v>409</v>
      </c>
      <c r="C15278" t="s">
        <v>410</v>
      </c>
      <c r="D15278" t="s">
        <v>12</v>
      </c>
      <c r="E15278" t="s">
        <v>13</v>
      </c>
      <c r="F15278" t="s">
        <v>13</v>
      </c>
      <c r="G15278">
        <v>2012</v>
      </c>
      <c r="H15278" s="2">
        <v>780724</v>
      </c>
      <c r="I15278" s="2">
        <v>2941052</v>
      </c>
    </row>
    <row r="15279" spans="1:9" x14ac:dyDescent="0.3">
      <c r="A15279" t="s">
        <v>400</v>
      </c>
      <c r="B15279" t="s">
        <v>409</v>
      </c>
      <c r="C15279" t="s">
        <v>410</v>
      </c>
      <c r="D15279" t="s">
        <v>12</v>
      </c>
      <c r="E15279" t="s">
        <v>13</v>
      </c>
      <c r="F15279" t="s">
        <v>13</v>
      </c>
      <c r="G15279">
        <v>2013</v>
      </c>
      <c r="H15279" s="2">
        <v>773321</v>
      </c>
      <c r="I15279" s="2">
        <v>2907720</v>
      </c>
    </row>
    <row r="15280" spans="1:9" x14ac:dyDescent="0.3">
      <c r="A15280" t="s">
        <v>400</v>
      </c>
      <c r="B15280" t="s">
        <v>409</v>
      </c>
      <c r="C15280" t="s">
        <v>410</v>
      </c>
      <c r="D15280" t="s">
        <v>12</v>
      </c>
      <c r="E15280" t="s">
        <v>13</v>
      </c>
      <c r="F15280" t="s">
        <v>13</v>
      </c>
      <c r="G15280">
        <v>2014</v>
      </c>
      <c r="H15280" s="2">
        <v>773288</v>
      </c>
      <c r="I15280" s="2">
        <v>2913787</v>
      </c>
    </row>
    <row r="15281" spans="1:9" x14ac:dyDescent="0.3">
      <c r="A15281" t="s">
        <v>400</v>
      </c>
      <c r="B15281" t="s">
        <v>409</v>
      </c>
      <c r="C15281" t="s">
        <v>410</v>
      </c>
      <c r="D15281" t="s">
        <v>12</v>
      </c>
      <c r="E15281" t="s">
        <v>13</v>
      </c>
      <c r="F15281" t="s">
        <v>13</v>
      </c>
      <c r="G15281">
        <v>2015</v>
      </c>
      <c r="H15281" s="2">
        <v>757448</v>
      </c>
      <c r="I15281" s="2">
        <v>2882404</v>
      </c>
    </row>
    <row r="15282" spans="1:9" x14ac:dyDescent="0.3">
      <c r="A15282" t="s">
        <v>400</v>
      </c>
      <c r="B15282" t="s">
        <v>409</v>
      </c>
      <c r="C15282" t="s">
        <v>410</v>
      </c>
      <c r="D15282" t="s">
        <v>12</v>
      </c>
      <c r="E15282" t="s">
        <v>13</v>
      </c>
      <c r="F15282" t="s">
        <v>13</v>
      </c>
      <c r="G15282">
        <v>2016</v>
      </c>
      <c r="H15282" s="2">
        <v>750631</v>
      </c>
      <c r="I15282" s="2">
        <v>2806893</v>
      </c>
    </row>
    <row r="15283" spans="1:9" x14ac:dyDescent="0.3">
      <c r="A15283" t="s">
        <v>400</v>
      </c>
      <c r="B15283" t="s">
        <v>409</v>
      </c>
      <c r="C15283" t="s">
        <v>410</v>
      </c>
      <c r="D15283" t="s">
        <v>12</v>
      </c>
      <c r="E15283" t="s">
        <v>13</v>
      </c>
      <c r="F15283" t="s">
        <v>13</v>
      </c>
      <c r="G15283">
        <v>2017</v>
      </c>
      <c r="H15283" s="2">
        <v>748670</v>
      </c>
      <c r="I15283" s="2">
        <v>2691532</v>
      </c>
    </row>
    <row r="15284" spans="1:9" x14ac:dyDescent="0.3">
      <c r="A15284" t="s">
        <v>400</v>
      </c>
      <c r="B15284" t="s">
        <v>409</v>
      </c>
      <c r="C15284" t="s">
        <v>410</v>
      </c>
      <c r="D15284" t="s">
        <v>12</v>
      </c>
      <c r="E15284" t="s">
        <v>126</v>
      </c>
      <c r="F15284" t="s">
        <v>126</v>
      </c>
      <c r="G15284">
        <v>2000</v>
      </c>
      <c r="H15284" s="2">
        <v>97860</v>
      </c>
      <c r="I15284" s="2">
        <v>797718</v>
      </c>
    </row>
    <row r="15285" spans="1:9" x14ac:dyDescent="0.3">
      <c r="A15285" t="s">
        <v>400</v>
      </c>
      <c r="B15285" t="s">
        <v>409</v>
      </c>
      <c r="C15285" t="s">
        <v>410</v>
      </c>
      <c r="D15285" t="s">
        <v>12</v>
      </c>
      <c r="E15285" t="s">
        <v>126</v>
      </c>
      <c r="F15285" t="s">
        <v>126</v>
      </c>
      <c r="G15285">
        <v>2001</v>
      </c>
      <c r="H15285" s="2">
        <v>98159</v>
      </c>
      <c r="I15285" s="2">
        <v>792604</v>
      </c>
    </row>
    <row r="15286" spans="1:9" x14ac:dyDescent="0.3">
      <c r="A15286" t="s">
        <v>400</v>
      </c>
      <c r="B15286" t="s">
        <v>409</v>
      </c>
      <c r="C15286" t="s">
        <v>410</v>
      </c>
      <c r="D15286" t="s">
        <v>12</v>
      </c>
      <c r="E15286" t="s">
        <v>126</v>
      </c>
      <c r="F15286" t="s">
        <v>126</v>
      </c>
      <c r="G15286">
        <v>2002</v>
      </c>
      <c r="H15286" s="2">
        <v>98657</v>
      </c>
      <c r="I15286" s="2">
        <v>804519</v>
      </c>
    </row>
    <row r="15287" spans="1:9" x14ac:dyDescent="0.3">
      <c r="A15287" t="s">
        <v>400</v>
      </c>
      <c r="B15287" t="s">
        <v>409</v>
      </c>
      <c r="C15287" t="s">
        <v>410</v>
      </c>
      <c r="D15287" t="s">
        <v>12</v>
      </c>
      <c r="E15287" t="s">
        <v>126</v>
      </c>
      <c r="F15287" t="s">
        <v>126</v>
      </c>
      <c r="G15287">
        <v>2003</v>
      </c>
      <c r="H15287" s="2">
        <v>99209</v>
      </c>
      <c r="I15287" s="2">
        <v>787818</v>
      </c>
    </row>
    <row r="15288" spans="1:9" x14ac:dyDescent="0.3">
      <c r="A15288" t="s">
        <v>400</v>
      </c>
      <c r="B15288" t="s">
        <v>409</v>
      </c>
      <c r="C15288" t="s">
        <v>410</v>
      </c>
      <c r="D15288" t="s">
        <v>12</v>
      </c>
      <c r="E15288" t="s">
        <v>126</v>
      </c>
      <c r="F15288" t="s">
        <v>126</v>
      </c>
      <c r="G15288">
        <v>2004</v>
      </c>
      <c r="H15288" s="2">
        <v>99628</v>
      </c>
      <c r="I15288" s="2">
        <v>813339</v>
      </c>
    </row>
    <row r="15289" spans="1:9" x14ac:dyDescent="0.3">
      <c r="A15289" t="s">
        <v>400</v>
      </c>
      <c r="B15289" t="s">
        <v>409</v>
      </c>
      <c r="C15289" t="s">
        <v>410</v>
      </c>
      <c r="D15289" t="s">
        <v>12</v>
      </c>
      <c r="E15289" t="s">
        <v>126</v>
      </c>
      <c r="F15289" t="s">
        <v>126</v>
      </c>
      <c r="G15289">
        <v>2005</v>
      </c>
      <c r="H15289" s="2">
        <v>99988</v>
      </c>
      <c r="I15289" s="2">
        <v>810726</v>
      </c>
    </row>
    <row r="15290" spans="1:9" x14ac:dyDescent="0.3">
      <c r="A15290" t="s">
        <v>400</v>
      </c>
      <c r="B15290" t="s">
        <v>409</v>
      </c>
      <c r="C15290" t="s">
        <v>410</v>
      </c>
      <c r="D15290" t="s">
        <v>12</v>
      </c>
      <c r="E15290" t="s">
        <v>126</v>
      </c>
      <c r="F15290" t="s">
        <v>126</v>
      </c>
      <c r="G15290">
        <v>2006</v>
      </c>
      <c r="H15290" s="2">
        <v>100334</v>
      </c>
      <c r="I15290" s="2">
        <v>816195</v>
      </c>
    </row>
    <row r="15291" spans="1:9" x14ac:dyDescent="0.3">
      <c r="A15291" t="s">
        <v>400</v>
      </c>
      <c r="B15291" t="s">
        <v>409</v>
      </c>
      <c r="C15291" t="s">
        <v>410</v>
      </c>
      <c r="D15291" t="s">
        <v>12</v>
      </c>
      <c r="E15291" t="s">
        <v>126</v>
      </c>
      <c r="F15291" t="s">
        <v>126</v>
      </c>
      <c r="G15291">
        <v>2007</v>
      </c>
      <c r="H15291" s="2">
        <v>100266</v>
      </c>
      <c r="I15291" s="2">
        <v>836634</v>
      </c>
    </row>
    <row r="15292" spans="1:9" x14ac:dyDescent="0.3">
      <c r="A15292" t="s">
        <v>400</v>
      </c>
      <c r="B15292" t="s">
        <v>409</v>
      </c>
      <c r="C15292" t="s">
        <v>410</v>
      </c>
      <c r="D15292" t="s">
        <v>12</v>
      </c>
      <c r="E15292" t="s">
        <v>126</v>
      </c>
      <c r="F15292" t="s">
        <v>126</v>
      </c>
      <c r="G15292">
        <v>2008</v>
      </c>
      <c r="H15292" s="2">
        <v>100755</v>
      </c>
      <c r="I15292" s="2">
        <v>837804</v>
      </c>
    </row>
    <row r="15293" spans="1:9" x14ac:dyDescent="0.3">
      <c r="A15293" t="s">
        <v>400</v>
      </c>
      <c r="B15293" t="s">
        <v>409</v>
      </c>
      <c r="C15293" t="s">
        <v>410</v>
      </c>
      <c r="D15293" t="s">
        <v>12</v>
      </c>
      <c r="E15293" t="s">
        <v>126</v>
      </c>
      <c r="F15293" t="s">
        <v>126</v>
      </c>
      <c r="G15293">
        <v>2009</v>
      </c>
      <c r="H15293" s="2">
        <v>101004</v>
      </c>
      <c r="I15293" s="2">
        <v>830210</v>
      </c>
    </row>
    <row r="15294" spans="1:9" x14ac:dyDescent="0.3">
      <c r="A15294" t="s">
        <v>400</v>
      </c>
      <c r="B15294" t="s">
        <v>409</v>
      </c>
      <c r="C15294" t="s">
        <v>410</v>
      </c>
      <c r="D15294" t="s">
        <v>12</v>
      </c>
      <c r="E15294" t="s">
        <v>126</v>
      </c>
      <c r="F15294" t="s">
        <v>126</v>
      </c>
      <c r="G15294">
        <v>2010</v>
      </c>
      <c r="H15294" s="2">
        <v>101167</v>
      </c>
      <c r="I15294" s="2">
        <v>838931</v>
      </c>
    </row>
    <row r="15295" spans="1:9" x14ac:dyDescent="0.3">
      <c r="A15295" t="s">
        <v>400</v>
      </c>
      <c r="B15295" t="s">
        <v>409</v>
      </c>
      <c r="C15295" t="s">
        <v>410</v>
      </c>
      <c r="D15295" t="s">
        <v>12</v>
      </c>
      <c r="E15295" t="s">
        <v>126</v>
      </c>
      <c r="F15295" t="s">
        <v>126</v>
      </c>
      <c r="G15295">
        <v>2011</v>
      </c>
      <c r="H15295" s="2">
        <v>101419</v>
      </c>
      <c r="I15295" s="2">
        <v>821405</v>
      </c>
    </row>
    <row r="15296" spans="1:9" x14ac:dyDescent="0.3">
      <c r="A15296" t="s">
        <v>400</v>
      </c>
      <c r="B15296" t="s">
        <v>409</v>
      </c>
      <c r="C15296" t="s">
        <v>410</v>
      </c>
      <c r="D15296" t="s">
        <v>12</v>
      </c>
      <c r="E15296" t="s">
        <v>126</v>
      </c>
      <c r="F15296" t="s">
        <v>126</v>
      </c>
      <c r="G15296">
        <v>2012</v>
      </c>
      <c r="H15296" s="2">
        <v>101885</v>
      </c>
      <c r="I15296" s="2">
        <v>801129</v>
      </c>
    </row>
    <row r="15297" spans="1:9" x14ac:dyDescent="0.3">
      <c r="A15297" t="s">
        <v>400</v>
      </c>
      <c r="B15297" t="s">
        <v>409</v>
      </c>
      <c r="C15297" t="s">
        <v>410</v>
      </c>
      <c r="D15297" t="s">
        <v>12</v>
      </c>
      <c r="E15297" t="s">
        <v>126</v>
      </c>
      <c r="F15297" t="s">
        <v>126</v>
      </c>
      <c r="G15297">
        <v>2013</v>
      </c>
      <c r="H15297" s="2">
        <v>99240</v>
      </c>
      <c r="I15297" s="2">
        <v>822004</v>
      </c>
    </row>
    <row r="15298" spans="1:9" x14ac:dyDescent="0.3">
      <c r="A15298" t="s">
        <v>400</v>
      </c>
      <c r="B15298" t="s">
        <v>409</v>
      </c>
      <c r="C15298" t="s">
        <v>410</v>
      </c>
      <c r="D15298" t="s">
        <v>12</v>
      </c>
      <c r="E15298" t="s">
        <v>126</v>
      </c>
      <c r="F15298" t="s">
        <v>126</v>
      </c>
      <c r="G15298">
        <v>2014</v>
      </c>
      <c r="H15298" s="2">
        <v>98569</v>
      </c>
      <c r="I15298" s="2">
        <v>830584</v>
      </c>
    </row>
    <row r="15299" spans="1:9" x14ac:dyDescent="0.3">
      <c r="A15299" t="s">
        <v>400</v>
      </c>
      <c r="B15299" t="s">
        <v>409</v>
      </c>
      <c r="C15299" t="s">
        <v>410</v>
      </c>
      <c r="D15299" t="s">
        <v>12</v>
      </c>
      <c r="E15299" t="s">
        <v>126</v>
      </c>
      <c r="F15299" t="s">
        <v>126</v>
      </c>
      <c r="G15299">
        <v>2015</v>
      </c>
      <c r="H15299" s="2">
        <v>98672</v>
      </c>
      <c r="I15299" s="2">
        <v>830288</v>
      </c>
    </row>
    <row r="15300" spans="1:9" x14ac:dyDescent="0.3">
      <c r="A15300" t="s">
        <v>400</v>
      </c>
      <c r="B15300" t="s">
        <v>409</v>
      </c>
      <c r="C15300" t="s">
        <v>410</v>
      </c>
      <c r="D15300" t="s">
        <v>12</v>
      </c>
      <c r="E15300" t="s">
        <v>126</v>
      </c>
      <c r="F15300" t="s">
        <v>126</v>
      </c>
      <c r="G15300">
        <v>2016</v>
      </c>
      <c r="H15300" s="2">
        <v>99565</v>
      </c>
      <c r="I15300" s="2">
        <v>839918</v>
      </c>
    </row>
    <row r="15301" spans="1:9" x14ac:dyDescent="0.3">
      <c r="A15301" t="s">
        <v>400</v>
      </c>
      <c r="B15301" t="s">
        <v>409</v>
      </c>
      <c r="C15301" t="s">
        <v>410</v>
      </c>
      <c r="D15301" t="s">
        <v>12</v>
      </c>
      <c r="E15301" t="s">
        <v>126</v>
      </c>
      <c r="F15301" t="s">
        <v>126</v>
      </c>
      <c r="G15301">
        <v>2017</v>
      </c>
      <c r="H15301" s="2">
        <v>99629</v>
      </c>
      <c r="I15301" s="2">
        <v>838861</v>
      </c>
    </row>
    <row r="15302" spans="1:9" x14ac:dyDescent="0.3">
      <c r="A15302" t="s">
        <v>400</v>
      </c>
      <c r="B15302" t="s">
        <v>409</v>
      </c>
      <c r="C15302" t="s">
        <v>410</v>
      </c>
      <c r="D15302" t="s">
        <v>12</v>
      </c>
      <c r="E15302" t="s">
        <v>113</v>
      </c>
      <c r="F15302" t="s">
        <v>113</v>
      </c>
      <c r="G15302">
        <v>2000</v>
      </c>
      <c r="H15302" s="2">
        <v>1951.5</v>
      </c>
      <c r="I15302" s="2">
        <v>15533</v>
      </c>
    </row>
    <row r="15303" spans="1:9" x14ac:dyDescent="0.3">
      <c r="A15303" t="s">
        <v>400</v>
      </c>
      <c r="B15303" t="s">
        <v>409</v>
      </c>
      <c r="C15303" t="s">
        <v>410</v>
      </c>
      <c r="D15303" t="s">
        <v>12</v>
      </c>
      <c r="E15303" t="s">
        <v>113</v>
      </c>
      <c r="F15303" t="s">
        <v>113</v>
      </c>
      <c r="G15303">
        <v>2001</v>
      </c>
      <c r="H15303" s="2">
        <v>1626.5</v>
      </c>
      <c r="I15303" s="2">
        <v>14210</v>
      </c>
    </row>
    <row r="15304" spans="1:9" x14ac:dyDescent="0.3">
      <c r="A15304" t="s">
        <v>400</v>
      </c>
      <c r="B15304" t="s">
        <v>409</v>
      </c>
      <c r="C15304" t="s">
        <v>410</v>
      </c>
      <c r="D15304" t="s">
        <v>12</v>
      </c>
      <c r="E15304" t="s">
        <v>113</v>
      </c>
      <c r="F15304" t="s">
        <v>113</v>
      </c>
      <c r="G15304">
        <v>2002</v>
      </c>
      <c r="H15304" s="2">
        <v>1976</v>
      </c>
      <c r="I15304" s="2">
        <v>15508</v>
      </c>
    </row>
    <row r="15305" spans="1:9" x14ac:dyDescent="0.3">
      <c r="A15305" t="s">
        <v>400</v>
      </c>
      <c r="B15305" t="s">
        <v>409</v>
      </c>
      <c r="C15305" t="s">
        <v>410</v>
      </c>
      <c r="D15305" t="s">
        <v>12</v>
      </c>
      <c r="E15305" t="s">
        <v>113</v>
      </c>
      <c r="F15305" t="s">
        <v>113</v>
      </c>
      <c r="G15305">
        <v>2003</v>
      </c>
      <c r="H15305" s="2">
        <v>1912</v>
      </c>
      <c r="I15305" s="2">
        <v>15865</v>
      </c>
    </row>
    <row r="15306" spans="1:9" x14ac:dyDescent="0.3">
      <c r="A15306" t="s">
        <v>400</v>
      </c>
      <c r="B15306" t="s">
        <v>409</v>
      </c>
      <c r="C15306" t="s">
        <v>410</v>
      </c>
      <c r="D15306" t="s">
        <v>12</v>
      </c>
      <c r="E15306" t="s">
        <v>113</v>
      </c>
      <c r="F15306" t="s">
        <v>113</v>
      </c>
      <c r="G15306">
        <v>2004</v>
      </c>
      <c r="H15306" s="2">
        <v>1894</v>
      </c>
      <c r="I15306" s="2">
        <v>15618</v>
      </c>
    </row>
    <row r="15307" spans="1:9" x14ac:dyDescent="0.3">
      <c r="A15307" t="s">
        <v>400</v>
      </c>
      <c r="B15307" t="s">
        <v>409</v>
      </c>
      <c r="C15307" t="s">
        <v>410</v>
      </c>
      <c r="D15307" t="s">
        <v>12</v>
      </c>
      <c r="E15307" t="s">
        <v>113</v>
      </c>
      <c r="F15307" t="s">
        <v>113</v>
      </c>
      <c r="G15307">
        <v>2005</v>
      </c>
      <c r="H15307" s="2">
        <v>2020.5</v>
      </c>
      <c r="I15307" s="2">
        <v>13881</v>
      </c>
    </row>
    <row r="15308" spans="1:9" x14ac:dyDescent="0.3">
      <c r="A15308" t="s">
        <v>400</v>
      </c>
      <c r="B15308" t="s">
        <v>409</v>
      </c>
      <c r="C15308" t="s">
        <v>410</v>
      </c>
      <c r="D15308" t="s">
        <v>12</v>
      </c>
      <c r="E15308" t="s">
        <v>113</v>
      </c>
      <c r="F15308" t="s">
        <v>113</v>
      </c>
      <c r="G15308">
        <v>2006</v>
      </c>
      <c r="H15308" s="2">
        <v>2026</v>
      </c>
      <c r="I15308" s="2">
        <v>14416</v>
      </c>
    </row>
    <row r="15309" spans="1:9" x14ac:dyDescent="0.3">
      <c r="A15309" t="s">
        <v>400</v>
      </c>
      <c r="B15309" t="s">
        <v>409</v>
      </c>
      <c r="C15309" t="s">
        <v>410</v>
      </c>
      <c r="D15309" t="s">
        <v>12</v>
      </c>
      <c r="E15309" t="s">
        <v>113</v>
      </c>
      <c r="F15309" t="s">
        <v>113</v>
      </c>
      <c r="G15309">
        <v>2007</v>
      </c>
      <c r="H15309" s="2">
        <v>1951</v>
      </c>
      <c r="I15309" s="2">
        <v>13679</v>
      </c>
    </row>
    <row r="15310" spans="1:9" x14ac:dyDescent="0.3">
      <c r="A15310" t="s">
        <v>400</v>
      </c>
      <c r="B15310" t="s">
        <v>409</v>
      </c>
      <c r="C15310" t="s">
        <v>410</v>
      </c>
      <c r="D15310" t="s">
        <v>12</v>
      </c>
      <c r="E15310" t="s">
        <v>113</v>
      </c>
      <c r="F15310" t="s">
        <v>113</v>
      </c>
      <c r="G15310">
        <v>2008</v>
      </c>
      <c r="H15310" s="2">
        <v>2056.5</v>
      </c>
      <c r="I15310" s="2">
        <v>13606</v>
      </c>
    </row>
    <row r="15311" spans="1:9" x14ac:dyDescent="0.3">
      <c r="A15311" t="s">
        <v>400</v>
      </c>
      <c r="B15311" t="s">
        <v>409</v>
      </c>
      <c r="C15311" t="s">
        <v>410</v>
      </c>
      <c r="D15311" t="s">
        <v>12</v>
      </c>
      <c r="E15311" t="s">
        <v>113</v>
      </c>
      <c r="F15311" t="s">
        <v>113</v>
      </c>
      <c r="G15311">
        <v>2009</v>
      </c>
      <c r="H15311" s="2">
        <v>2008.5</v>
      </c>
      <c r="I15311" s="2">
        <v>13607</v>
      </c>
    </row>
    <row r="15312" spans="1:9" x14ac:dyDescent="0.3">
      <c r="A15312" t="s">
        <v>400</v>
      </c>
      <c r="B15312" t="s">
        <v>409</v>
      </c>
      <c r="C15312" t="s">
        <v>410</v>
      </c>
      <c r="D15312" t="s">
        <v>12</v>
      </c>
      <c r="E15312" t="s">
        <v>113</v>
      </c>
      <c r="F15312" t="s">
        <v>113</v>
      </c>
      <c r="G15312">
        <v>2010</v>
      </c>
      <c r="H15312" s="2">
        <v>1970</v>
      </c>
      <c r="I15312" s="2">
        <v>14606</v>
      </c>
    </row>
    <row r="15313" spans="1:9" x14ac:dyDescent="0.3">
      <c r="A15313" t="s">
        <v>400</v>
      </c>
      <c r="B15313" t="s">
        <v>409</v>
      </c>
      <c r="C15313" t="s">
        <v>410</v>
      </c>
      <c r="D15313" t="s">
        <v>12</v>
      </c>
      <c r="E15313" t="s">
        <v>113</v>
      </c>
      <c r="F15313" t="s">
        <v>113</v>
      </c>
      <c r="G15313">
        <v>2011</v>
      </c>
      <c r="H15313" s="2">
        <v>1884</v>
      </c>
      <c r="I15313" s="2">
        <v>16077</v>
      </c>
    </row>
    <row r="15314" spans="1:9" x14ac:dyDescent="0.3">
      <c r="A15314" t="s">
        <v>400</v>
      </c>
      <c r="B15314" t="s">
        <v>409</v>
      </c>
      <c r="C15314" t="s">
        <v>410</v>
      </c>
      <c r="D15314" t="s">
        <v>12</v>
      </c>
      <c r="E15314" t="s">
        <v>113</v>
      </c>
      <c r="F15314" t="s">
        <v>113</v>
      </c>
      <c r="G15314">
        <v>2012</v>
      </c>
      <c r="H15314" s="2">
        <v>2666.5</v>
      </c>
      <c r="I15314" s="2">
        <v>15881</v>
      </c>
    </row>
    <row r="15315" spans="1:9" x14ac:dyDescent="0.3">
      <c r="A15315" t="s">
        <v>400</v>
      </c>
      <c r="B15315" t="s">
        <v>409</v>
      </c>
      <c r="C15315" t="s">
        <v>410</v>
      </c>
      <c r="D15315" t="s">
        <v>12</v>
      </c>
      <c r="E15315" t="s">
        <v>113</v>
      </c>
      <c r="F15315" t="s">
        <v>113</v>
      </c>
      <c r="G15315">
        <v>2013</v>
      </c>
      <c r="H15315" s="2">
        <v>3233</v>
      </c>
      <c r="I15315" s="2">
        <v>15588</v>
      </c>
    </row>
    <row r="15316" spans="1:9" x14ac:dyDescent="0.3">
      <c r="A15316" t="s">
        <v>400</v>
      </c>
      <c r="B15316" t="s">
        <v>409</v>
      </c>
      <c r="C15316" t="s">
        <v>410</v>
      </c>
      <c r="D15316" t="s">
        <v>12</v>
      </c>
      <c r="E15316" t="s">
        <v>113</v>
      </c>
      <c r="F15316" t="s">
        <v>113</v>
      </c>
      <c r="G15316">
        <v>2014</v>
      </c>
      <c r="H15316" s="2">
        <v>3709</v>
      </c>
      <c r="I15316" s="2">
        <v>15289</v>
      </c>
    </row>
    <row r="15317" spans="1:9" x14ac:dyDescent="0.3">
      <c r="A15317" t="s">
        <v>400</v>
      </c>
      <c r="B15317" t="s">
        <v>409</v>
      </c>
      <c r="C15317" t="s">
        <v>410</v>
      </c>
      <c r="D15317" t="s">
        <v>12</v>
      </c>
      <c r="E15317" t="s">
        <v>113</v>
      </c>
      <c r="F15317" t="s">
        <v>113</v>
      </c>
      <c r="G15317">
        <v>2015</v>
      </c>
      <c r="H15317" s="2">
        <v>2587</v>
      </c>
      <c r="I15317" s="2">
        <v>15917</v>
      </c>
    </row>
    <row r="15318" spans="1:9" x14ac:dyDescent="0.3">
      <c r="A15318" t="s">
        <v>400</v>
      </c>
      <c r="B15318" t="s">
        <v>409</v>
      </c>
      <c r="C15318" t="s">
        <v>410</v>
      </c>
      <c r="D15318" t="s">
        <v>12</v>
      </c>
      <c r="E15318" t="s">
        <v>113</v>
      </c>
      <c r="F15318" t="s">
        <v>113</v>
      </c>
      <c r="G15318">
        <v>2016</v>
      </c>
      <c r="H15318" s="2">
        <v>2538</v>
      </c>
      <c r="I15318" s="2">
        <v>15708</v>
      </c>
    </row>
    <row r="15319" spans="1:9" x14ac:dyDescent="0.3">
      <c r="A15319" t="s">
        <v>400</v>
      </c>
      <c r="B15319" t="s">
        <v>409</v>
      </c>
      <c r="C15319" t="s">
        <v>410</v>
      </c>
      <c r="D15319" t="s">
        <v>12</v>
      </c>
      <c r="E15319" t="s">
        <v>113</v>
      </c>
      <c r="F15319" t="s">
        <v>113</v>
      </c>
      <c r="G15319">
        <v>2017</v>
      </c>
      <c r="H15319" s="2">
        <v>3297.5</v>
      </c>
      <c r="I15319" s="2">
        <v>15104</v>
      </c>
    </row>
    <row r="15320" spans="1:9" x14ac:dyDescent="0.3">
      <c r="A15320" t="s">
        <v>400</v>
      </c>
      <c r="B15320" t="s">
        <v>409</v>
      </c>
      <c r="C15320" t="s">
        <v>410</v>
      </c>
      <c r="D15320" t="s">
        <v>12</v>
      </c>
      <c r="E15320" t="s">
        <v>100</v>
      </c>
      <c r="F15320" t="s">
        <v>100</v>
      </c>
      <c r="G15320">
        <v>2000</v>
      </c>
      <c r="H15320" s="2">
        <v>19522</v>
      </c>
      <c r="I15320" s="2">
        <v>26782</v>
      </c>
    </row>
    <row r="15321" spans="1:9" x14ac:dyDescent="0.3">
      <c r="A15321" t="s">
        <v>400</v>
      </c>
      <c r="B15321" t="s">
        <v>409</v>
      </c>
      <c r="C15321" t="s">
        <v>410</v>
      </c>
      <c r="D15321" t="s">
        <v>12</v>
      </c>
      <c r="E15321" t="s">
        <v>100</v>
      </c>
      <c r="F15321" t="s">
        <v>100</v>
      </c>
      <c r="G15321">
        <v>2001</v>
      </c>
      <c r="H15321" s="2">
        <v>19666</v>
      </c>
      <c r="I15321" s="2">
        <v>26476</v>
      </c>
    </row>
    <row r="15322" spans="1:9" x14ac:dyDescent="0.3">
      <c r="A15322" t="s">
        <v>400</v>
      </c>
      <c r="B15322" t="s">
        <v>409</v>
      </c>
      <c r="C15322" t="s">
        <v>410</v>
      </c>
      <c r="D15322" t="s">
        <v>12</v>
      </c>
      <c r="E15322" t="s">
        <v>100</v>
      </c>
      <c r="F15322" t="s">
        <v>100</v>
      </c>
      <c r="G15322">
        <v>2002</v>
      </c>
      <c r="H15322" s="2">
        <v>20373</v>
      </c>
      <c r="I15322" s="2">
        <v>24721</v>
      </c>
    </row>
    <row r="15323" spans="1:9" x14ac:dyDescent="0.3">
      <c r="A15323" t="s">
        <v>400</v>
      </c>
      <c r="B15323" t="s">
        <v>409</v>
      </c>
      <c r="C15323" t="s">
        <v>410</v>
      </c>
      <c r="D15323" t="s">
        <v>12</v>
      </c>
      <c r="E15323" t="s">
        <v>100</v>
      </c>
      <c r="F15323" t="s">
        <v>100</v>
      </c>
      <c r="G15323">
        <v>2003</v>
      </c>
      <c r="H15323" s="2">
        <v>20522</v>
      </c>
      <c r="I15323" s="2">
        <v>27115</v>
      </c>
    </row>
    <row r="15324" spans="1:9" x14ac:dyDescent="0.3">
      <c r="A15324" t="s">
        <v>400</v>
      </c>
      <c r="B15324" t="s">
        <v>409</v>
      </c>
      <c r="C15324" t="s">
        <v>410</v>
      </c>
      <c r="D15324" t="s">
        <v>12</v>
      </c>
      <c r="E15324" t="s">
        <v>100</v>
      </c>
      <c r="F15324" t="s">
        <v>100</v>
      </c>
      <c r="G15324">
        <v>2004</v>
      </c>
      <c r="H15324" s="2">
        <v>20764</v>
      </c>
      <c r="I15324" s="2">
        <v>26776</v>
      </c>
    </row>
    <row r="15325" spans="1:9" x14ac:dyDescent="0.3">
      <c r="A15325" t="s">
        <v>400</v>
      </c>
      <c r="B15325" t="s">
        <v>409</v>
      </c>
      <c r="C15325" t="s">
        <v>410</v>
      </c>
      <c r="D15325" t="s">
        <v>12</v>
      </c>
      <c r="E15325" t="s">
        <v>100</v>
      </c>
      <c r="F15325" t="s">
        <v>100</v>
      </c>
      <c r="G15325">
        <v>2005</v>
      </c>
      <c r="H15325" s="2">
        <v>21347</v>
      </c>
      <c r="I15325" s="2">
        <v>25481</v>
      </c>
    </row>
    <row r="15326" spans="1:9" x14ac:dyDescent="0.3">
      <c r="A15326" t="s">
        <v>400</v>
      </c>
      <c r="B15326" t="s">
        <v>409</v>
      </c>
      <c r="C15326" t="s">
        <v>410</v>
      </c>
      <c r="D15326" t="s">
        <v>12</v>
      </c>
      <c r="E15326" t="s">
        <v>100</v>
      </c>
      <c r="F15326" t="s">
        <v>100</v>
      </c>
      <c r="G15326">
        <v>2006</v>
      </c>
      <c r="H15326" s="2">
        <v>21461</v>
      </c>
      <c r="I15326" s="2">
        <v>25820</v>
      </c>
    </row>
    <row r="15327" spans="1:9" x14ac:dyDescent="0.3">
      <c r="A15327" t="s">
        <v>400</v>
      </c>
      <c r="B15327" t="s">
        <v>409</v>
      </c>
      <c r="C15327" t="s">
        <v>410</v>
      </c>
      <c r="D15327" t="s">
        <v>12</v>
      </c>
      <c r="E15327" t="s">
        <v>100</v>
      </c>
      <c r="F15327" t="s">
        <v>100</v>
      </c>
      <c r="G15327">
        <v>2007</v>
      </c>
      <c r="H15327" s="2">
        <v>21886</v>
      </c>
      <c r="I15327" s="2">
        <v>25926</v>
      </c>
    </row>
    <row r="15328" spans="1:9" x14ac:dyDescent="0.3">
      <c r="A15328" t="s">
        <v>400</v>
      </c>
      <c r="B15328" t="s">
        <v>409</v>
      </c>
      <c r="C15328" t="s">
        <v>410</v>
      </c>
      <c r="D15328" t="s">
        <v>12</v>
      </c>
      <c r="E15328" t="s">
        <v>100</v>
      </c>
      <c r="F15328" t="s">
        <v>100</v>
      </c>
      <c r="G15328">
        <v>2008</v>
      </c>
      <c r="H15328" s="2">
        <v>21858</v>
      </c>
      <c r="I15328" s="2">
        <v>25281</v>
      </c>
    </row>
    <row r="15329" spans="1:9" x14ac:dyDescent="0.3">
      <c r="A15329" t="s">
        <v>400</v>
      </c>
      <c r="B15329" t="s">
        <v>409</v>
      </c>
      <c r="C15329" t="s">
        <v>410</v>
      </c>
      <c r="D15329" t="s">
        <v>12</v>
      </c>
      <c r="E15329" t="s">
        <v>100</v>
      </c>
      <c r="F15329" t="s">
        <v>100</v>
      </c>
      <c r="G15329">
        <v>2009</v>
      </c>
      <c r="H15329" s="2">
        <v>22160</v>
      </c>
      <c r="I15329" s="2">
        <v>22820</v>
      </c>
    </row>
    <row r="15330" spans="1:9" x14ac:dyDescent="0.3">
      <c r="A15330" t="s">
        <v>400</v>
      </c>
      <c r="B15330" t="s">
        <v>409</v>
      </c>
      <c r="C15330" t="s">
        <v>410</v>
      </c>
      <c r="D15330" t="s">
        <v>12</v>
      </c>
      <c r="E15330" t="s">
        <v>100</v>
      </c>
      <c r="F15330" t="s">
        <v>100</v>
      </c>
      <c r="G15330">
        <v>2010</v>
      </c>
      <c r="H15330" s="2">
        <v>18511</v>
      </c>
      <c r="I15330" s="2">
        <v>24067</v>
      </c>
    </row>
    <row r="15331" spans="1:9" x14ac:dyDescent="0.3">
      <c r="A15331" t="s">
        <v>400</v>
      </c>
      <c r="B15331" t="s">
        <v>409</v>
      </c>
      <c r="C15331" t="s">
        <v>410</v>
      </c>
      <c r="D15331" t="s">
        <v>12</v>
      </c>
      <c r="E15331" t="s">
        <v>100</v>
      </c>
      <c r="F15331" t="s">
        <v>100</v>
      </c>
      <c r="G15331">
        <v>2011</v>
      </c>
      <c r="H15331" s="2">
        <v>18589</v>
      </c>
      <c r="I15331" s="2">
        <v>22828</v>
      </c>
    </row>
    <row r="15332" spans="1:9" x14ac:dyDescent="0.3">
      <c r="A15332" t="s">
        <v>400</v>
      </c>
      <c r="B15332" t="s">
        <v>409</v>
      </c>
      <c r="C15332" t="s">
        <v>410</v>
      </c>
      <c r="D15332" t="s">
        <v>12</v>
      </c>
      <c r="E15332" t="s">
        <v>100</v>
      </c>
      <c r="F15332" t="s">
        <v>100</v>
      </c>
      <c r="G15332">
        <v>2012</v>
      </c>
      <c r="H15332" s="2">
        <v>18665</v>
      </c>
      <c r="I15332" s="2">
        <v>19776</v>
      </c>
    </row>
    <row r="15333" spans="1:9" x14ac:dyDescent="0.3">
      <c r="A15333" t="s">
        <v>400</v>
      </c>
      <c r="B15333" t="s">
        <v>409</v>
      </c>
      <c r="C15333" t="s">
        <v>410</v>
      </c>
      <c r="D15333" t="s">
        <v>12</v>
      </c>
      <c r="E15333" t="s">
        <v>100</v>
      </c>
      <c r="F15333" t="s">
        <v>100</v>
      </c>
      <c r="G15333">
        <v>2013</v>
      </c>
      <c r="H15333" s="2">
        <v>18686</v>
      </c>
      <c r="I15333" s="2">
        <v>19257</v>
      </c>
    </row>
    <row r="15334" spans="1:9" x14ac:dyDescent="0.3">
      <c r="A15334" t="s">
        <v>400</v>
      </c>
      <c r="B15334" t="s">
        <v>409</v>
      </c>
      <c r="C15334" t="s">
        <v>410</v>
      </c>
      <c r="D15334" t="s">
        <v>12</v>
      </c>
      <c r="E15334" t="s">
        <v>100</v>
      </c>
      <c r="F15334" t="s">
        <v>100</v>
      </c>
      <c r="G15334">
        <v>2014</v>
      </c>
      <c r="H15334" s="2">
        <v>18776</v>
      </c>
      <c r="I15334" s="2">
        <v>20054</v>
      </c>
    </row>
    <row r="15335" spans="1:9" x14ac:dyDescent="0.3">
      <c r="A15335" t="s">
        <v>400</v>
      </c>
      <c r="B15335" t="s">
        <v>409</v>
      </c>
      <c r="C15335" t="s">
        <v>410</v>
      </c>
      <c r="D15335" t="s">
        <v>12</v>
      </c>
      <c r="E15335" t="s">
        <v>100</v>
      </c>
      <c r="F15335" t="s">
        <v>100</v>
      </c>
      <c r="G15335">
        <v>2015</v>
      </c>
      <c r="H15335" s="2">
        <v>18866</v>
      </c>
      <c r="I15335" s="2">
        <v>20111</v>
      </c>
    </row>
    <row r="15336" spans="1:9" x14ac:dyDescent="0.3">
      <c r="A15336" t="s">
        <v>400</v>
      </c>
      <c r="B15336" t="s">
        <v>409</v>
      </c>
      <c r="C15336" t="s">
        <v>410</v>
      </c>
      <c r="D15336" t="s">
        <v>12</v>
      </c>
      <c r="E15336" t="s">
        <v>100</v>
      </c>
      <c r="F15336" t="s">
        <v>100</v>
      </c>
      <c r="G15336">
        <v>2016</v>
      </c>
      <c r="H15336" s="2">
        <v>19027</v>
      </c>
      <c r="I15336" s="2">
        <v>22443</v>
      </c>
    </row>
    <row r="15337" spans="1:9" x14ac:dyDescent="0.3">
      <c r="A15337" t="s">
        <v>400</v>
      </c>
      <c r="B15337" t="s">
        <v>409</v>
      </c>
      <c r="C15337" t="s">
        <v>410</v>
      </c>
      <c r="D15337" t="s">
        <v>12</v>
      </c>
      <c r="E15337" t="s">
        <v>100</v>
      </c>
      <c r="F15337" t="s">
        <v>100</v>
      </c>
      <c r="G15337">
        <v>2017</v>
      </c>
      <c r="H15337" s="2">
        <v>19059</v>
      </c>
      <c r="I15337" s="2">
        <v>22752</v>
      </c>
    </row>
    <row r="15338" spans="1:9" x14ac:dyDescent="0.3">
      <c r="A15338" t="s">
        <v>400</v>
      </c>
      <c r="B15338" t="s">
        <v>409</v>
      </c>
      <c r="C15338" t="s">
        <v>410</v>
      </c>
      <c r="D15338" t="s">
        <v>14</v>
      </c>
      <c r="E15338" t="s">
        <v>24</v>
      </c>
      <c r="F15338" t="s">
        <v>33</v>
      </c>
      <c r="G15338">
        <v>2000</v>
      </c>
      <c r="H15338" s="2">
        <v>880</v>
      </c>
      <c r="I15338" s="2">
        <v>5230</v>
      </c>
    </row>
    <row r="15339" spans="1:9" x14ac:dyDescent="0.3">
      <c r="A15339" t="s">
        <v>400</v>
      </c>
      <c r="B15339" t="s">
        <v>409</v>
      </c>
      <c r="C15339" t="s">
        <v>410</v>
      </c>
      <c r="D15339" t="s">
        <v>14</v>
      </c>
      <c r="E15339" t="s">
        <v>24</v>
      </c>
      <c r="F15339" t="s">
        <v>33</v>
      </c>
      <c r="G15339">
        <v>2001</v>
      </c>
      <c r="H15339" s="2">
        <v>885</v>
      </c>
      <c r="I15339" s="2">
        <v>5414</v>
      </c>
    </row>
    <row r="15340" spans="1:9" x14ac:dyDescent="0.3">
      <c r="A15340" t="s">
        <v>400</v>
      </c>
      <c r="B15340" t="s">
        <v>409</v>
      </c>
      <c r="C15340" t="s">
        <v>410</v>
      </c>
      <c r="D15340" t="s">
        <v>14</v>
      </c>
      <c r="E15340" t="s">
        <v>24</v>
      </c>
      <c r="F15340" t="s">
        <v>33</v>
      </c>
      <c r="G15340">
        <v>2002</v>
      </c>
      <c r="H15340" s="2">
        <v>958</v>
      </c>
      <c r="I15340" s="2">
        <v>5561</v>
      </c>
    </row>
    <row r="15341" spans="1:9" x14ac:dyDescent="0.3">
      <c r="A15341" t="s">
        <v>400</v>
      </c>
      <c r="B15341" t="s">
        <v>409</v>
      </c>
      <c r="C15341" t="s">
        <v>410</v>
      </c>
      <c r="D15341" t="s">
        <v>14</v>
      </c>
      <c r="E15341" t="s">
        <v>24</v>
      </c>
      <c r="F15341" t="s">
        <v>33</v>
      </c>
      <c r="G15341">
        <v>2003</v>
      </c>
      <c r="H15341" s="2">
        <v>1030</v>
      </c>
      <c r="I15341" s="2">
        <v>6317</v>
      </c>
    </row>
    <row r="15342" spans="1:9" x14ac:dyDescent="0.3">
      <c r="A15342" t="s">
        <v>400</v>
      </c>
      <c r="B15342" t="s">
        <v>409</v>
      </c>
      <c r="C15342" t="s">
        <v>410</v>
      </c>
      <c r="D15342" t="s">
        <v>14</v>
      </c>
      <c r="E15342" t="s">
        <v>24</v>
      </c>
      <c r="F15342" t="s">
        <v>33</v>
      </c>
      <c r="G15342">
        <v>2004</v>
      </c>
      <c r="H15342" s="2">
        <v>1004</v>
      </c>
      <c r="I15342" s="2">
        <v>6412</v>
      </c>
    </row>
    <row r="15343" spans="1:9" x14ac:dyDescent="0.3">
      <c r="A15343" t="s">
        <v>400</v>
      </c>
      <c r="B15343" t="s">
        <v>409</v>
      </c>
      <c r="C15343" t="s">
        <v>410</v>
      </c>
      <c r="D15343" t="s">
        <v>14</v>
      </c>
      <c r="E15343" t="s">
        <v>24</v>
      </c>
      <c r="F15343" t="s">
        <v>33</v>
      </c>
      <c r="G15343">
        <v>2005</v>
      </c>
      <c r="H15343" s="2">
        <v>1097</v>
      </c>
      <c r="I15343" s="2">
        <v>6449</v>
      </c>
    </row>
    <row r="15344" spans="1:9" x14ac:dyDescent="0.3">
      <c r="A15344" t="s">
        <v>400</v>
      </c>
      <c r="B15344" t="s">
        <v>409</v>
      </c>
      <c r="C15344" t="s">
        <v>410</v>
      </c>
      <c r="D15344" t="s">
        <v>14</v>
      </c>
      <c r="E15344" t="s">
        <v>24</v>
      </c>
      <c r="F15344" t="s">
        <v>33</v>
      </c>
      <c r="G15344">
        <v>2006</v>
      </c>
      <c r="H15344" s="2">
        <v>1176</v>
      </c>
      <c r="I15344" s="2">
        <v>7058</v>
      </c>
    </row>
    <row r="15345" spans="1:9" x14ac:dyDescent="0.3">
      <c r="A15345" t="s">
        <v>400</v>
      </c>
      <c r="B15345" t="s">
        <v>409</v>
      </c>
      <c r="C15345" t="s">
        <v>410</v>
      </c>
      <c r="D15345" t="s">
        <v>14</v>
      </c>
      <c r="E15345" t="s">
        <v>24</v>
      </c>
      <c r="F15345" t="s">
        <v>33</v>
      </c>
      <c r="G15345">
        <v>2007</v>
      </c>
      <c r="H15345" s="2">
        <v>1491</v>
      </c>
      <c r="I15345" s="2">
        <v>7469</v>
      </c>
    </row>
    <row r="15346" spans="1:9" x14ac:dyDescent="0.3">
      <c r="A15346" t="s">
        <v>400</v>
      </c>
      <c r="B15346" t="s">
        <v>409</v>
      </c>
      <c r="C15346" t="s">
        <v>410</v>
      </c>
      <c r="D15346" t="s">
        <v>14</v>
      </c>
      <c r="E15346" t="s">
        <v>24</v>
      </c>
      <c r="F15346" t="s">
        <v>33</v>
      </c>
      <c r="G15346">
        <v>2008</v>
      </c>
      <c r="H15346" s="2">
        <v>1574</v>
      </c>
      <c r="I15346" s="2">
        <v>8427</v>
      </c>
    </row>
    <row r="15347" spans="1:9" x14ac:dyDescent="0.3">
      <c r="A15347" t="s">
        <v>400</v>
      </c>
      <c r="B15347" t="s">
        <v>409</v>
      </c>
      <c r="C15347" t="s">
        <v>410</v>
      </c>
      <c r="D15347" t="s">
        <v>14</v>
      </c>
      <c r="E15347" t="s">
        <v>24</v>
      </c>
      <c r="F15347" t="s">
        <v>33</v>
      </c>
      <c r="G15347">
        <v>2009</v>
      </c>
      <c r="H15347" s="2">
        <v>1575</v>
      </c>
      <c r="I15347" s="2">
        <v>9281</v>
      </c>
    </row>
    <row r="15348" spans="1:9" x14ac:dyDescent="0.3">
      <c r="A15348" t="s">
        <v>400</v>
      </c>
      <c r="B15348" t="s">
        <v>409</v>
      </c>
      <c r="C15348" t="s">
        <v>410</v>
      </c>
      <c r="D15348" t="s">
        <v>14</v>
      </c>
      <c r="E15348" t="s">
        <v>24</v>
      </c>
      <c r="F15348" t="s">
        <v>33</v>
      </c>
      <c r="G15348">
        <v>2010</v>
      </c>
      <c r="H15348" s="2">
        <v>1636</v>
      </c>
      <c r="I15348" s="2">
        <v>9806</v>
      </c>
    </row>
    <row r="15349" spans="1:9" x14ac:dyDescent="0.3">
      <c r="A15349" t="s">
        <v>400</v>
      </c>
      <c r="B15349" t="s">
        <v>409</v>
      </c>
      <c r="C15349" t="s">
        <v>410</v>
      </c>
      <c r="D15349" t="s">
        <v>14</v>
      </c>
      <c r="E15349" t="s">
        <v>24</v>
      </c>
      <c r="F15349" t="s">
        <v>33</v>
      </c>
      <c r="G15349">
        <v>2011</v>
      </c>
      <c r="H15349" s="2">
        <v>1785</v>
      </c>
      <c r="I15349" s="2">
        <v>10613</v>
      </c>
    </row>
    <row r="15350" spans="1:9" x14ac:dyDescent="0.3">
      <c r="A15350" t="s">
        <v>400</v>
      </c>
      <c r="B15350" t="s">
        <v>409</v>
      </c>
      <c r="C15350" t="s">
        <v>410</v>
      </c>
      <c r="D15350" t="s">
        <v>14</v>
      </c>
      <c r="E15350" t="s">
        <v>24</v>
      </c>
      <c r="F15350" t="s">
        <v>33</v>
      </c>
      <c r="G15350">
        <v>2012</v>
      </c>
      <c r="H15350" s="2">
        <v>2102</v>
      </c>
      <c r="I15350" s="2">
        <v>11568</v>
      </c>
    </row>
    <row r="15351" spans="1:9" x14ac:dyDescent="0.3">
      <c r="A15351" t="s">
        <v>400</v>
      </c>
      <c r="B15351" t="s">
        <v>409</v>
      </c>
      <c r="C15351" t="s">
        <v>410</v>
      </c>
      <c r="D15351" t="s">
        <v>14</v>
      </c>
      <c r="E15351" t="s">
        <v>24</v>
      </c>
      <c r="F15351" t="s">
        <v>33</v>
      </c>
      <c r="G15351">
        <v>2013</v>
      </c>
      <c r="H15351" s="2">
        <v>2271</v>
      </c>
      <c r="I15351" s="2">
        <v>12791</v>
      </c>
    </row>
    <row r="15352" spans="1:9" x14ac:dyDescent="0.3">
      <c r="A15352" t="s">
        <v>400</v>
      </c>
      <c r="B15352" t="s">
        <v>409</v>
      </c>
      <c r="C15352" t="s">
        <v>410</v>
      </c>
      <c r="D15352" t="s">
        <v>14</v>
      </c>
      <c r="E15352" t="s">
        <v>24</v>
      </c>
      <c r="F15352" t="s">
        <v>33</v>
      </c>
      <c r="G15352">
        <v>2014</v>
      </c>
      <c r="H15352" s="2">
        <v>2394</v>
      </c>
      <c r="I15352" s="2">
        <v>13586</v>
      </c>
    </row>
    <row r="15353" spans="1:9" x14ac:dyDescent="0.3">
      <c r="A15353" t="s">
        <v>400</v>
      </c>
      <c r="B15353" t="s">
        <v>409</v>
      </c>
      <c r="C15353" t="s">
        <v>410</v>
      </c>
      <c r="D15353" t="s">
        <v>14</v>
      </c>
      <c r="E15353" t="s">
        <v>24</v>
      </c>
      <c r="F15353" t="s">
        <v>33</v>
      </c>
      <c r="G15353">
        <v>2015</v>
      </c>
      <c r="H15353" s="2">
        <v>2370</v>
      </c>
      <c r="I15353" s="2">
        <v>13674</v>
      </c>
    </row>
    <row r="15354" spans="1:9" x14ac:dyDescent="0.3">
      <c r="A15354" t="s">
        <v>400</v>
      </c>
      <c r="B15354" t="s">
        <v>409</v>
      </c>
      <c r="C15354" t="s">
        <v>410</v>
      </c>
      <c r="D15354" t="s">
        <v>14</v>
      </c>
      <c r="E15354" t="s">
        <v>24</v>
      </c>
      <c r="F15354" t="s">
        <v>33</v>
      </c>
      <c r="G15354">
        <v>2016</v>
      </c>
      <c r="H15354" s="2">
        <v>2375</v>
      </c>
      <c r="I15354" s="2">
        <v>13466</v>
      </c>
    </row>
    <row r="15355" spans="1:9" x14ac:dyDescent="0.3">
      <c r="A15355" t="s">
        <v>400</v>
      </c>
      <c r="B15355" t="s">
        <v>409</v>
      </c>
      <c r="C15355" t="s">
        <v>410</v>
      </c>
      <c r="D15355" t="s">
        <v>14</v>
      </c>
      <c r="E15355" t="s">
        <v>24</v>
      </c>
      <c r="F15355" t="s">
        <v>33</v>
      </c>
      <c r="G15355">
        <v>2017</v>
      </c>
      <c r="H15355" s="2">
        <v>2416</v>
      </c>
      <c r="I15355" s="2">
        <v>13723</v>
      </c>
    </row>
    <row r="15356" spans="1:9" x14ac:dyDescent="0.3">
      <c r="A15356" t="s">
        <v>400</v>
      </c>
      <c r="B15356" t="s">
        <v>409</v>
      </c>
      <c r="C15356" t="s">
        <v>410</v>
      </c>
      <c r="D15356" t="s">
        <v>14</v>
      </c>
      <c r="E15356" t="s">
        <v>24</v>
      </c>
      <c r="F15356" t="s">
        <v>34</v>
      </c>
      <c r="G15356">
        <v>2003</v>
      </c>
      <c r="H15356" s="2">
        <v>35</v>
      </c>
      <c r="I15356" s="2">
        <v>685</v>
      </c>
    </row>
    <row r="15357" spans="1:9" x14ac:dyDescent="0.3">
      <c r="A15357" t="s">
        <v>400</v>
      </c>
      <c r="B15357" t="s">
        <v>409</v>
      </c>
      <c r="C15357" t="s">
        <v>410</v>
      </c>
      <c r="D15357" t="s">
        <v>14</v>
      </c>
      <c r="E15357" t="s">
        <v>24</v>
      </c>
      <c r="F15357" t="s">
        <v>34</v>
      </c>
      <c r="G15357">
        <v>2004</v>
      </c>
      <c r="H15357" s="2">
        <v>65</v>
      </c>
      <c r="I15357" s="2">
        <v>343</v>
      </c>
    </row>
    <row r="15358" spans="1:9" x14ac:dyDescent="0.3">
      <c r="A15358" t="s">
        <v>400</v>
      </c>
      <c r="B15358" t="s">
        <v>409</v>
      </c>
      <c r="C15358" t="s">
        <v>410</v>
      </c>
      <c r="D15358" t="s">
        <v>14</v>
      </c>
      <c r="E15358" t="s">
        <v>24</v>
      </c>
      <c r="F15358" t="s">
        <v>34</v>
      </c>
      <c r="G15358">
        <v>2005</v>
      </c>
      <c r="H15358" s="2">
        <v>67</v>
      </c>
      <c r="I15358" s="2">
        <v>213</v>
      </c>
    </row>
    <row r="15359" spans="1:9" x14ac:dyDescent="0.3">
      <c r="A15359" t="s">
        <v>400</v>
      </c>
      <c r="B15359" t="s">
        <v>409</v>
      </c>
      <c r="C15359" t="s">
        <v>410</v>
      </c>
      <c r="D15359" t="s">
        <v>14</v>
      </c>
      <c r="E15359" t="s">
        <v>24</v>
      </c>
      <c r="F15359" t="s">
        <v>34</v>
      </c>
      <c r="G15359">
        <v>2006</v>
      </c>
      <c r="H15359" s="2">
        <v>67</v>
      </c>
      <c r="I15359" s="2">
        <v>164</v>
      </c>
    </row>
    <row r="15360" spans="1:9" x14ac:dyDescent="0.3">
      <c r="A15360" t="s">
        <v>400</v>
      </c>
      <c r="B15360" t="s">
        <v>409</v>
      </c>
      <c r="C15360" t="s">
        <v>410</v>
      </c>
      <c r="D15360" t="s">
        <v>14</v>
      </c>
      <c r="E15360" t="s">
        <v>24</v>
      </c>
      <c r="F15360" t="s">
        <v>34</v>
      </c>
      <c r="G15360">
        <v>2007</v>
      </c>
      <c r="H15360" s="2">
        <v>75</v>
      </c>
      <c r="I15360" s="2">
        <v>84</v>
      </c>
    </row>
    <row r="15361" spans="1:9" x14ac:dyDescent="0.3">
      <c r="A15361" t="s">
        <v>400</v>
      </c>
      <c r="B15361" t="s">
        <v>409</v>
      </c>
      <c r="C15361" t="s">
        <v>410</v>
      </c>
      <c r="D15361" t="s">
        <v>14</v>
      </c>
      <c r="E15361" t="s">
        <v>24</v>
      </c>
      <c r="F15361" t="s">
        <v>34</v>
      </c>
      <c r="G15361">
        <v>2008</v>
      </c>
      <c r="H15361" s="2">
        <v>82</v>
      </c>
      <c r="I15361" s="2">
        <v>88</v>
      </c>
    </row>
    <row r="15362" spans="1:9" x14ac:dyDescent="0.3">
      <c r="A15362" t="s">
        <v>400</v>
      </c>
      <c r="B15362" t="s">
        <v>409</v>
      </c>
      <c r="C15362" t="s">
        <v>410</v>
      </c>
      <c r="D15362" t="s">
        <v>14</v>
      </c>
      <c r="E15362" t="s">
        <v>24</v>
      </c>
      <c r="F15362" t="s">
        <v>34</v>
      </c>
      <c r="G15362">
        <v>2009</v>
      </c>
      <c r="H15362" s="2">
        <v>183</v>
      </c>
      <c r="I15362" s="2">
        <v>91</v>
      </c>
    </row>
    <row r="15363" spans="1:9" x14ac:dyDescent="0.3">
      <c r="A15363" t="s">
        <v>400</v>
      </c>
      <c r="B15363" t="s">
        <v>409</v>
      </c>
      <c r="C15363" t="s">
        <v>410</v>
      </c>
      <c r="D15363" t="s">
        <v>14</v>
      </c>
      <c r="E15363" t="s">
        <v>24</v>
      </c>
      <c r="F15363" t="s">
        <v>34</v>
      </c>
      <c r="G15363">
        <v>2010</v>
      </c>
      <c r="H15363" s="2">
        <v>183</v>
      </c>
      <c r="I15363" s="2">
        <v>94</v>
      </c>
    </row>
    <row r="15364" spans="1:9" x14ac:dyDescent="0.3">
      <c r="A15364" t="s">
        <v>400</v>
      </c>
      <c r="B15364" t="s">
        <v>409</v>
      </c>
      <c r="C15364" t="s">
        <v>410</v>
      </c>
      <c r="D15364" t="s">
        <v>14</v>
      </c>
      <c r="E15364" t="s">
        <v>24</v>
      </c>
      <c r="F15364" t="s">
        <v>34</v>
      </c>
      <c r="G15364">
        <v>2011</v>
      </c>
      <c r="H15364" s="2">
        <v>183</v>
      </c>
      <c r="I15364" s="2">
        <v>177</v>
      </c>
    </row>
    <row r="15365" spans="1:9" x14ac:dyDescent="0.3">
      <c r="A15365" t="s">
        <v>400</v>
      </c>
      <c r="B15365" t="s">
        <v>409</v>
      </c>
      <c r="C15365" t="s">
        <v>410</v>
      </c>
      <c r="D15365" t="s">
        <v>14</v>
      </c>
      <c r="E15365" t="s">
        <v>24</v>
      </c>
      <c r="F15365" t="s">
        <v>34</v>
      </c>
      <c r="G15365">
        <v>2012</v>
      </c>
      <c r="H15365" s="2">
        <v>204</v>
      </c>
      <c r="I15365" s="2">
        <v>195</v>
      </c>
    </row>
    <row r="15366" spans="1:9" x14ac:dyDescent="0.3">
      <c r="A15366" t="s">
        <v>400</v>
      </c>
      <c r="B15366" t="s">
        <v>409</v>
      </c>
      <c r="C15366" t="s">
        <v>410</v>
      </c>
      <c r="D15366" t="s">
        <v>14</v>
      </c>
      <c r="E15366" t="s">
        <v>24</v>
      </c>
      <c r="F15366" t="s">
        <v>34</v>
      </c>
      <c r="G15366">
        <v>2013</v>
      </c>
      <c r="H15366" s="2">
        <v>155</v>
      </c>
      <c r="I15366" s="2">
        <v>193</v>
      </c>
    </row>
    <row r="15367" spans="1:9" x14ac:dyDescent="0.3">
      <c r="A15367" t="s">
        <v>400</v>
      </c>
      <c r="B15367" t="s">
        <v>409</v>
      </c>
      <c r="C15367" t="s">
        <v>410</v>
      </c>
      <c r="D15367" t="s">
        <v>14</v>
      </c>
      <c r="E15367" t="s">
        <v>24</v>
      </c>
      <c r="F15367" t="s">
        <v>34</v>
      </c>
      <c r="G15367">
        <v>2014</v>
      </c>
      <c r="H15367" s="2">
        <v>155</v>
      </c>
      <c r="I15367" s="2">
        <v>208</v>
      </c>
    </row>
    <row r="15368" spans="1:9" x14ac:dyDescent="0.3">
      <c r="A15368" t="s">
        <v>400</v>
      </c>
      <c r="B15368" t="s">
        <v>409</v>
      </c>
      <c r="C15368" t="s">
        <v>410</v>
      </c>
      <c r="D15368" t="s">
        <v>14</v>
      </c>
      <c r="E15368" t="s">
        <v>24</v>
      </c>
      <c r="F15368" t="s">
        <v>34</v>
      </c>
      <c r="G15368">
        <v>2015</v>
      </c>
      <c r="H15368" s="2">
        <v>155</v>
      </c>
      <c r="I15368" s="2">
        <v>223</v>
      </c>
    </row>
    <row r="15369" spans="1:9" x14ac:dyDescent="0.3">
      <c r="A15369" t="s">
        <v>400</v>
      </c>
      <c r="B15369" t="s">
        <v>409</v>
      </c>
      <c r="C15369" t="s">
        <v>410</v>
      </c>
      <c r="D15369" t="s">
        <v>14</v>
      </c>
      <c r="E15369" t="s">
        <v>24</v>
      </c>
      <c r="F15369" t="s">
        <v>34</v>
      </c>
      <c r="G15369">
        <v>2016</v>
      </c>
      <c r="H15369" s="2">
        <v>155</v>
      </c>
      <c r="I15369" s="2">
        <v>210</v>
      </c>
    </row>
    <row r="15370" spans="1:9" x14ac:dyDescent="0.3">
      <c r="A15370" t="s">
        <v>400</v>
      </c>
      <c r="B15370" t="s">
        <v>409</v>
      </c>
      <c r="C15370" t="s">
        <v>410</v>
      </c>
      <c r="D15370" t="s">
        <v>14</v>
      </c>
      <c r="E15370" t="s">
        <v>24</v>
      </c>
      <c r="F15370" t="s">
        <v>34</v>
      </c>
      <c r="G15370">
        <v>2017</v>
      </c>
      <c r="H15370" s="2">
        <v>165</v>
      </c>
      <c r="I15370" s="2">
        <v>217</v>
      </c>
    </row>
    <row r="15371" spans="1:9" x14ac:dyDescent="0.3">
      <c r="A15371" t="s">
        <v>400</v>
      </c>
      <c r="B15371" t="s">
        <v>409</v>
      </c>
      <c r="C15371" t="s">
        <v>410</v>
      </c>
      <c r="D15371" t="s">
        <v>14</v>
      </c>
      <c r="E15371" t="s">
        <v>24</v>
      </c>
      <c r="F15371" t="s">
        <v>65</v>
      </c>
      <c r="G15371">
        <v>2000</v>
      </c>
      <c r="H15371" s="2">
        <v>1313.5</v>
      </c>
      <c r="I15371" s="2">
        <v>8364</v>
      </c>
    </row>
    <row r="15372" spans="1:9" x14ac:dyDescent="0.3">
      <c r="A15372" t="s">
        <v>400</v>
      </c>
      <c r="B15372" t="s">
        <v>409</v>
      </c>
      <c r="C15372" t="s">
        <v>410</v>
      </c>
      <c r="D15372" t="s">
        <v>14</v>
      </c>
      <c r="E15372" t="s">
        <v>24</v>
      </c>
      <c r="F15372" t="s">
        <v>65</v>
      </c>
      <c r="G15372">
        <v>2001</v>
      </c>
      <c r="H15372" s="2">
        <v>1248.5</v>
      </c>
      <c r="I15372" s="2">
        <v>8102</v>
      </c>
    </row>
    <row r="15373" spans="1:9" x14ac:dyDescent="0.3">
      <c r="A15373" t="s">
        <v>400</v>
      </c>
      <c r="B15373" t="s">
        <v>409</v>
      </c>
      <c r="C15373" t="s">
        <v>410</v>
      </c>
      <c r="D15373" t="s">
        <v>14</v>
      </c>
      <c r="E15373" t="s">
        <v>24</v>
      </c>
      <c r="F15373" t="s">
        <v>65</v>
      </c>
      <c r="G15373">
        <v>2002</v>
      </c>
      <c r="H15373" s="2">
        <v>1246</v>
      </c>
      <c r="I15373" s="2">
        <v>8252</v>
      </c>
    </row>
    <row r="15374" spans="1:9" x14ac:dyDescent="0.3">
      <c r="A15374" t="s">
        <v>400</v>
      </c>
      <c r="B15374" t="s">
        <v>409</v>
      </c>
      <c r="C15374" t="s">
        <v>410</v>
      </c>
      <c r="D15374" t="s">
        <v>14</v>
      </c>
      <c r="E15374" t="s">
        <v>24</v>
      </c>
      <c r="F15374" t="s">
        <v>65</v>
      </c>
      <c r="G15374">
        <v>2003</v>
      </c>
      <c r="H15374" s="2">
        <v>1221</v>
      </c>
      <c r="I15374" s="2">
        <v>8093</v>
      </c>
    </row>
    <row r="15375" spans="1:9" x14ac:dyDescent="0.3">
      <c r="A15375" t="s">
        <v>400</v>
      </c>
      <c r="B15375" t="s">
        <v>409</v>
      </c>
      <c r="C15375" t="s">
        <v>410</v>
      </c>
      <c r="D15375" t="s">
        <v>14</v>
      </c>
      <c r="E15375" t="s">
        <v>24</v>
      </c>
      <c r="F15375" t="s">
        <v>65</v>
      </c>
      <c r="G15375">
        <v>2004</v>
      </c>
      <c r="H15375" s="2">
        <v>1098</v>
      </c>
      <c r="I15375" s="2">
        <v>8939</v>
      </c>
    </row>
    <row r="15376" spans="1:9" x14ac:dyDescent="0.3">
      <c r="A15376" t="s">
        <v>400</v>
      </c>
      <c r="B15376" t="s">
        <v>409</v>
      </c>
      <c r="C15376" t="s">
        <v>410</v>
      </c>
      <c r="D15376" t="s">
        <v>14</v>
      </c>
      <c r="E15376" t="s">
        <v>24</v>
      </c>
      <c r="F15376" t="s">
        <v>65</v>
      </c>
      <c r="G15376">
        <v>2005</v>
      </c>
      <c r="H15376" s="2">
        <v>1083.5</v>
      </c>
      <c r="I15376" s="2">
        <v>9528</v>
      </c>
    </row>
    <row r="15377" spans="1:9" x14ac:dyDescent="0.3">
      <c r="A15377" t="s">
        <v>400</v>
      </c>
      <c r="B15377" t="s">
        <v>409</v>
      </c>
      <c r="C15377" t="s">
        <v>410</v>
      </c>
      <c r="D15377" t="s">
        <v>14</v>
      </c>
      <c r="E15377" t="s">
        <v>24</v>
      </c>
      <c r="F15377" t="s">
        <v>65</v>
      </c>
      <c r="G15377">
        <v>2006</v>
      </c>
      <c r="H15377" s="2">
        <v>1094</v>
      </c>
      <c r="I15377" s="2">
        <v>9690</v>
      </c>
    </row>
    <row r="15378" spans="1:9" x14ac:dyDescent="0.3">
      <c r="A15378" t="s">
        <v>400</v>
      </c>
      <c r="B15378" t="s">
        <v>409</v>
      </c>
      <c r="C15378" t="s">
        <v>410</v>
      </c>
      <c r="D15378" t="s">
        <v>14</v>
      </c>
      <c r="E15378" t="s">
        <v>24</v>
      </c>
      <c r="F15378" t="s">
        <v>65</v>
      </c>
      <c r="G15378">
        <v>2007</v>
      </c>
      <c r="H15378" s="2">
        <v>1109</v>
      </c>
      <c r="I15378" s="2">
        <v>9578</v>
      </c>
    </row>
    <row r="15379" spans="1:9" x14ac:dyDescent="0.3">
      <c r="A15379" t="s">
        <v>400</v>
      </c>
      <c r="B15379" t="s">
        <v>409</v>
      </c>
      <c r="C15379" t="s">
        <v>410</v>
      </c>
      <c r="D15379" t="s">
        <v>14</v>
      </c>
      <c r="E15379" t="s">
        <v>24</v>
      </c>
      <c r="F15379" t="s">
        <v>65</v>
      </c>
      <c r="G15379">
        <v>2008</v>
      </c>
      <c r="H15379" s="2">
        <v>1107.5</v>
      </c>
      <c r="I15379" s="2">
        <v>9513</v>
      </c>
    </row>
    <row r="15380" spans="1:9" x14ac:dyDescent="0.3">
      <c r="A15380" t="s">
        <v>400</v>
      </c>
      <c r="B15380" t="s">
        <v>409</v>
      </c>
      <c r="C15380" t="s">
        <v>410</v>
      </c>
      <c r="D15380" t="s">
        <v>14</v>
      </c>
      <c r="E15380" t="s">
        <v>24</v>
      </c>
      <c r="F15380" t="s">
        <v>65</v>
      </c>
      <c r="G15380">
        <v>2009</v>
      </c>
      <c r="H15380" s="2">
        <v>1113.5</v>
      </c>
      <c r="I15380" s="2">
        <v>9469</v>
      </c>
    </row>
    <row r="15381" spans="1:9" x14ac:dyDescent="0.3">
      <c r="A15381" t="s">
        <v>400</v>
      </c>
      <c r="B15381" t="s">
        <v>409</v>
      </c>
      <c r="C15381" t="s">
        <v>410</v>
      </c>
      <c r="D15381" t="s">
        <v>14</v>
      </c>
      <c r="E15381" t="s">
        <v>24</v>
      </c>
      <c r="F15381" t="s">
        <v>65</v>
      </c>
      <c r="G15381">
        <v>2010</v>
      </c>
      <c r="H15381" s="2">
        <v>1110</v>
      </c>
      <c r="I15381" s="2">
        <v>9308</v>
      </c>
    </row>
    <row r="15382" spans="1:9" x14ac:dyDescent="0.3">
      <c r="A15382" t="s">
        <v>400</v>
      </c>
      <c r="B15382" t="s">
        <v>409</v>
      </c>
      <c r="C15382" t="s">
        <v>410</v>
      </c>
      <c r="D15382" t="s">
        <v>14</v>
      </c>
      <c r="E15382" t="s">
        <v>24</v>
      </c>
      <c r="F15382" t="s">
        <v>65</v>
      </c>
      <c r="G15382">
        <v>2011</v>
      </c>
      <c r="H15382" s="2">
        <v>1119</v>
      </c>
      <c r="I15382" s="2">
        <v>8617</v>
      </c>
    </row>
    <row r="15383" spans="1:9" x14ac:dyDescent="0.3">
      <c r="A15383" t="s">
        <v>400</v>
      </c>
      <c r="B15383" t="s">
        <v>409</v>
      </c>
      <c r="C15383" t="s">
        <v>410</v>
      </c>
      <c r="D15383" t="s">
        <v>14</v>
      </c>
      <c r="E15383" t="s">
        <v>24</v>
      </c>
      <c r="F15383" t="s">
        <v>65</v>
      </c>
      <c r="G15383">
        <v>2012</v>
      </c>
      <c r="H15383" s="2">
        <v>1101.5</v>
      </c>
      <c r="I15383" s="2">
        <v>8650</v>
      </c>
    </row>
    <row r="15384" spans="1:9" x14ac:dyDescent="0.3">
      <c r="A15384" t="s">
        <v>400</v>
      </c>
      <c r="B15384" t="s">
        <v>409</v>
      </c>
      <c r="C15384" t="s">
        <v>410</v>
      </c>
      <c r="D15384" t="s">
        <v>14</v>
      </c>
      <c r="E15384" t="s">
        <v>24</v>
      </c>
      <c r="F15384" t="s">
        <v>65</v>
      </c>
      <c r="G15384">
        <v>2013</v>
      </c>
      <c r="H15384" s="2">
        <v>1114</v>
      </c>
      <c r="I15384" s="2">
        <v>8420</v>
      </c>
    </row>
    <row r="15385" spans="1:9" x14ac:dyDescent="0.3">
      <c r="A15385" t="s">
        <v>400</v>
      </c>
      <c r="B15385" t="s">
        <v>409</v>
      </c>
      <c r="C15385" t="s">
        <v>410</v>
      </c>
      <c r="D15385" t="s">
        <v>14</v>
      </c>
      <c r="E15385" t="s">
        <v>24</v>
      </c>
      <c r="F15385" t="s">
        <v>65</v>
      </c>
      <c r="G15385">
        <v>2014</v>
      </c>
      <c r="H15385" s="2">
        <v>1115</v>
      </c>
      <c r="I15385" s="2">
        <v>8461</v>
      </c>
    </row>
    <row r="15386" spans="1:9" x14ac:dyDescent="0.3">
      <c r="A15386" t="s">
        <v>400</v>
      </c>
      <c r="B15386" t="s">
        <v>409</v>
      </c>
      <c r="C15386" t="s">
        <v>410</v>
      </c>
      <c r="D15386" t="s">
        <v>14</v>
      </c>
      <c r="E15386" t="s">
        <v>24</v>
      </c>
      <c r="F15386" t="s">
        <v>65</v>
      </c>
      <c r="G15386">
        <v>2015</v>
      </c>
      <c r="H15386" s="2">
        <v>1124</v>
      </c>
      <c r="I15386" s="2">
        <v>8427</v>
      </c>
    </row>
    <row r="15387" spans="1:9" x14ac:dyDescent="0.3">
      <c r="A15387" t="s">
        <v>400</v>
      </c>
      <c r="B15387" t="s">
        <v>409</v>
      </c>
      <c r="C15387" t="s">
        <v>410</v>
      </c>
      <c r="D15387" t="s">
        <v>14</v>
      </c>
      <c r="E15387" t="s">
        <v>24</v>
      </c>
      <c r="F15387" t="s">
        <v>65</v>
      </c>
      <c r="G15387">
        <v>2016</v>
      </c>
      <c r="H15387" s="2">
        <v>1124</v>
      </c>
      <c r="I15387" s="2">
        <v>8524</v>
      </c>
    </row>
    <row r="15388" spans="1:9" x14ac:dyDescent="0.3">
      <c r="A15388" t="s">
        <v>400</v>
      </c>
      <c r="B15388" t="s">
        <v>409</v>
      </c>
      <c r="C15388" t="s">
        <v>410</v>
      </c>
      <c r="D15388" t="s">
        <v>14</v>
      </c>
      <c r="E15388" t="s">
        <v>24</v>
      </c>
      <c r="F15388" t="s">
        <v>65</v>
      </c>
      <c r="G15388">
        <v>2017</v>
      </c>
      <c r="H15388" s="2">
        <v>1122.5</v>
      </c>
      <c r="I15388" s="2">
        <v>8183</v>
      </c>
    </row>
    <row r="15389" spans="1:9" x14ac:dyDescent="0.3">
      <c r="A15389" t="s">
        <v>400</v>
      </c>
      <c r="B15389" t="s">
        <v>409</v>
      </c>
      <c r="C15389" t="s">
        <v>410</v>
      </c>
      <c r="D15389" t="s">
        <v>14</v>
      </c>
      <c r="E15389" t="s">
        <v>24</v>
      </c>
      <c r="F15389" t="s">
        <v>25</v>
      </c>
      <c r="G15389">
        <v>2000</v>
      </c>
      <c r="H15389" s="2">
        <v>6129</v>
      </c>
      <c r="I15389" s="2">
        <v>42586</v>
      </c>
    </row>
    <row r="15390" spans="1:9" x14ac:dyDescent="0.3">
      <c r="A15390" t="s">
        <v>400</v>
      </c>
      <c r="B15390" t="s">
        <v>409</v>
      </c>
      <c r="C15390" t="s">
        <v>410</v>
      </c>
      <c r="D15390" t="s">
        <v>14</v>
      </c>
      <c r="E15390" t="s">
        <v>24</v>
      </c>
      <c r="F15390" t="s">
        <v>25</v>
      </c>
      <c r="G15390">
        <v>2001</v>
      </c>
      <c r="H15390" s="2">
        <v>6112</v>
      </c>
      <c r="I15390" s="2">
        <v>36821</v>
      </c>
    </row>
    <row r="15391" spans="1:9" x14ac:dyDescent="0.3">
      <c r="A15391" t="s">
        <v>400</v>
      </c>
      <c r="B15391" t="s">
        <v>409</v>
      </c>
      <c r="C15391" t="s">
        <v>410</v>
      </c>
      <c r="D15391" t="s">
        <v>14</v>
      </c>
      <c r="E15391" t="s">
        <v>24</v>
      </c>
      <c r="F15391" t="s">
        <v>25</v>
      </c>
      <c r="G15391">
        <v>2002</v>
      </c>
      <c r="H15391" s="2">
        <v>6151</v>
      </c>
      <c r="I15391" s="2">
        <v>40210</v>
      </c>
    </row>
    <row r="15392" spans="1:9" x14ac:dyDescent="0.3">
      <c r="A15392" t="s">
        <v>400</v>
      </c>
      <c r="B15392" t="s">
        <v>409</v>
      </c>
      <c r="C15392" t="s">
        <v>410</v>
      </c>
      <c r="D15392" t="s">
        <v>14</v>
      </c>
      <c r="E15392" t="s">
        <v>24</v>
      </c>
      <c r="F15392" t="s">
        <v>25</v>
      </c>
      <c r="G15392">
        <v>2003</v>
      </c>
      <c r="H15392" s="2">
        <v>6115</v>
      </c>
      <c r="I15392" s="2">
        <v>39711</v>
      </c>
    </row>
    <row r="15393" spans="1:9" x14ac:dyDescent="0.3">
      <c r="A15393" t="s">
        <v>400</v>
      </c>
      <c r="B15393" t="s">
        <v>409</v>
      </c>
      <c r="C15393" t="s">
        <v>410</v>
      </c>
      <c r="D15393" t="s">
        <v>14</v>
      </c>
      <c r="E15393" t="s">
        <v>24</v>
      </c>
      <c r="F15393" t="s">
        <v>25</v>
      </c>
      <c r="G15393">
        <v>2004</v>
      </c>
      <c r="H15393" s="2">
        <v>6446</v>
      </c>
      <c r="I15393" s="2">
        <v>40432</v>
      </c>
    </row>
    <row r="15394" spans="1:9" x14ac:dyDescent="0.3">
      <c r="A15394" t="s">
        <v>400</v>
      </c>
      <c r="B15394" t="s">
        <v>409</v>
      </c>
      <c r="C15394" t="s">
        <v>410</v>
      </c>
      <c r="D15394" t="s">
        <v>14</v>
      </c>
      <c r="E15394" t="s">
        <v>24</v>
      </c>
      <c r="F15394" t="s">
        <v>25</v>
      </c>
      <c r="G15394">
        <v>2005</v>
      </c>
      <c r="H15394" s="2">
        <v>6471</v>
      </c>
      <c r="I15394" s="2">
        <v>41791</v>
      </c>
    </row>
    <row r="15395" spans="1:9" x14ac:dyDescent="0.3">
      <c r="A15395" t="s">
        <v>400</v>
      </c>
      <c r="B15395" t="s">
        <v>409</v>
      </c>
      <c r="C15395" t="s">
        <v>410</v>
      </c>
      <c r="D15395" t="s">
        <v>14</v>
      </c>
      <c r="E15395" t="s">
        <v>24</v>
      </c>
      <c r="F15395" t="s">
        <v>25</v>
      </c>
      <c r="G15395">
        <v>2006</v>
      </c>
      <c r="H15395" s="2">
        <v>6670</v>
      </c>
      <c r="I15395" s="2">
        <v>41884</v>
      </c>
    </row>
    <row r="15396" spans="1:9" x14ac:dyDescent="0.3">
      <c r="A15396" t="s">
        <v>400</v>
      </c>
      <c r="B15396" t="s">
        <v>409</v>
      </c>
      <c r="C15396" t="s">
        <v>410</v>
      </c>
      <c r="D15396" t="s">
        <v>14</v>
      </c>
      <c r="E15396" t="s">
        <v>24</v>
      </c>
      <c r="F15396" t="s">
        <v>25</v>
      </c>
      <c r="G15396">
        <v>2007</v>
      </c>
      <c r="H15396" s="2">
        <v>7056</v>
      </c>
      <c r="I15396" s="2">
        <v>41990</v>
      </c>
    </row>
    <row r="15397" spans="1:9" x14ac:dyDescent="0.3">
      <c r="A15397" t="s">
        <v>400</v>
      </c>
      <c r="B15397" t="s">
        <v>409</v>
      </c>
      <c r="C15397" t="s">
        <v>410</v>
      </c>
      <c r="D15397" t="s">
        <v>14</v>
      </c>
      <c r="E15397" t="s">
        <v>24</v>
      </c>
      <c r="F15397" t="s">
        <v>25</v>
      </c>
      <c r="G15397">
        <v>2008</v>
      </c>
      <c r="H15397" s="2">
        <v>7172</v>
      </c>
      <c r="I15397" s="2">
        <v>41619</v>
      </c>
    </row>
    <row r="15398" spans="1:9" x14ac:dyDescent="0.3">
      <c r="A15398" t="s">
        <v>400</v>
      </c>
      <c r="B15398" t="s">
        <v>409</v>
      </c>
      <c r="C15398" t="s">
        <v>410</v>
      </c>
      <c r="D15398" t="s">
        <v>14</v>
      </c>
      <c r="E15398" t="s">
        <v>24</v>
      </c>
      <c r="F15398" t="s">
        <v>25</v>
      </c>
      <c r="G15398">
        <v>2009</v>
      </c>
      <c r="H15398" s="2">
        <v>7264</v>
      </c>
      <c r="I15398" s="2">
        <v>40478</v>
      </c>
    </row>
    <row r="15399" spans="1:9" x14ac:dyDescent="0.3">
      <c r="A15399" t="s">
        <v>400</v>
      </c>
      <c r="B15399" t="s">
        <v>409</v>
      </c>
      <c r="C15399" t="s">
        <v>410</v>
      </c>
      <c r="D15399" t="s">
        <v>14</v>
      </c>
      <c r="E15399" t="s">
        <v>24</v>
      </c>
      <c r="F15399" t="s">
        <v>25</v>
      </c>
      <c r="G15399">
        <v>2010</v>
      </c>
      <c r="H15399" s="2">
        <v>7361</v>
      </c>
      <c r="I15399" s="2">
        <v>42536</v>
      </c>
    </row>
    <row r="15400" spans="1:9" x14ac:dyDescent="0.3">
      <c r="A15400" t="s">
        <v>400</v>
      </c>
      <c r="B15400" t="s">
        <v>409</v>
      </c>
      <c r="C15400" t="s">
        <v>410</v>
      </c>
      <c r="D15400" t="s">
        <v>14</v>
      </c>
      <c r="E15400" t="s">
        <v>24</v>
      </c>
      <c r="F15400" t="s">
        <v>25</v>
      </c>
      <c r="G15400">
        <v>2011</v>
      </c>
      <c r="H15400" s="2">
        <v>7400</v>
      </c>
      <c r="I15400" s="2">
        <v>42913</v>
      </c>
    </row>
    <row r="15401" spans="1:9" x14ac:dyDescent="0.3">
      <c r="A15401" t="s">
        <v>400</v>
      </c>
      <c r="B15401" t="s">
        <v>409</v>
      </c>
      <c r="C15401" t="s">
        <v>410</v>
      </c>
      <c r="D15401" t="s">
        <v>14</v>
      </c>
      <c r="E15401" t="s">
        <v>24</v>
      </c>
      <c r="F15401" t="s">
        <v>25</v>
      </c>
      <c r="G15401">
        <v>2012</v>
      </c>
      <c r="H15401" s="2">
        <v>7810</v>
      </c>
      <c r="I15401" s="2">
        <v>43696</v>
      </c>
    </row>
    <row r="15402" spans="1:9" x14ac:dyDescent="0.3">
      <c r="A15402" t="s">
        <v>400</v>
      </c>
      <c r="B15402" t="s">
        <v>409</v>
      </c>
      <c r="C15402" t="s">
        <v>410</v>
      </c>
      <c r="D15402" t="s">
        <v>14</v>
      </c>
      <c r="E15402" t="s">
        <v>24</v>
      </c>
      <c r="F15402" t="s">
        <v>25</v>
      </c>
      <c r="G15402">
        <v>2013</v>
      </c>
      <c r="H15402" s="2">
        <v>8744</v>
      </c>
      <c r="I15402" s="2">
        <v>45535</v>
      </c>
    </row>
    <row r="15403" spans="1:9" x14ac:dyDescent="0.3">
      <c r="A15403" t="s">
        <v>400</v>
      </c>
      <c r="B15403" t="s">
        <v>409</v>
      </c>
      <c r="C15403" t="s">
        <v>410</v>
      </c>
      <c r="D15403" t="s">
        <v>14</v>
      </c>
      <c r="E15403" t="s">
        <v>24</v>
      </c>
      <c r="F15403" t="s">
        <v>25</v>
      </c>
      <c r="G15403">
        <v>2014</v>
      </c>
      <c r="H15403" s="2">
        <v>8755</v>
      </c>
      <c r="I15403" s="2">
        <v>48563</v>
      </c>
    </row>
    <row r="15404" spans="1:9" x14ac:dyDescent="0.3">
      <c r="A15404" t="s">
        <v>400</v>
      </c>
      <c r="B15404" t="s">
        <v>409</v>
      </c>
      <c r="C15404" t="s">
        <v>410</v>
      </c>
      <c r="D15404" t="s">
        <v>14</v>
      </c>
      <c r="E15404" t="s">
        <v>24</v>
      </c>
      <c r="F15404" t="s">
        <v>25</v>
      </c>
      <c r="G15404">
        <v>2015</v>
      </c>
      <c r="H15404" s="2">
        <v>9320</v>
      </c>
      <c r="I15404" s="2">
        <v>47743</v>
      </c>
    </row>
    <row r="15405" spans="1:9" x14ac:dyDescent="0.3">
      <c r="A15405" t="s">
        <v>400</v>
      </c>
      <c r="B15405" t="s">
        <v>409</v>
      </c>
      <c r="C15405" t="s">
        <v>410</v>
      </c>
      <c r="D15405" t="s">
        <v>14</v>
      </c>
      <c r="E15405" t="s">
        <v>24</v>
      </c>
      <c r="F15405" t="s">
        <v>25</v>
      </c>
      <c r="G15405">
        <v>2016</v>
      </c>
      <c r="H15405" s="2">
        <v>9249</v>
      </c>
      <c r="I15405" s="2">
        <v>46817</v>
      </c>
    </row>
    <row r="15406" spans="1:9" x14ac:dyDescent="0.3">
      <c r="A15406" t="s">
        <v>400</v>
      </c>
      <c r="B15406" t="s">
        <v>409</v>
      </c>
      <c r="C15406" t="s">
        <v>410</v>
      </c>
      <c r="D15406" t="s">
        <v>14</v>
      </c>
      <c r="E15406" t="s">
        <v>24</v>
      </c>
      <c r="F15406" t="s">
        <v>25</v>
      </c>
      <c r="G15406">
        <v>2017</v>
      </c>
      <c r="H15406" s="2">
        <v>9134</v>
      </c>
      <c r="I15406" s="2">
        <v>46734</v>
      </c>
    </row>
    <row r="15407" spans="1:9" x14ac:dyDescent="0.3">
      <c r="A15407" t="s">
        <v>400</v>
      </c>
      <c r="B15407" t="s">
        <v>409</v>
      </c>
      <c r="C15407" t="s">
        <v>410</v>
      </c>
      <c r="D15407" t="s">
        <v>14</v>
      </c>
      <c r="E15407" t="s">
        <v>66</v>
      </c>
      <c r="F15407" t="s">
        <v>66</v>
      </c>
      <c r="G15407">
        <v>2000</v>
      </c>
      <c r="H15407" s="2">
        <v>2793</v>
      </c>
      <c r="I15407" s="2">
        <v>14621</v>
      </c>
    </row>
    <row r="15408" spans="1:9" x14ac:dyDescent="0.3">
      <c r="A15408" t="s">
        <v>400</v>
      </c>
      <c r="B15408" t="s">
        <v>409</v>
      </c>
      <c r="C15408" t="s">
        <v>410</v>
      </c>
      <c r="D15408" t="s">
        <v>14</v>
      </c>
      <c r="E15408" t="s">
        <v>66</v>
      </c>
      <c r="F15408" t="s">
        <v>66</v>
      </c>
      <c r="G15408">
        <v>2001</v>
      </c>
      <c r="H15408" s="2">
        <v>2216</v>
      </c>
      <c r="I15408" s="2">
        <v>14246</v>
      </c>
    </row>
    <row r="15409" spans="1:9" x14ac:dyDescent="0.3">
      <c r="A15409" t="s">
        <v>400</v>
      </c>
      <c r="B15409" t="s">
        <v>409</v>
      </c>
      <c r="C15409" t="s">
        <v>410</v>
      </c>
      <c r="D15409" t="s">
        <v>14</v>
      </c>
      <c r="E15409" t="s">
        <v>66</v>
      </c>
      <c r="F15409" t="s">
        <v>66</v>
      </c>
      <c r="G15409">
        <v>2002</v>
      </c>
      <c r="H15409" s="2">
        <v>2252</v>
      </c>
      <c r="I15409" s="2">
        <v>14939</v>
      </c>
    </row>
    <row r="15410" spans="1:9" x14ac:dyDescent="0.3">
      <c r="A15410" t="s">
        <v>400</v>
      </c>
      <c r="B15410" t="s">
        <v>409</v>
      </c>
      <c r="C15410" t="s">
        <v>410</v>
      </c>
      <c r="D15410" t="s">
        <v>14</v>
      </c>
      <c r="E15410" t="s">
        <v>66</v>
      </c>
      <c r="F15410" t="s">
        <v>66</v>
      </c>
      <c r="G15410">
        <v>2003</v>
      </c>
      <c r="H15410" s="2">
        <v>2133</v>
      </c>
      <c r="I15410" s="2">
        <v>14870</v>
      </c>
    </row>
    <row r="15411" spans="1:9" x14ac:dyDescent="0.3">
      <c r="A15411" t="s">
        <v>400</v>
      </c>
      <c r="B15411" t="s">
        <v>409</v>
      </c>
      <c r="C15411" t="s">
        <v>410</v>
      </c>
      <c r="D15411" t="s">
        <v>14</v>
      </c>
      <c r="E15411" t="s">
        <v>66</v>
      </c>
      <c r="F15411" t="s">
        <v>66</v>
      </c>
      <c r="G15411">
        <v>2004</v>
      </c>
      <c r="H15411" s="2">
        <v>2152</v>
      </c>
      <c r="I15411" s="2">
        <v>15487</v>
      </c>
    </row>
    <row r="15412" spans="1:9" x14ac:dyDescent="0.3">
      <c r="A15412" t="s">
        <v>400</v>
      </c>
      <c r="B15412" t="s">
        <v>409</v>
      </c>
      <c r="C15412" t="s">
        <v>410</v>
      </c>
      <c r="D15412" t="s">
        <v>14</v>
      </c>
      <c r="E15412" t="s">
        <v>66</v>
      </c>
      <c r="F15412" t="s">
        <v>66</v>
      </c>
      <c r="G15412">
        <v>2005</v>
      </c>
      <c r="H15412" s="2">
        <v>2285</v>
      </c>
      <c r="I15412" s="2">
        <v>16778</v>
      </c>
    </row>
    <row r="15413" spans="1:9" x14ac:dyDescent="0.3">
      <c r="A15413" t="s">
        <v>400</v>
      </c>
      <c r="B15413" t="s">
        <v>409</v>
      </c>
      <c r="C15413" t="s">
        <v>410</v>
      </c>
      <c r="D15413" t="s">
        <v>14</v>
      </c>
      <c r="E15413" t="s">
        <v>66</v>
      </c>
      <c r="F15413" t="s">
        <v>66</v>
      </c>
      <c r="G15413">
        <v>2006</v>
      </c>
      <c r="H15413" s="2">
        <v>2274</v>
      </c>
      <c r="I15413" s="2">
        <v>16581</v>
      </c>
    </row>
    <row r="15414" spans="1:9" x14ac:dyDescent="0.3">
      <c r="A15414" t="s">
        <v>400</v>
      </c>
      <c r="B15414" t="s">
        <v>409</v>
      </c>
      <c r="C15414" t="s">
        <v>410</v>
      </c>
      <c r="D15414" t="s">
        <v>14</v>
      </c>
      <c r="E15414" t="s">
        <v>66</v>
      </c>
      <c r="F15414" t="s">
        <v>66</v>
      </c>
      <c r="G15414">
        <v>2007</v>
      </c>
      <c r="H15414" s="2">
        <v>2214</v>
      </c>
      <c r="I15414" s="2">
        <v>16798</v>
      </c>
    </row>
    <row r="15415" spans="1:9" x14ac:dyDescent="0.3">
      <c r="A15415" t="s">
        <v>400</v>
      </c>
      <c r="B15415" t="s">
        <v>409</v>
      </c>
      <c r="C15415" t="s">
        <v>410</v>
      </c>
      <c r="D15415" t="s">
        <v>14</v>
      </c>
      <c r="E15415" t="s">
        <v>66</v>
      </c>
      <c r="F15415" t="s">
        <v>66</v>
      </c>
      <c r="G15415">
        <v>2008</v>
      </c>
      <c r="H15415" s="2">
        <v>2229</v>
      </c>
      <c r="I15415" s="2">
        <v>16873</v>
      </c>
    </row>
    <row r="15416" spans="1:9" x14ac:dyDescent="0.3">
      <c r="A15416" t="s">
        <v>400</v>
      </c>
      <c r="B15416" t="s">
        <v>409</v>
      </c>
      <c r="C15416" t="s">
        <v>410</v>
      </c>
      <c r="D15416" t="s">
        <v>14</v>
      </c>
      <c r="E15416" t="s">
        <v>66</v>
      </c>
      <c r="F15416" t="s">
        <v>66</v>
      </c>
      <c r="G15416">
        <v>2009</v>
      </c>
      <c r="H15416" s="2">
        <v>2382</v>
      </c>
      <c r="I15416" s="2">
        <v>17046</v>
      </c>
    </row>
    <row r="15417" spans="1:9" x14ac:dyDescent="0.3">
      <c r="A15417" t="s">
        <v>400</v>
      </c>
      <c r="B15417" t="s">
        <v>409</v>
      </c>
      <c r="C15417" t="s">
        <v>410</v>
      </c>
      <c r="D15417" t="s">
        <v>14</v>
      </c>
      <c r="E15417" t="s">
        <v>66</v>
      </c>
      <c r="F15417" t="s">
        <v>66</v>
      </c>
      <c r="G15417">
        <v>2010</v>
      </c>
      <c r="H15417" s="2">
        <v>2405</v>
      </c>
      <c r="I15417" s="2">
        <v>17577</v>
      </c>
    </row>
    <row r="15418" spans="1:9" x14ac:dyDescent="0.3">
      <c r="A15418" t="s">
        <v>400</v>
      </c>
      <c r="B15418" t="s">
        <v>409</v>
      </c>
      <c r="C15418" t="s">
        <v>410</v>
      </c>
      <c r="D15418" t="s">
        <v>14</v>
      </c>
      <c r="E15418" t="s">
        <v>66</v>
      </c>
      <c r="F15418" t="s">
        <v>66</v>
      </c>
      <c r="G15418">
        <v>2011</v>
      </c>
      <c r="H15418" s="2">
        <v>2409</v>
      </c>
      <c r="I15418" s="2">
        <v>17840</v>
      </c>
    </row>
    <row r="15419" spans="1:9" x14ac:dyDescent="0.3">
      <c r="A15419" t="s">
        <v>400</v>
      </c>
      <c r="B15419" t="s">
        <v>409</v>
      </c>
      <c r="C15419" t="s">
        <v>410</v>
      </c>
      <c r="D15419" t="s">
        <v>14</v>
      </c>
      <c r="E15419" t="s">
        <v>66</v>
      </c>
      <c r="F15419" t="s">
        <v>66</v>
      </c>
      <c r="G15419">
        <v>2012</v>
      </c>
      <c r="H15419" s="2">
        <v>2592</v>
      </c>
      <c r="I15419" s="2">
        <v>18135</v>
      </c>
    </row>
    <row r="15420" spans="1:9" x14ac:dyDescent="0.3">
      <c r="A15420" t="s">
        <v>400</v>
      </c>
      <c r="B15420" t="s">
        <v>409</v>
      </c>
      <c r="C15420" t="s">
        <v>410</v>
      </c>
      <c r="D15420" t="s">
        <v>14</v>
      </c>
      <c r="E15420" t="s">
        <v>66</v>
      </c>
      <c r="F15420" t="s">
        <v>66</v>
      </c>
      <c r="G15420">
        <v>2013</v>
      </c>
      <c r="H15420" s="2">
        <v>2607</v>
      </c>
      <c r="I15420" s="2">
        <v>18422</v>
      </c>
    </row>
    <row r="15421" spans="1:9" x14ac:dyDescent="0.3">
      <c r="A15421" t="s">
        <v>400</v>
      </c>
      <c r="B15421" t="s">
        <v>409</v>
      </c>
      <c r="C15421" t="s">
        <v>410</v>
      </c>
      <c r="D15421" t="s">
        <v>14</v>
      </c>
      <c r="E15421" t="s">
        <v>66</v>
      </c>
      <c r="F15421" t="s">
        <v>66</v>
      </c>
      <c r="G15421">
        <v>2014</v>
      </c>
      <c r="H15421" s="2">
        <v>2514</v>
      </c>
      <c r="I15421" s="2">
        <v>18710</v>
      </c>
    </row>
    <row r="15422" spans="1:9" x14ac:dyDescent="0.3">
      <c r="A15422" t="s">
        <v>400</v>
      </c>
      <c r="B15422" t="s">
        <v>409</v>
      </c>
      <c r="C15422" t="s">
        <v>410</v>
      </c>
      <c r="D15422" t="s">
        <v>14</v>
      </c>
      <c r="E15422" t="s">
        <v>66</v>
      </c>
      <c r="F15422" t="s">
        <v>66</v>
      </c>
      <c r="G15422">
        <v>2015</v>
      </c>
      <c r="H15422" s="2">
        <v>2542</v>
      </c>
      <c r="I15422" s="2">
        <v>18727</v>
      </c>
    </row>
    <row r="15423" spans="1:9" x14ac:dyDescent="0.3">
      <c r="A15423" t="s">
        <v>400</v>
      </c>
      <c r="B15423" t="s">
        <v>409</v>
      </c>
      <c r="C15423" t="s">
        <v>410</v>
      </c>
      <c r="D15423" t="s">
        <v>14</v>
      </c>
      <c r="E15423" t="s">
        <v>66</v>
      </c>
      <c r="F15423" t="s">
        <v>66</v>
      </c>
      <c r="G15423">
        <v>2016</v>
      </c>
      <c r="H15423" s="2">
        <v>2517</v>
      </c>
      <c r="I15423" s="2">
        <v>18584</v>
      </c>
    </row>
    <row r="15424" spans="1:9" x14ac:dyDescent="0.3">
      <c r="A15424" t="s">
        <v>400</v>
      </c>
      <c r="B15424" t="s">
        <v>409</v>
      </c>
      <c r="C15424" t="s">
        <v>410</v>
      </c>
      <c r="D15424" t="s">
        <v>14</v>
      </c>
      <c r="E15424" t="s">
        <v>66</v>
      </c>
      <c r="F15424" t="s">
        <v>66</v>
      </c>
      <c r="G15424">
        <v>2017</v>
      </c>
      <c r="H15424" s="2">
        <v>2483</v>
      </c>
      <c r="I15424" s="2">
        <v>18726</v>
      </c>
    </row>
    <row r="15425" spans="1:9" x14ac:dyDescent="0.3">
      <c r="A15425" t="s">
        <v>400</v>
      </c>
      <c r="B15425" t="s">
        <v>409</v>
      </c>
      <c r="C15425" t="s">
        <v>410</v>
      </c>
      <c r="D15425" t="s">
        <v>14</v>
      </c>
      <c r="E15425" t="s">
        <v>15</v>
      </c>
      <c r="F15425" t="s">
        <v>163</v>
      </c>
      <c r="G15425">
        <v>2010</v>
      </c>
      <c r="H15425" s="2">
        <v>12308</v>
      </c>
      <c r="I15425" s="2">
        <v>0</v>
      </c>
    </row>
    <row r="15426" spans="1:9" x14ac:dyDescent="0.3">
      <c r="A15426" t="s">
        <v>400</v>
      </c>
      <c r="B15426" t="s">
        <v>409</v>
      </c>
      <c r="C15426" t="s">
        <v>410</v>
      </c>
      <c r="D15426" t="s">
        <v>14</v>
      </c>
      <c r="E15426" t="s">
        <v>15</v>
      </c>
      <c r="F15426" t="s">
        <v>163</v>
      </c>
      <c r="G15426">
        <v>2011</v>
      </c>
      <c r="H15426" s="2">
        <v>12328</v>
      </c>
      <c r="I15426" s="2">
        <v>0</v>
      </c>
    </row>
    <row r="15427" spans="1:9" x14ac:dyDescent="0.3">
      <c r="A15427" t="s">
        <v>400</v>
      </c>
      <c r="B15427" t="s">
        <v>409</v>
      </c>
      <c r="C15427" t="s">
        <v>410</v>
      </c>
      <c r="D15427" t="s">
        <v>14</v>
      </c>
      <c r="E15427" t="s">
        <v>15</v>
      </c>
      <c r="F15427" t="s">
        <v>163</v>
      </c>
      <c r="G15427">
        <v>2012</v>
      </c>
      <c r="H15427" s="2">
        <v>12332</v>
      </c>
      <c r="I15427" s="2">
        <v>0</v>
      </c>
    </row>
    <row r="15428" spans="1:9" x14ac:dyDescent="0.3">
      <c r="A15428" t="s">
        <v>400</v>
      </c>
      <c r="B15428" t="s">
        <v>409</v>
      </c>
      <c r="C15428" t="s">
        <v>410</v>
      </c>
      <c r="D15428" t="s">
        <v>14</v>
      </c>
      <c r="E15428" t="s">
        <v>15</v>
      </c>
      <c r="F15428" t="s">
        <v>163</v>
      </c>
      <c r="G15428">
        <v>2013</v>
      </c>
      <c r="H15428" s="2">
        <v>12331</v>
      </c>
      <c r="I15428" s="2">
        <v>0</v>
      </c>
    </row>
    <row r="15429" spans="1:9" x14ac:dyDescent="0.3">
      <c r="A15429" t="s">
        <v>400</v>
      </c>
      <c r="B15429" t="s">
        <v>409</v>
      </c>
      <c r="C15429" t="s">
        <v>410</v>
      </c>
      <c r="D15429" t="s">
        <v>14</v>
      </c>
      <c r="E15429" t="s">
        <v>15</v>
      </c>
      <c r="F15429" t="s">
        <v>163</v>
      </c>
      <c r="G15429">
        <v>2014</v>
      </c>
      <c r="H15429" s="2">
        <v>12339</v>
      </c>
      <c r="I15429" s="2">
        <v>0</v>
      </c>
    </row>
    <row r="15430" spans="1:9" x14ac:dyDescent="0.3">
      <c r="A15430" t="s">
        <v>400</v>
      </c>
      <c r="B15430" t="s">
        <v>409</v>
      </c>
      <c r="C15430" t="s">
        <v>410</v>
      </c>
      <c r="D15430" t="s">
        <v>14</v>
      </c>
      <c r="E15430" t="s">
        <v>15</v>
      </c>
      <c r="F15430" t="s">
        <v>163</v>
      </c>
      <c r="G15430">
        <v>2015</v>
      </c>
      <c r="H15430" s="2">
        <v>12339</v>
      </c>
      <c r="I15430" s="2">
        <v>0</v>
      </c>
    </row>
    <row r="15431" spans="1:9" x14ac:dyDescent="0.3">
      <c r="A15431" t="s">
        <v>400</v>
      </c>
      <c r="B15431" t="s">
        <v>409</v>
      </c>
      <c r="C15431" t="s">
        <v>410</v>
      </c>
      <c r="D15431" t="s">
        <v>14</v>
      </c>
      <c r="E15431" t="s">
        <v>15</v>
      </c>
      <c r="F15431" t="s">
        <v>163</v>
      </c>
      <c r="G15431">
        <v>2016</v>
      </c>
      <c r="H15431" s="2">
        <v>12378</v>
      </c>
      <c r="I15431" s="2">
        <v>0</v>
      </c>
    </row>
    <row r="15432" spans="1:9" x14ac:dyDescent="0.3">
      <c r="A15432" t="s">
        <v>400</v>
      </c>
      <c r="B15432" t="s">
        <v>409</v>
      </c>
      <c r="C15432" t="s">
        <v>410</v>
      </c>
      <c r="D15432" t="s">
        <v>14</v>
      </c>
      <c r="E15432" t="s">
        <v>15</v>
      </c>
      <c r="F15432" t="s">
        <v>163</v>
      </c>
      <c r="G15432">
        <v>2017</v>
      </c>
      <c r="H15432" s="2">
        <v>12378</v>
      </c>
      <c r="I15432" s="2">
        <v>0</v>
      </c>
    </row>
    <row r="15433" spans="1:9" x14ac:dyDescent="0.3">
      <c r="A15433" t="s">
        <v>400</v>
      </c>
      <c r="B15433" t="s">
        <v>409</v>
      </c>
      <c r="C15433" t="s">
        <v>410</v>
      </c>
      <c r="D15433" t="s">
        <v>14</v>
      </c>
      <c r="E15433" t="s">
        <v>15</v>
      </c>
      <c r="F15433" t="s">
        <v>16</v>
      </c>
      <c r="G15433">
        <v>2000</v>
      </c>
      <c r="H15433" s="2">
        <v>79359</v>
      </c>
      <c r="I15433" s="2">
        <v>253204</v>
      </c>
    </row>
    <row r="15434" spans="1:9" x14ac:dyDescent="0.3">
      <c r="A15434" t="s">
        <v>400</v>
      </c>
      <c r="B15434" t="s">
        <v>409</v>
      </c>
      <c r="C15434" t="s">
        <v>410</v>
      </c>
      <c r="D15434" t="s">
        <v>14</v>
      </c>
      <c r="E15434" t="s">
        <v>15</v>
      </c>
      <c r="F15434" t="s">
        <v>16</v>
      </c>
      <c r="G15434">
        <v>2001</v>
      </c>
      <c r="H15434" s="2">
        <v>78914</v>
      </c>
      <c r="I15434" s="2">
        <v>188252</v>
      </c>
    </row>
    <row r="15435" spans="1:9" x14ac:dyDescent="0.3">
      <c r="A15435" t="s">
        <v>400</v>
      </c>
      <c r="B15435" t="s">
        <v>409</v>
      </c>
      <c r="C15435" t="s">
        <v>410</v>
      </c>
      <c r="D15435" t="s">
        <v>14</v>
      </c>
      <c r="E15435" t="s">
        <v>15</v>
      </c>
      <c r="F15435" t="s">
        <v>16</v>
      </c>
      <c r="G15435">
        <v>2002</v>
      </c>
      <c r="H15435" s="2">
        <v>79356</v>
      </c>
      <c r="I15435" s="2">
        <v>267034</v>
      </c>
    </row>
    <row r="15436" spans="1:9" x14ac:dyDescent="0.3">
      <c r="A15436" t="s">
        <v>400</v>
      </c>
      <c r="B15436" t="s">
        <v>409</v>
      </c>
      <c r="C15436" t="s">
        <v>410</v>
      </c>
      <c r="D15436" t="s">
        <v>14</v>
      </c>
      <c r="E15436" t="s">
        <v>15</v>
      </c>
      <c r="F15436" t="s">
        <v>16</v>
      </c>
      <c r="G15436">
        <v>2003</v>
      </c>
      <c r="H15436" s="2">
        <v>78694</v>
      </c>
      <c r="I15436" s="2">
        <v>278609</v>
      </c>
    </row>
    <row r="15437" spans="1:9" x14ac:dyDescent="0.3">
      <c r="A15437" t="s">
        <v>400</v>
      </c>
      <c r="B15437" t="s">
        <v>409</v>
      </c>
      <c r="C15437" t="s">
        <v>410</v>
      </c>
      <c r="D15437" t="s">
        <v>14</v>
      </c>
      <c r="E15437" t="s">
        <v>15</v>
      </c>
      <c r="F15437" t="s">
        <v>16</v>
      </c>
      <c r="G15437">
        <v>2004</v>
      </c>
      <c r="H15437" s="2">
        <v>77641</v>
      </c>
      <c r="I15437" s="2">
        <v>271118</v>
      </c>
    </row>
    <row r="15438" spans="1:9" x14ac:dyDescent="0.3">
      <c r="A15438" t="s">
        <v>400</v>
      </c>
      <c r="B15438" t="s">
        <v>409</v>
      </c>
      <c r="C15438" t="s">
        <v>410</v>
      </c>
      <c r="D15438" t="s">
        <v>14</v>
      </c>
      <c r="E15438" t="s">
        <v>15</v>
      </c>
      <c r="F15438" t="s">
        <v>16</v>
      </c>
      <c r="G15438">
        <v>2005</v>
      </c>
      <c r="H15438" s="2">
        <v>77540</v>
      </c>
      <c r="I15438" s="2">
        <v>272445</v>
      </c>
    </row>
    <row r="15439" spans="1:9" x14ac:dyDescent="0.3">
      <c r="A15439" t="s">
        <v>400</v>
      </c>
      <c r="B15439" t="s">
        <v>409</v>
      </c>
      <c r="C15439" t="s">
        <v>410</v>
      </c>
      <c r="D15439" t="s">
        <v>14</v>
      </c>
      <c r="E15439" t="s">
        <v>15</v>
      </c>
      <c r="F15439" t="s">
        <v>16</v>
      </c>
      <c r="G15439">
        <v>2006</v>
      </c>
      <c r="H15439" s="2">
        <v>77821</v>
      </c>
      <c r="I15439" s="2">
        <v>291869</v>
      </c>
    </row>
    <row r="15440" spans="1:9" x14ac:dyDescent="0.3">
      <c r="A15440" t="s">
        <v>400</v>
      </c>
      <c r="B15440" t="s">
        <v>409</v>
      </c>
      <c r="C15440" t="s">
        <v>410</v>
      </c>
      <c r="D15440" t="s">
        <v>14</v>
      </c>
      <c r="E15440" t="s">
        <v>15</v>
      </c>
      <c r="F15440" t="s">
        <v>16</v>
      </c>
      <c r="G15440">
        <v>2007</v>
      </c>
      <c r="H15440" s="2">
        <v>77885</v>
      </c>
      <c r="I15440" s="2">
        <v>249619</v>
      </c>
    </row>
    <row r="15441" spans="1:9" x14ac:dyDescent="0.3">
      <c r="A15441" t="s">
        <v>400</v>
      </c>
      <c r="B15441" t="s">
        <v>409</v>
      </c>
      <c r="C15441" t="s">
        <v>410</v>
      </c>
      <c r="D15441" t="s">
        <v>14</v>
      </c>
      <c r="E15441" t="s">
        <v>15</v>
      </c>
      <c r="F15441" t="s">
        <v>16</v>
      </c>
      <c r="G15441">
        <v>2008</v>
      </c>
      <c r="H15441" s="2">
        <v>77930</v>
      </c>
      <c r="I15441" s="2">
        <v>256714</v>
      </c>
    </row>
    <row r="15442" spans="1:9" x14ac:dyDescent="0.3">
      <c r="A15442" t="s">
        <v>400</v>
      </c>
      <c r="B15442" t="s">
        <v>409</v>
      </c>
      <c r="C15442" t="s">
        <v>410</v>
      </c>
      <c r="D15442" t="s">
        <v>14</v>
      </c>
      <c r="E15442" t="s">
        <v>15</v>
      </c>
      <c r="F15442" t="s">
        <v>16</v>
      </c>
      <c r="G15442">
        <v>2009</v>
      </c>
      <c r="H15442" s="2">
        <v>78518</v>
      </c>
      <c r="I15442" s="2">
        <v>275590</v>
      </c>
    </row>
    <row r="15443" spans="1:9" x14ac:dyDescent="0.3">
      <c r="A15443" t="s">
        <v>400</v>
      </c>
      <c r="B15443" t="s">
        <v>409</v>
      </c>
      <c r="C15443" t="s">
        <v>410</v>
      </c>
      <c r="D15443" t="s">
        <v>14</v>
      </c>
      <c r="E15443" t="s">
        <v>15</v>
      </c>
      <c r="F15443" t="s">
        <v>16</v>
      </c>
      <c r="G15443">
        <v>2010</v>
      </c>
      <c r="H15443" s="2">
        <v>70204</v>
      </c>
      <c r="I15443" s="2">
        <v>262266</v>
      </c>
    </row>
    <row r="15444" spans="1:9" x14ac:dyDescent="0.3">
      <c r="A15444" t="s">
        <v>400</v>
      </c>
      <c r="B15444" t="s">
        <v>409</v>
      </c>
      <c r="C15444" t="s">
        <v>410</v>
      </c>
      <c r="D15444" t="s">
        <v>14</v>
      </c>
      <c r="E15444" t="s">
        <v>15</v>
      </c>
      <c r="F15444" t="s">
        <v>16</v>
      </c>
      <c r="G15444">
        <v>2011</v>
      </c>
      <c r="H15444" s="2">
        <v>70026</v>
      </c>
      <c r="I15444" s="2">
        <v>321733</v>
      </c>
    </row>
    <row r="15445" spans="1:9" x14ac:dyDescent="0.3">
      <c r="A15445" t="s">
        <v>400</v>
      </c>
      <c r="B15445" t="s">
        <v>409</v>
      </c>
      <c r="C15445" t="s">
        <v>410</v>
      </c>
      <c r="D15445" t="s">
        <v>14</v>
      </c>
      <c r="E15445" t="s">
        <v>15</v>
      </c>
      <c r="F15445" t="s">
        <v>16</v>
      </c>
      <c r="G15445">
        <v>2012</v>
      </c>
      <c r="H15445" s="2">
        <v>70110</v>
      </c>
      <c r="I15445" s="2">
        <v>278511</v>
      </c>
    </row>
    <row r="15446" spans="1:9" x14ac:dyDescent="0.3">
      <c r="A15446" t="s">
        <v>400</v>
      </c>
      <c r="B15446" t="s">
        <v>409</v>
      </c>
      <c r="C15446" t="s">
        <v>410</v>
      </c>
      <c r="D15446" t="s">
        <v>14</v>
      </c>
      <c r="E15446" t="s">
        <v>15</v>
      </c>
      <c r="F15446" t="s">
        <v>16</v>
      </c>
      <c r="G15446">
        <v>2013</v>
      </c>
      <c r="H15446" s="2">
        <v>70572</v>
      </c>
      <c r="I15446" s="2">
        <v>270856</v>
      </c>
    </row>
    <row r="15447" spans="1:9" x14ac:dyDescent="0.3">
      <c r="A15447" t="s">
        <v>400</v>
      </c>
      <c r="B15447" t="s">
        <v>409</v>
      </c>
      <c r="C15447" t="s">
        <v>410</v>
      </c>
      <c r="D15447" t="s">
        <v>14</v>
      </c>
      <c r="E15447" t="s">
        <v>15</v>
      </c>
      <c r="F15447" t="s">
        <v>16</v>
      </c>
      <c r="G15447">
        <v>2014</v>
      </c>
      <c r="H15447" s="2">
        <v>71047</v>
      </c>
      <c r="I15447" s="2">
        <v>261473</v>
      </c>
    </row>
    <row r="15448" spans="1:9" x14ac:dyDescent="0.3">
      <c r="A15448" t="s">
        <v>400</v>
      </c>
      <c r="B15448" t="s">
        <v>409</v>
      </c>
      <c r="C15448" t="s">
        <v>410</v>
      </c>
      <c r="D15448" t="s">
        <v>14</v>
      </c>
      <c r="E15448" t="s">
        <v>15</v>
      </c>
      <c r="F15448" t="s">
        <v>16</v>
      </c>
      <c r="G15448">
        <v>2015</v>
      </c>
      <c r="H15448" s="2">
        <v>71035</v>
      </c>
      <c r="I15448" s="2">
        <v>251018</v>
      </c>
    </row>
    <row r="15449" spans="1:9" x14ac:dyDescent="0.3">
      <c r="A15449" t="s">
        <v>400</v>
      </c>
      <c r="B15449" t="s">
        <v>409</v>
      </c>
      <c r="C15449" t="s">
        <v>410</v>
      </c>
      <c r="D15449" t="s">
        <v>14</v>
      </c>
      <c r="E15449" t="s">
        <v>15</v>
      </c>
      <c r="F15449" t="s">
        <v>16</v>
      </c>
      <c r="G15449">
        <v>2016</v>
      </c>
      <c r="H15449" s="2">
        <v>71287</v>
      </c>
      <c r="I15449" s="2">
        <v>269670</v>
      </c>
    </row>
    <row r="15450" spans="1:9" x14ac:dyDescent="0.3">
      <c r="A15450" t="s">
        <v>400</v>
      </c>
      <c r="B15450" t="s">
        <v>409</v>
      </c>
      <c r="C15450" t="s">
        <v>410</v>
      </c>
      <c r="D15450" t="s">
        <v>14</v>
      </c>
      <c r="E15450" t="s">
        <v>15</v>
      </c>
      <c r="F15450" t="s">
        <v>16</v>
      </c>
      <c r="G15450">
        <v>2017</v>
      </c>
      <c r="H15450" s="2">
        <v>71266</v>
      </c>
      <c r="I15450" s="2">
        <v>302362</v>
      </c>
    </row>
    <row r="15451" spans="1:9" x14ac:dyDescent="0.3">
      <c r="A15451" t="s">
        <v>400</v>
      </c>
      <c r="B15451" t="s">
        <v>409</v>
      </c>
      <c r="C15451" t="s">
        <v>410</v>
      </c>
      <c r="D15451" t="s">
        <v>14</v>
      </c>
      <c r="E15451" t="s">
        <v>73</v>
      </c>
      <c r="F15451" t="s">
        <v>73</v>
      </c>
      <c r="G15451">
        <v>2013</v>
      </c>
      <c r="H15451" s="2">
        <v>0.09</v>
      </c>
      <c r="I15451" s="2">
        <v>1E-3</v>
      </c>
    </row>
    <row r="15452" spans="1:9" x14ac:dyDescent="0.3">
      <c r="A15452" t="s">
        <v>400</v>
      </c>
      <c r="B15452" t="s">
        <v>409</v>
      </c>
      <c r="C15452" t="s">
        <v>410</v>
      </c>
      <c r="D15452" t="s">
        <v>14</v>
      </c>
      <c r="E15452" t="s">
        <v>73</v>
      </c>
      <c r="F15452" t="s">
        <v>73</v>
      </c>
      <c r="G15452">
        <v>2014</v>
      </c>
      <c r="H15452" s="2">
        <v>0.09</v>
      </c>
      <c r="I15452" s="2">
        <v>1E-3</v>
      </c>
    </row>
    <row r="15453" spans="1:9" x14ac:dyDescent="0.3">
      <c r="A15453" t="s">
        <v>400</v>
      </c>
      <c r="B15453" t="s">
        <v>409</v>
      </c>
      <c r="C15453" t="s">
        <v>410</v>
      </c>
      <c r="D15453" t="s">
        <v>14</v>
      </c>
      <c r="E15453" t="s">
        <v>73</v>
      </c>
      <c r="F15453" t="s">
        <v>73</v>
      </c>
      <c r="G15453">
        <v>2015</v>
      </c>
      <c r="H15453" s="2">
        <v>5.0000000000000001E-3</v>
      </c>
      <c r="I15453" s="2">
        <v>1E-3</v>
      </c>
    </row>
    <row r="15454" spans="1:9" x14ac:dyDescent="0.3">
      <c r="A15454" t="s">
        <v>400</v>
      </c>
      <c r="B15454" t="s">
        <v>409</v>
      </c>
      <c r="C15454" t="s">
        <v>410</v>
      </c>
      <c r="D15454" t="s">
        <v>14</v>
      </c>
      <c r="E15454" t="s">
        <v>73</v>
      </c>
      <c r="F15454" t="s">
        <v>73</v>
      </c>
      <c r="G15454">
        <v>2016</v>
      </c>
      <c r="H15454" s="2">
        <v>0.04</v>
      </c>
      <c r="I15454" s="2">
        <v>1.0999999999999999E-2</v>
      </c>
    </row>
    <row r="15455" spans="1:9" x14ac:dyDescent="0.3">
      <c r="A15455" t="s">
        <v>400</v>
      </c>
      <c r="B15455" t="s">
        <v>409</v>
      </c>
      <c r="C15455" t="s">
        <v>410</v>
      </c>
      <c r="D15455" t="s">
        <v>14</v>
      </c>
      <c r="E15455" t="s">
        <v>73</v>
      </c>
      <c r="F15455" t="s">
        <v>73</v>
      </c>
      <c r="G15455">
        <v>2017</v>
      </c>
      <c r="H15455" s="2">
        <v>0.04</v>
      </c>
      <c r="I15455" s="2">
        <v>1.0999999999999999E-2</v>
      </c>
    </row>
    <row r="15456" spans="1:9" x14ac:dyDescent="0.3">
      <c r="A15456" t="s">
        <v>400</v>
      </c>
      <c r="B15456" t="s">
        <v>409</v>
      </c>
      <c r="C15456" t="s">
        <v>410</v>
      </c>
      <c r="D15456" t="s">
        <v>14</v>
      </c>
      <c r="E15456" t="s">
        <v>17</v>
      </c>
      <c r="F15456" t="s">
        <v>18</v>
      </c>
      <c r="G15456">
        <v>2000</v>
      </c>
      <c r="H15456" s="2">
        <v>419</v>
      </c>
      <c r="I15456" s="2">
        <v>526</v>
      </c>
    </row>
    <row r="15457" spans="1:9" x14ac:dyDescent="0.3">
      <c r="A15457" t="s">
        <v>400</v>
      </c>
      <c r="B15457" t="s">
        <v>409</v>
      </c>
      <c r="C15457" t="s">
        <v>410</v>
      </c>
      <c r="D15457" t="s">
        <v>14</v>
      </c>
      <c r="E15457" t="s">
        <v>17</v>
      </c>
      <c r="F15457" t="s">
        <v>18</v>
      </c>
      <c r="G15457">
        <v>2001</v>
      </c>
      <c r="H15457" s="2">
        <v>246</v>
      </c>
      <c r="I15457" s="2">
        <v>565</v>
      </c>
    </row>
    <row r="15458" spans="1:9" x14ac:dyDescent="0.3">
      <c r="A15458" t="s">
        <v>400</v>
      </c>
      <c r="B15458" t="s">
        <v>409</v>
      </c>
      <c r="C15458" t="s">
        <v>410</v>
      </c>
      <c r="D15458" t="s">
        <v>14</v>
      </c>
      <c r="E15458" t="s">
        <v>17</v>
      </c>
      <c r="F15458" t="s">
        <v>18</v>
      </c>
      <c r="G15458">
        <v>2002</v>
      </c>
      <c r="H15458" s="2">
        <v>202</v>
      </c>
      <c r="I15458" s="2">
        <v>569</v>
      </c>
    </row>
    <row r="15459" spans="1:9" x14ac:dyDescent="0.3">
      <c r="A15459" t="s">
        <v>400</v>
      </c>
      <c r="B15459" t="s">
        <v>409</v>
      </c>
      <c r="C15459" t="s">
        <v>410</v>
      </c>
      <c r="D15459" t="s">
        <v>14</v>
      </c>
      <c r="E15459" t="s">
        <v>17</v>
      </c>
      <c r="F15459" t="s">
        <v>18</v>
      </c>
      <c r="G15459">
        <v>2003</v>
      </c>
      <c r="H15459" s="2">
        <v>388</v>
      </c>
      <c r="I15459" s="2">
        <v>548</v>
      </c>
    </row>
    <row r="15460" spans="1:9" x14ac:dyDescent="0.3">
      <c r="A15460" t="s">
        <v>400</v>
      </c>
      <c r="B15460" t="s">
        <v>409</v>
      </c>
      <c r="C15460" t="s">
        <v>410</v>
      </c>
      <c r="D15460" t="s">
        <v>14</v>
      </c>
      <c r="E15460" t="s">
        <v>17</v>
      </c>
      <c r="F15460" t="s">
        <v>18</v>
      </c>
      <c r="G15460">
        <v>2004</v>
      </c>
      <c r="H15460" s="2">
        <v>388</v>
      </c>
      <c r="I15460" s="2">
        <v>587</v>
      </c>
    </row>
    <row r="15461" spans="1:9" x14ac:dyDescent="0.3">
      <c r="A15461" t="s">
        <v>400</v>
      </c>
      <c r="B15461" t="s">
        <v>409</v>
      </c>
      <c r="C15461" t="s">
        <v>410</v>
      </c>
      <c r="D15461" t="s">
        <v>14</v>
      </c>
      <c r="E15461" t="s">
        <v>17</v>
      </c>
      <c r="F15461" t="s">
        <v>18</v>
      </c>
      <c r="G15461">
        <v>2005</v>
      </c>
      <c r="H15461" s="2">
        <v>388</v>
      </c>
      <c r="I15461" s="2">
        <v>596</v>
      </c>
    </row>
    <row r="15462" spans="1:9" x14ac:dyDescent="0.3">
      <c r="A15462" t="s">
        <v>400</v>
      </c>
      <c r="B15462" t="s">
        <v>409</v>
      </c>
      <c r="C15462" t="s">
        <v>410</v>
      </c>
      <c r="D15462" t="s">
        <v>14</v>
      </c>
      <c r="E15462" t="s">
        <v>17</v>
      </c>
      <c r="F15462" t="s">
        <v>18</v>
      </c>
      <c r="G15462">
        <v>2006</v>
      </c>
      <c r="H15462" s="2">
        <v>401</v>
      </c>
      <c r="I15462" s="2">
        <v>550</v>
      </c>
    </row>
    <row r="15463" spans="1:9" x14ac:dyDescent="0.3">
      <c r="A15463" t="s">
        <v>400</v>
      </c>
      <c r="B15463" t="s">
        <v>409</v>
      </c>
      <c r="C15463" t="s">
        <v>410</v>
      </c>
      <c r="D15463" t="s">
        <v>14</v>
      </c>
      <c r="E15463" t="s">
        <v>17</v>
      </c>
      <c r="F15463" t="s">
        <v>18</v>
      </c>
      <c r="G15463">
        <v>2007</v>
      </c>
      <c r="H15463" s="2">
        <v>465</v>
      </c>
      <c r="I15463" s="2">
        <v>673</v>
      </c>
    </row>
    <row r="15464" spans="1:9" x14ac:dyDescent="0.3">
      <c r="A15464" t="s">
        <v>400</v>
      </c>
      <c r="B15464" t="s">
        <v>409</v>
      </c>
      <c r="C15464" t="s">
        <v>410</v>
      </c>
      <c r="D15464" t="s">
        <v>14</v>
      </c>
      <c r="E15464" t="s">
        <v>17</v>
      </c>
      <c r="F15464" t="s">
        <v>18</v>
      </c>
      <c r="G15464">
        <v>2008</v>
      </c>
      <c r="H15464" s="2">
        <v>465</v>
      </c>
      <c r="I15464" s="2">
        <v>879</v>
      </c>
    </row>
    <row r="15465" spans="1:9" x14ac:dyDescent="0.3">
      <c r="A15465" t="s">
        <v>400</v>
      </c>
      <c r="B15465" t="s">
        <v>409</v>
      </c>
      <c r="C15465" t="s">
        <v>410</v>
      </c>
      <c r="D15465" t="s">
        <v>14</v>
      </c>
      <c r="E15465" t="s">
        <v>17</v>
      </c>
      <c r="F15465" t="s">
        <v>18</v>
      </c>
      <c r="G15465">
        <v>2009</v>
      </c>
      <c r="H15465" s="2">
        <v>472</v>
      </c>
      <c r="I15465" s="2">
        <v>816</v>
      </c>
    </row>
    <row r="15466" spans="1:9" x14ac:dyDescent="0.3">
      <c r="A15466" t="s">
        <v>400</v>
      </c>
      <c r="B15466" t="s">
        <v>409</v>
      </c>
      <c r="C15466" t="s">
        <v>410</v>
      </c>
      <c r="D15466" t="s">
        <v>14</v>
      </c>
      <c r="E15466" t="s">
        <v>17</v>
      </c>
      <c r="F15466" t="s">
        <v>18</v>
      </c>
      <c r="G15466">
        <v>2010</v>
      </c>
      <c r="H15466" s="2">
        <v>473</v>
      </c>
      <c r="I15466" s="2">
        <v>879</v>
      </c>
    </row>
    <row r="15467" spans="1:9" x14ac:dyDescent="0.3">
      <c r="A15467" t="s">
        <v>400</v>
      </c>
      <c r="B15467" t="s">
        <v>409</v>
      </c>
      <c r="C15467" t="s">
        <v>410</v>
      </c>
      <c r="D15467" t="s">
        <v>14</v>
      </c>
      <c r="E15467" t="s">
        <v>17</v>
      </c>
      <c r="F15467" t="s">
        <v>18</v>
      </c>
      <c r="G15467">
        <v>2011</v>
      </c>
      <c r="H15467" s="2">
        <v>472</v>
      </c>
      <c r="I15467" s="2">
        <v>893</v>
      </c>
    </row>
    <row r="15468" spans="1:9" x14ac:dyDescent="0.3">
      <c r="A15468" t="s">
        <v>400</v>
      </c>
      <c r="B15468" t="s">
        <v>409</v>
      </c>
      <c r="C15468" t="s">
        <v>410</v>
      </c>
      <c r="D15468" t="s">
        <v>14</v>
      </c>
      <c r="E15468" t="s">
        <v>17</v>
      </c>
      <c r="F15468" t="s">
        <v>18</v>
      </c>
      <c r="G15468">
        <v>2012</v>
      </c>
      <c r="H15468" s="2">
        <v>476</v>
      </c>
      <c r="I15468" s="2">
        <v>959</v>
      </c>
    </row>
    <row r="15469" spans="1:9" x14ac:dyDescent="0.3">
      <c r="A15469" t="s">
        <v>400</v>
      </c>
      <c r="B15469" t="s">
        <v>409</v>
      </c>
      <c r="C15469" t="s">
        <v>410</v>
      </c>
      <c r="D15469" t="s">
        <v>14</v>
      </c>
      <c r="E15469" t="s">
        <v>17</v>
      </c>
      <c r="F15469" t="s">
        <v>18</v>
      </c>
      <c r="G15469">
        <v>2013</v>
      </c>
      <c r="H15469" s="2">
        <v>1286</v>
      </c>
      <c r="I15469" s="2">
        <v>1014</v>
      </c>
    </row>
    <row r="15470" spans="1:9" x14ac:dyDescent="0.3">
      <c r="A15470" t="s">
        <v>400</v>
      </c>
      <c r="B15470" t="s">
        <v>409</v>
      </c>
      <c r="C15470" t="s">
        <v>410</v>
      </c>
      <c r="D15470" t="s">
        <v>14</v>
      </c>
      <c r="E15470" t="s">
        <v>17</v>
      </c>
      <c r="F15470" t="s">
        <v>18</v>
      </c>
      <c r="G15470">
        <v>2014</v>
      </c>
      <c r="H15470" s="2">
        <v>1667</v>
      </c>
      <c r="I15470" s="2">
        <v>2688</v>
      </c>
    </row>
    <row r="15471" spans="1:9" x14ac:dyDescent="0.3">
      <c r="A15471" t="s">
        <v>400</v>
      </c>
      <c r="B15471" t="s">
        <v>409</v>
      </c>
      <c r="C15471" t="s">
        <v>410</v>
      </c>
      <c r="D15471" t="s">
        <v>14</v>
      </c>
      <c r="E15471" t="s">
        <v>17</v>
      </c>
      <c r="F15471" t="s">
        <v>18</v>
      </c>
      <c r="G15471">
        <v>2015</v>
      </c>
      <c r="H15471" s="2">
        <v>1758</v>
      </c>
      <c r="I15471" s="2">
        <v>3544</v>
      </c>
    </row>
    <row r="15472" spans="1:9" x14ac:dyDescent="0.3">
      <c r="A15472" t="s">
        <v>400</v>
      </c>
      <c r="B15472" t="s">
        <v>409</v>
      </c>
      <c r="C15472" t="s">
        <v>410</v>
      </c>
      <c r="D15472" t="s">
        <v>14</v>
      </c>
      <c r="E15472" t="s">
        <v>17</v>
      </c>
      <c r="F15472" t="s">
        <v>18</v>
      </c>
      <c r="G15472">
        <v>2016</v>
      </c>
      <c r="H15472" s="2">
        <v>1758</v>
      </c>
      <c r="I15472" s="2">
        <v>3701</v>
      </c>
    </row>
    <row r="15473" spans="1:9" x14ac:dyDescent="0.3">
      <c r="A15473" t="s">
        <v>400</v>
      </c>
      <c r="B15473" t="s">
        <v>409</v>
      </c>
      <c r="C15473" t="s">
        <v>410</v>
      </c>
      <c r="D15473" t="s">
        <v>14</v>
      </c>
      <c r="E15473" t="s">
        <v>17</v>
      </c>
      <c r="F15473" t="s">
        <v>18</v>
      </c>
      <c r="G15473">
        <v>2017</v>
      </c>
      <c r="H15473" s="2">
        <v>1758</v>
      </c>
      <c r="I15473" s="2">
        <v>3587</v>
      </c>
    </row>
    <row r="15474" spans="1:9" x14ac:dyDescent="0.3">
      <c r="A15474" t="s">
        <v>400</v>
      </c>
      <c r="B15474" t="s">
        <v>409</v>
      </c>
      <c r="C15474" t="s">
        <v>410</v>
      </c>
      <c r="D15474" t="s">
        <v>14</v>
      </c>
      <c r="E15474" t="s">
        <v>17</v>
      </c>
      <c r="F15474" t="s">
        <v>28</v>
      </c>
      <c r="G15474">
        <v>2000</v>
      </c>
      <c r="H15474" s="2">
        <v>176</v>
      </c>
      <c r="I15474" s="2">
        <v>183</v>
      </c>
    </row>
    <row r="15475" spans="1:9" x14ac:dyDescent="0.3">
      <c r="A15475" t="s">
        <v>400</v>
      </c>
      <c r="B15475" t="s">
        <v>409</v>
      </c>
      <c r="C15475" t="s">
        <v>410</v>
      </c>
      <c r="D15475" t="s">
        <v>14</v>
      </c>
      <c r="E15475" t="s">
        <v>17</v>
      </c>
      <c r="F15475" t="s">
        <v>28</v>
      </c>
      <c r="G15475">
        <v>2001</v>
      </c>
      <c r="H15475" s="2">
        <v>213</v>
      </c>
      <c r="I15475" s="2">
        <v>220</v>
      </c>
    </row>
    <row r="15476" spans="1:9" x14ac:dyDescent="0.3">
      <c r="A15476" t="s">
        <v>400</v>
      </c>
      <c r="B15476" t="s">
        <v>409</v>
      </c>
      <c r="C15476" t="s">
        <v>410</v>
      </c>
      <c r="D15476" t="s">
        <v>14</v>
      </c>
      <c r="E15476" t="s">
        <v>17</v>
      </c>
      <c r="F15476" t="s">
        <v>28</v>
      </c>
      <c r="G15476">
        <v>2002</v>
      </c>
      <c r="H15476" s="2">
        <v>255</v>
      </c>
      <c r="I15476" s="2">
        <v>261</v>
      </c>
    </row>
    <row r="15477" spans="1:9" x14ac:dyDescent="0.3">
      <c r="A15477" t="s">
        <v>400</v>
      </c>
      <c r="B15477" t="s">
        <v>409</v>
      </c>
      <c r="C15477" t="s">
        <v>410</v>
      </c>
      <c r="D15477" t="s">
        <v>14</v>
      </c>
      <c r="E15477" t="s">
        <v>17</v>
      </c>
      <c r="F15477" t="s">
        <v>28</v>
      </c>
      <c r="G15477">
        <v>2003</v>
      </c>
      <c r="H15477" s="2">
        <v>293</v>
      </c>
      <c r="I15477" s="2">
        <v>300</v>
      </c>
    </row>
    <row r="15478" spans="1:9" x14ac:dyDescent="0.3">
      <c r="A15478" t="s">
        <v>400</v>
      </c>
      <c r="B15478" t="s">
        <v>409</v>
      </c>
      <c r="C15478" t="s">
        <v>410</v>
      </c>
      <c r="D15478" t="s">
        <v>14</v>
      </c>
      <c r="E15478" t="s">
        <v>17</v>
      </c>
      <c r="F15478" t="s">
        <v>28</v>
      </c>
      <c r="G15478">
        <v>2004</v>
      </c>
      <c r="H15478" s="2">
        <v>363</v>
      </c>
      <c r="I15478" s="2">
        <v>378</v>
      </c>
    </row>
    <row r="15479" spans="1:9" x14ac:dyDescent="0.3">
      <c r="A15479" t="s">
        <v>400</v>
      </c>
      <c r="B15479" t="s">
        <v>409</v>
      </c>
      <c r="C15479" t="s">
        <v>410</v>
      </c>
      <c r="D15479" t="s">
        <v>14</v>
      </c>
      <c r="E15479" t="s">
        <v>17</v>
      </c>
      <c r="F15479" t="s">
        <v>28</v>
      </c>
      <c r="G15479">
        <v>2005</v>
      </c>
      <c r="H15479" s="2">
        <v>493</v>
      </c>
      <c r="I15479" s="2">
        <v>524</v>
      </c>
    </row>
    <row r="15480" spans="1:9" x14ac:dyDescent="0.3">
      <c r="A15480" t="s">
        <v>400</v>
      </c>
      <c r="B15480" t="s">
        <v>409</v>
      </c>
      <c r="C15480" t="s">
        <v>410</v>
      </c>
      <c r="D15480" t="s">
        <v>14</v>
      </c>
      <c r="E15480" t="s">
        <v>17</v>
      </c>
      <c r="F15480" t="s">
        <v>28</v>
      </c>
      <c r="G15480">
        <v>2006</v>
      </c>
      <c r="H15480" s="2">
        <v>698</v>
      </c>
      <c r="I15480" s="2">
        <v>737</v>
      </c>
    </row>
    <row r="15481" spans="1:9" x14ac:dyDescent="0.3">
      <c r="A15481" t="s">
        <v>400</v>
      </c>
      <c r="B15481" t="s">
        <v>409</v>
      </c>
      <c r="C15481" t="s">
        <v>410</v>
      </c>
      <c r="D15481" t="s">
        <v>14</v>
      </c>
      <c r="E15481" t="s">
        <v>17</v>
      </c>
      <c r="F15481" t="s">
        <v>28</v>
      </c>
      <c r="G15481">
        <v>2007</v>
      </c>
      <c r="H15481" s="2">
        <v>974</v>
      </c>
      <c r="I15481" s="2">
        <v>1001</v>
      </c>
    </row>
    <row r="15482" spans="1:9" x14ac:dyDescent="0.3">
      <c r="A15482" t="s">
        <v>400</v>
      </c>
      <c r="B15482" t="s">
        <v>409</v>
      </c>
      <c r="C15482" t="s">
        <v>410</v>
      </c>
      <c r="D15482" t="s">
        <v>14</v>
      </c>
      <c r="E15482" t="s">
        <v>17</v>
      </c>
      <c r="F15482" t="s">
        <v>28</v>
      </c>
      <c r="G15482">
        <v>2008</v>
      </c>
      <c r="H15482" s="2">
        <v>1153</v>
      </c>
      <c r="I15482" s="2">
        <v>1214</v>
      </c>
    </row>
    <row r="15483" spans="1:9" x14ac:dyDescent="0.3">
      <c r="A15483" t="s">
        <v>400</v>
      </c>
      <c r="B15483" t="s">
        <v>409</v>
      </c>
      <c r="C15483" t="s">
        <v>410</v>
      </c>
      <c r="D15483" t="s">
        <v>14</v>
      </c>
      <c r="E15483" t="s">
        <v>17</v>
      </c>
      <c r="F15483" t="s">
        <v>28</v>
      </c>
      <c r="G15483">
        <v>2009</v>
      </c>
      <c r="H15483" s="2">
        <v>1614</v>
      </c>
      <c r="I15483" s="2">
        <v>1699</v>
      </c>
    </row>
    <row r="15484" spans="1:9" x14ac:dyDescent="0.3">
      <c r="A15484" t="s">
        <v>400</v>
      </c>
      <c r="B15484" t="s">
        <v>409</v>
      </c>
      <c r="C15484" t="s">
        <v>410</v>
      </c>
      <c r="D15484" t="s">
        <v>14</v>
      </c>
      <c r="E15484" t="s">
        <v>17</v>
      </c>
      <c r="F15484" t="s">
        <v>28</v>
      </c>
      <c r="G15484">
        <v>2010</v>
      </c>
      <c r="H15484" s="2">
        <v>2909</v>
      </c>
      <c r="I15484" s="2">
        <v>3063</v>
      </c>
    </row>
    <row r="15485" spans="1:9" x14ac:dyDescent="0.3">
      <c r="A15485" t="s">
        <v>400</v>
      </c>
      <c r="B15485" t="s">
        <v>409</v>
      </c>
      <c r="C15485" t="s">
        <v>410</v>
      </c>
      <c r="D15485" t="s">
        <v>14</v>
      </c>
      <c r="E15485" t="s">
        <v>17</v>
      </c>
      <c r="F15485" t="s">
        <v>28</v>
      </c>
      <c r="G15485">
        <v>2011</v>
      </c>
      <c r="H15485" s="2">
        <v>5172</v>
      </c>
      <c r="I15485" s="2">
        <v>5322</v>
      </c>
    </row>
    <row r="15486" spans="1:9" x14ac:dyDescent="0.3">
      <c r="A15486" t="s">
        <v>400</v>
      </c>
      <c r="B15486" t="s">
        <v>409</v>
      </c>
      <c r="C15486" t="s">
        <v>410</v>
      </c>
      <c r="D15486" t="s">
        <v>14</v>
      </c>
      <c r="E15486" t="s">
        <v>17</v>
      </c>
      <c r="F15486" t="s">
        <v>28</v>
      </c>
      <c r="G15486">
        <v>2012</v>
      </c>
      <c r="H15486" s="2">
        <v>8137</v>
      </c>
      <c r="I15486" s="2">
        <v>9186</v>
      </c>
    </row>
    <row r="15487" spans="1:9" x14ac:dyDescent="0.3">
      <c r="A15487" t="s">
        <v>400</v>
      </c>
      <c r="B15487" t="s">
        <v>409</v>
      </c>
      <c r="C15487" t="s">
        <v>410</v>
      </c>
      <c r="D15487" t="s">
        <v>14</v>
      </c>
      <c r="E15487" t="s">
        <v>17</v>
      </c>
      <c r="F15487" t="s">
        <v>28</v>
      </c>
      <c r="G15487">
        <v>2013</v>
      </c>
      <c r="H15487" s="2">
        <v>11759</v>
      </c>
      <c r="I15487" s="2">
        <v>14858</v>
      </c>
    </row>
    <row r="15488" spans="1:9" x14ac:dyDescent="0.3">
      <c r="A15488" t="s">
        <v>400</v>
      </c>
      <c r="B15488" t="s">
        <v>409</v>
      </c>
      <c r="C15488" t="s">
        <v>410</v>
      </c>
      <c r="D15488" t="s">
        <v>14</v>
      </c>
      <c r="E15488" t="s">
        <v>17</v>
      </c>
      <c r="F15488" t="s">
        <v>28</v>
      </c>
      <c r="G15488">
        <v>2014</v>
      </c>
      <c r="H15488" s="2">
        <v>15984</v>
      </c>
      <c r="I15488" s="2">
        <v>23076</v>
      </c>
    </row>
    <row r="15489" spans="1:9" x14ac:dyDescent="0.3">
      <c r="A15489" t="s">
        <v>400</v>
      </c>
      <c r="B15489" t="s">
        <v>409</v>
      </c>
      <c r="C15489" t="s">
        <v>410</v>
      </c>
      <c r="D15489" t="s">
        <v>14</v>
      </c>
      <c r="E15489" t="s">
        <v>17</v>
      </c>
      <c r="F15489" t="s">
        <v>28</v>
      </c>
      <c r="G15489">
        <v>2015</v>
      </c>
      <c r="H15489" s="2">
        <v>21684</v>
      </c>
      <c r="I15489" s="2">
        <v>32091</v>
      </c>
    </row>
    <row r="15490" spans="1:9" x14ac:dyDescent="0.3">
      <c r="A15490" t="s">
        <v>400</v>
      </c>
      <c r="B15490" t="s">
        <v>409</v>
      </c>
      <c r="C15490" t="s">
        <v>410</v>
      </c>
      <c r="D15490" t="s">
        <v>14</v>
      </c>
      <c r="E15490" t="s">
        <v>17</v>
      </c>
      <c r="F15490" t="s">
        <v>28</v>
      </c>
      <c r="G15490">
        <v>2016</v>
      </c>
      <c r="H15490" s="2">
        <v>32958</v>
      </c>
      <c r="I15490" s="2">
        <v>46633</v>
      </c>
    </row>
    <row r="15491" spans="1:9" x14ac:dyDescent="0.3">
      <c r="A15491" t="s">
        <v>400</v>
      </c>
      <c r="B15491" t="s">
        <v>409</v>
      </c>
      <c r="C15491" t="s">
        <v>410</v>
      </c>
      <c r="D15491" t="s">
        <v>14</v>
      </c>
      <c r="E15491" t="s">
        <v>17</v>
      </c>
      <c r="F15491" t="s">
        <v>28</v>
      </c>
      <c r="G15491">
        <v>2017</v>
      </c>
      <c r="H15491" s="2">
        <v>41357</v>
      </c>
      <c r="I15491" s="2">
        <v>67393</v>
      </c>
    </row>
    <row r="15492" spans="1:9" x14ac:dyDescent="0.3">
      <c r="A15492" t="s">
        <v>400</v>
      </c>
      <c r="B15492" t="s">
        <v>409</v>
      </c>
      <c r="C15492" t="s">
        <v>410</v>
      </c>
      <c r="D15492" t="s">
        <v>14</v>
      </c>
      <c r="E15492" t="s">
        <v>20</v>
      </c>
      <c r="F15492" t="s">
        <v>156</v>
      </c>
      <c r="G15492">
        <v>2014</v>
      </c>
      <c r="H15492" s="2">
        <v>0.02</v>
      </c>
      <c r="I15492" s="2">
        <v>0.1</v>
      </c>
    </row>
    <row r="15493" spans="1:9" x14ac:dyDescent="0.3">
      <c r="A15493" t="s">
        <v>400</v>
      </c>
      <c r="B15493" t="s">
        <v>409</v>
      </c>
      <c r="C15493" t="s">
        <v>410</v>
      </c>
      <c r="D15493" t="s">
        <v>14</v>
      </c>
      <c r="E15493" t="s">
        <v>20</v>
      </c>
      <c r="F15493" t="s">
        <v>156</v>
      </c>
      <c r="G15493">
        <v>2015</v>
      </c>
      <c r="H15493" s="2">
        <v>0.02</v>
      </c>
      <c r="I15493" s="2">
        <v>0.17499999999999999</v>
      </c>
    </row>
    <row r="15494" spans="1:9" x14ac:dyDescent="0.3">
      <c r="A15494" t="s">
        <v>400</v>
      </c>
      <c r="B15494" t="s">
        <v>409</v>
      </c>
      <c r="C15494" t="s">
        <v>410</v>
      </c>
      <c r="D15494" t="s">
        <v>14</v>
      </c>
      <c r="E15494" t="s">
        <v>20</v>
      </c>
      <c r="F15494" t="s">
        <v>156</v>
      </c>
      <c r="G15494">
        <v>2016</v>
      </c>
      <c r="H15494" s="2">
        <v>29</v>
      </c>
      <c r="I15494" s="2">
        <v>101.616</v>
      </c>
    </row>
    <row r="15495" spans="1:9" x14ac:dyDescent="0.3">
      <c r="A15495" t="s">
        <v>400</v>
      </c>
      <c r="B15495" t="s">
        <v>409</v>
      </c>
      <c r="C15495" t="s">
        <v>410</v>
      </c>
      <c r="D15495" t="s">
        <v>14</v>
      </c>
      <c r="E15495" t="s">
        <v>20</v>
      </c>
      <c r="F15495" t="s">
        <v>156</v>
      </c>
      <c r="G15495">
        <v>2017</v>
      </c>
      <c r="H15495" s="2">
        <v>29</v>
      </c>
      <c r="I15495" s="2">
        <v>101.616</v>
      </c>
    </row>
    <row r="15496" spans="1:9" x14ac:dyDescent="0.3">
      <c r="A15496" t="s">
        <v>400</v>
      </c>
      <c r="B15496" t="s">
        <v>409</v>
      </c>
      <c r="C15496" t="s">
        <v>410</v>
      </c>
      <c r="D15496" t="s">
        <v>14</v>
      </c>
      <c r="E15496" t="s">
        <v>20</v>
      </c>
      <c r="F15496" t="s">
        <v>21</v>
      </c>
      <c r="G15496">
        <v>2000</v>
      </c>
      <c r="H15496" s="2">
        <v>2377</v>
      </c>
      <c r="I15496" s="2">
        <v>5650</v>
      </c>
    </row>
    <row r="15497" spans="1:9" x14ac:dyDescent="0.3">
      <c r="A15497" t="s">
        <v>400</v>
      </c>
      <c r="B15497" t="s">
        <v>409</v>
      </c>
      <c r="C15497" t="s">
        <v>410</v>
      </c>
      <c r="D15497" t="s">
        <v>14</v>
      </c>
      <c r="E15497" t="s">
        <v>20</v>
      </c>
      <c r="F15497" t="s">
        <v>21</v>
      </c>
      <c r="G15497">
        <v>2001</v>
      </c>
      <c r="H15497" s="2">
        <v>3864</v>
      </c>
      <c r="I15497" s="2">
        <v>6806</v>
      </c>
    </row>
    <row r="15498" spans="1:9" x14ac:dyDescent="0.3">
      <c r="A15498" t="s">
        <v>400</v>
      </c>
      <c r="B15498" t="s">
        <v>409</v>
      </c>
      <c r="C15498" t="s">
        <v>410</v>
      </c>
      <c r="D15498" t="s">
        <v>14</v>
      </c>
      <c r="E15498" t="s">
        <v>20</v>
      </c>
      <c r="F15498" t="s">
        <v>21</v>
      </c>
      <c r="G15498">
        <v>2002</v>
      </c>
      <c r="H15498" s="2">
        <v>4417</v>
      </c>
      <c r="I15498" s="2">
        <v>10459</v>
      </c>
    </row>
    <row r="15499" spans="1:9" x14ac:dyDescent="0.3">
      <c r="A15499" t="s">
        <v>400</v>
      </c>
      <c r="B15499" t="s">
        <v>409</v>
      </c>
      <c r="C15499" t="s">
        <v>410</v>
      </c>
      <c r="D15499" t="s">
        <v>14</v>
      </c>
      <c r="E15499" t="s">
        <v>20</v>
      </c>
      <c r="F15499" t="s">
        <v>21</v>
      </c>
      <c r="G15499">
        <v>2003</v>
      </c>
      <c r="H15499" s="2">
        <v>5995</v>
      </c>
      <c r="I15499" s="2">
        <v>11300</v>
      </c>
    </row>
    <row r="15500" spans="1:9" x14ac:dyDescent="0.3">
      <c r="A15500" t="s">
        <v>400</v>
      </c>
      <c r="B15500" t="s">
        <v>409</v>
      </c>
      <c r="C15500" t="s">
        <v>410</v>
      </c>
      <c r="D15500" t="s">
        <v>14</v>
      </c>
      <c r="E15500" t="s">
        <v>20</v>
      </c>
      <c r="F15500" t="s">
        <v>21</v>
      </c>
      <c r="G15500">
        <v>2004</v>
      </c>
      <c r="H15500" s="2">
        <v>6456</v>
      </c>
      <c r="I15500" s="2">
        <v>14291</v>
      </c>
    </row>
    <row r="15501" spans="1:9" x14ac:dyDescent="0.3">
      <c r="A15501" t="s">
        <v>400</v>
      </c>
      <c r="B15501" t="s">
        <v>409</v>
      </c>
      <c r="C15501" t="s">
        <v>410</v>
      </c>
      <c r="D15501" t="s">
        <v>14</v>
      </c>
      <c r="E15501" t="s">
        <v>20</v>
      </c>
      <c r="F15501" t="s">
        <v>21</v>
      </c>
      <c r="G15501">
        <v>2005</v>
      </c>
      <c r="H15501" s="2">
        <v>8706</v>
      </c>
      <c r="I15501" s="2">
        <v>17881</v>
      </c>
    </row>
    <row r="15502" spans="1:9" x14ac:dyDescent="0.3">
      <c r="A15502" t="s">
        <v>400</v>
      </c>
      <c r="B15502" t="s">
        <v>409</v>
      </c>
      <c r="C15502" t="s">
        <v>410</v>
      </c>
      <c r="D15502" t="s">
        <v>14</v>
      </c>
      <c r="E15502" t="s">
        <v>20</v>
      </c>
      <c r="F15502" t="s">
        <v>21</v>
      </c>
      <c r="G15502">
        <v>2006</v>
      </c>
      <c r="H15502" s="2">
        <v>11329</v>
      </c>
      <c r="I15502" s="2">
        <v>26676</v>
      </c>
    </row>
    <row r="15503" spans="1:9" x14ac:dyDescent="0.3">
      <c r="A15503" t="s">
        <v>400</v>
      </c>
      <c r="B15503" t="s">
        <v>409</v>
      </c>
      <c r="C15503" t="s">
        <v>410</v>
      </c>
      <c r="D15503" t="s">
        <v>14</v>
      </c>
      <c r="E15503" t="s">
        <v>20</v>
      </c>
      <c r="F15503" t="s">
        <v>21</v>
      </c>
      <c r="G15503">
        <v>2007</v>
      </c>
      <c r="H15503" s="2">
        <v>16515</v>
      </c>
      <c r="I15503" s="2">
        <v>34603</v>
      </c>
    </row>
    <row r="15504" spans="1:9" x14ac:dyDescent="0.3">
      <c r="A15504" t="s">
        <v>400</v>
      </c>
      <c r="B15504" t="s">
        <v>409</v>
      </c>
      <c r="C15504" t="s">
        <v>410</v>
      </c>
      <c r="D15504" t="s">
        <v>14</v>
      </c>
      <c r="E15504" t="s">
        <v>20</v>
      </c>
      <c r="F15504" t="s">
        <v>21</v>
      </c>
      <c r="G15504">
        <v>2008</v>
      </c>
      <c r="H15504" s="2">
        <v>24651</v>
      </c>
      <c r="I15504" s="2">
        <v>55696</v>
      </c>
    </row>
    <row r="15505" spans="1:9" x14ac:dyDescent="0.3">
      <c r="A15505" t="s">
        <v>400</v>
      </c>
      <c r="B15505" t="s">
        <v>409</v>
      </c>
      <c r="C15505" t="s">
        <v>410</v>
      </c>
      <c r="D15505" t="s">
        <v>14</v>
      </c>
      <c r="E15505" t="s">
        <v>20</v>
      </c>
      <c r="F15505" t="s">
        <v>21</v>
      </c>
      <c r="G15505">
        <v>2009</v>
      </c>
      <c r="H15505" s="2">
        <v>34296</v>
      </c>
      <c r="I15505" s="2">
        <v>74226</v>
      </c>
    </row>
    <row r="15506" spans="1:9" x14ac:dyDescent="0.3">
      <c r="A15506" t="s">
        <v>400</v>
      </c>
      <c r="B15506" t="s">
        <v>409</v>
      </c>
      <c r="C15506" t="s">
        <v>410</v>
      </c>
      <c r="D15506" t="s">
        <v>14</v>
      </c>
      <c r="E15506" t="s">
        <v>20</v>
      </c>
      <c r="F15506" t="s">
        <v>21</v>
      </c>
      <c r="G15506">
        <v>2010</v>
      </c>
      <c r="H15506" s="2">
        <v>39135</v>
      </c>
      <c r="I15506" s="2">
        <v>95148</v>
      </c>
    </row>
    <row r="15507" spans="1:9" x14ac:dyDescent="0.3">
      <c r="A15507" t="s">
        <v>400</v>
      </c>
      <c r="B15507" t="s">
        <v>409</v>
      </c>
      <c r="C15507" t="s">
        <v>410</v>
      </c>
      <c r="D15507" t="s">
        <v>14</v>
      </c>
      <c r="E15507" t="s">
        <v>20</v>
      </c>
      <c r="F15507" t="s">
        <v>21</v>
      </c>
      <c r="G15507">
        <v>2011</v>
      </c>
      <c r="H15507" s="2">
        <v>45676</v>
      </c>
      <c r="I15507" s="2">
        <v>120854</v>
      </c>
    </row>
    <row r="15508" spans="1:9" x14ac:dyDescent="0.3">
      <c r="A15508" t="s">
        <v>400</v>
      </c>
      <c r="B15508" t="s">
        <v>409</v>
      </c>
      <c r="C15508" t="s">
        <v>410</v>
      </c>
      <c r="D15508" t="s">
        <v>14</v>
      </c>
      <c r="E15508" t="s">
        <v>20</v>
      </c>
      <c r="F15508" t="s">
        <v>21</v>
      </c>
      <c r="G15508">
        <v>2012</v>
      </c>
      <c r="H15508" s="2">
        <v>59075</v>
      </c>
      <c r="I15508" s="2">
        <v>141922</v>
      </c>
    </row>
    <row r="15509" spans="1:9" x14ac:dyDescent="0.3">
      <c r="A15509" t="s">
        <v>400</v>
      </c>
      <c r="B15509" t="s">
        <v>409</v>
      </c>
      <c r="C15509" t="s">
        <v>410</v>
      </c>
      <c r="D15509" t="s">
        <v>14</v>
      </c>
      <c r="E15509" t="s">
        <v>20</v>
      </c>
      <c r="F15509" t="s">
        <v>21</v>
      </c>
      <c r="G15509">
        <v>2013</v>
      </c>
      <c r="H15509" s="2">
        <v>59973</v>
      </c>
      <c r="I15509" s="2">
        <v>169713</v>
      </c>
    </row>
    <row r="15510" spans="1:9" x14ac:dyDescent="0.3">
      <c r="A15510" t="s">
        <v>400</v>
      </c>
      <c r="B15510" t="s">
        <v>409</v>
      </c>
      <c r="C15510" t="s">
        <v>410</v>
      </c>
      <c r="D15510" t="s">
        <v>14</v>
      </c>
      <c r="E15510" t="s">
        <v>20</v>
      </c>
      <c r="F15510" t="s">
        <v>21</v>
      </c>
      <c r="G15510">
        <v>2014</v>
      </c>
      <c r="H15510" s="2">
        <v>64232</v>
      </c>
      <c r="I15510" s="2">
        <v>183891.9</v>
      </c>
    </row>
    <row r="15511" spans="1:9" x14ac:dyDescent="0.3">
      <c r="A15511" t="s">
        <v>400</v>
      </c>
      <c r="B15511" t="s">
        <v>409</v>
      </c>
      <c r="C15511" t="s">
        <v>410</v>
      </c>
      <c r="D15511" t="s">
        <v>14</v>
      </c>
      <c r="E15511" t="s">
        <v>20</v>
      </c>
      <c r="F15511" t="s">
        <v>21</v>
      </c>
      <c r="G15511">
        <v>2015</v>
      </c>
      <c r="H15511" s="2">
        <v>72573</v>
      </c>
      <c r="I15511" s="2">
        <v>192991.82500000001</v>
      </c>
    </row>
    <row r="15512" spans="1:9" x14ac:dyDescent="0.3">
      <c r="A15512" t="s">
        <v>400</v>
      </c>
      <c r="B15512" t="s">
        <v>409</v>
      </c>
      <c r="C15512" t="s">
        <v>410</v>
      </c>
      <c r="D15512" t="s">
        <v>14</v>
      </c>
      <c r="E15512" t="s">
        <v>20</v>
      </c>
      <c r="F15512" t="s">
        <v>21</v>
      </c>
      <c r="G15512">
        <v>2016</v>
      </c>
      <c r="H15512" s="2">
        <v>81257</v>
      </c>
      <c r="I15512" s="2">
        <v>229369.38399999999</v>
      </c>
    </row>
    <row r="15513" spans="1:9" x14ac:dyDescent="0.3">
      <c r="A15513" t="s">
        <v>400</v>
      </c>
      <c r="B15513" t="s">
        <v>409</v>
      </c>
      <c r="C15513" t="s">
        <v>410</v>
      </c>
      <c r="D15513" t="s">
        <v>14</v>
      </c>
      <c r="E15513" t="s">
        <v>20</v>
      </c>
      <c r="F15513" t="s">
        <v>21</v>
      </c>
      <c r="G15513">
        <v>2017</v>
      </c>
      <c r="H15513" s="2">
        <v>87568</v>
      </c>
      <c r="I15513" s="2">
        <v>257147.38399999999</v>
      </c>
    </row>
    <row r="15514" spans="1:9" x14ac:dyDescent="0.3">
      <c r="A15514" t="s">
        <v>411</v>
      </c>
      <c r="B15514" t="s">
        <v>412</v>
      </c>
      <c r="C15514" t="s">
        <v>413</v>
      </c>
      <c r="D15514" t="s">
        <v>12</v>
      </c>
      <c r="E15514" t="s">
        <v>13</v>
      </c>
      <c r="F15514" t="s">
        <v>13</v>
      </c>
      <c r="G15514">
        <v>2000</v>
      </c>
      <c r="H15514" s="2">
        <v>40.14</v>
      </c>
      <c r="I15514" s="2">
        <v>169.58699999999999</v>
      </c>
    </row>
    <row r="15515" spans="1:9" x14ac:dyDescent="0.3">
      <c r="A15515" t="s">
        <v>411</v>
      </c>
      <c r="B15515" t="s">
        <v>412</v>
      </c>
      <c r="C15515" t="s">
        <v>413</v>
      </c>
      <c r="D15515" t="s">
        <v>12</v>
      </c>
      <c r="E15515" t="s">
        <v>13</v>
      </c>
      <c r="F15515" t="s">
        <v>13</v>
      </c>
      <c r="G15515">
        <v>2001</v>
      </c>
      <c r="H15515" s="2">
        <v>40.14</v>
      </c>
      <c r="I15515" s="2">
        <v>172.98500000000001</v>
      </c>
    </row>
    <row r="15516" spans="1:9" x14ac:dyDescent="0.3">
      <c r="A15516" t="s">
        <v>411</v>
      </c>
      <c r="B15516" t="s">
        <v>412</v>
      </c>
      <c r="C15516" t="s">
        <v>413</v>
      </c>
      <c r="D15516" t="s">
        <v>12</v>
      </c>
      <c r="E15516" t="s">
        <v>13</v>
      </c>
      <c r="F15516" t="s">
        <v>13</v>
      </c>
      <c r="G15516">
        <v>2002</v>
      </c>
      <c r="H15516" s="2">
        <v>40.14</v>
      </c>
      <c r="I15516" s="2">
        <v>181.04900000000001</v>
      </c>
    </row>
    <row r="15517" spans="1:9" x14ac:dyDescent="0.3">
      <c r="A15517" t="s">
        <v>411</v>
      </c>
      <c r="B15517" t="s">
        <v>412</v>
      </c>
      <c r="C15517" t="s">
        <v>413</v>
      </c>
      <c r="D15517" t="s">
        <v>12</v>
      </c>
      <c r="E15517" t="s">
        <v>13</v>
      </c>
      <c r="F15517" t="s">
        <v>13</v>
      </c>
      <c r="G15517">
        <v>2003</v>
      </c>
      <c r="H15517" s="2">
        <v>40.14</v>
      </c>
      <c r="I15517" s="2">
        <v>188.16499999999999</v>
      </c>
    </row>
    <row r="15518" spans="1:9" x14ac:dyDescent="0.3">
      <c r="A15518" t="s">
        <v>411</v>
      </c>
      <c r="B15518" t="s">
        <v>412</v>
      </c>
      <c r="C15518" t="s">
        <v>413</v>
      </c>
      <c r="D15518" t="s">
        <v>12</v>
      </c>
      <c r="E15518" t="s">
        <v>13</v>
      </c>
      <c r="F15518" t="s">
        <v>13</v>
      </c>
      <c r="G15518">
        <v>2004</v>
      </c>
      <c r="H15518" s="2">
        <v>38.54</v>
      </c>
      <c r="I15518" s="2">
        <v>188.084</v>
      </c>
    </row>
    <row r="15519" spans="1:9" x14ac:dyDescent="0.3">
      <c r="A15519" t="s">
        <v>411</v>
      </c>
      <c r="B15519" t="s">
        <v>412</v>
      </c>
      <c r="C15519" t="s">
        <v>413</v>
      </c>
      <c r="D15519" t="s">
        <v>12</v>
      </c>
      <c r="E15519" t="s">
        <v>13</v>
      </c>
      <c r="F15519" t="s">
        <v>13</v>
      </c>
      <c r="G15519">
        <v>2005</v>
      </c>
      <c r="H15519" s="2">
        <v>38.54</v>
      </c>
      <c r="I15519" s="2">
        <v>188.89599999999999</v>
      </c>
    </row>
    <row r="15520" spans="1:9" x14ac:dyDescent="0.3">
      <c r="A15520" t="s">
        <v>411</v>
      </c>
      <c r="B15520" t="s">
        <v>412</v>
      </c>
      <c r="C15520" t="s">
        <v>413</v>
      </c>
      <c r="D15520" t="s">
        <v>12</v>
      </c>
      <c r="E15520" t="s">
        <v>13</v>
      </c>
      <c r="F15520" t="s">
        <v>13</v>
      </c>
      <c r="G15520">
        <v>2006</v>
      </c>
      <c r="H15520" s="2">
        <v>38.82</v>
      </c>
      <c r="I15520" s="2">
        <v>187.78100000000001</v>
      </c>
    </row>
    <row r="15521" spans="1:9" x14ac:dyDescent="0.3">
      <c r="A15521" t="s">
        <v>411</v>
      </c>
      <c r="B15521" t="s">
        <v>412</v>
      </c>
      <c r="C15521" t="s">
        <v>413</v>
      </c>
      <c r="D15521" t="s">
        <v>12</v>
      </c>
      <c r="E15521" t="s">
        <v>13</v>
      </c>
      <c r="F15521" t="s">
        <v>13</v>
      </c>
      <c r="G15521">
        <v>2007</v>
      </c>
      <c r="H15521" s="2">
        <v>38.82</v>
      </c>
      <c r="I15521" s="2">
        <v>185.958</v>
      </c>
    </row>
    <row r="15522" spans="1:9" x14ac:dyDescent="0.3">
      <c r="A15522" t="s">
        <v>411</v>
      </c>
      <c r="B15522" t="s">
        <v>412</v>
      </c>
      <c r="C15522" t="s">
        <v>413</v>
      </c>
      <c r="D15522" t="s">
        <v>12</v>
      </c>
      <c r="E15522" t="s">
        <v>13</v>
      </c>
      <c r="F15522" t="s">
        <v>13</v>
      </c>
      <c r="G15522">
        <v>2008</v>
      </c>
      <c r="H15522" s="2">
        <v>38.82</v>
      </c>
      <c r="I15522" s="2">
        <v>185.87799999999999</v>
      </c>
    </row>
    <row r="15523" spans="1:9" x14ac:dyDescent="0.3">
      <c r="A15523" t="s">
        <v>411</v>
      </c>
      <c r="B15523" t="s">
        <v>412</v>
      </c>
      <c r="C15523" t="s">
        <v>413</v>
      </c>
      <c r="D15523" t="s">
        <v>12</v>
      </c>
      <c r="E15523" t="s">
        <v>13</v>
      </c>
      <c r="F15523" t="s">
        <v>13</v>
      </c>
      <c r="G15523">
        <v>2009</v>
      </c>
      <c r="H15523" s="2">
        <v>38.82</v>
      </c>
      <c r="I15523" s="2">
        <v>173.57499999999999</v>
      </c>
    </row>
    <row r="15524" spans="1:9" x14ac:dyDescent="0.3">
      <c r="A15524" t="s">
        <v>411</v>
      </c>
      <c r="B15524" t="s">
        <v>412</v>
      </c>
      <c r="C15524" t="s">
        <v>413</v>
      </c>
      <c r="D15524" t="s">
        <v>12</v>
      </c>
      <c r="E15524" t="s">
        <v>13</v>
      </c>
      <c r="F15524" t="s">
        <v>13</v>
      </c>
      <c r="G15524">
        <v>2010</v>
      </c>
      <c r="H15524" s="2">
        <v>25.17</v>
      </c>
      <c r="I15524" s="2">
        <v>158.08200000000002</v>
      </c>
    </row>
    <row r="15525" spans="1:9" x14ac:dyDescent="0.3">
      <c r="A15525" t="s">
        <v>411</v>
      </c>
      <c r="B15525" t="s">
        <v>412</v>
      </c>
      <c r="C15525" t="s">
        <v>413</v>
      </c>
      <c r="D15525" t="s">
        <v>12</v>
      </c>
      <c r="E15525" t="s">
        <v>13</v>
      </c>
      <c r="F15525" t="s">
        <v>13</v>
      </c>
      <c r="G15525">
        <v>2011</v>
      </c>
      <c r="H15525" s="2">
        <v>43.17</v>
      </c>
      <c r="I15525" s="2">
        <v>155.11599999999999</v>
      </c>
    </row>
    <row r="15526" spans="1:9" x14ac:dyDescent="0.3">
      <c r="A15526" t="s">
        <v>411</v>
      </c>
      <c r="B15526" t="s">
        <v>412</v>
      </c>
      <c r="C15526" t="s">
        <v>413</v>
      </c>
      <c r="D15526" t="s">
        <v>12</v>
      </c>
      <c r="E15526" t="s">
        <v>13</v>
      </c>
      <c r="F15526" t="s">
        <v>13</v>
      </c>
      <c r="G15526">
        <v>2012</v>
      </c>
      <c r="H15526" s="2">
        <v>34.17</v>
      </c>
      <c r="I15526" s="2">
        <v>155.119</v>
      </c>
    </row>
    <row r="15527" spans="1:9" x14ac:dyDescent="0.3">
      <c r="A15527" t="s">
        <v>411</v>
      </c>
      <c r="B15527" t="s">
        <v>412</v>
      </c>
      <c r="C15527" t="s">
        <v>413</v>
      </c>
      <c r="D15527" t="s">
        <v>12</v>
      </c>
      <c r="E15527" t="s">
        <v>13</v>
      </c>
      <c r="F15527" t="s">
        <v>13</v>
      </c>
      <c r="G15527">
        <v>2013</v>
      </c>
      <c r="H15527" s="2">
        <v>34.17</v>
      </c>
      <c r="I15527" s="2">
        <v>153.87299999999999</v>
      </c>
    </row>
    <row r="15528" spans="1:9" x14ac:dyDescent="0.3">
      <c r="A15528" t="s">
        <v>411</v>
      </c>
      <c r="B15528" t="s">
        <v>412</v>
      </c>
      <c r="C15528" t="s">
        <v>413</v>
      </c>
      <c r="D15528" t="s">
        <v>12</v>
      </c>
      <c r="E15528" t="s">
        <v>13</v>
      </c>
      <c r="F15528" t="s">
        <v>13</v>
      </c>
      <c r="G15528">
        <v>2014</v>
      </c>
      <c r="H15528" s="2">
        <v>34.17</v>
      </c>
      <c r="I15528" s="2">
        <v>154.762</v>
      </c>
    </row>
    <row r="15529" spans="1:9" x14ac:dyDescent="0.3">
      <c r="A15529" t="s">
        <v>411</v>
      </c>
      <c r="B15529" t="s">
        <v>412</v>
      </c>
      <c r="C15529" t="s">
        <v>413</v>
      </c>
      <c r="D15529" t="s">
        <v>12</v>
      </c>
      <c r="E15529" t="s">
        <v>13</v>
      </c>
      <c r="F15529" t="s">
        <v>13</v>
      </c>
      <c r="G15529">
        <v>2015</v>
      </c>
      <c r="H15529" s="2">
        <v>34.17</v>
      </c>
      <c r="I15529" s="2">
        <v>161.392</v>
      </c>
    </row>
    <row r="15530" spans="1:9" x14ac:dyDescent="0.3">
      <c r="A15530" t="s">
        <v>411</v>
      </c>
      <c r="B15530" t="s">
        <v>412</v>
      </c>
      <c r="C15530" t="s">
        <v>413</v>
      </c>
      <c r="D15530" t="s">
        <v>12</v>
      </c>
      <c r="E15530" t="s">
        <v>13</v>
      </c>
      <c r="F15530" t="s">
        <v>13</v>
      </c>
      <c r="G15530">
        <v>2016</v>
      </c>
      <c r="H15530" s="2">
        <v>33.21</v>
      </c>
      <c r="I15530" s="2">
        <v>167.79900000000001</v>
      </c>
    </row>
    <row r="15531" spans="1:9" x14ac:dyDescent="0.3">
      <c r="A15531" t="s">
        <v>411</v>
      </c>
      <c r="B15531" t="s">
        <v>412</v>
      </c>
      <c r="C15531" t="s">
        <v>413</v>
      </c>
      <c r="D15531" t="s">
        <v>12</v>
      </c>
      <c r="E15531" t="s">
        <v>13</v>
      </c>
      <c r="F15531" t="s">
        <v>13</v>
      </c>
      <c r="G15531">
        <v>2017</v>
      </c>
      <c r="H15531" s="2">
        <v>39.71</v>
      </c>
      <c r="I15531" s="2">
        <v>161.99199999999999</v>
      </c>
    </row>
    <row r="15532" spans="1:9" x14ac:dyDescent="0.3">
      <c r="A15532" t="s">
        <v>411</v>
      </c>
      <c r="B15532" t="s">
        <v>412</v>
      </c>
      <c r="C15532" t="s">
        <v>413</v>
      </c>
      <c r="D15532" t="s">
        <v>14</v>
      </c>
      <c r="E15532" t="s">
        <v>17</v>
      </c>
      <c r="F15532" t="s">
        <v>19</v>
      </c>
      <c r="G15532">
        <v>2017</v>
      </c>
      <c r="H15532" s="2">
        <v>1.76</v>
      </c>
      <c r="I15532" s="2">
        <v>1.097</v>
      </c>
    </row>
    <row r="15533" spans="1:9" x14ac:dyDescent="0.3">
      <c r="A15533" t="s">
        <v>411</v>
      </c>
      <c r="B15533" t="s">
        <v>412</v>
      </c>
      <c r="C15533" t="s">
        <v>413</v>
      </c>
      <c r="D15533" t="s">
        <v>14</v>
      </c>
      <c r="E15533" t="s">
        <v>17</v>
      </c>
      <c r="F15533" t="s">
        <v>28</v>
      </c>
      <c r="G15533">
        <v>2012</v>
      </c>
      <c r="H15533" s="2">
        <v>2.4159999999999999</v>
      </c>
      <c r="I15533" s="2">
        <v>1.409</v>
      </c>
    </row>
    <row r="15534" spans="1:9" x14ac:dyDescent="0.3">
      <c r="A15534" t="s">
        <v>411</v>
      </c>
      <c r="B15534" t="s">
        <v>412</v>
      </c>
      <c r="C15534" t="s">
        <v>413</v>
      </c>
      <c r="D15534" t="s">
        <v>14</v>
      </c>
      <c r="E15534" t="s">
        <v>17</v>
      </c>
      <c r="F15534" t="s">
        <v>28</v>
      </c>
      <c r="G15534">
        <v>2013</v>
      </c>
      <c r="H15534" s="2">
        <v>2.4159999999999999</v>
      </c>
      <c r="I15534" s="2">
        <v>2.419</v>
      </c>
    </row>
    <row r="15535" spans="1:9" x14ac:dyDescent="0.3">
      <c r="A15535" t="s">
        <v>411</v>
      </c>
      <c r="B15535" t="s">
        <v>412</v>
      </c>
      <c r="C15535" t="s">
        <v>413</v>
      </c>
      <c r="D15535" t="s">
        <v>14</v>
      </c>
      <c r="E15535" t="s">
        <v>17</v>
      </c>
      <c r="F15535" t="s">
        <v>28</v>
      </c>
      <c r="G15535">
        <v>2014</v>
      </c>
      <c r="H15535" s="2">
        <v>2.4159999999999999</v>
      </c>
      <c r="I15535" s="2">
        <v>2.363</v>
      </c>
    </row>
    <row r="15536" spans="1:9" x14ac:dyDescent="0.3">
      <c r="A15536" t="s">
        <v>411</v>
      </c>
      <c r="B15536" t="s">
        <v>412</v>
      </c>
      <c r="C15536" t="s">
        <v>413</v>
      </c>
      <c r="D15536" t="s">
        <v>14</v>
      </c>
      <c r="E15536" t="s">
        <v>17</v>
      </c>
      <c r="F15536" t="s">
        <v>28</v>
      </c>
      <c r="G15536">
        <v>2015</v>
      </c>
      <c r="H15536" s="2">
        <v>2.4159999999999999</v>
      </c>
      <c r="I15536" s="2">
        <v>2.4940000000000002</v>
      </c>
    </row>
    <row r="15537" spans="1:9" x14ac:dyDescent="0.3">
      <c r="A15537" t="s">
        <v>411</v>
      </c>
      <c r="B15537" t="s">
        <v>412</v>
      </c>
      <c r="C15537" t="s">
        <v>413</v>
      </c>
      <c r="D15537" t="s">
        <v>14</v>
      </c>
      <c r="E15537" t="s">
        <v>17</v>
      </c>
      <c r="F15537" t="s">
        <v>28</v>
      </c>
      <c r="G15537">
        <v>2016</v>
      </c>
      <c r="H15537" s="2">
        <v>2.4159999999999999</v>
      </c>
      <c r="I15537" s="2">
        <v>3.125</v>
      </c>
    </row>
    <row r="15538" spans="1:9" x14ac:dyDescent="0.3">
      <c r="A15538" t="s">
        <v>411</v>
      </c>
      <c r="B15538" t="s">
        <v>412</v>
      </c>
      <c r="C15538" t="s">
        <v>413</v>
      </c>
      <c r="D15538" t="s">
        <v>14</v>
      </c>
      <c r="E15538" t="s">
        <v>17</v>
      </c>
      <c r="F15538" t="s">
        <v>28</v>
      </c>
      <c r="G15538">
        <v>2017</v>
      </c>
      <c r="H15538" s="2">
        <v>2.4159999999999999</v>
      </c>
      <c r="I15538" s="2">
        <v>3.7349999999999999</v>
      </c>
    </row>
    <row r="15539" spans="1:9" x14ac:dyDescent="0.3">
      <c r="A15539" t="s">
        <v>411</v>
      </c>
      <c r="B15539" t="s">
        <v>414</v>
      </c>
      <c r="C15539" t="s">
        <v>415</v>
      </c>
      <c r="D15539" t="s">
        <v>12</v>
      </c>
      <c r="E15539" t="s">
        <v>13</v>
      </c>
      <c r="F15539" t="s">
        <v>13</v>
      </c>
      <c r="G15539">
        <v>2000</v>
      </c>
      <c r="H15539" s="2">
        <v>36523</v>
      </c>
      <c r="I15539" s="2">
        <v>192274</v>
      </c>
    </row>
    <row r="15540" spans="1:9" x14ac:dyDescent="0.3">
      <c r="A15540" t="s">
        <v>411</v>
      </c>
      <c r="B15540" t="s">
        <v>414</v>
      </c>
      <c r="C15540" t="s">
        <v>415</v>
      </c>
      <c r="D15540" t="s">
        <v>12</v>
      </c>
      <c r="E15540" t="s">
        <v>13</v>
      </c>
      <c r="F15540" t="s">
        <v>13</v>
      </c>
      <c r="G15540">
        <v>2001</v>
      </c>
      <c r="H15540" s="2">
        <v>37122</v>
      </c>
      <c r="I15540" s="2">
        <v>206103</v>
      </c>
    </row>
    <row r="15541" spans="1:9" x14ac:dyDescent="0.3">
      <c r="A15541" t="s">
        <v>411</v>
      </c>
      <c r="B15541" t="s">
        <v>414</v>
      </c>
      <c r="C15541" t="s">
        <v>415</v>
      </c>
      <c r="D15541" t="s">
        <v>12</v>
      </c>
      <c r="E15541" t="s">
        <v>13</v>
      </c>
      <c r="F15541" t="s">
        <v>13</v>
      </c>
      <c r="G15541">
        <v>2002</v>
      </c>
      <c r="H15541" s="2">
        <v>39746</v>
      </c>
      <c r="I15541" s="2">
        <v>209504</v>
      </c>
    </row>
    <row r="15542" spans="1:9" x14ac:dyDescent="0.3">
      <c r="A15542" t="s">
        <v>411</v>
      </c>
      <c r="B15542" t="s">
        <v>414</v>
      </c>
      <c r="C15542" t="s">
        <v>415</v>
      </c>
      <c r="D15542" t="s">
        <v>12</v>
      </c>
      <c r="E15542" t="s">
        <v>13</v>
      </c>
      <c r="F15542" t="s">
        <v>13</v>
      </c>
      <c r="G15542">
        <v>2003</v>
      </c>
      <c r="H15542" s="2">
        <v>40857</v>
      </c>
      <c r="I15542" s="2">
        <v>201967</v>
      </c>
    </row>
    <row r="15543" spans="1:9" x14ac:dyDescent="0.3">
      <c r="A15543" t="s">
        <v>411</v>
      </c>
      <c r="B15543" t="s">
        <v>414</v>
      </c>
      <c r="C15543" t="s">
        <v>415</v>
      </c>
      <c r="D15543" t="s">
        <v>12</v>
      </c>
      <c r="E15543" t="s">
        <v>13</v>
      </c>
      <c r="F15543" t="s">
        <v>13</v>
      </c>
      <c r="G15543">
        <v>2004</v>
      </c>
      <c r="H15543" s="2">
        <v>40855</v>
      </c>
      <c r="I15543" s="2">
        <v>209530</v>
      </c>
    </row>
    <row r="15544" spans="1:9" x14ac:dyDescent="0.3">
      <c r="A15544" t="s">
        <v>411</v>
      </c>
      <c r="B15544" t="s">
        <v>414</v>
      </c>
      <c r="C15544" t="s">
        <v>415</v>
      </c>
      <c r="D15544" t="s">
        <v>12</v>
      </c>
      <c r="E15544" t="s">
        <v>13</v>
      </c>
      <c r="F15544" t="s">
        <v>13</v>
      </c>
      <c r="G15544">
        <v>2005</v>
      </c>
      <c r="H15544" s="2">
        <v>40058</v>
      </c>
      <c r="I15544" s="2">
        <v>208244</v>
      </c>
    </row>
    <row r="15545" spans="1:9" x14ac:dyDescent="0.3">
      <c r="A15545" t="s">
        <v>411</v>
      </c>
      <c r="B15545" t="s">
        <v>414</v>
      </c>
      <c r="C15545" t="s">
        <v>415</v>
      </c>
      <c r="D15545" t="s">
        <v>12</v>
      </c>
      <c r="E15545" t="s">
        <v>13</v>
      </c>
      <c r="F15545" t="s">
        <v>13</v>
      </c>
      <c r="G15545">
        <v>2006</v>
      </c>
      <c r="H15545" s="2">
        <v>40413</v>
      </c>
      <c r="I15545" s="2">
        <v>211085</v>
      </c>
    </row>
    <row r="15546" spans="1:9" x14ac:dyDescent="0.3">
      <c r="A15546" t="s">
        <v>411</v>
      </c>
      <c r="B15546" t="s">
        <v>414</v>
      </c>
      <c r="C15546" t="s">
        <v>415</v>
      </c>
      <c r="D15546" t="s">
        <v>12</v>
      </c>
      <c r="E15546" t="s">
        <v>13</v>
      </c>
      <c r="F15546" t="s">
        <v>13</v>
      </c>
      <c r="G15546">
        <v>2007</v>
      </c>
      <c r="H15546" s="2">
        <v>42708</v>
      </c>
      <c r="I15546" s="2">
        <v>221966</v>
      </c>
    </row>
    <row r="15547" spans="1:9" x14ac:dyDescent="0.3">
      <c r="A15547" t="s">
        <v>411</v>
      </c>
      <c r="B15547" t="s">
        <v>414</v>
      </c>
      <c r="C15547" t="s">
        <v>415</v>
      </c>
      <c r="D15547" t="s">
        <v>12</v>
      </c>
      <c r="E15547" t="s">
        <v>13</v>
      </c>
      <c r="F15547" t="s">
        <v>13</v>
      </c>
      <c r="G15547">
        <v>2008</v>
      </c>
      <c r="H15547" s="2">
        <v>43484</v>
      </c>
      <c r="I15547" s="2">
        <v>223347</v>
      </c>
    </row>
    <row r="15548" spans="1:9" x14ac:dyDescent="0.3">
      <c r="A15548" t="s">
        <v>411</v>
      </c>
      <c r="B15548" t="s">
        <v>414</v>
      </c>
      <c r="C15548" t="s">
        <v>415</v>
      </c>
      <c r="D15548" t="s">
        <v>12</v>
      </c>
      <c r="E15548" t="s">
        <v>13</v>
      </c>
      <c r="F15548" t="s">
        <v>13</v>
      </c>
      <c r="G15548">
        <v>2009</v>
      </c>
      <c r="H15548" s="2">
        <v>45806</v>
      </c>
      <c r="I15548" s="2">
        <v>229493</v>
      </c>
    </row>
    <row r="15549" spans="1:9" x14ac:dyDescent="0.3">
      <c r="A15549" t="s">
        <v>411</v>
      </c>
      <c r="B15549" t="s">
        <v>414</v>
      </c>
      <c r="C15549" t="s">
        <v>415</v>
      </c>
      <c r="D15549" t="s">
        <v>12</v>
      </c>
      <c r="E15549" t="s">
        <v>13</v>
      </c>
      <c r="F15549" t="s">
        <v>13</v>
      </c>
      <c r="G15549">
        <v>2010</v>
      </c>
      <c r="H15549" s="2">
        <v>48746</v>
      </c>
      <c r="I15549" s="2">
        <v>230893</v>
      </c>
    </row>
    <row r="15550" spans="1:9" x14ac:dyDescent="0.3">
      <c r="A15550" t="s">
        <v>411</v>
      </c>
      <c r="B15550" t="s">
        <v>414</v>
      </c>
      <c r="C15550" t="s">
        <v>415</v>
      </c>
      <c r="D15550" t="s">
        <v>12</v>
      </c>
      <c r="E15550" t="s">
        <v>13</v>
      </c>
      <c r="F15550" t="s">
        <v>13</v>
      </c>
      <c r="G15550">
        <v>2011</v>
      </c>
      <c r="H15550" s="2">
        <v>49218</v>
      </c>
      <c r="I15550" s="2">
        <v>227433</v>
      </c>
    </row>
    <row r="15551" spans="1:9" x14ac:dyDescent="0.3">
      <c r="A15551" t="s">
        <v>411</v>
      </c>
      <c r="B15551" t="s">
        <v>414</v>
      </c>
      <c r="C15551" t="s">
        <v>415</v>
      </c>
      <c r="D15551" t="s">
        <v>12</v>
      </c>
      <c r="E15551" t="s">
        <v>13</v>
      </c>
      <c r="F15551" t="s">
        <v>13</v>
      </c>
      <c r="G15551">
        <v>2012</v>
      </c>
      <c r="H15551" s="2">
        <v>49550</v>
      </c>
      <c r="I15551" s="2">
        <v>224509</v>
      </c>
    </row>
    <row r="15552" spans="1:9" x14ac:dyDescent="0.3">
      <c r="A15552" t="s">
        <v>411</v>
      </c>
      <c r="B15552" t="s">
        <v>414</v>
      </c>
      <c r="C15552" t="s">
        <v>415</v>
      </c>
      <c r="D15552" t="s">
        <v>12</v>
      </c>
      <c r="E15552" t="s">
        <v>13</v>
      </c>
      <c r="F15552" t="s">
        <v>13</v>
      </c>
      <c r="G15552">
        <v>2013</v>
      </c>
      <c r="H15552" s="2">
        <v>49354</v>
      </c>
      <c r="I15552" s="2">
        <v>216511</v>
      </c>
    </row>
    <row r="15553" spans="1:9" x14ac:dyDescent="0.3">
      <c r="A15553" t="s">
        <v>411</v>
      </c>
      <c r="B15553" t="s">
        <v>414</v>
      </c>
      <c r="C15553" t="s">
        <v>415</v>
      </c>
      <c r="D15553" t="s">
        <v>12</v>
      </c>
      <c r="E15553" t="s">
        <v>13</v>
      </c>
      <c r="F15553" t="s">
        <v>13</v>
      </c>
      <c r="G15553">
        <v>2014</v>
      </c>
      <c r="H15553" s="2">
        <v>49880</v>
      </c>
      <c r="I15553" s="2">
        <v>211256</v>
      </c>
    </row>
    <row r="15554" spans="1:9" x14ac:dyDescent="0.3">
      <c r="A15554" t="s">
        <v>411</v>
      </c>
      <c r="B15554" t="s">
        <v>414</v>
      </c>
      <c r="C15554" t="s">
        <v>415</v>
      </c>
      <c r="D15554" t="s">
        <v>12</v>
      </c>
      <c r="E15554" t="s">
        <v>13</v>
      </c>
      <c r="F15554" t="s">
        <v>13</v>
      </c>
      <c r="G15554">
        <v>2015</v>
      </c>
      <c r="H15554" s="2">
        <v>48884</v>
      </c>
      <c r="I15554" s="2">
        <v>217871</v>
      </c>
    </row>
    <row r="15555" spans="1:9" x14ac:dyDescent="0.3">
      <c r="A15555" t="s">
        <v>411</v>
      </c>
      <c r="B15555" t="s">
        <v>414</v>
      </c>
      <c r="C15555" t="s">
        <v>415</v>
      </c>
      <c r="D15555" t="s">
        <v>12</v>
      </c>
      <c r="E15555" t="s">
        <v>13</v>
      </c>
      <c r="F15555" t="s">
        <v>13</v>
      </c>
      <c r="G15555">
        <v>2016</v>
      </c>
      <c r="H15555" s="2">
        <v>46960</v>
      </c>
      <c r="I15555" s="2">
        <v>219115</v>
      </c>
    </row>
    <row r="15556" spans="1:9" x14ac:dyDescent="0.3">
      <c r="A15556" t="s">
        <v>411</v>
      </c>
      <c r="B15556" t="s">
        <v>414</v>
      </c>
      <c r="C15556" t="s">
        <v>415</v>
      </c>
      <c r="D15556" t="s">
        <v>12</v>
      </c>
      <c r="E15556" t="s">
        <v>13</v>
      </c>
      <c r="F15556" t="s">
        <v>13</v>
      </c>
      <c r="G15556">
        <v>2017</v>
      </c>
      <c r="H15556" s="2">
        <v>45187</v>
      </c>
      <c r="I15556" s="2">
        <v>217562</v>
      </c>
    </row>
    <row r="15557" spans="1:9" x14ac:dyDescent="0.3">
      <c r="A15557" t="s">
        <v>411</v>
      </c>
      <c r="B15557" t="s">
        <v>414</v>
      </c>
      <c r="C15557" t="s">
        <v>415</v>
      </c>
      <c r="D15557" t="s">
        <v>12</v>
      </c>
      <c r="E15557" t="s">
        <v>100</v>
      </c>
      <c r="F15557" t="s">
        <v>100</v>
      </c>
      <c r="G15557">
        <v>2000</v>
      </c>
      <c r="H15557" s="2">
        <v>1490</v>
      </c>
      <c r="I15557" s="2">
        <v>360</v>
      </c>
    </row>
    <row r="15558" spans="1:9" x14ac:dyDescent="0.3">
      <c r="A15558" t="s">
        <v>411</v>
      </c>
      <c r="B15558" t="s">
        <v>414</v>
      </c>
      <c r="C15558" t="s">
        <v>415</v>
      </c>
      <c r="D15558" t="s">
        <v>12</v>
      </c>
      <c r="E15558" t="s">
        <v>100</v>
      </c>
      <c r="F15558" t="s">
        <v>100</v>
      </c>
      <c r="G15558">
        <v>2001</v>
      </c>
      <c r="H15558" s="2">
        <v>1490</v>
      </c>
      <c r="I15558" s="2">
        <v>370</v>
      </c>
    </row>
    <row r="15559" spans="1:9" x14ac:dyDescent="0.3">
      <c r="A15559" t="s">
        <v>411</v>
      </c>
      <c r="B15559" t="s">
        <v>414</v>
      </c>
      <c r="C15559" t="s">
        <v>415</v>
      </c>
      <c r="D15559" t="s">
        <v>12</v>
      </c>
      <c r="E15559" t="s">
        <v>100</v>
      </c>
      <c r="F15559" t="s">
        <v>100</v>
      </c>
      <c r="G15559">
        <v>2002</v>
      </c>
      <c r="H15559" s="2">
        <v>1490</v>
      </c>
      <c r="I15559" s="2">
        <v>177</v>
      </c>
    </row>
    <row r="15560" spans="1:9" x14ac:dyDescent="0.3">
      <c r="A15560" t="s">
        <v>411</v>
      </c>
      <c r="B15560" t="s">
        <v>414</v>
      </c>
      <c r="C15560" t="s">
        <v>415</v>
      </c>
      <c r="D15560" t="s">
        <v>12</v>
      </c>
      <c r="E15560" t="s">
        <v>100</v>
      </c>
      <c r="F15560" t="s">
        <v>100</v>
      </c>
      <c r="G15560">
        <v>2003</v>
      </c>
      <c r="H15560" s="2">
        <v>1490</v>
      </c>
      <c r="I15560" s="2">
        <v>216</v>
      </c>
    </row>
    <row r="15561" spans="1:9" x14ac:dyDescent="0.3">
      <c r="A15561" t="s">
        <v>411</v>
      </c>
      <c r="B15561" t="s">
        <v>414</v>
      </c>
      <c r="C15561" t="s">
        <v>415</v>
      </c>
      <c r="D15561" t="s">
        <v>12</v>
      </c>
      <c r="E15561" t="s">
        <v>100</v>
      </c>
      <c r="F15561" t="s">
        <v>100</v>
      </c>
      <c r="G15561">
        <v>2004</v>
      </c>
      <c r="H15561" s="2">
        <v>1416</v>
      </c>
      <c r="I15561" s="2">
        <v>221</v>
      </c>
    </row>
    <row r="15562" spans="1:9" x14ac:dyDescent="0.3">
      <c r="A15562" t="s">
        <v>411</v>
      </c>
      <c r="B15562" t="s">
        <v>414</v>
      </c>
      <c r="C15562" t="s">
        <v>415</v>
      </c>
      <c r="D15562" t="s">
        <v>12</v>
      </c>
      <c r="E15562" t="s">
        <v>100</v>
      </c>
      <c r="F15562" t="s">
        <v>100</v>
      </c>
      <c r="G15562">
        <v>2005</v>
      </c>
      <c r="H15562" s="2">
        <v>810</v>
      </c>
      <c r="I15562" s="2">
        <v>303</v>
      </c>
    </row>
    <row r="15563" spans="1:9" x14ac:dyDescent="0.3">
      <c r="A15563" t="s">
        <v>411</v>
      </c>
      <c r="B15563" t="s">
        <v>414</v>
      </c>
      <c r="C15563" t="s">
        <v>415</v>
      </c>
      <c r="D15563" t="s">
        <v>12</v>
      </c>
      <c r="E15563" t="s">
        <v>100</v>
      </c>
      <c r="F15563" t="s">
        <v>100</v>
      </c>
      <c r="G15563">
        <v>2006</v>
      </c>
      <c r="H15563" s="2">
        <v>810</v>
      </c>
      <c r="I15563" s="2">
        <v>103</v>
      </c>
    </row>
    <row r="15564" spans="1:9" x14ac:dyDescent="0.3">
      <c r="A15564" t="s">
        <v>411</v>
      </c>
      <c r="B15564" t="s">
        <v>414</v>
      </c>
      <c r="C15564" t="s">
        <v>415</v>
      </c>
      <c r="D15564" t="s">
        <v>12</v>
      </c>
      <c r="E15564" t="s">
        <v>100</v>
      </c>
      <c r="F15564" t="s">
        <v>100</v>
      </c>
      <c r="G15564">
        <v>2007</v>
      </c>
      <c r="H15564" s="2">
        <v>810</v>
      </c>
      <c r="I15564" s="2">
        <v>178</v>
      </c>
    </row>
    <row r="15565" spans="1:9" x14ac:dyDescent="0.3">
      <c r="A15565" t="s">
        <v>411</v>
      </c>
      <c r="B15565" t="s">
        <v>414</v>
      </c>
      <c r="C15565" t="s">
        <v>415</v>
      </c>
      <c r="D15565" t="s">
        <v>12</v>
      </c>
      <c r="E15565" t="s">
        <v>100</v>
      </c>
      <c r="F15565" t="s">
        <v>100</v>
      </c>
      <c r="G15565">
        <v>2008</v>
      </c>
      <c r="H15565" s="2">
        <v>810</v>
      </c>
      <c r="I15565" s="2">
        <v>148</v>
      </c>
    </row>
    <row r="15566" spans="1:9" x14ac:dyDescent="0.3">
      <c r="A15566" t="s">
        <v>411</v>
      </c>
      <c r="B15566" t="s">
        <v>414</v>
      </c>
      <c r="C15566" t="s">
        <v>415</v>
      </c>
      <c r="D15566" t="s">
        <v>12</v>
      </c>
      <c r="E15566" t="s">
        <v>100</v>
      </c>
      <c r="F15566" t="s">
        <v>100</v>
      </c>
      <c r="G15566">
        <v>2009</v>
      </c>
      <c r="H15566" s="2">
        <v>810</v>
      </c>
      <c r="I15566" s="2">
        <v>67</v>
      </c>
    </row>
    <row r="15567" spans="1:9" x14ac:dyDescent="0.3">
      <c r="A15567" t="s">
        <v>411</v>
      </c>
      <c r="B15567" t="s">
        <v>414</v>
      </c>
      <c r="C15567" t="s">
        <v>415</v>
      </c>
      <c r="D15567" t="s">
        <v>12</v>
      </c>
      <c r="E15567" t="s">
        <v>100</v>
      </c>
      <c r="F15567" t="s">
        <v>100</v>
      </c>
      <c r="G15567">
        <v>2010</v>
      </c>
      <c r="H15567" s="2">
        <v>810</v>
      </c>
      <c r="I15567" s="2">
        <v>47</v>
      </c>
    </row>
    <row r="15568" spans="1:9" x14ac:dyDescent="0.3">
      <c r="A15568" t="s">
        <v>411</v>
      </c>
      <c r="B15568" t="s">
        <v>414</v>
      </c>
      <c r="C15568" t="s">
        <v>415</v>
      </c>
      <c r="D15568" t="s">
        <v>12</v>
      </c>
      <c r="E15568" t="s">
        <v>100</v>
      </c>
      <c r="F15568" t="s">
        <v>100</v>
      </c>
      <c r="G15568">
        <v>2011</v>
      </c>
      <c r="H15568" s="2">
        <v>810</v>
      </c>
      <c r="I15568" s="2">
        <v>113</v>
      </c>
    </row>
    <row r="15569" spans="1:9" x14ac:dyDescent="0.3">
      <c r="A15569" t="s">
        <v>411</v>
      </c>
      <c r="B15569" t="s">
        <v>414</v>
      </c>
      <c r="C15569" t="s">
        <v>415</v>
      </c>
      <c r="D15569" t="s">
        <v>12</v>
      </c>
      <c r="E15569" t="s">
        <v>100</v>
      </c>
      <c r="F15569" t="s">
        <v>100</v>
      </c>
      <c r="G15569">
        <v>2012</v>
      </c>
      <c r="H15569" s="2">
        <v>810</v>
      </c>
      <c r="I15569" s="2">
        <v>104</v>
      </c>
    </row>
    <row r="15570" spans="1:9" x14ac:dyDescent="0.3">
      <c r="A15570" t="s">
        <v>411</v>
      </c>
      <c r="B15570" t="s">
        <v>414</v>
      </c>
      <c r="C15570" t="s">
        <v>415</v>
      </c>
      <c r="D15570" t="s">
        <v>12</v>
      </c>
      <c r="E15570" t="s">
        <v>100</v>
      </c>
      <c r="F15570" t="s">
        <v>100</v>
      </c>
      <c r="G15570">
        <v>2013</v>
      </c>
      <c r="H15570" s="2">
        <v>810</v>
      </c>
      <c r="I15570" s="2">
        <v>154</v>
      </c>
    </row>
    <row r="15571" spans="1:9" x14ac:dyDescent="0.3">
      <c r="A15571" t="s">
        <v>411</v>
      </c>
      <c r="B15571" t="s">
        <v>414</v>
      </c>
      <c r="C15571" t="s">
        <v>415</v>
      </c>
      <c r="D15571" t="s">
        <v>12</v>
      </c>
      <c r="E15571" t="s">
        <v>100</v>
      </c>
      <c r="F15571" t="s">
        <v>100</v>
      </c>
      <c r="G15571">
        <v>2014</v>
      </c>
      <c r="H15571" s="2">
        <v>810</v>
      </c>
      <c r="I15571" s="2">
        <v>83</v>
      </c>
    </row>
    <row r="15572" spans="1:9" x14ac:dyDescent="0.3">
      <c r="A15572" t="s">
        <v>411</v>
      </c>
      <c r="B15572" t="s">
        <v>414</v>
      </c>
      <c r="C15572" t="s">
        <v>415</v>
      </c>
      <c r="D15572" t="s">
        <v>12</v>
      </c>
      <c r="E15572" t="s">
        <v>100</v>
      </c>
      <c r="F15572" t="s">
        <v>100</v>
      </c>
      <c r="G15572">
        <v>2015</v>
      </c>
      <c r="H15572" s="2">
        <v>810</v>
      </c>
      <c r="I15572" s="2">
        <v>121</v>
      </c>
    </row>
    <row r="15573" spans="1:9" x14ac:dyDescent="0.3">
      <c r="A15573" t="s">
        <v>411</v>
      </c>
      <c r="B15573" t="s">
        <v>414</v>
      </c>
      <c r="C15573" t="s">
        <v>415</v>
      </c>
      <c r="D15573" t="s">
        <v>12</v>
      </c>
      <c r="E15573" t="s">
        <v>100</v>
      </c>
      <c r="F15573" t="s">
        <v>100</v>
      </c>
      <c r="G15573">
        <v>2016</v>
      </c>
      <c r="H15573" s="2">
        <v>810</v>
      </c>
      <c r="I15573" s="2">
        <v>297</v>
      </c>
    </row>
    <row r="15574" spans="1:9" x14ac:dyDescent="0.3">
      <c r="A15574" t="s">
        <v>411</v>
      </c>
      <c r="B15574" t="s">
        <v>414</v>
      </c>
      <c r="C15574" t="s">
        <v>415</v>
      </c>
      <c r="D15574" t="s">
        <v>12</v>
      </c>
      <c r="E15574" t="s">
        <v>100</v>
      </c>
      <c r="F15574" t="s">
        <v>100</v>
      </c>
      <c r="G15574">
        <v>2017</v>
      </c>
      <c r="H15574" s="2">
        <v>810</v>
      </c>
      <c r="I15574" s="2">
        <v>248</v>
      </c>
    </row>
    <row r="15575" spans="1:9" x14ac:dyDescent="0.3">
      <c r="A15575" t="s">
        <v>411</v>
      </c>
      <c r="B15575" t="s">
        <v>414</v>
      </c>
      <c r="C15575" t="s">
        <v>415</v>
      </c>
      <c r="D15575" t="s">
        <v>14</v>
      </c>
      <c r="E15575" t="s">
        <v>24</v>
      </c>
      <c r="F15575" t="s">
        <v>33</v>
      </c>
      <c r="G15575">
        <v>2000</v>
      </c>
      <c r="H15575" s="2">
        <v>90</v>
      </c>
      <c r="I15575" s="2">
        <v>449</v>
      </c>
    </row>
    <row r="15576" spans="1:9" x14ac:dyDescent="0.3">
      <c r="A15576" t="s">
        <v>411</v>
      </c>
      <c r="B15576" t="s">
        <v>414</v>
      </c>
      <c r="C15576" t="s">
        <v>415</v>
      </c>
      <c r="D15576" t="s">
        <v>14</v>
      </c>
      <c r="E15576" t="s">
        <v>24</v>
      </c>
      <c r="F15576" t="s">
        <v>33</v>
      </c>
      <c r="G15576">
        <v>2001</v>
      </c>
      <c r="H15576" s="2">
        <v>92</v>
      </c>
      <c r="I15576" s="2">
        <v>712</v>
      </c>
    </row>
    <row r="15577" spans="1:9" x14ac:dyDescent="0.3">
      <c r="A15577" t="s">
        <v>411</v>
      </c>
      <c r="B15577" t="s">
        <v>414</v>
      </c>
      <c r="C15577" t="s">
        <v>415</v>
      </c>
      <c r="D15577" t="s">
        <v>14</v>
      </c>
      <c r="E15577" t="s">
        <v>24</v>
      </c>
      <c r="F15577" t="s">
        <v>33</v>
      </c>
      <c r="G15577">
        <v>2002</v>
      </c>
      <c r="H15577" s="2">
        <v>99</v>
      </c>
      <c r="I15577" s="2">
        <v>854</v>
      </c>
    </row>
    <row r="15578" spans="1:9" x14ac:dyDescent="0.3">
      <c r="A15578" t="s">
        <v>411</v>
      </c>
      <c r="B15578" t="s">
        <v>414</v>
      </c>
      <c r="C15578" t="s">
        <v>415</v>
      </c>
      <c r="D15578" t="s">
        <v>14</v>
      </c>
      <c r="E15578" t="s">
        <v>24</v>
      </c>
      <c r="F15578" t="s">
        <v>33</v>
      </c>
      <c r="G15578">
        <v>2003</v>
      </c>
      <c r="H15578" s="2">
        <v>143</v>
      </c>
      <c r="I15578" s="2">
        <v>757</v>
      </c>
    </row>
    <row r="15579" spans="1:9" x14ac:dyDescent="0.3">
      <c r="A15579" t="s">
        <v>411</v>
      </c>
      <c r="B15579" t="s">
        <v>414</v>
      </c>
      <c r="C15579" t="s">
        <v>415</v>
      </c>
      <c r="D15579" t="s">
        <v>14</v>
      </c>
      <c r="E15579" t="s">
        <v>24</v>
      </c>
      <c r="F15579" t="s">
        <v>33</v>
      </c>
      <c r="G15579">
        <v>2004</v>
      </c>
      <c r="H15579" s="2">
        <v>207</v>
      </c>
      <c r="I15579" s="2">
        <v>741</v>
      </c>
    </row>
    <row r="15580" spans="1:9" x14ac:dyDescent="0.3">
      <c r="A15580" t="s">
        <v>411</v>
      </c>
      <c r="B15580" t="s">
        <v>414</v>
      </c>
      <c r="C15580" t="s">
        <v>415</v>
      </c>
      <c r="D15580" t="s">
        <v>14</v>
      </c>
      <c r="E15580" t="s">
        <v>24</v>
      </c>
      <c r="F15580" t="s">
        <v>33</v>
      </c>
      <c r="G15580">
        <v>2005</v>
      </c>
      <c r="H15580" s="2">
        <v>265</v>
      </c>
      <c r="I15580" s="2">
        <v>593</v>
      </c>
    </row>
    <row r="15581" spans="1:9" x14ac:dyDescent="0.3">
      <c r="A15581" t="s">
        <v>411</v>
      </c>
      <c r="B15581" t="s">
        <v>414</v>
      </c>
      <c r="C15581" t="s">
        <v>415</v>
      </c>
      <c r="D15581" t="s">
        <v>14</v>
      </c>
      <c r="E15581" t="s">
        <v>24</v>
      </c>
      <c r="F15581" t="s">
        <v>33</v>
      </c>
      <c r="G15581">
        <v>2006</v>
      </c>
      <c r="H15581" s="2">
        <v>270</v>
      </c>
      <c r="I15581" s="2">
        <v>643</v>
      </c>
    </row>
    <row r="15582" spans="1:9" x14ac:dyDescent="0.3">
      <c r="A15582" t="s">
        <v>411</v>
      </c>
      <c r="B15582" t="s">
        <v>414</v>
      </c>
      <c r="C15582" t="s">
        <v>415</v>
      </c>
      <c r="D15582" t="s">
        <v>14</v>
      </c>
      <c r="E15582" t="s">
        <v>24</v>
      </c>
      <c r="F15582" t="s">
        <v>33</v>
      </c>
      <c r="G15582">
        <v>2007</v>
      </c>
      <c r="H15582" s="2">
        <v>273</v>
      </c>
      <c r="I15582" s="2">
        <v>637</v>
      </c>
    </row>
    <row r="15583" spans="1:9" x14ac:dyDescent="0.3">
      <c r="A15583" t="s">
        <v>411</v>
      </c>
      <c r="B15583" t="s">
        <v>414</v>
      </c>
      <c r="C15583" t="s">
        <v>415</v>
      </c>
      <c r="D15583" t="s">
        <v>14</v>
      </c>
      <c r="E15583" t="s">
        <v>24</v>
      </c>
      <c r="F15583" t="s">
        <v>33</v>
      </c>
      <c r="G15583">
        <v>2008</v>
      </c>
      <c r="H15583" s="2">
        <v>218</v>
      </c>
      <c r="I15583" s="2">
        <v>859</v>
      </c>
    </row>
    <row r="15584" spans="1:9" x14ac:dyDescent="0.3">
      <c r="A15584" t="s">
        <v>411</v>
      </c>
      <c r="B15584" t="s">
        <v>414</v>
      </c>
      <c r="C15584" t="s">
        <v>415</v>
      </c>
      <c r="D15584" t="s">
        <v>14</v>
      </c>
      <c r="E15584" t="s">
        <v>24</v>
      </c>
      <c r="F15584" t="s">
        <v>33</v>
      </c>
      <c r="G15584">
        <v>2009</v>
      </c>
      <c r="H15584" s="2">
        <v>225</v>
      </c>
      <c r="I15584" s="2">
        <v>1031</v>
      </c>
    </row>
    <row r="15585" spans="1:9" x14ac:dyDescent="0.3">
      <c r="A15585" t="s">
        <v>411</v>
      </c>
      <c r="B15585" t="s">
        <v>414</v>
      </c>
      <c r="C15585" t="s">
        <v>415</v>
      </c>
      <c r="D15585" t="s">
        <v>14</v>
      </c>
      <c r="E15585" t="s">
        <v>24</v>
      </c>
      <c r="F15585" t="s">
        <v>33</v>
      </c>
      <c r="G15585">
        <v>2010</v>
      </c>
      <c r="H15585" s="2">
        <v>228</v>
      </c>
      <c r="I15585" s="2">
        <v>1016</v>
      </c>
    </row>
    <row r="15586" spans="1:9" x14ac:dyDescent="0.3">
      <c r="A15586" t="s">
        <v>411</v>
      </c>
      <c r="B15586" t="s">
        <v>414</v>
      </c>
      <c r="C15586" t="s">
        <v>415</v>
      </c>
      <c r="D15586" t="s">
        <v>14</v>
      </c>
      <c r="E15586" t="s">
        <v>24</v>
      </c>
      <c r="F15586" t="s">
        <v>33</v>
      </c>
      <c r="G15586">
        <v>2011</v>
      </c>
      <c r="H15586" s="2">
        <v>229</v>
      </c>
      <c r="I15586" s="2">
        <v>1025</v>
      </c>
    </row>
    <row r="15587" spans="1:9" x14ac:dyDescent="0.3">
      <c r="A15587" t="s">
        <v>411</v>
      </c>
      <c r="B15587" t="s">
        <v>414</v>
      </c>
      <c r="C15587" t="s">
        <v>415</v>
      </c>
      <c r="D15587" t="s">
        <v>14</v>
      </c>
      <c r="E15587" t="s">
        <v>24</v>
      </c>
      <c r="F15587" t="s">
        <v>33</v>
      </c>
      <c r="G15587">
        <v>2012</v>
      </c>
      <c r="H15587" s="2">
        <v>230</v>
      </c>
      <c r="I15587" s="2">
        <v>1624</v>
      </c>
    </row>
    <row r="15588" spans="1:9" x14ac:dyDescent="0.3">
      <c r="A15588" t="s">
        <v>411</v>
      </c>
      <c r="B15588" t="s">
        <v>414</v>
      </c>
      <c r="C15588" t="s">
        <v>415</v>
      </c>
      <c r="D15588" t="s">
        <v>14</v>
      </c>
      <c r="E15588" t="s">
        <v>24</v>
      </c>
      <c r="F15588" t="s">
        <v>33</v>
      </c>
      <c r="G15588">
        <v>2013</v>
      </c>
      <c r="H15588" s="2">
        <v>220</v>
      </c>
      <c r="I15588" s="2">
        <v>1601</v>
      </c>
    </row>
    <row r="15589" spans="1:9" x14ac:dyDescent="0.3">
      <c r="A15589" t="s">
        <v>411</v>
      </c>
      <c r="B15589" t="s">
        <v>414</v>
      </c>
      <c r="C15589" t="s">
        <v>415</v>
      </c>
      <c r="D15589" t="s">
        <v>14</v>
      </c>
      <c r="E15589" t="s">
        <v>24</v>
      </c>
      <c r="F15589" t="s">
        <v>33</v>
      </c>
      <c r="G15589">
        <v>2014</v>
      </c>
      <c r="H15589" s="2">
        <v>226</v>
      </c>
      <c r="I15589" s="2">
        <v>1635</v>
      </c>
    </row>
    <row r="15590" spans="1:9" x14ac:dyDescent="0.3">
      <c r="A15590" t="s">
        <v>411</v>
      </c>
      <c r="B15590" t="s">
        <v>414</v>
      </c>
      <c r="C15590" t="s">
        <v>415</v>
      </c>
      <c r="D15590" t="s">
        <v>14</v>
      </c>
      <c r="E15590" t="s">
        <v>24</v>
      </c>
      <c r="F15590" t="s">
        <v>33</v>
      </c>
      <c r="G15590">
        <v>2015</v>
      </c>
      <c r="H15590" s="2">
        <v>228</v>
      </c>
      <c r="I15590" s="2">
        <v>1491</v>
      </c>
    </row>
    <row r="15591" spans="1:9" x14ac:dyDescent="0.3">
      <c r="A15591" t="s">
        <v>411</v>
      </c>
      <c r="B15591" t="s">
        <v>414</v>
      </c>
      <c r="C15591" t="s">
        <v>415</v>
      </c>
      <c r="D15591" t="s">
        <v>14</v>
      </c>
      <c r="E15591" t="s">
        <v>24</v>
      </c>
      <c r="F15591" t="s">
        <v>33</v>
      </c>
      <c r="G15591">
        <v>2016</v>
      </c>
      <c r="H15591" s="2">
        <v>228</v>
      </c>
      <c r="I15591" s="2">
        <v>1271</v>
      </c>
    </row>
    <row r="15592" spans="1:9" x14ac:dyDescent="0.3">
      <c r="A15592" t="s">
        <v>411</v>
      </c>
      <c r="B15592" t="s">
        <v>414</v>
      </c>
      <c r="C15592" t="s">
        <v>415</v>
      </c>
      <c r="D15592" t="s">
        <v>14</v>
      </c>
      <c r="E15592" t="s">
        <v>24</v>
      </c>
      <c r="F15592" t="s">
        <v>33</v>
      </c>
      <c r="G15592">
        <v>2017</v>
      </c>
      <c r="H15592" s="2">
        <v>228</v>
      </c>
      <c r="I15592" s="2">
        <v>1192</v>
      </c>
    </row>
    <row r="15593" spans="1:9" x14ac:dyDescent="0.3">
      <c r="A15593" t="s">
        <v>411</v>
      </c>
      <c r="B15593" t="s">
        <v>414</v>
      </c>
      <c r="C15593" t="s">
        <v>415</v>
      </c>
      <c r="D15593" t="s">
        <v>14</v>
      </c>
      <c r="E15593" t="s">
        <v>24</v>
      </c>
      <c r="F15593" t="s">
        <v>25</v>
      </c>
      <c r="G15593">
        <v>2000</v>
      </c>
      <c r="H15593" s="2">
        <v>332</v>
      </c>
      <c r="I15593" s="2">
        <v>685</v>
      </c>
    </row>
    <row r="15594" spans="1:9" x14ac:dyDescent="0.3">
      <c r="A15594" t="s">
        <v>411</v>
      </c>
      <c r="B15594" t="s">
        <v>414</v>
      </c>
      <c r="C15594" t="s">
        <v>415</v>
      </c>
      <c r="D15594" t="s">
        <v>14</v>
      </c>
      <c r="E15594" t="s">
        <v>24</v>
      </c>
      <c r="F15594" t="s">
        <v>25</v>
      </c>
      <c r="G15594">
        <v>2001</v>
      </c>
      <c r="H15594" s="2">
        <v>483</v>
      </c>
      <c r="I15594" s="2">
        <v>633</v>
      </c>
    </row>
    <row r="15595" spans="1:9" x14ac:dyDescent="0.3">
      <c r="A15595" t="s">
        <v>411</v>
      </c>
      <c r="B15595" t="s">
        <v>414</v>
      </c>
      <c r="C15595" t="s">
        <v>415</v>
      </c>
      <c r="D15595" t="s">
        <v>14</v>
      </c>
      <c r="E15595" t="s">
        <v>24</v>
      </c>
      <c r="F15595" t="s">
        <v>25</v>
      </c>
      <c r="G15595">
        <v>2002</v>
      </c>
      <c r="H15595" s="2">
        <v>483</v>
      </c>
      <c r="I15595" s="2">
        <v>729</v>
      </c>
    </row>
    <row r="15596" spans="1:9" x14ac:dyDescent="0.3">
      <c r="A15596" t="s">
        <v>411</v>
      </c>
      <c r="B15596" t="s">
        <v>414</v>
      </c>
      <c r="C15596" t="s">
        <v>415</v>
      </c>
      <c r="D15596" t="s">
        <v>14</v>
      </c>
      <c r="E15596" t="s">
        <v>24</v>
      </c>
      <c r="F15596" t="s">
        <v>25</v>
      </c>
      <c r="G15596">
        <v>2003</v>
      </c>
      <c r="H15596" s="2">
        <v>483</v>
      </c>
      <c r="I15596" s="2">
        <v>826</v>
      </c>
    </row>
    <row r="15597" spans="1:9" x14ac:dyDescent="0.3">
      <c r="A15597" t="s">
        <v>411</v>
      </c>
      <c r="B15597" t="s">
        <v>414</v>
      </c>
      <c r="C15597" t="s">
        <v>415</v>
      </c>
      <c r="D15597" t="s">
        <v>14</v>
      </c>
      <c r="E15597" t="s">
        <v>24</v>
      </c>
      <c r="F15597" t="s">
        <v>25</v>
      </c>
      <c r="G15597">
        <v>2004</v>
      </c>
      <c r="H15597" s="2">
        <v>489</v>
      </c>
      <c r="I15597" s="2">
        <v>1058</v>
      </c>
    </row>
    <row r="15598" spans="1:9" x14ac:dyDescent="0.3">
      <c r="A15598" t="s">
        <v>411</v>
      </c>
      <c r="B15598" t="s">
        <v>414</v>
      </c>
      <c r="C15598" t="s">
        <v>415</v>
      </c>
      <c r="D15598" t="s">
        <v>14</v>
      </c>
      <c r="E15598" t="s">
        <v>24</v>
      </c>
      <c r="F15598" t="s">
        <v>25</v>
      </c>
      <c r="G15598">
        <v>2005</v>
      </c>
      <c r="H15598" s="2">
        <v>492</v>
      </c>
      <c r="I15598" s="2">
        <v>3237</v>
      </c>
    </row>
    <row r="15599" spans="1:9" x14ac:dyDescent="0.3">
      <c r="A15599" t="s">
        <v>411</v>
      </c>
      <c r="B15599" t="s">
        <v>414</v>
      </c>
      <c r="C15599" t="s">
        <v>415</v>
      </c>
      <c r="D15599" t="s">
        <v>14</v>
      </c>
      <c r="E15599" t="s">
        <v>24</v>
      </c>
      <c r="F15599" t="s">
        <v>25</v>
      </c>
      <c r="G15599">
        <v>2006</v>
      </c>
      <c r="H15599" s="2">
        <v>555</v>
      </c>
      <c r="I15599" s="2">
        <v>3268</v>
      </c>
    </row>
    <row r="15600" spans="1:9" x14ac:dyDescent="0.3">
      <c r="A15600" t="s">
        <v>411</v>
      </c>
      <c r="B15600" t="s">
        <v>414</v>
      </c>
      <c r="C15600" t="s">
        <v>415</v>
      </c>
      <c r="D15600" t="s">
        <v>14</v>
      </c>
      <c r="E15600" t="s">
        <v>24</v>
      </c>
      <c r="F15600" t="s">
        <v>25</v>
      </c>
      <c r="G15600">
        <v>2007</v>
      </c>
      <c r="H15600" s="2">
        <v>567</v>
      </c>
      <c r="I15600" s="2">
        <v>3316</v>
      </c>
    </row>
    <row r="15601" spans="1:9" x14ac:dyDescent="0.3">
      <c r="A15601" t="s">
        <v>411</v>
      </c>
      <c r="B15601" t="s">
        <v>414</v>
      </c>
      <c r="C15601" t="s">
        <v>415</v>
      </c>
      <c r="D15601" t="s">
        <v>14</v>
      </c>
      <c r="E15601" t="s">
        <v>24</v>
      </c>
      <c r="F15601" t="s">
        <v>25</v>
      </c>
      <c r="G15601">
        <v>2008</v>
      </c>
      <c r="H15601" s="2">
        <v>567</v>
      </c>
      <c r="I15601" s="2">
        <v>3737</v>
      </c>
    </row>
    <row r="15602" spans="1:9" x14ac:dyDescent="0.3">
      <c r="A15602" t="s">
        <v>411</v>
      </c>
      <c r="B15602" t="s">
        <v>414</v>
      </c>
      <c r="C15602" t="s">
        <v>415</v>
      </c>
      <c r="D15602" t="s">
        <v>14</v>
      </c>
      <c r="E15602" t="s">
        <v>24</v>
      </c>
      <c r="F15602" t="s">
        <v>25</v>
      </c>
      <c r="G15602">
        <v>2009</v>
      </c>
      <c r="H15602" s="2">
        <v>597</v>
      </c>
      <c r="I15602" s="2">
        <v>1784</v>
      </c>
    </row>
    <row r="15603" spans="1:9" x14ac:dyDescent="0.3">
      <c r="A15603" t="s">
        <v>411</v>
      </c>
      <c r="B15603" t="s">
        <v>414</v>
      </c>
      <c r="C15603" t="s">
        <v>415</v>
      </c>
      <c r="D15603" t="s">
        <v>14</v>
      </c>
      <c r="E15603" t="s">
        <v>24</v>
      </c>
      <c r="F15603" t="s">
        <v>25</v>
      </c>
      <c r="G15603">
        <v>2010</v>
      </c>
      <c r="H15603" s="2">
        <v>597</v>
      </c>
      <c r="I15603" s="2">
        <v>1761</v>
      </c>
    </row>
    <row r="15604" spans="1:9" x14ac:dyDescent="0.3">
      <c r="A15604" t="s">
        <v>411</v>
      </c>
      <c r="B15604" t="s">
        <v>414</v>
      </c>
      <c r="C15604" t="s">
        <v>415</v>
      </c>
      <c r="D15604" t="s">
        <v>14</v>
      </c>
      <c r="E15604" t="s">
        <v>24</v>
      </c>
      <c r="F15604" t="s">
        <v>25</v>
      </c>
      <c r="G15604">
        <v>2011</v>
      </c>
      <c r="H15604" s="2">
        <v>597</v>
      </c>
      <c r="I15604" s="2">
        <v>1077</v>
      </c>
    </row>
    <row r="15605" spans="1:9" x14ac:dyDescent="0.3">
      <c r="A15605" t="s">
        <v>411</v>
      </c>
      <c r="B15605" t="s">
        <v>414</v>
      </c>
      <c r="C15605" t="s">
        <v>415</v>
      </c>
      <c r="D15605" t="s">
        <v>14</v>
      </c>
      <c r="E15605" t="s">
        <v>24</v>
      </c>
      <c r="F15605" t="s">
        <v>25</v>
      </c>
      <c r="G15605">
        <v>2012</v>
      </c>
      <c r="H15605" s="2">
        <v>597</v>
      </c>
      <c r="I15605" s="2">
        <v>1419</v>
      </c>
    </row>
    <row r="15606" spans="1:9" x14ac:dyDescent="0.3">
      <c r="A15606" t="s">
        <v>411</v>
      </c>
      <c r="B15606" t="s">
        <v>414</v>
      </c>
      <c r="C15606" t="s">
        <v>415</v>
      </c>
      <c r="D15606" t="s">
        <v>14</v>
      </c>
      <c r="E15606" t="s">
        <v>24</v>
      </c>
      <c r="F15606" t="s">
        <v>25</v>
      </c>
      <c r="G15606">
        <v>2013</v>
      </c>
      <c r="H15606" s="2">
        <v>597</v>
      </c>
      <c r="I15606" s="2">
        <v>1551</v>
      </c>
    </row>
    <row r="15607" spans="1:9" x14ac:dyDescent="0.3">
      <c r="A15607" t="s">
        <v>411</v>
      </c>
      <c r="B15607" t="s">
        <v>414</v>
      </c>
      <c r="C15607" t="s">
        <v>415</v>
      </c>
      <c r="D15607" t="s">
        <v>14</v>
      </c>
      <c r="E15607" t="s">
        <v>24</v>
      </c>
      <c r="F15607" t="s">
        <v>25</v>
      </c>
      <c r="G15607">
        <v>2014</v>
      </c>
      <c r="H15607" s="2">
        <v>598</v>
      </c>
      <c r="I15607" s="2">
        <v>1876</v>
      </c>
    </row>
    <row r="15608" spans="1:9" x14ac:dyDescent="0.3">
      <c r="A15608" t="s">
        <v>411</v>
      </c>
      <c r="B15608" t="s">
        <v>414</v>
      </c>
      <c r="C15608" t="s">
        <v>415</v>
      </c>
      <c r="D15608" t="s">
        <v>14</v>
      </c>
      <c r="E15608" t="s">
        <v>24</v>
      </c>
      <c r="F15608" t="s">
        <v>25</v>
      </c>
      <c r="G15608">
        <v>2015</v>
      </c>
      <c r="H15608" s="2">
        <v>598</v>
      </c>
      <c r="I15608" s="2">
        <v>2117</v>
      </c>
    </row>
    <row r="15609" spans="1:9" x14ac:dyDescent="0.3">
      <c r="A15609" t="s">
        <v>411</v>
      </c>
      <c r="B15609" t="s">
        <v>414</v>
      </c>
      <c r="C15609" t="s">
        <v>415</v>
      </c>
      <c r="D15609" t="s">
        <v>14</v>
      </c>
      <c r="E15609" t="s">
        <v>24</v>
      </c>
      <c r="F15609" t="s">
        <v>25</v>
      </c>
      <c r="G15609">
        <v>2016</v>
      </c>
      <c r="H15609" s="2">
        <v>598</v>
      </c>
      <c r="I15609" s="2">
        <v>2451</v>
      </c>
    </row>
    <row r="15610" spans="1:9" x14ac:dyDescent="0.3">
      <c r="A15610" t="s">
        <v>411</v>
      </c>
      <c r="B15610" t="s">
        <v>414</v>
      </c>
      <c r="C15610" t="s">
        <v>415</v>
      </c>
      <c r="D15610" t="s">
        <v>14</v>
      </c>
      <c r="E15610" t="s">
        <v>24</v>
      </c>
      <c r="F15610" t="s">
        <v>25</v>
      </c>
      <c r="G15610">
        <v>2017</v>
      </c>
      <c r="H15610" s="2">
        <v>598</v>
      </c>
      <c r="I15610" s="2">
        <v>2308</v>
      </c>
    </row>
    <row r="15611" spans="1:9" x14ac:dyDescent="0.3">
      <c r="A15611" t="s">
        <v>411</v>
      </c>
      <c r="B15611" t="s">
        <v>414</v>
      </c>
      <c r="C15611" t="s">
        <v>415</v>
      </c>
      <c r="D15611" t="s">
        <v>14</v>
      </c>
      <c r="E15611" t="s">
        <v>66</v>
      </c>
      <c r="F15611" t="s">
        <v>66</v>
      </c>
      <c r="G15611">
        <v>2000</v>
      </c>
      <c r="H15611" s="2">
        <v>0.2</v>
      </c>
      <c r="I15611" s="2">
        <v>0.1</v>
      </c>
    </row>
    <row r="15612" spans="1:9" x14ac:dyDescent="0.3">
      <c r="A15612" t="s">
        <v>411</v>
      </c>
      <c r="B15612" t="s">
        <v>414</v>
      </c>
      <c r="C15612" t="s">
        <v>415</v>
      </c>
      <c r="D15612" t="s">
        <v>14</v>
      </c>
      <c r="E15612" t="s">
        <v>66</v>
      </c>
      <c r="F15612" t="s">
        <v>66</v>
      </c>
      <c r="G15612">
        <v>2001</v>
      </c>
      <c r="H15612" s="2">
        <v>0.2</v>
      </c>
      <c r="I15612" s="2">
        <v>0.1</v>
      </c>
    </row>
    <row r="15613" spans="1:9" x14ac:dyDescent="0.3">
      <c r="A15613" t="s">
        <v>411</v>
      </c>
      <c r="B15613" t="s">
        <v>414</v>
      </c>
      <c r="C15613" t="s">
        <v>415</v>
      </c>
      <c r="D15613" t="s">
        <v>14</v>
      </c>
      <c r="E15613" t="s">
        <v>66</v>
      </c>
      <c r="F15613" t="s">
        <v>66</v>
      </c>
      <c r="G15613">
        <v>2002</v>
      </c>
      <c r="H15613" s="2">
        <v>0.2</v>
      </c>
      <c r="I15613" s="2">
        <v>0.1</v>
      </c>
    </row>
    <row r="15614" spans="1:9" x14ac:dyDescent="0.3">
      <c r="A15614" t="s">
        <v>411</v>
      </c>
      <c r="B15614" t="s">
        <v>414</v>
      </c>
      <c r="C15614" t="s">
        <v>415</v>
      </c>
      <c r="D15614" t="s">
        <v>14</v>
      </c>
      <c r="E15614" t="s">
        <v>66</v>
      </c>
      <c r="F15614" t="s">
        <v>66</v>
      </c>
      <c r="G15614">
        <v>2003</v>
      </c>
      <c r="H15614" s="2">
        <v>0.1</v>
      </c>
      <c r="I15614" s="2">
        <v>0.1</v>
      </c>
    </row>
    <row r="15615" spans="1:9" x14ac:dyDescent="0.3">
      <c r="A15615" t="s">
        <v>411</v>
      </c>
      <c r="B15615" t="s">
        <v>414</v>
      </c>
      <c r="C15615" t="s">
        <v>415</v>
      </c>
      <c r="D15615" t="s">
        <v>14</v>
      </c>
      <c r="E15615" t="s">
        <v>66</v>
      </c>
      <c r="F15615" t="s">
        <v>66</v>
      </c>
      <c r="G15615">
        <v>2004</v>
      </c>
      <c r="H15615" s="2">
        <v>0.1</v>
      </c>
      <c r="I15615" s="2">
        <v>0.1</v>
      </c>
    </row>
    <row r="15616" spans="1:9" x14ac:dyDescent="0.3">
      <c r="A15616" t="s">
        <v>411</v>
      </c>
      <c r="B15616" t="s">
        <v>414</v>
      </c>
      <c r="C15616" t="s">
        <v>415</v>
      </c>
      <c r="D15616" t="s">
        <v>14</v>
      </c>
      <c r="E15616" t="s">
        <v>66</v>
      </c>
      <c r="F15616" t="s">
        <v>66</v>
      </c>
      <c r="G15616">
        <v>2005</v>
      </c>
      <c r="H15616" s="2">
        <v>0.2</v>
      </c>
      <c r="I15616" s="2">
        <v>0.1</v>
      </c>
    </row>
    <row r="15617" spans="1:9" x14ac:dyDescent="0.3">
      <c r="A15617" t="s">
        <v>411</v>
      </c>
      <c r="B15617" t="s">
        <v>414</v>
      </c>
      <c r="C15617" t="s">
        <v>415</v>
      </c>
      <c r="D15617" t="s">
        <v>14</v>
      </c>
      <c r="E15617" t="s">
        <v>66</v>
      </c>
      <c r="F15617" t="s">
        <v>66</v>
      </c>
      <c r="G15617">
        <v>2006</v>
      </c>
      <c r="H15617" s="2">
        <v>0.1</v>
      </c>
      <c r="I15617" s="2">
        <v>1</v>
      </c>
    </row>
    <row r="15618" spans="1:9" x14ac:dyDescent="0.3">
      <c r="A15618" t="s">
        <v>411</v>
      </c>
      <c r="B15618" t="s">
        <v>414</v>
      </c>
      <c r="C15618" t="s">
        <v>415</v>
      </c>
      <c r="D15618" t="s">
        <v>14</v>
      </c>
      <c r="E15618" t="s">
        <v>66</v>
      </c>
      <c r="F15618" t="s">
        <v>66</v>
      </c>
      <c r="G15618">
        <v>2007</v>
      </c>
      <c r="H15618" s="2">
        <v>0.1</v>
      </c>
      <c r="I15618" s="2">
        <v>1</v>
      </c>
    </row>
    <row r="15619" spans="1:9" x14ac:dyDescent="0.3">
      <c r="A15619" t="s">
        <v>411</v>
      </c>
      <c r="B15619" t="s">
        <v>414</v>
      </c>
      <c r="C15619" t="s">
        <v>415</v>
      </c>
      <c r="D15619" t="s">
        <v>14</v>
      </c>
      <c r="E15619" t="s">
        <v>66</v>
      </c>
      <c r="F15619" t="s">
        <v>66</v>
      </c>
      <c r="G15619">
        <v>2008</v>
      </c>
      <c r="H15619" s="2">
        <v>0.1</v>
      </c>
      <c r="I15619" s="2">
        <v>1</v>
      </c>
    </row>
    <row r="15620" spans="1:9" x14ac:dyDescent="0.3">
      <c r="A15620" t="s">
        <v>411</v>
      </c>
      <c r="B15620" t="s">
        <v>414</v>
      </c>
      <c r="C15620" t="s">
        <v>415</v>
      </c>
      <c r="D15620" t="s">
        <v>14</v>
      </c>
      <c r="E15620" t="s">
        <v>66</v>
      </c>
      <c r="F15620" t="s">
        <v>66</v>
      </c>
      <c r="G15620">
        <v>2009</v>
      </c>
      <c r="H15620" s="2">
        <v>0.1</v>
      </c>
      <c r="I15620" s="2">
        <v>1</v>
      </c>
    </row>
    <row r="15621" spans="1:9" x14ac:dyDescent="0.3">
      <c r="A15621" t="s">
        <v>411</v>
      </c>
      <c r="B15621" t="s">
        <v>414</v>
      </c>
      <c r="C15621" t="s">
        <v>415</v>
      </c>
      <c r="D15621" t="s">
        <v>14</v>
      </c>
      <c r="E15621" t="s">
        <v>66</v>
      </c>
      <c r="F15621" t="s">
        <v>66</v>
      </c>
      <c r="G15621">
        <v>2010</v>
      </c>
      <c r="H15621" s="2">
        <v>0.1</v>
      </c>
      <c r="I15621" s="2">
        <v>1</v>
      </c>
    </row>
    <row r="15622" spans="1:9" x14ac:dyDescent="0.3">
      <c r="A15622" t="s">
        <v>411</v>
      </c>
      <c r="B15622" t="s">
        <v>414</v>
      </c>
      <c r="C15622" t="s">
        <v>415</v>
      </c>
      <c r="D15622" t="s">
        <v>14</v>
      </c>
      <c r="E15622" t="s">
        <v>66</v>
      </c>
      <c r="F15622" t="s">
        <v>66</v>
      </c>
      <c r="G15622">
        <v>2011</v>
      </c>
      <c r="H15622" s="2">
        <v>0.1</v>
      </c>
      <c r="I15622" s="2">
        <v>1</v>
      </c>
    </row>
    <row r="15623" spans="1:9" x14ac:dyDescent="0.3">
      <c r="A15623" t="s">
        <v>411</v>
      </c>
      <c r="B15623" t="s">
        <v>414</v>
      </c>
      <c r="C15623" t="s">
        <v>415</v>
      </c>
      <c r="D15623" t="s">
        <v>14</v>
      </c>
      <c r="E15623" t="s">
        <v>66</v>
      </c>
      <c r="F15623" t="s">
        <v>66</v>
      </c>
      <c r="G15623">
        <v>2012</v>
      </c>
      <c r="H15623" s="2">
        <v>0.1</v>
      </c>
      <c r="I15623" s="2">
        <v>1</v>
      </c>
    </row>
    <row r="15624" spans="1:9" x14ac:dyDescent="0.3">
      <c r="A15624" t="s">
        <v>411</v>
      </c>
      <c r="B15624" t="s">
        <v>414</v>
      </c>
      <c r="C15624" t="s">
        <v>415</v>
      </c>
      <c r="D15624" t="s">
        <v>14</v>
      </c>
      <c r="E15624" t="s">
        <v>66</v>
      </c>
      <c r="F15624" t="s">
        <v>66</v>
      </c>
      <c r="G15624">
        <v>2013</v>
      </c>
      <c r="H15624" s="2">
        <v>0.1</v>
      </c>
      <c r="I15624" s="2">
        <v>1</v>
      </c>
    </row>
    <row r="15625" spans="1:9" x14ac:dyDescent="0.3">
      <c r="A15625" t="s">
        <v>411</v>
      </c>
      <c r="B15625" t="s">
        <v>414</v>
      </c>
      <c r="C15625" t="s">
        <v>415</v>
      </c>
      <c r="D15625" t="s">
        <v>14</v>
      </c>
      <c r="E15625" t="s">
        <v>66</v>
      </c>
      <c r="F15625" t="s">
        <v>66</v>
      </c>
      <c r="G15625">
        <v>2014</v>
      </c>
      <c r="H15625" s="2">
        <v>0.1</v>
      </c>
      <c r="I15625" s="2">
        <v>1</v>
      </c>
    </row>
    <row r="15626" spans="1:9" x14ac:dyDescent="0.3">
      <c r="A15626" t="s">
        <v>411</v>
      </c>
      <c r="B15626" t="s">
        <v>414</v>
      </c>
      <c r="C15626" t="s">
        <v>415</v>
      </c>
      <c r="D15626" t="s">
        <v>14</v>
      </c>
      <c r="E15626" t="s">
        <v>66</v>
      </c>
      <c r="F15626" t="s">
        <v>66</v>
      </c>
      <c r="G15626">
        <v>2015</v>
      </c>
      <c r="H15626" s="2">
        <v>0.1</v>
      </c>
      <c r="I15626" s="2">
        <v>1</v>
      </c>
    </row>
    <row r="15627" spans="1:9" x14ac:dyDescent="0.3">
      <c r="A15627" t="s">
        <v>411</v>
      </c>
      <c r="B15627" t="s">
        <v>414</v>
      </c>
      <c r="C15627" t="s">
        <v>415</v>
      </c>
      <c r="D15627" t="s">
        <v>14</v>
      </c>
      <c r="E15627" t="s">
        <v>66</v>
      </c>
      <c r="F15627" t="s">
        <v>66</v>
      </c>
      <c r="G15627">
        <v>2016</v>
      </c>
      <c r="H15627" s="2">
        <v>0.1</v>
      </c>
      <c r="I15627" s="2">
        <v>0</v>
      </c>
    </row>
    <row r="15628" spans="1:9" x14ac:dyDescent="0.3">
      <c r="A15628" t="s">
        <v>411</v>
      </c>
      <c r="B15628" t="s">
        <v>414</v>
      </c>
      <c r="C15628" t="s">
        <v>415</v>
      </c>
      <c r="D15628" t="s">
        <v>14</v>
      </c>
      <c r="E15628" t="s">
        <v>66</v>
      </c>
      <c r="F15628" t="s">
        <v>66</v>
      </c>
      <c r="G15628">
        <v>2017</v>
      </c>
      <c r="H15628" s="2">
        <v>0.1</v>
      </c>
      <c r="I15628" s="2">
        <v>1</v>
      </c>
    </row>
    <row r="15629" spans="1:9" x14ac:dyDescent="0.3">
      <c r="A15629" t="s">
        <v>411</v>
      </c>
      <c r="B15629" t="s">
        <v>414</v>
      </c>
      <c r="C15629" t="s">
        <v>415</v>
      </c>
      <c r="D15629" t="s">
        <v>14</v>
      </c>
      <c r="E15629" t="s">
        <v>15</v>
      </c>
      <c r="F15629" t="s">
        <v>16</v>
      </c>
      <c r="G15629">
        <v>2000</v>
      </c>
      <c r="H15629" s="2">
        <v>7711</v>
      </c>
      <c r="I15629" s="2">
        <v>16360</v>
      </c>
    </row>
    <row r="15630" spans="1:9" x14ac:dyDescent="0.3">
      <c r="A15630" t="s">
        <v>411</v>
      </c>
      <c r="B15630" t="s">
        <v>414</v>
      </c>
      <c r="C15630" t="s">
        <v>415</v>
      </c>
      <c r="D15630" t="s">
        <v>14</v>
      </c>
      <c r="E15630" t="s">
        <v>15</v>
      </c>
      <c r="F15630" t="s">
        <v>16</v>
      </c>
      <c r="G15630">
        <v>2001</v>
      </c>
      <c r="H15630" s="2">
        <v>7711</v>
      </c>
      <c r="I15630" s="2">
        <v>16563</v>
      </c>
    </row>
    <row r="15631" spans="1:9" x14ac:dyDescent="0.3">
      <c r="A15631" t="s">
        <v>411</v>
      </c>
      <c r="B15631" t="s">
        <v>414</v>
      </c>
      <c r="C15631" t="s">
        <v>415</v>
      </c>
      <c r="D15631" t="s">
        <v>14</v>
      </c>
      <c r="E15631" t="s">
        <v>15</v>
      </c>
      <c r="F15631" t="s">
        <v>16</v>
      </c>
      <c r="G15631">
        <v>2002</v>
      </c>
      <c r="H15631" s="2">
        <v>7770</v>
      </c>
      <c r="I15631" s="2">
        <v>15877</v>
      </c>
    </row>
    <row r="15632" spans="1:9" x14ac:dyDescent="0.3">
      <c r="A15632" t="s">
        <v>411</v>
      </c>
      <c r="B15632" t="s">
        <v>414</v>
      </c>
      <c r="C15632" t="s">
        <v>415</v>
      </c>
      <c r="D15632" t="s">
        <v>14</v>
      </c>
      <c r="E15632" t="s">
        <v>15</v>
      </c>
      <c r="F15632" t="s">
        <v>16</v>
      </c>
      <c r="G15632">
        <v>2003</v>
      </c>
      <c r="H15632" s="2">
        <v>7788</v>
      </c>
      <c r="I15632" s="2">
        <v>16274</v>
      </c>
    </row>
    <row r="15633" spans="1:9" x14ac:dyDescent="0.3">
      <c r="A15633" t="s">
        <v>411</v>
      </c>
      <c r="B15633" t="s">
        <v>414</v>
      </c>
      <c r="C15633" t="s">
        <v>415</v>
      </c>
      <c r="D15633" t="s">
        <v>14</v>
      </c>
      <c r="E15633" t="s">
        <v>15</v>
      </c>
      <c r="F15633" t="s">
        <v>16</v>
      </c>
      <c r="G15633">
        <v>2004</v>
      </c>
      <c r="H15633" s="2">
        <v>7781</v>
      </c>
      <c r="I15633" s="2">
        <v>16110</v>
      </c>
    </row>
    <row r="15634" spans="1:9" x14ac:dyDescent="0.3">
      <c r="A15634" t="s">
        <v>411</v>
      </c>
      <c r="B15634" t="s">
        <v>414</v>
      </c>
      <c r="C15634" t="s">
        <v>415</v>
      </c>
      <c r="D15634" t="s">
        <v>14</v>
      </c>
      <c r="E15634" t="s">
        <v>15</v>
      </c>
      <c r="F15634" t="s">
        <v>16</v>
      </c>
      <c r="G15634">
        <v>2005</v>
      </c>
      <c r="H15634" s="2">
        <v>5661</v>
      </c>
      <c r="I15634" s="2">
        <v>15309</v>
      </c>
    </row>
    <row r="15635" spans="1:9" x14ac:dyDescent="0.3">
      <c r="A15635" t="s">
        <v>411</v>
      </c>
      <c r="B15635" t="s">
        <v>414</v>
      </c>
      <c r="C15635" t="s">
        <v>415</v>
      </c>
      <c r="D15635" t="s">
        <v>14</v>
      </c>
      <c r="E15635" t="s">
        <v>15</v>
      </c>
      <c r="F15635" t="s">
        <v>16</v>
      </c>
      <c r="G15635">
        <v>2006</v>
      </c>
      <c r="H15635" s="2">
        <v>5661</v>
      </c>
      <c r="I15635" s="2">
        <v>15926</v>
      </c>
    </row>
    <row r="15636" spans="1:9" x14ac:dyDescent="0.3">
      <c r="A15636" t="s">
        <v>411</v>
      </c>
      <c r="B15636" t="s">
        <v>414</v>
      </c>
      <c r="C15636" t="s">
        <v>415</v>
      </c>
      <c r="D15636" t="s">
        <v>14</v>
      </c>
      <c r="E15636" t="s">
        <v>15</v>
      </c>
      <c r="F15636" t="s">
        <v>16</v>
      </c>
      <c r="G15636">
        <v>2007</v>
      </c>
      <c r="H15636" s="2">
        <v>5661</v>
      </c>
      <c r="I15636" s="2">
        <v>14339</v>
      </c>
    </row>
    <row r="15637" spans="1:9" x14ac:dyDescent="0.3">
      <c r="A15637" t="s">
        <v>411</v>
      </c>
      <c r="B15637" t="s">
        <v>414</v>
      </c>
      <c r="C15637" t="s">
        <v>415</v>
      </c>
      <c r="D15637" t="s">
        <v>14</v>
      </c>
      <c r="E15637" t="s">
        <v>15</v>
      </c>
      <c r="F15637" t="s">
        <v>16</v>
      </c>
      <c r="G15637">
        <v>2008</v>
      </c>
      <c r="H15637" s="2">
        <v>5661</v>
      </c>
      <c r="I15637" s="2">
        <v>11909</v>
      </c>
    </row>
    <row r="15638" spans="1:9" x14ac:dyDescent="0.3">
      <c r="A15638" t="s">
        <v>411</v>
      </c>
      <c r="B15638" t="s">
        <v>414</v>
      </c>
      <c r="C15638" t="s">
        <v>415</v>
      </c>
      <c r="D15638" t="s">
        <v>14</v>
      </c>
      <c r="E15638" t="s">
        <v>15</v>
      </c>
      <c r="F15638" t="s">
        <v>16</v>
      </c>
      <c r="G15638">
        <v>2009</v>
      </c>
      <c r="H15638" s="2">
        <v>5661</v>
      </c>
      <c r="I15638" s="2">
        <v>11802</v>
      </c>
    </row>
    <row r="15639" spans="1:9" x14ac:dyDescent="0.3">
      <c r="A15639" t="s">
        <v>411</v>
      </c>
      <c r="B15639" t="s">
        <v>414</v>
      </c>
      <c r="C15639" t="s">
        <v>415</v>
      </c>
      <c r="D15639" t="s">
        <v>14</v>
      </c>
      <c r="E15639" t="s">
        <v>15</v>
      </c>
      <c r="F15639" t="s">
        <v>16</v>
      </c>
      <c r="G15639">
        <v>2010</v>
      </c>
      <c r="H15639" s="2">
        <v>5661</v>
      </c>
      <c r="I15639" s="2">
        <v>13502</v>
      </c>
    </row>
    <row r="15640" spans="1:9" x14ac:dyDescent="0.3">
      <c r="A15640" t="s">
        <v>411</v>
      </c>
      <c r="B15640" t="s">
        <v>414</v>
      </c>
      <c r="C15640" t="s">
        <v>415</v>
      </c>
      <c r="D15640" t="s">
        <v>14</v>
      </c>
      <c r="E15640" t="s">
        <v>15</v>
      </c>
      <c r="F15640" t="s">
        <v>16</v>
      </c>
      <c r="G15640">
        <v>2011</v>
      </c>
      <c r="H15640" s="2">
        <v>5661</v>
      </c>
      <c r="I15640" s="2">
        <v>16694</v>
      </c>
    </row>
    <row r="15641" spans="1:9" x14ac:dyDescent="0.3">
      <c r="A15641" t="s">
        <v>411</v>
      </c>
      <c r="B15641" t="s">
        <v>414</v>
      </c>
      <c r="C15641" t="s">
        <v>415</v>
      </c>
      <c r="D15641" t="s">
        <v>14</v>
      </c>
      <c r="E15641" t="s">
        <v>15</v>
      </c>
      <c r="F15641" t="s">
        <v>16</v>
      </c>
      <c r="G15641">
        <v>2012</v>
      </c>
      <c r="H15641" s="2">
        <v>5661</v>
      </c>
      <c r="I15641" s="2">
        <v>13979</v>
      </c>
    </row>
    <row r="15642" spans="1:9" x14ac:dyDescent="0.3">
      <c r="A15642" t="s">
        <v>411</v>
      </c>
      <c r="B15642" t="s">
        <v>414</v>
      </c>
      <c r="C15642" t="s">
        <v>415</v>
      </c>
      <c r="D15642" t="s">
        <v>14</v>
      </c>
      <c r="E15642" t="s">
        <v>15</v>
      </c>
      <c r="F15642" t="s">
        <v>16</v>
      </c>
      <c r="G15642">
        <v>2013</v>
      </c>
      <c r="H15642" s="2">
        <v>5661</v>
      </c>
      <c r="I15642" s="2">
        <v>18116</v>
      </c>
    </row>
    <row r="15643" spans="1:9" x14ac:dyDescent="0.3">
      <c r="A15643" t="s">
        <v>411</v>
      </c>
      <c r="B15643" t="s">
        <v>414</v>
      </c>
      <c r="C15643" t="s">
        <v>415</v>
      </c>
      <c r="D15643" t="s">
        <v>14</v>
      </c>
      <c r="E15643" t="s">
        <v>15</v>
      </c>
      <c r="F15643" t="s">
        <v>16</v>
      </c>
      <c r="G15643">
        <v>2014</v>
      </c>
      <c r="H15643" s="2">
        <v>5661</v>
      </c>
      <c r="I15643" s="2">
        <v>18338</v>
      </c>
    </row>
    <row r="15644" spans="1:9" x14ac:dyDescent="0.3">
      <c r="A15644" t="s">
        <v>411</v>
      </c>
      <c r="B15644" t="s">
        <v>414</v>
      </c>
      <c r="C15644" t="s">
        <v>415</v>
      </c>
      <c r="D15644" t="s">
        <v>14</v>
      </c>
      <c r="E15644" t="s">
        <v>15</v>
      </c>
      <c r="F15644" t="s">
        <v>16</v>
      </c>
      <c r="G15644">
        <v>2015</v>
      </c>
      <c r="H15644" s="2">
        <v>5661</v>
      </c>
      <c r="I15644" s="2">
        <v>13324</v>
      </c>
    </row>
    <row r="15645" spans="1:9" x14ac:dyDescent="0.3">
      <c r="A15645" t="s">
        <v>411</v>
      </c>
      <c r="B15645" t="s">
        <v>414</v>
      </c>
      <c r="C15645" t="s">
        <v>415</v>
      </c>
      <c r="D15645" t="s">
        <v>14</v>
      </c>
      <c r="E15645" t="s">
        <v>15</v>
      </c>
      <c r="F15645" t="s">
        <v>16</v>
      </c>
      <c r="G15645">
        <v>2016</v>
      </c>
      <c r="H15645" s="2">
        <v>5661</v>
      </c>
      <c r="I15645" s="2">
        <v>15021</v>
      </c>
    </row>
    <row r="15646" spans="1:9" x14ac:dyDescent="0.3">
      <c r="A15646" t="s">
        <v>411</v>
      </c>
      <c r="B15646" t="s">
        <v>414</v>
      </c>
      <c r="C15646" t="s">
        <v>415</v>
      </c>
      <c r="D15646" t="s">
        <v>14</v>
      </c>
      <c r="E15646" t="s">
        <v>15</v>
      </c>
      <c r="F15646" t="s">
        <v>16</v>
      </c>
      <c r="G15646">
        <v>2017</v>
      </c>
      <c r="H15646" s="2">
        <v>5661</v>
      </c>
      <c r="I15646" s="2">
        <v>16037</v>
      </c>
    </row>
    <row r="15647" spans="1:9" x14ac:dyDescent="0.3">
      <c r="A15647" t="s">
        <v>411</v>
      </c>
      <c r="B15647" t="s">
        <v>414</v>
      </c>
      <c r="C15647" t="s">
        <v>415</v>
      </c>
      <c r="D15647" t="s">
        <v>14</v>
      </c>
      <c r="E15647" t="s">
        <v>73</v>
      </c>
      <c r="F15647" t="s">
        <v>73</v>
      </c>
      <c r="G15647">
        <v>2007</v>
      </c>
      <c r="H15647" s="2">
        <v>1</v>
      </c>
      <c r="I15647" s="2">
        <v>1E-3</v>
      </c>
    </row>
    <row r="15648" spans="1:9" x14ac:dyDescent="0.3">
      <c r="A15648" t="s">
        <v>411</v>
      </c>
      <c r="B15648" t="s">
        <v>414</v>
      </c>
      <c r="C15648" t="s">
        <v>415</v>
      </c>
      <c r="D15648" t="s">
        <v>14</v>
      </c>
      <c r="E15648" t="s">
        <v>73</v>
      </c>
      <c r="F15648" t="s">
        <v>73</v>
      </c>
      <c r="G15648">
        <v>2008</v>
      </c>
      <c r="H15648" s="2">
        <v>1</v>
      </c>
      <c r="I15648" s="2">
        <v>1E-3</v>
      </c>
    </row>
    <row r="15649" spans="1:9" x14ac:dyDescent="0.3">
      <c r="A15649" t="s">
        <v>411</v>
      </c>
      <c r="B15649" t="s">
        <v>414</v>
      </c>
      <c r="C15649" t="s">
        <v>415</v>
      </c>
      <c r="D15649" t="s">
        <v>14</v>
      </c>
      <c r="E15649" t="s">
        <v>73</v>
      </c>
      <c r="F15649" t="s">
        <v>73</v>
      </c>
      <c r="G15649">
        <v>2009</v>
      </c>
      <c r="H15649" s="2">
        <v>1</v>
      </c>
      <c r="I15649" s="2">
        <v>1E-3</v>
      </c>
    </row>
    <row r="15650" spans="1:9" x14ac:dyDescent="0.3">
      <c r="A15650" t="s">
        <v>411</v>
      </c>
      <c r="B15650" t="s">
        <v>414</v>
      </c>
      <c r="C15650" t="s">
        <v>415</v>
      </c>
      <c r="D15650" t="s">
        <v>14</v>
      </c>
      <c r="E15650" t="s">
        <v>73</v>
      </c>
      <c r="F15650" t="s">
        <v>73</v>
      </c>
      <c r="G15650">
        <v>2010</v>
      </c>
      <c r="H15650" s="2">
        <v>1</v>
      </c>
      <c r="I15650" s="2">
        <v>1E-3</v>
      </c>
    </row>
    <row r="15651" spans="1:9" x14ac:dyDescent="0.3">
      <c r="A15651" t="s">
        <v>411</v>
      </c>
      <c r="B15651" t="s">
        <v>414</v>
      </c>
      <c r="C15651" t="s">
        <v>415</v>
      </c>
      <c r="D15651" t="s">
        <v>14</v>
      </c>
      <c r="E15651" t="s">
        <v>73</v>
      </c>
      <c r="F15651" t="s">
        <v>73</v>
      </c>
      <c r="G15651">
        <v>2011</v>
      </c>
      <c r="H15651" s="2">
        <v>1</v>
      </c>
      <c r="I15651" s="2">
        <v>1E-3</v>
      </c>
    </row>
    <row r="15652" spans="1:9" x14ac:dyDescent="0.3">
      <c r="A15652" t="s">
        <v>411</v>
      </c>
      <c r="B15652" t="s">
        <v>414</v>
      </c>
      <c r="C15652" t="s">
        <v>415</v>
      </c>
      <c r="D15652" t="s">
        <v>14</v>
      </c>
      <c r="E15652" t="s">
        <v>73</v>
      </c>
      <c r="F15652" t="s">
        <v>73</v>
      </c>
      <c r="G15652">
        <v>2012</v>
      </c>
      <c r="H15652" s="2">
        <v>1</v>
      </c>
      <c r="I15652" s="2">
        <v>1E-3</v>
      </c>
    </row>
    <row r="15653" spans="1:9" x14ac:dyDescent="0.3">
      <c r="A15653" t="s">
        <v>411</v>
      </c>
      <c r="B15653" t="s">
        <v>414</v>
      </c>
      <c r="C15653" t="s">
        <v>415</v>
      </c>
      <c r="D15653" t="s">
        <v>14</v>
      </c>
      <c r="E15653" t="s">
        <v>73</v>
      </c>
      <c r="F15653" t="s">
        <v>73</v>
      </c>
      <c r="G15653">
        <v>2013</v>
      </c>
      <c r="H15653" s="2">
        <v>1</v>
      </c>
      <c r="I15653" s="2">
        <v>1E-3</v>
      </c>
    </row>
    <row r="15654" spans="1:9" x14ac:dyDescent="0.3">
      <c r="A15654" t="s">
        <v>411</v>
      </c>
      <c r="B15654" t="s">
        <v>414</v>
      </c>
      <c r="C15654" t="s">
        <v>415</v>
      </c>
      <c r="D15654" t="s">
        <v>14</v>
      </c>
      <c r="E15654" t="s">
        <v>73</v>
      </c>
      <c r="F15654" t="s">
        <v>73</v>
      </c>
      <c r="G15654">
        <v>2014</v>
      </c>
      <c r="H15654" s="2">
        <v>1</v>
      </c>
      <c r="I15654" s="2">
        <v>1E-3</v>
      </c>
    </row>
    <row r="15655" spans="1:9" x14ac:dyDescent="0.3">
      <c r="A15655" t="s">
        <v>411</v>
      </c>
      <c r="B15655" t="s">
        <v>414</v>
      </c>
      <c r="C15655" t="s">
        <v>415</v>
      </c>
      <c r="D15655" t="s">
        <v>14</v>
      </c>
      <c r="E15655" t="s">
        <v>73</v>
      </c>
      <c r="F15655" t="s">
        <v>73</v>
      </c>
      <c r="G15655">
        <v>2015</v>
      </c>
      <c r="H15655" s="2">
        <v>1</v>
      </c>
      <c r="I15655" s="2">
        <v>1E-3</v>
      </c>
    </row>
    <row r="15656" spans="1:9" x14ac:dyDescent="0.3">
      <c r="A15656" t="s">
        <v>411</v>
      </c>
      <c r="B15656" t="s">
        <v>414</v>
      </c>
      <c r="C15656" t="s">
        <v>415</v>
      </c>
      <c r="D15656" t="s">
        <v>14</v>
      </c>
      <c r="E15656" t="s">
        <v>73</v>
      </c>
      <c r="F15656" t="s">
        <v>73</v>
      </c>
      <c r="G15656">
        <v>2016</v>
      </c>
      <c r="H15656" s="2">
        <v>1</v>
      </c>
      <c r="I15656" s="2">
        <v>1E-3</v>
      </c>
    </row>
    <row r="15657" spans="1:9" x14ac:dyDescent="0.3">
      <c r="A15657" t="s">
        <v>411</v>
      </c>
      <c r="B15657" t="s">
        <v>414</v>
      </c>
      <c r="C15657" t="s">
        <v>415</v>
      </c>
      <c r="D15657" t="s">
        <v>14</v>
      </c>
      <c r="E15657" t="s">
        <v>73</v>
      </c>
      <c r="F15657" t="s">
        <v>73</v>
      </c>
      <c r="G15657">
        <v>2017</v>
      </c>
      <c r="H15657" s="2">
        <v>1</v>
      </c>
      <c r="I15657" s="2">
        <v>1E-3</v>
      </c>
    </row>
    <row r="15658" spans="1:9" x14ac:dyDescent="0.3">
      <c r="A15658" t="s">
        <v>411</v>
      </c>
      <c r="B15658" t="s">
        <v>414</v>
      </c>
      <c r="C15658" t="s">
        <v>415</v>
      </c>
      <c r="D15658" t="s">
        <v>14</v>
      </c>
      <c r="E15658" t="s">
        <v>17</v>
      </c>
      <c r="F15658" t="s">
        <v>18</v>
      </c>
      <c r="G15658">
        <v>2003</v>
      </c>
      <c r="H15658" s="2">
        <v>0.4</v>
      </c>
      <c r="I15658" s="2">
        <v>1</v>
      </c>
    </row>
    <row r="15659" spans="1:9" x14ac:dyDescent="0.3">
      <c r="A15659" t="s">
        <v>411</v>
      </c>
      <c r="B15659" t="s">
        <v>414</v>
      </c>
      <c r="C15659" t="s">
        <v>415</v>
      </c>
      <c r="D15659" t="s">
        <v>14</v>
      </c>
      <c r="E15659" t="s">
        <v>17</v>
      </c>
      <c r="F15659" t="s">
        <v>18</v>
      </c>
      <c r="G15659">
        <v>2004</v>
      </c>
      <c r="H15659" s="2">
        <v>0.4</v>
      </c>
      <c r="I15659" s="2">
        <v>1</v>
      </c>
    </row>
    <row r="15660" spans="1:9" x14ac:dyDescent="0.3">
      <c r="A15660" t="s">
        <v>411</v>
      </c>
      <c r="B15660" t="s">
        <v>414</v>
      </c>
      <c r="C15660" t="s">
        <v>415</v>
      </c>
      <c r="D15660" t="s">
        <v>14</v>
      </c>
      <c r="E15660" t="s">
        <v>17</v>
      </c>
      <c r="F15660" t="s">
        <v>18</v>
      </c>
      <c r="G15660">
        <v>2005</v>
      </c>
      <c r="H15660" s="2">
        <v>0.4</v>
      </c>
      <c r="I15660" s="2">
        <v>1</v>
      </c>
    </row>
    <row r="15661" spans="1:9" x14ac:dyDescent="0.3">
      <c r="A15661" t="s">
        <v>411</v>
      </c>
      <c r="B15661" t="s">
        <v>414</v>
      </c>
      <c r="C15661" t="s">
        <v>415</v>
      </c>
      <c r="D15661" t="s">
        <v>14</v>
      </c>
      <c r="E15661" t="s">
        <v>17</v>
      </c>
      <c r="F15661" t="s">
        <v>18</v>
      </c>
      <c r="G15661">
        <v>2006</v>
      </c>
      <c r="H15661" s="2">
        <v>0.4</v>
      </c>
      <c r="I15661" s="2">
        <v>1</v>
      </c>
    </row>
    <row r="15662" spans="1:9" x14ac:dyDescent="0.3">
      <c r="A15662" t="s">
        <v>411</v>
      </c>
      <c r="B15662" t="s">
        <v>414</v>
      </c>
      <c r="C15662" t="s">
        <v>415</v>
      </c>
      <c r="D15662" t="s">
        <v>14</v>
      </c>
      <c r="E15662" t="s">
        <v>17</v>
      </c>
      <c r="F15662" t="s">
        <v>18</v>
      </c>
      <c r="G15662">
        <v>2007</v>
      </c>
      <c r="H15662" s="2">
        <v>3</v>
      </c>
      <c r="I15662" s="2">
        <v>4</v>
      </c>
    </row>
    <row r="15663" spans="1:9" x14ac:dyDescent="0.3">
      <c r="A15663" t="s">
        <v>411</v>
      </c>
      <c r="B15663" t="s">
        <v>414</v>
      </c>
      <c r="C15663" t="s">
        <v>415</v>
      </c>
      <c r="D15663" t="s">
        <v>14</v>
      </c>
      <c r="E15663" t="s">
        <v>17</v>
      </c>
      <c r="F15663" t="s">
        <v>18</v>
      </c>
      <c r="G15663">
        <v>2008</v>
      </c>
      <c r="H15663" s="2">
        <v>3</v>
      </c>
      <c r="I15663" s="2">
        <v>4</v>
      </c>
    </row>
    <row r="15664" spans="1:9" x14ac:dyDescent="0.3">
      <c r="A15664" t="s">
        <v>411</v>
      </c>
      <c r="B15664" t="s">
        <v>414</v>
      </c>
      <c r="C15664" t="s">
        <v>415</v>
      </c>
      <c r="D15664" t="s">
        <v>14</v>
      </c>
      <c r="E15664" t="s">
        <v>17</v>
      </c>
      <c r="F15664" t="s">
        <v>18</v>
      </c>
      <c r="G15664">
        <v>2009</v>
      </c>
      <c r="H15664" s="2">
        <v>3</v>
      </c>
      <c r="I15664" s="2">
        <v>4</v>
      </c>
    </row>
    <row r="15665" spans="1:9" x14ac:dyDescent="0.3">
      <c r="A15665" t="s">
        <v>411</v>
      </c>
      <c r="B15665" t="s">
        <v>414</v>
      </c>
      <c r="C15665" t="s">
        <v>415</v>
      </c>
      <c r="D15665" t="s">
        <v>14</v>
      </c>
      <c r="E15665" t="s">
        <v>17</v>
      </c>
      <c r="F15665" t="s">
        <v>18</v>
      </c>
      <c r="G15665">
        <v>2010</v>
      </c>
      <c r="H15665" s="2">
        <v>3</v>
      </c>
      <c r="I15665" s="2">
        <v>3</v>
      </c>
    </row>
    <row r="15666" spans="1:9" x14ac:dyDescent="0.3">
      <c r="A15666" t="s">
        <v>411</v>
      </c>
      <c r="B15666" t="s">
        <v>414</v>
      </c>
      <c r="C15666" t="s">
        <v>415</v>
      </c>
      <c r="D15666" t="s">
        <v>14</v>
      </c>
      <c r="E15666" t="s">
        <v>17</v>
      </c>
      <c r="F15666" t="s">
        <v>18</v>
      </c>
      <c r="G15666">
        <v>2011</v>
      </c>
      <c r="H15666" s="2">
        <v>3</v>
      </c>
      <c r="I15666" s="2">
        <v>3</v>
      </c>
    </row>
    <row r="15667" spans="1:9" x14ac:dyDescent="0.3">
      <c r="A15667" t="s">
        <v>411</v>
      </c>
      <c r="B15667" t="s">
        <v>414</v>
      </c>
      <c r="C15667" t="s">
        <v>415</v>
      </c>
      <c r="D15667" t="s">
        <v>14</v>
      </c>
      <c r="E15667" t="s">
        <v>17</v>
      </c>
      <c r="F15667" t="s">
        <v>18</v>
      </c>
      <c r="G15667">
        <v>2012</v>
      </c>
      <c r="H15667" s="2">
        <v>3</v>
      </c>
      <c r="I15667" s="2">
        <v>3</v>
      </c>
    </row>
    <row r="15668" spans="1:9" x14ac:dyDescent="0.3">
      <c r="A15668" t="s">
        <v>411</v>
      </c>
      <c r="B15668" t="s">
        <v>414</v>
      </c>
      <c r="C15668" t="s">
        <v>415</v>
      </c>
      <c r="D15668" t="s">
        <v>14</v>
      </c>
      <c r="E15668" t="s">
        <v>17</v>
      </c>
      <c r="F15668" t="s">
        <v>18</v>
      </c>
      <c r="G15668">
        <v>2013</v>
      </c>
      <c r="H15668" s="2">
        <v>3</v>
      </c>
      <c r="I15668" s="2">
        <v>3</v>
      </c>
    </row>
    <row r="15669" spans="1:9" x14ac:dyDescent="0.3">
      <c r="A15669" t="s">
        <v>411</v>
      </c>
      <c r="B15669" t="s">
        <v>414</v>
      </c>
      <c r="C15669" t="s">
        <v>415</v>
      </c>
      <c r="D15669" t="s">
        <v>14</v>
      </c>
      <c r="E15669" t="s">
        <v>17</v>
      </c>
      <c r="F15669" t="s">
        <v>18</v>
      </c>
      <c r="G15669">
        <v>2014</v>
      </c>
      <c r="H15669" s="2">
        <v>3</v>
      </c>
      <c r="I15669" s="2">
        <v>3</v>
      </c>
    </row>
    <row r="15670" spans="1:9" x14ac:dyDescent="0.3">
      <c r="A15670" t="s">
        <v>411</v>
      </c>
      <c r="B15670" t="s">
        <v>414</v>
      </c>
      <c r="C15670" t="s">
        <v>415</v>
      </c>
      <c r="D15670" t="s">
        <v>14</v>
      </c>
      <c r="E15670" t="s">
        <v>17</v>
      </c>
      <c r="F15670" t="s">
        <v>18</v>
      </c>
      <c r="G15670">
        <v>2015</v>
      </c>
      <c r="H15670" s="2">
        <v>3</v>
      </c>
      <c r="I15670" s="2">
        <v>4</v>
      </c>
    </row>
    <row r="15671" spans="1:9" x14ac:dyDescent="0.3">
      <c r="A15671" t="s">
        <v>411</v>
      </c>
      <c r="B15671" t="s">
        <v>414</v>
      </c>
      <c r="C15671" t="s">
        <v>415</v>
      </c>
      <c r="D15671" t="s">
        <v>14</v>
      </c>
      <c r="E15671" t="s">
        <v>17</v>
      </c>
      <c r="F15671" t="s">
        <v>18</v>
      </c>
      <c r="G15671">
        <v>2016</v>
      </c>
      <c r="H15671" s="2">
        <v>3</v>
      </c>
      <c r="I15671" s="2">
        <v>4</v>
      </c>
    </row>
    <row r="15672" spans="1:9" x14ac:dyDescent="0.3">
      <c r="A15672" t="s">
        <v>411</v>
      </c>
      <c r="B15672" t="s">
        <v>414</v>
      </c>
      <c r="C15672" t="s">
        <v>415</v>
      </c>
      <c r="D15672" t="s">
        <v>14</v>
      </c>
      <c r="E15672" t="s">
        <v>17</v>
      </c>
      <c r="F15672" t="s">
        <v>18</v>
      </c>
      <c r="G15672">
        <v>2017</v>
      </c>
      <c r="H15672" s="2">
        <v>2</v>
      </c>
      <c r="I15672" s="2">
        <v>2</v>
      </c>
    </row>
    <row r="15673" spans="1:9" x14ac:dyDescent="0.3">
      <c r="A15673" t="s">
        <v>411</v>
      </c>
      <c r="B15673" t="s">
        <v>414</v>
      </c>
      <c r="C15673" t="s">
        <v>415</v>
      </c>
      <c r="D15673" t="s">
        <v>14</v>
      </c>
      <c r="E15673" t="s">
        <v>17</v>
      </c>
      <c r="F15673" t="s">
        <v>28</v>
      </c>
      <c r="G15673">
        <v>2000</v>
      </c>
      <c r="H15673" s="2">
        <v>25</v>
      </c>
      <c r="I15673" s="2">
        <v>38</v>
      </c>
    </row>
    <row r="15674" spans="1:9" x14ac:dyDescent="0.3">
      <c r="A15674" t="s">
        <v>411</v>
      </c>
      <c r="B15674" t="s">
        <v>414</v>
      </c>
      <c r="C15674" t="s">
        <v>415</v>
      </c>
      <c r="D15674" t="s">
        <v>14</v>
      </c>
      <c r="E15674" t="s">
        <v>17</v>
      </c>
      <c r="F15674" t="s">
        <v>28</v>
      </c>
      <c r="G15674">
        <v>2001</v>
      </c>
      <c r="H15674" s="2">
        <v>29</v>
      </c>
      <c r="I15674" s="2">
        <v>44</v>
      </c>
    </row>
    <row r="15675" spans="1:9" x14ac:dyDescent="0.3">
      <c r="A15675" t="s">
        <v>411</v>
      </c>
      <c r="B15675" t="s">
        <v>414</v>
      </c>
      <c r="C15675" t="s">
        <v>415</v>
      </c>
      <c r="D15675" t="s">
        <v>14</v>
      </c>
      <c r="E15675" t="s">
        <v>17</v>
      </c>
      <c r="F15675" t="s">
        <v>28</v>
      </c>
      <c r="G15675">
        <v>2002</v>
      </c>
      <c r="H15675" s="2">
        <v>34</v>
      </c>
      <c r="I15675" s="2">
        <v>50</v>
      </c>
    </row>
    <row r="15676" spans="1:9" x14ac:dyDescent="0.3">
      <c r="A15676" t="s">
        <v>411</v>
      </c>
      <c r="B15676" t="s">
        <v>414</v>
      </c>
      <c r="C15676" t="s">
        <v>415</v>
      </c>
      <c r="D15676" t="s">
        <v>14</v>
      </c>
      <c r="E15676" t="s">
        <v>17</v>
      </c>
      <c r="F15676" t="s">
        <v>28</v>
      </c>
      <c r="G15676">
        <v>2003</v>
      </c>
      <c r="H15676" s="2">
        <v>39</v>
      </c>
      <c r="I15676" s="2">
        <v>58</v>
      </c>
    </row>
    <row r="15677" spans="1:9" x14ac:dyDescent="0.3">
      <c r="A15677" t="s">
        <v>411</v>
      </c>
      <c r="B15677" t="s">
        <v>414</v>
      </c>
      <c r="C15677" t="s">
        <v>415</v>
      </c>
      <c r="D15677" t="s">
        <v>14</v>
      </c>
      <c r="E15677" t="s">
        <v>17</v>
      </c>
      <c r="F15677" t="s">
        <v>28</v>
      </c>
      <c r="G15677">
        <v>2004</v>
      </c>
      <c r="H15677" s="2">
        <v>46</v>
      </c>
      <c r="I15677" s="2">
        <v>68</v>
      </c>
    </row>
    <row r="15678" spans="1:9" x14ac:dyDescent="0.3">
      <c r="A15678" t="s">
        <v>411</v>
      </c>
      <c r="B15678" t="s">
        <v>414</v>
      </c>
      <c r="C15678" t="s">
        <v>415</v>
      </c>
      <c r="D15678" t="s">
        <v>14</v>
      </c>
      <c r="E15678" t="s">
        <v>17</v>
      </c>
      <c r="F15678" t="s">
        <v>28</v>
      </c>
      <c r="G15678">
        <v>2005</v>
      </c>
      <c r="H15678" s="2">
        <v>52</v>
      </c>
      <c r="I15678" s="2">
        <v>78</v>
      </c>
    </row>
    <row r="15679" spans="1:9" x14ac:dyDescent="0.3">
      <c r="A15679" t="s">
        <v>411</v>
      </c>
      <c r="B15679" t="s">
        <v>414</v>
      </c>
      <c r="C15679" t="s">
        <v>415</v>
      </c>
      <c r="D15679" t="s">
        <v>14</v>
      </c>
      <c r="E15679" t="s">
        <v>17</v>
      </c>
      <c r="F15679" t="s">
        <v>28</v>
      </c>
      <c r="G15679">
        <v>2006</v>
      </c>
      <c r="H15679" s="2">
        <v>61</v>
      </c>
      <c r="I15679" s="2">
        <v>90</v>
      </c>
    </row>
    <row r="15680" spans="1:9" x14ac:dyDescent="0.3">
      <c r="A15680" t="s">
        <v>411</v>
      </c>
      <c r="B15680" t="s">
        <v>414</v>
      </c>
      <c r="C15680" t="s">
        <v>415</v>
      </c>
      <c r="D15680" t="s">
        <v>14</v>
      </c>
      <c r="E15680" t="s">
        <v>17</v>
      </c>
      <c r="F15680" t="s">
        <v>28</v>
      </c>
      <c r="G15680">
        <v>2007</v>
      </c>
      <c r="H15680" s="2">
        <v>70</v>
      </c>
      <c r="I15680" s="2">
        <v>105</v>
      </c>
    </row>
    <row r="15681" spans="1:9" x14ac:dyDescent="0.3">
      <c r="A15681" t="s">
        <v>411</v>
      </c>
      <c r="B15681" t="s">
        <v>414</v>
      </c>
      <c r="C15681" t="s">
        <v>415</v>
      </c>
      <c r="D15681" t="s">
        <v>14</v>
      </c>
      <c r="E15681" t="s">
        <v>17</v>
      </c>
      <c r="F15681" t="s">
        <v>28</v>
      </c>
      <c r="G15681">
        <v>2008</v>
      </c>
      <c r="H15681" s="2">
        <v>82</v>
      </c>
      <c r="I15681" s="2">
        <v>123</v>
      </c>
    </row>
    <row r="15682" spans="1:9" x14ac:dyDescent="0.3">
      <c r="A15682" t="s">
        <v>411</v>
      </c>
      <c r="B15682" t="s">
        <v>414</v>
      </c>
      <c r="C15682" t="s">
        <v>415</v>
      </c>
      <c r="D15682" t="s">
        <v>14</v>
      </c>
      <c r="E15682" t="s">
        <v>17</v>
      </c>
      <c r="F15682" t="s">
        <v>28</v>
      </c>
      <c r="G15682">
        <v>2009</v>
      </c>
      <c r="H15682" s="2">
        <v>329</v>
      </c>
      <c r="I15682" s="2">
        <v>156</v>
      </c>
    </row>
    <row r="15683" spans="1:9" x14ac:dyDescent="0.3">
      <c r="A15683" t="s">
        <v>411</v>
      </c>
      <c r="B15683" t="s">
        <v>414</v>
      </c>
      <c r="C15683" t="s">
        <v>415</v>
      </c>
      <c r="D15683" t="s">
        <v>14</v>
      </c>
      <c r="E15683" t="s">
        <v>17</v>
      </c>
      <c r="F15683" t="s">
        <v>28</v>
      </c>
      <c r="G15683">
        <v>2010</v>
      </c>
      <c r="H15683" s="2">
        <v>1088</v>
      </c>
      <c r="I15683" s="2">
        <v>386</v>
      </c>
    </row>
    <row r="15684" spans="1:9" x14ac:dyDescent="0.3">
      <c r="A15684" t="s">
        <v>411</v>
      </c>
      <c r="B15684" t="s">
        <v>414</v>
      </c>
      <c r="C15684" t="s">
        <v>415</v>
      </c>
      <c r="D15684" t="s">
        <v>14</v>
      </c>
      <c r="E15684" t="s">
        <v>17</v>
      </c>
      <c r="F15684" t="s">
        <v>28</v>
      </c>
      <c r="G15684">
        <v>2011</v>
      </c>
      <c r="H15684" s="2">
        <v>2470</v>
      </c>
      <c r="I15684" s="2">
        <v>1388</v>
      </c>
    </row>
    <row r="15685" spans="1:9" x14ac:dyDescent="0.3">
      <c r="A15685" t="s">
        <v>411</v>
      </c>
      <c r="B15685" t="s">
        <v>414</v>
      </c>
      <c r="C15685" t="s">
        <v>415</v>
      </c>
      <c r="D15685" t="s">
        <v>14</v>
      </c>
      <c r="E15685" t="s">
        <v>17</v>
      </c>
      <c r="F15685" t="s">
        <v>28</v>
      </c>
      <c r="G15685">
        <v>2012</v>
      </c>
      <c r="H15685" s="2">
        <v>3796</v>
      </c>
      <c r="I15685" s="2">
        <v>2322</v>
      </c>
    </row>
    <row r="15686" spans="1:9" x14ac:dyDescent="0.3">
      <c r="A15686" t="s">
        <v>411</v>
      </c>
      <c r="B15686" t="s">
        <v>414</v>
      </c>
      <c r="C15686" t="s">
        <v>415</v>
      </c>
      <c r="D15686" t="s">
        <v>14</v>
      </c>
      <c r="E15686" t="s">
        <v>17</v>
      </c>
      <c r="F15686" t="s">
        <v>28</v>
      </c>
      <c r="G15686">
        <v>2013</v>
      </c>
      <c r="H15686" s="2">
        <v>4565</v>
      </c>
      <c r="I15686" s="2">
        <v>3472</v>
      </c>
    </row>
    <row r="15687" spans="1:9" x14ac:dyDescent="0.3">
      <c r="A15687" t="s">
        <v>411</v>
      </c>
      <c r="B15687" t="s">
        <v>414</v>
      </c>
      <c r="C15687" t="s">
        <v>415</v>
      </c>
      <c r="D15687" t="s">
        <v>14</v>
      </c>
      <c r="E15687" t="s">
        <v>17</v>
      </c>
      <c r="F15687" t="s">
        <v>28</v>
      </c>
      <c r="G15687">
        <v>2014</v>
      </c>
      <c r="H15687" s="2">
        <v>5284</v>
      </c>
      <c r="I15687" s="2">
        <v>4007</v>
      </c>
    </row>
    <row r="15688" spans="1:9" x14ac:dyDescent="0.3">
      <c r="A15688" t="s">
        <v>411</v>
      </c>
      <c r="B15688" t="s">
        <v>414</v>
      </c>
      <c r="C15688" t="s">
        <v>415</v>
      </c>
      <c r="D15688" t="s">
        <v>14</v>
      </c>
      <c r="E15688" t="s">
        <v>17</v>
      </c>
      <c r="F15688" t="s">
        <v>28</v>
      </c>
      <c r="G15688">
        <v>2015</v>
      </c>
      <c r="H15688" s="2">
        <v>5943</v>
      </c>
      <c r="I15688" s="2">
        <v>5019</v>
      </c>
    </row>
    <row r="15689" spans="1:9" x14ac:dyDescent="0.3">
      <c r="A15689" t="s">
        <v>411</v>
      </c>
      <c r="B15689" t="s">
        <v>414</v>
      </c>
      <c r="C15689" t="s">
        <v>415</v>
      </c>
      <c r="D15689" t="s">
        <v>14</v>
      </c>
      <c r="E15689" t="s">
        <v>17</v>
      </c>
      <c r="F15689" t="s">
        <v>28</v>
      </c>
      <c r="G15689">
        <v>2016</v>
      </c>
      <c r="H15689" s="2">
        <v>6686</v>
      </c>
      <c r="I15689" s="2">
        <v>6205</v>
      </c>
    </row>
    <row r="15690" spans="1:9" x14ac:dyDescent="0.3">
      <c r="A15690" t="s">
        <v>411</v>
      </c>
      <c r="B15690" t="s">
        <v>414</v>
      </c>
      <c r="C15690" t="s">
        <v>415</v>
      </c>
      <c r="D15690" t="s">
        <v>14</v>
      </c>
      <c r="E15690" t="s">
        <v>17</v>
      </c>
      <c r="F15690" t="s">
        <v>28</v>
      </c>
      <c r="G15690">
        <v>2017</v>
      </c>
      <c r="H15690" s="2">
        <v>7352</v>
      </c>
      <c r="I15690" s="2">
        <v>8071</v>
      </c>
    </row>
    <row r="15691" spans="1:9" x14ac:dyDescent="0.3">
      <c r="A15691" t="s">
        <v>411</v>
      </c>
      <c r="B15691" t="s">
        <v>414</v>
      </c>
      <c r="C15691" t="s">
        <v>415</v>
      </c>
      <c r="D15691" t="s">
        <v>14</v>
      </c>
      <c r="E15691" t="s">
        <v>20</v>
      </c>
      <c r="F15691" t="s">
        <v>21</v>
      </c>
      <c r="G15691">
        <v>2000</v>
      </c>
      <c r="H15691" s="2">
        <v>33</v>
      </c>
      <c r="I15691" s="2">
        <v>58</v>
      </c>
    </row>
    <row r="15692" spans="1:9" x14ac:dyDescent="0.3">
      <c r="A15692" t="s">
        <v>411</v>
      </c>
      <c r="B15692" t="s">
        <v>414</v>
      </c>
      <c r="C15692" t="s">
        <v>415</v>
      </c>
      <c r="D15692" t="s">
        <v>14</v>
      </c>
      <c r="E15692" t="s">
        <v>20</v>
      </c>
      <c r="F15692" t="s">
        <v>21</v>
      </c>
      <c r="G15692">
        <v>2001</v>
      </c>
      <c r="H15692" s="2">
        <v>76</v>
      </c>
      <c r="I15692" s="2">
        <v>210</v>
      </c>
    </row>
    <row r="15693" spans="1:9" x14ac:dyDescent="0.3">
      <c r="A15693" t="s">
        <v>411</v>
      </c>
      <c r="B15693" t="s">
        <v>414</v>
      </c>
      <c r="C15693" t="s">
        <v>415</v>
      </c>
      <c r="D15693" t="s">
        <v>14</v>
      </c>
      <c r="E15693" t="s">
        <v>20</v>
      </c>
      <c r="F15693" t="s">
        <v>21</v>
      </c>
      <c r="G15693">
        <v>2002</v>
      </c>
      <c r="H15693" s="2">
        <v>106</v>
      </c>
      <c r="I15693" s="2">
        <v>364</v>
      </c>
    </row>
    <row r="15694" spans="1:9" x14ac:dyDescent="0.3">
      <c r="A15694" t="s">
        <v>411</v>
      </c>
      <c r="B15694" t="s">
        <v>414</v>
      </c>
      <c r="C15694" t="s">
        <v>415</v>
      </c>
      <c r="D15694" t="s">
        <v>14</v>
      </c>
      <c r="E15694" t="s">
        <v>20</v>
      </c>
      <c r="F15694" t="s">
        <v>21</v>
      </c>
      <c r="G15694">
        <v>2003</v>
      </c>
      <c r="H15694" s="2">
        <v>190</v>
      </c>
      <c r="I15694" s="2">
        <v>703</v>
      </c>
    </row>
    <row r="15695" spans="1:9" x14ac:dyDescent="0.3">
      <c r="A15695" t="s">
        <v>411</v>
      </c>
      <c r="B15695" t="s">
        <v>414</v>
      </c>
      <c r="C15695" t="s">
        <v>415</v>
      </c>
      <c r="D15695" t="s">
        <v>14</v>
      </c>
      <c r="E15695" t="s">
        <v>20</v>
      </c>
      <c r="F15695" t="s">
        <v>21</v>
      </c>
      <c r="G15695">
        <v>2004</v>
      </c>
      <c r="H15695" s="2">
        <v>379</v>
      </c>
      <c r="I15695" s="2">
        <v>705</v>
      </c>
    </row>
    <row r="15696" spans="1:9" x14ac:dyDescent="0.3">
      <c r="A15696" t="s">
        <v>411</v>
      </c>
      <c r="B15696" t="s">
        <v>414</v>
      </c>
      <c r="C15696" t="s">
        <v>415</v>
      </c>
      <c r="D15696" t="s">
        <v>14</v>
      </c>
      <c r="E15696" t="s">
        <v>20</v>
      </c>
      <c r="F15696" t="s">
        <v>21</v>
      </c>
      <c r="G15696">
        <v>2005</v>
      </c>
      <c r="H15696" s="2">
        <v>740</v>
      </c>
      <c r="I15696" s="2">
        <v>885</v>
      </c>
    </row>
    <row r="15697" spans="1:9" x14ac:dyDescent="0.3">
      <c r="A15697" t="s">
        <v>411</v>
      </c>
      <c r="B15697" t="s">
        <v>414</v>
      </c>
      <c r="C15697" t="s">
        <v>415</v>
      </c>
      <c r="D15697" t="s">
        <v>14</v>
      </c>
      <c r="E15697" t="s">
        <v>20</v>
      </c>
      <c r="F15697" t="s">
        <v>21</v>
      </c>
      <c r="G15697">
        <v>2006</v>
      </c>
      <c r="H15697" s="2">
        <v>819</v>
      </c>
      <c r="I15697" s="2">
        <v>1713</v>
      </c>
    </row>
    <row r="15698" spans="1:9" x14ac:dyDescent="0.3">
      <c r="A15698" t="s">
        <v>411</v>
      </c>
      <c r="B15698" t="s">
        <v>414</v>
      </c>
      <c r="C15698" t="s">
        <v>415</v>
      </c>
      <c r="D15698" t="s">
        <v>14</v>
      </c>
      <c r="E15698" t="s">
        <v>20</v>
      </c>
      <c r="F15698" t="s">
        <v>21</v>
      </c>
      <c r="G15698">
        <v>2007</v>
      </c>
      <c r="H15698" s="2">
        <v>1249</v>
      </c>
      <c r="I15698" s="2">
        <v>2611</v>
      </c>
    </row>
    <row r="15699" spans="1:9" x14ac:dyDescent="0.3">
      <c r="A15699" t="s">
        <v>411</v>
      </c>
      <c r="B15699" t="s">
        <v>414</v>
      </c>
      <c r="C15699" t="s">
        <v>415</v>
      </c>
      <c r="D15699" t="s">
        <v>14</v>
      </c>
      <c r="E15699" t="s">
        <v>20</v>
      </c>
      <c r="F15699" t="s">
        <v>21</v>
      </c>
      <c r="G15699">
        <v>2008</v>
      </c>
      <c r="H15699" s="2">
        <v>1441</v>
      </c>
      <c r="I15699" s="2">
        <v>3093</v>
      </c>
    </row>
    <row r="15700" spans="1:9" x14ac:dyDescent="0.3">
      <c r="A15700" t="s">
        <v>411</v>
      </c>
      <c r="B15700" t="s">
        <v>414</v>
      </c>
      <c r="C15700" t="s">
        <v>415</v>
      </c>
      <c r="D15700" t="s">
        <v>14</v>
      </c>
      <c r="E15700" t="s">
        <v>20</v>
      </c>
      <c r="F15700" t="s">
        <v>21</v>
      </c>
      <c r="G15700">
        <v>2009</v>
      </c>
      <c r="H15700" s="2">
        <v>1703</v>
      </c>
      <c r="I15700" s="2">
        <v>3824</v>
      </c>
    </row>
    <row r="15701" spans="1:9" x14ac:dyDescent="0.3">
      <c r="A15701" t="s">
        <v>411</v>
      </c>
      <c r="B15701" t="s">
        <v>414</v>
      </c>
      <c r="C15701" t="s">
        <v>415</v>
      </c>
      <c r="D15701" t="s">
        <v>14</v>
      </c>
      <c r="E15701" t="s">
        <v>20</v>
      </c>
      <c r="F15701" t="s">
        <v>21</v>
      </c>
      <c r="G15701">
        <v>2010</v>
      </c>
      <c r="H15701" s="2">
        <v>1864</v>
      </c>
      <c r="I15701" s="2">
        <v>5052</v>
      </c>
    </row>
    <row r="15702" spans="1:9" x14ac:dyDescent="0.3">
      <c r="A15702" t="s">
        <v>411</v>
      </c>
      <c r="B15702" t="s">
        <v>414</v>
      </c>
      <c r="C15702" t="s">
        <v>415</v>
      </c>
      <c r="D15702" t="s">
        <v>14</v>
      </c>
      <c r="E15702" t="s">
        <v>20</v>
      </c>
      <c r="F15702" t="s">
        <v>21</v>
      </c>
      <c r="G15702">
        <v>2011</v>
      </c>
      <c r="H15702" s="2">
        <v>2127</v>
      </c>
      <c r="I15702" s="2">
        <v>6085</v>
      </c>
    </row>
    <row r="15703" spans="1:9" x14ac:dyDescent="0.3">
      <c r="A15703" t="s">
        <v>411</v>
      </c>
      <c r="B15703" t="s">
        <v>414</v>
      </c>
      <c r="C15703" t="s">
        <v>415</v>
      </c>
      <c r="D15703" t="s">
        <v>14</v>
      </c>
      <c r="E15703" t="s">
        <v>20</v>
      </c>
      <c r="F15703" t="s">
        <v>21</v>
      </c>
      <c r="G15703">
        <v>2012</v>
      </c>
      <c r="H15703" s="2">
        <v>2561</v>
      </c>
      <c r="I15703" s="2">
        <v>6970</v>
      </c>
    </row>
    <row r="15704" spans="1:9" x14ac:dyDescent="0.3">
      <c r="A15704" t="s">
        <v>411</v>
      </c>
      <c r="B15704" t="s">
        <v>414</v>
      </c>
      <c r="C15704" t="s">
        <v>415</v>
      </c>
      <c r="D15704" t="s">
        <v>14</v>
      </c>
      <c r="E15704" t="s">
        <v>20</v>
      </c>
      <c r="F15704" t="s">
        <v>21</v>
      </c>
      <c r="G15704">
        <v>2013</v>
      </c>
      <c r="H15704" s="2">
        <v>3221</v>
      </c>
      <c r="I15704" s="2">
        <v>7960</v>
      </c>
    </row>
    <row r="15705" spans="1:9" x14ac:dyDescent="0.3">
      <c r="A15705" t="s">
        <v>411</v>
      </c>
      <c r="B15705" t="s">
        <v>414</v>
      </c>
      <c r="C15705" t="s">
        <v>415</v>
      </c>
      <c r="D15705" t="s">
        <v>14</v>
      </c>
      <c r="E15705" t="s">
        <v>20</v>
      </c>
      <c r="F15705" t="s">
        <v>21</v>
      </c>
      <c r="G15705">
        <v>2014</v>
      </c>
      <c r="H15705" s="2">
        <v>3797</v>
      </c>
      <c r="I15705" s="2">
        <v>10252</v>
      </c>
    </row>
    <row r="15706" spans="1:9" x14ac:dyDescent="0.3">
      <c r="A15706" t="s">
        <v>411</v>
      </c>
      <c r="B15706" t="s">
        <v>414</v>
      </c>
      <c r="C15706" t="s">
        <v>415</v>
      </c>
      <c r="D15706" t="s">
        <v>14</v>
      </c>
      <c r="E15706" t="s">
        <v>20</v>
      </c>
      <c r="F15706" t="s">
        <v>21</v>
      </c>
      <c r="G15706">
        <v>2015</v>
      </c>
      <c r="H15706" s="2">
        <v>4234</v>
      </c>
      <c r="I15706" s="2">
        <v>11467</v>
      </c>
    </row>
    <row r="15707" spans="1:9" x14ac:dyDescent="0.3">
      <c r="A15707" t="s">
        <v>411</v>
      </c>
      <c r="B15707" t="s">
        <v>414</v>
      </c>
      <c r="C15707" t="s">
        <v>415</v>
      </c>
      <c r="D15707" t="s">
        <v>14</v>
      </c>
      <c r="E15707" t="s">
        <v>20</v>
      </c>
      <c r="F15707" t="s">
        <v>21</v>
      </c>
      <c r="G15707">
        <v>2016</v>
      </c>
      <c r="H15707" s="2">
        <v>4327</v>
      </c>
      <c r="I15707" s="2">
        <v>12199</v>
      </c>
    </row>
    <row r="15708" spans="1:9" x14ac:dyDescent="0.3">
      <c r="A15708" t="s">
        <v>411</v>
      </c>
      <c r="B15708" t="s">
        <v>414</v>
      </c>
      <c r="C15708" t="s">
        <v>415</v>
      </c>
      <c r="D15708" t="s">
        <v>14</v>
      </c>
      <c r="E15708" t="s">
        <v>20</v>
      </c>
      <c r="F15708" t="s">
        <v>21</v>
      </c>
      <c r="G15708">
        <v>2017</v>
      </c>
      <c r="H15708" s="2">
        <v>4816</v>
      </c>
      <c r="I15708" s="2">
        <v>12597</v>
      </c>
    </row>
    <row r="15709" spans="1:9" x14ac:dyDescent="0.3">
      <c r="A15709" t="s">
        <v>411</v>
      </c>
      <c r="B15709" t="s">
        <v>416</v>
      </c>
      <c r="C15709" t="s">
        <v>417</v>
      </c>
      <c r="D15709" t="s">
        <v>12</v>
      </c>
      <c r="E15709" t="s">
        <v>13</v>
      </c>
      <c r="F15709" t="s">
        <v>13</v>
      </c>
      <c r="G15709">
        <v>2000</v>
      </c>
      <c r="H15709" s="2">
        <v>9</v>
      </c>
      <c r="I15709" s="2">
        <v>24.696999999999999</v>
      </c>
    </row>
    <row r="15710" spans="1:9" x14ac:dyDescent="0.3">
      <c r="A15710" t="s">
        <v>411</v>
      </c>
      <c r="B15710" t="s">
        <v>416</v>
      </c>
      <c r="C15710" t="s">
        <v>417</v>
      </c>
      <c r="D15710" t="s">
        <v>12</v>
      </c>
      <c r="E15710" t="s">
        <v>13</v>
      </c>
      <c r="F15710" t="s">
        <v>13</v>
      </c>
      <c r="G15710">
        <v>2001</v>
      </c>
      <c r="H15710" s="2">
        <v>9</v>
      </c>
      <c r="I15710" s="2">
        <v>25.837</v>
      </c>
    </row>
    <row r="15711" spans="1:9" x14ac:dyDescent="0.3">
      <c r="A15711" t="s">
        <v>411</v>
      </c>
      <c r="B15711" t="s">
        <v>416</v>
      </c>
      <c r="C15711" t="s">
        <v>417</v>
      </c>
      <c r="D15711" t="s">
        <v>12</v>
      </c>
      <c r="E15711" t="s">
        <v>13</v>
      </c>
      <c r="F15711" t="s">
        <v>13</v>
      </c>
      <c r="G15711">
        <v>2002</v>
      </c>
      <c r="H15711" s="2">
        <v>9</v>
      </c>
      <c r="I15711" s="2">
        <v>27.715</v>
      </c>
    </row>
    <row r="15712" spans="1:9" x14ac:dyDescent="0.3">
      <c r="A15712" t="s">
        <v>411</v>
      </c>
      <c r="B15712" t="s">
        <v>416</v>
      </c>
      <c r="C15712" t="s">
        <v>417</v>
      </c>
      <c r="D15712" t="s">
        <v>12</v>
      </c>
      <c r="E15712" t="s">
        <v>13</v>
      </c>
      <c r="F15712" t="s">
        <v>13</v>
      </c>
      <c r="G15712">
        <v>2003</v>
      </c>
      <c r="H15712" s="2">
        <v>9</v>
      </c>
      <c r="I15712" s="2">
        <v>29.119</v>
      </c>
    </row>
    <row r="15713" spans="1:9" x14ac:dyDescent="0.3">
      <c r="A15713" t="s">
        <v>411</v>
      </c>
      <c r="B15713" t="s">
        <v>416</v>
      </c>
      <c r="C15713" t="s">
        <v>417</v>
      </c>
      <c r="D15713" t="s">
        <v>12</v>
      </c>
      <c r="E15713" t="s">
        <v>13</v>
      </c>
      <c r="F15713" t="s">
        <v>13</v>
      </c>
      <c r="G15713">
        <v>2004</v>
      </c>
      <c r="H15713" s="2">
        <v>11</v>
      </c>
      <c r="I15713" s="2">
        <v>29.757999999999999</v>
      </c>
    </row>
    <row r="15714" spans="1:9" x14ac:dyDescent="0.3">
      <c r="A15714" t="s">
        <v>411</v>
      </c>
      <c r="B15714" t="s">
        <v>416</v>
      </c>
      <c r="C15714" t="s">
        <v>417</v>
      </c>
      <c r="D15714" t="s">
        <v>12</v>
      </c>
      <c r="E15714" t="s">
        <v>13</v>
      </c>
      <c r="F15714" t="s">
        <v>13</v>
      </c>
      <c r="G15714">
        <v>2005</v>
      </c>
      <c r="H15714" s="2">
        <v>11</v>
      </c>
      <c r="I15714" s="2">
        <v>30.294</v>
      </c>
    </row>
    <row r="15715" spans="1:9" x14ac:dyDescent="0.3">
      <c r="A15715" t="s">
        <v>411</v>
      </c>
      <c r="B15715" t="s">
        <v>416</v>
      </c>
      <c r="C15715" t="s">
        <v>417</v>
      </c>
      <c r="D15715" t="s">
        <v>12</v>
      </c>
      <c r="E15715" t="s">
        <v>13</v>
      </c>
      <c r="F15715" t="s">
        <v>13</v>
      </c>
      <c r="G15715">
        <v>2006</v>
      </c>
      <c r="H15715" s="2">
        <v>14</v>
      </c>
      <c r="I15715" s="2">
        <v>32.154000000000003</v>
      </c>
    </row>
    <row r="15716" spans="1:9" x14ac:dyDescent="0.3">
      <c r="A15716" t="s">
        <v>411</v>
      </c>
      <c r="B15716" t="s">
        <v>416</v>
      </c>
      <c r="C15716" t="s">
        <v>417</v>
      </c>
      <c r="D15716" t="s">
        <v>12</v>
      </c>
      <c r="E15716" t="s">
        <v>13</v>
      </c>
      <c r="F15716" t="s">
        <v>13</v>
      </c>
      <c r="G15716">
        <v>2007</v>
      </c>
      <c r="H15716" s="2">
        <v>14</v>
      </c>
      <c r="I15716" s="2">
        <v>33.695</v>
      </c>
    </row>
    <row r="15717" spans="1:9" x14ac:dyDescent="0.3">
      <c r="A15717" t="s">
        <v>411</v>
      </c>
      <c r="B15717" t="s">
        <v>416</v>
      </c>
      <c r="C15717" t="s">
        <v>417</v>
      </c>
      <c r="D15717" t="s">
        <v>12</v>
      </c>
      <c r="E15717" t="s">
        <v>13</v>
      </c>
      <c r="F15717" t="s">
        <v>13</v>
      </c>
      <c r="G15717">
        <v>2008</v>
      </c>
      <c r="H15717" s="2">
        <v>14</v>
      </c>
      <c r="I15717" s="2">
        <v>33.546999999999997</v>
      </c>
    </row>
    <row r="15718" spans="1:9" x14ac:dyDescent="0.3">
      <c r="A15718" t="s">
        <v>411</v>
      </c>
      <c r="B15718" t="s">
        <v>416</v>
      </c>
      <c r="C15718" t="s">
        <v>417</v>
      </c>
      <c r="D15718" t="s">
        <v>12</v>
      </c>
      <c r="E15718" t="s">
        <v>13</v>
      </c>
      <c r="F15718" t="s">
        <v>13</v>
      </c>
      <c r="G15718">
        <v>2009</v>
      </c>
      <c r="H15718" s="2">
        <v>14</v>
      </c>
      <c r="I15718" s="2">
        <v>32.656999999999996</v>
      </c>
    </row>
    <row r="15719" spans="1:9" x14ac:dyDescent="0.3">
      <c r="A15719" t="s">
        <v>411</v>
      </c>
      <c r="B15719" t="s">
        <v>416</v>
      </c>
      <c r="C15719" t="s">
        <v>417</v>
      </c>
      <c r="D15719" t="s">
        <v>12</v>
      </c>
      <c r="E15719" t="s">
        <v>13</v>
      </c>
      <c r="F15719" t="s">
        <v>13</v>
      </c>
      <c r="G15719">
        <v>2010</v>
      </c>
      <c r="H15719" s="2">
        <v>14</v>
      </c>
      <c r="I15719" s="2">
        <v>33.731999999999999</v>
      </c>
    </row>
    <row r="15720" spans="1:9" x14ac:dyDescent="0.3">
      <c r="A15720" t="s">
        <v>411</v>
      </c>
      <c r="B15720" t="s">
        <v>416</v>
      </c>
      <c r="C15720" t="s">
        <v>417</v>
      </c>
      <c r="D15720" t="s">
        <v>12</v>
      </c>
      <c r="E15720" t="s">
        <v>13</v>
      </c>
      <c r="F15720" t="s">
        <v>13</v>
      </c>
      <c r="G15720">
        <v>2011</v>
      </c>
      <c r="H15720" s="2">
        <v>14</v>
      </c>
      <c r="I15720" s="2">
        <v>33.588999999999999</v>
      </c>
    </row>
    <row r="15721" spans="1:9" x14ac:dyDescent="0.3">
      <c r="A15721" t="s">
        <v>411</v>
      </c>
      <c r="B15721" t="s">
        <v>416</v>
      </c>
      <c r="C15721" t="s">
        <v>417</v>
      </c>
      <c r="D15721" t="s">
        <v>12</v>
      </c>
      <c r="E15721" t="s">
        <v>13</v>
      </c>
      <c r="F15721" t="s">
        <v>13</v>
      </c>
      <c r="G15721">
        <v>2012</v>
      </c>
      <c r="H15721" s="2">
        <v>14</v>
      </c>
      <c r="I15721" s="2">
        <v>32.899000000000001</v>
      </c>
    </row>
    <row r="15722" spans="1:9" x14ac:dyDescent="0.3">
      <c r="A15722" t="s">
        <v>411</v>
      </c>
      <c r="B15722" t="s">
        <v>416</v>
      </c>
      <c r="C15722" t="s">
        <v>417</v>
      </c>
      <c r="D15722" t="s">
        <v>12</v>
      </c>
      <c r="E15722" t="s">
        <v>13</v>
      </c>
      <c r="F15722" t="s">
        <v>13</v>
      </c>
      <c r="G15722">
        <v>2013</v>
      </c>
      <c r="H15722" s="2">
        <v>14</v>
      </c>
      <c r="I15722" s="2">
        <v>31.718</v>
      </c>
    </row>
    <row r="15723" spans="1:9" x14ac:dyDescent="0.3">
      <c r="A15723" t="s">
        <v>411</v>
      </c>
      <c r="B15723" t="s">
        <v>416</v>
      </c>
      <c r="C15723" t="s">
        <v>417</v>
      </c>
      <c r="D15723" t="s">
        <v>12</v>
      </c>
      <c r="E15723" t="s">
        <v>13</v>
      </c>
      <c r="F15723" t="s">
        <v>13</v>
      </c>
      <c r="G15723">
        <v>2014</v>
      </c>
      <c r="H15723" s="2">
        <v>14</v>
      </c>
      <c r="I15723" s="2">
        <v>29.579000000000001</v>
      </c>
    </row>
    <row r="15724" spans="1:9" x14ac:dyDescent="0.3">
      <c r="A15724" t="s">
        <v>411</v>
      </c>
      <c r="B15724" t="s">
        <v>416</v>
      </c>
      <c r="C15724" t="s">
        <v>417</v>
      </c>
      <c r="D15724" t="s">
        <v>12</v>
      </c>
      <c r="E15724" t="s">
        <v>13</v>
      </c>
      <c r="F15724" t="s">
        <v>13</v>
      </c>
      <c r="G15724">
        <v>2015</v>
      </c>
      <c r="H15724" s="2">
        <v>14.8</v>
      </c>
      <c r="I15724" s="2">
        <v>25.283999999999999</v>
      </c>
    </row>
    <row r="15725" spans="1:9" x14ac:dyDescent="0.3">
      <c r="A15725" t="s">
        <v>411</v>
      </c>
      <c r="B15725" t="s">
        <v>416</v>
      </c>
      <c r="C15725" t="s">
        <v>417</v>
      </c>
      <c r="D15725" t="s">
        <v>12</v>
      </c>
      <c r="E15725" t="s">
        <v>13</v>
      </c>
      <c r="F15725" t="s">
        <v>13</v>
      </c>
      <c r="G15725">
        <v>2016</v>
      </c>
      <c r="H15725" s="2">
        <v>18.399999999999999</v>
      </c>
      <c r="I15725" s="2">
        <v>27.806000000000001</v>
      </c>
    </row>
    <row r="15726" spans="1:9" x14ac:dyDescent="0.3">
      <c r="A15726" t="s">
        <v>411</v>
      </c>
      <c r="B15726" t="s">
        <v>416</v>
      </c>
      <c r="C15726" t="s">
        <v>417</v>
      </c>
      <c r="D15726" t="s">
        <v>12</v>
      </c>
      <c r="E15726" t="s">
        <v>13</v>
      </c>
      <c r="F15726" t="s">
        <v>13</v>
      </c>
      <c r="G15726">
        <v>2017</v>
      </c>
      <c r="H15726" s="2">
        <v>18.399999999999999</v>
      </c>
      <c r="I15726" s="2">
        <v>31</v>
      </c>
    </row>
    <row r="15727" spans="1:9" x14ac:dyDescent="0.3">
      <c r="A15727" t="s">
        <v>411</v>
      </c>
      <c r="B15727" t="s">
        <v>416</v>
      </c>
      <c r="C15727" t="s">
        <v>417</v>
      </c>
      <c r="D15727" t="s">
        <v>14</v>
      </c>
      <c r="E15727" t="s">
        <v>17</v>
      </c>
      <c r="F15727" t="s">
        <v>19</v>
      </c>
      <c r="G15727">
        <v>2000</v>
      </c>
      <c r="H15727" s="2">
        <v>4.5999999999999999E-2</v>
      </c>
      <c r="I15727" s="2">
        <v>6.0999999999999999E-2</v>
      </c>
    </row>
    <row r="15728" spans="1:9" x14ac:dyDescent="0.3">
      <c r="A15728" t="s">
        <v>411</v>
      </c>
      <c r="B15728" t="s">
        <v>416</v>
      </c>
      <c r="C15728" t="s">
        <v>417</v>
      </c>
      <c r="D15728" t="s">
        <v>14</v>
      </c>
      <c r="E15728" t="s">
        <v>17</v>
      </c>
      <c r="F15728" t="s">
        <v>19</v>
      </c>
      <c r="G15728">
        <v>2001</v>
      </c>
      <c r="H15728" s="2">
        <v>4.5999999999999999E-2</v>
      </c>
      <c r="I15728" s="2">
        <v>6.0999999999999999E-2</v>
      </c>
    </row>
    <row r="15729" spans="1:9" x14ac:dyDescent="0.3">
      <c r="A15729" t="s">
        <v>411</v>
      </c>
      <c r="B15729" t="s">
        <v>416</v>
      </c>
      <c r="C15729" t="s">
        <v>417</v>
      </c>
      <c r="D15729" t="s">
        <v>14</v>
      </c>
      <c r="E15729" t="s">
        <v>17</v>
      </c>
      <c r="F15729" t="s">
        <v>19</v>
      </c>
      <c r="G15729">
        <v>2002</v>
      </c>
      <c r="H15729" s="2">
        <v>4.5999999999999999E-2</v>
      </c>
      <c r="I15729" s="2">
        <v>6.0999999999999999E-2</v>
      </c>
    </row>
    <row r="15730" spans="1:9" x14ac:dyDescent="0.3">
      <c r="A15730" t="s">
        <v>411</v>
      </c>
      <c r="B15730" t="s">
        <v>416</v>
      </c>
      <c r="C15730" t="s">
        <v>417</v>
      </c>
      <c r="D15730" t="s">
        <v>14</v>
      </c>
      <c r="E15730" t="s">
        <v>17</v>
      </c>
      <c r="F15730" t="s">
        <v>19</v>
      </c>
      <c r="G15730">
        <v>2003</v>
      </c>
      <c r="H15730" s="2">
        <v>4.5999999999999999E-2</v>
      </c>
      <c r="I15730" s="2">
        <v>6.0999999999999999E-2</v>
      </c>
    </row>
    <row r="15731" spans="1:9" x14ac:dyDescent="0.3">
      <c r="A15731" t="s">
        <v>411</v>
      </c>
      <c r="B15731" t="s">
        <v>416</v>
      </c>
      <c r="C15731" t="s">
        <v>417</v>
      </c>
      <c r="D15731" t="s">
        <v>14</v>
      </c>
      <c r="E15731" t="s">
        <v>17</v>
      </c>
      <c r="F15731" t="s">
        <v>19</v>
      </c>
      <c r="G15731">
        <v>2004</v>
      </c>
      <c r="H15731" s="2">
        <v>4.5999999999999999E-2</v>
      </c>
      <c r="I15731" s="2">
        <v>6.0999999999999999E-2</v>
      </c>
    </row>
    <row r="15732" spans="1:9" x14ac:dyDescent="0.3">
      <c r="A15732" t="s">
        <v>411</v>
      </c>
      <c r="B15732" t="s">
        <v>416</v>
      </c>
      <c r="C15732" t="s">
        <v>417</v>
      </c>
      <c r="D15732" t="s">
        <v>14</v>
      </c>
      <c r="E15732" t="s">
        <v>17</v>
      </c>
      <c r="F15732" t="s">
        <v>19</v>
      </c>
      <c r="G15732">
        <v>2005</v>
      </c>
      <c r="H15732" s="2">
        <v>4.5999999999999999E-2</v>
      </c>
      <c r="I15732" s="2">
        <v>6.0999999999999999E-2</v>
      </c>
    </row>
    <row r="15733" spans="1:9" x14ac:dyDescent="0.3">
      <c r="A15733" t="s">
        <v>411</v>
      </c>
      <c r="B15733" t="s">
        <v>416</v>
      </c>
      <c r="C15733" t="s">
        <v>417</v>
      </c>
      <c r="D15733" t="s">
        <v>14</v>
      </c>
      <c r="E15733" t="s">
        <v>17</v>
      </c>
      <c r="F15733" t="s">
        <v>19</v>
      </c>
      <c r="G15733">
        <v>2006</v>
      </c>
      <c r="H15733" s="2">
        <v>4.5999999999999999E-2</v>
      </c>
      <c r="I15733" s="2">
        <v>6.0999999999999999E-2</v>
      </c>
    </row>
    <row r="15734" spans="1:9" x14ac:dyDescent="0.3">
      <c r="A15734" t="s">
        <v>411</v>
      </c>
      <c r="B15734" t="s">
        <v>416</v>
      </c>
      <c r="C15734" t="s">
        <v>417</v>
      </c>
      <c r="D15734" t="s">
        <v>14</v>
      </c>
      <c r="E15734" t="s">
        <v>17</v>
      </c>
      <c r="F15734" t="s">
        <v>19</v>
      </c>
      <c r="G15734">
        <v>2007</v>
      </c>
      <c r="H15734" s="2">
        <v>4.5999999999999999E-2</v>
      </c>
      <c r="I15734" s="2">
        <v>6.0999999999999999E-2</v>
      </c>
    </row>
    <row r="15735" spans="1:9" x14ac:dyDescent="0.3">
      <c r="A15735" t="s">
        <v>411</v>
      </c>
      <c r="B15735" t="s">
        <v>416</v>
      </c>
      <c r="C15735" t="s">
        <v>417</v>
      </c>
      <c r="D15735" t="s">
        <v>14</v>
      </c>
      <c r="E15735" t="s">
        <v>17</v>
      </c>
      <c r="F15735" t="s">
        <v>19</v>
      </c>
      <c r="G15735">
        <v>2008</v>
      </c>
      <c r="H15735" s="2">
        <v>4.5999999999999999E-2</v>
      </c>
      <c r="I15735" s="2">
        <v>6.0999999999999999E-2</v>
      </c>
    </row>
    <row r="15736" spans="1:9" x14ac:dyDescent="0.3">
      <c r="A15736" t="s">
        <v>411</v>
      </c>
      <c r="B15736" t="s">
        <v>416</v>
      </c>
      <c r="C15736" t="s">
        <v>417</v>
      </c>
      <c r="D15736" t="s">
        <v>14</v>
      </c>
      <c r="E15736" t="s">
        <v>17</v>
      </c>
      <c r="F15736" t="s">
        <v>19</v>
      </c>
      <c r="G15736">
        <v>2009</v>
      </c>
      <c r="H15736" s="2">
        <v>4.5999999999999999E-2</v>
      </c>
      <c r="I15736" s="2">
        <v>6.0999999999999999E-2</v>
      </c>
    </row>
    <row r="15737" spans="1:9" x14ac:dyDescent="0.3">
      <c r="A15737" t="s">
        <v>411</v>
      </c>
      <c r="B15737" t="s">
        <v>416</v>
      </c>
      <c r="C15737" t="s">
        <v>417</v>
      </c>
      <c r="D15737" t="s">
        <v>14</v>
      </c>
      <c r="E15737" t="s">
        <v>17</v>
      </c>
      <c r="F15737" t="s">
        <v>19</v>
      </c>
      <c r="G15737">
        <v>2010</v>
      </c>
      <c r="H15737" s="2">
        <v>4.5999999999999999E-2</v>
      </c>
      <c r="I15737" s="2">
        <v>6.0999999999999999E-2</v>
      </c>
    </row>
    <row r="15738" spans="1:9" x14ac:dyDescent="0.3">
      <c r="A15738" t="s">
        <v>411</v>
      </c>
      <c r="B15738" t="s">
        <v>416</v>
      </c>
      <c r="C15738" t="s">
        <v>417</v>
      </c>
      <c r="D15738" t="s">
        <v>14</v>
      </c>
      <c r="E15738" t="s">
        <v>17</v>
      </c>
      <c r="F15738" t="s">
        <v>19</v>
      </c>
      <c r="G15738">
        <v>2011</v>
      </c>
      <c r="H15738" s="2">
        <v>4.5999999999999999E-2</v>
      </c>
      <c r="I15738" s="2">
        <v>6.0999999999999999E-2</v>
      </c>
    </row>
    <row r="15739" spans="1:9" x14ac:dyDescent="0.3">
      <c r="A15739" t="s">
        <v>411</v>
      </c>
      <c r="B15739" t="s">
        <v>416</v>
      </c>
      <c r="C15739" t="s">
        <v>417</v>
      </c>
      <c r="D15739" t="s">
        <v>14</v>
      </c>
      <c r="E15739" t="s">
        <v>17</v>
      </c>
      <c r="F15739" t="s">
        <v>19</v>
      </c>
      <c r="G15739">
        <v>2012</v>
      </c>
      <c r="H15739" s="2">
        <v>4.5999999999999999E-2</v>
      </c>
      <c r="I15739" s="2">
        <v>6.0999999999999999E-2</v>
      </c>
    </row>
    <row r="15740" spans="1:9" x14ac:dyDescent="0.3">
      <c r="A15740" t="s">
        <v>411</v>
      </c>
      <c r="B15740" t="s">
        <v>416</v>
      </c>
      <c r="C15740" t="s">
        <v>417</v>
      </c>
      <c r="D15740" t="s">
        <v>14</v>
      </c>
      <c r="E15740" t="s">
        <v>17</v>
      </c>
      <c r="F15740" t="s">
        <v>19</v>
      </c>
      <c r="G15740">
        <v>2013</v>
      </c>
      <c r="H15740" s="2">
        <v>5.6000000000000001E-2</v>
      </c>
      <c r="I15740" s="2">
        <v>7.3999999999999996E-2</v>
      </c>
    </row>
    <row r="15741" spans="1:9" x14ac:dyDescent="0.3">
      <c r="A15741" t="s">
        <v>411</v>
      </c>
      <c r="B15741" t="s">
        <v>416</v>
      </c>
      <c r="C15741" t="s">
        <v>417</v>
      </c>
      <c r="D15741" t="s">
        <v>14</v>
      </c>
      <c r="E15741" t="s">
        <v>17</v>
      </c>
      <c r="F15741" t="s">
        <v>19</v>
      </c>
      <c r="G15741">
        <v>2014</v>
      </c>
      <c r="H15741" s="2">
        <v>5.6000000000000001E-2</v>
      </c>
      <c r="I15741" s="2">
        <v>7.3999999999999996E-2</v>
      </c>
    </row>
    <row r="15742" spans="1:9" x14ac:dyDescent="0.3">
      <c r="A15742" t="s">
        <v>411</v>
      </c>
      <c r="B15742" t="s">
        <v>416</v>
      </c>
      <c r="C15742" t="s">
        <v>417</v>
      </c>
      <c r="D15742" t="s">
        <v>14</v>
      </c>
      <c r="E15742" t="s">
        <v>17</v>
      </c>
      <c r="F15742" t="s">
        <v>19</v>
      </c>
      <c r="G15742">
        <v>2015</v>
      </c>
      <c r="H15742" s="2">
        <v>5.6000000000000001E-2</v>
      </c>
      <c r="I15742" s="2">
        <v>7.3999999999999996E-2</v>
      </c>
    </row>
    <row r="15743" spans="1:9" x14ac:dyDescent="0.3">
      <c r="A15743" t="s">
        <v>411</v>
      </c>
      <c r="B15743" t="s">
        <v>416</v>
      </c>
      <c r="C15743" t="s">
        <v>417</v>
      </c>
      <c r="D15743" t="s">
        <v>14</v>
      </c>
      <c r="E15743" t="s">
        <v>17</v>
      </c>
      <c r="F15743" t="s">
        <v>19</v>
      </c>
      <c r="G15743">
        <v>2016</v>
      </c>
      <c r="H15743" s="2">
        <v>5.6000000000000001E-2</v>
      </c>
      <c r="I15743" s="2">
        <v>7.3999999999999996E-2</v>
      </c>
    </row>
    <row r="15744" spans="1:9" x14ac:dyDescent="0.3">
      <c r="A15744" t="s">
        <v>411</v>
      </c>
      <c r="B15744" t="s">
        <v>416</v>
      </c>
      <c r="C15744" t="s">
        <v>417</v>
      </c>
      <c r="D15744" t="s">
        <v>14</v>
      </c>
      <c r="E15744" t="s">
        <v>17</v>
      </c>
      <c r="F15744" t="s">
        <v>19</v>
      </c>
      <c r="G15744">
        <v>2017</v>
      </c>
      <c r="H15744" s="2">
        <v>5.6000000000000001E-2</v>
      </c>
      <c r="I15744" s="2">
        <v>7.3999999999999996E-2</v>
      </c>
    </row>
    <row r="15745" spans="1:9" x14ac:dyDescent="0.3">
      <c r="A15745" t="s">
        <v>411</v>
      </c>
      <c r="B15745" t="s">
        <v>416</v>
      </c>
      <c r="C15745" t="s">
        <v>417</v>
      </c>
      <c r="D15745" t="s">
        <v>14</v>
      </c>
      <c r="E15745" t="s">
        <v>17</v>
      </c>
      <c r="F15745" t="s">
        <v>28</v>
      </c>
      <c r="G15745">
        <v>2000</v>
      </c>
      <c r="H15745" s="2">
        <v>0</v>
      </c>
      <c r="I15745" s="2">
        <v>0</v>
      </c>
    </row>
    <row r="15746" spans="1:9" x14ac:dyDescent="0.3">
      <c r="A15746" t="s">
        <v>411</v>
      </c>
      <c r="B15746" t="s">
        <v>416</v>
      </c>
      <c r="C15746" t="s">
        <v>417</v>
      </c>
      <c r="D15746" t="s">
        <v>14</v>
      </c>
      <c r="E15746" t="s">
        <v>17</v>
      </c>
      <c r="F15746" t="s">
        <v>28</v>
      </c>
      <c r="G15746">
        <v>2001</v>
      </c>
      <c r="H15746" s="2">
        <v>0</v>
      </c>
      <c r="I15746" s="2">
        <v>0</v>
      </c>
    </row>
    <row r="15747" spans="1:9" x14ac:dyDescent="0.3">
      <c r="A15747" t="s">
        <v>411</v>
      </c>
      <c r="B15747" t="s">
        <v>416</v>
      </c>
      <c r="C15747" t="s">
        <v>417</v>
      </c>
      <c r="D15747" t="s">
        <v>14</v>
      </c>
      <c r="E15747" t="s">
        <v>17</v>
      </c>
      <c r="F15747" t="s">
        <v>28</v>
      </c>
      <c r="G15747">
        <v>2002</v>
      </c>
      <c r="H15747" s="2">
        <v>0</v>
      </c>
      <c r="I15747" s="2">
        <v>0</v>
      </c>
    </row>
    <row r="15748" spans="1:9" x14ac:dyDescent="0.3">
      <c r="A15748" t="s">
        <v>411</v>
      </c>
      <c r="B15748" t="s">
        <v>416</v>
      </c>
      <c r="C15748" t="s">
        <v>417</v>
      </c>
      <c r="D15748" t="s">
        <v>14</v>
      </c>
      <c r="E15748" t="s">
        <v>17</v>
      </c>
      <c r="F15748" t="s">
        <v>28</v>
      </c>
      <c r="G15748">
        <v>2003</v>
      </c>
      <c r="H15748" s="2">
        <v>0</v>
      </c>
      <c r="I15748" s="2">
        <v>0</v>
      </c>
    </row>
    <row r="15749" spans="1:9" x14ac:dyDescent="0.3">
      <c r="A15749" t="s">
        <v>411</v>
      </c>
      <c r="B15749" t="s">
        <v>416</v>
      </c>
      <c r="C15749" t="s">
        <v>417</v>
      </c>
      <c r="D15749" t="s">
        <v>14</v>
      </c>
      <c r="E15749" t="s">
        <v>17</v>
      </c>
      <c r="F15749" t="s">
        <v>28</v>
      </c>
      <c r="G15749">
        <v>2004</v>
      </c>
      <c r="H15749" s="2">
        <v>0</v>
      </c>
      <c r="I15749" s="2">
        <v>0</v>
      </c>
    </row>
    <row r="15750" spans="1:9" x14ac:dyDescent="0.3">
      <c r="A15750" t="s">
        <v>411</v>
      </c>
      <c r="B15750" t="s">
        <v>416</v>
      </c>
      <c r="C15750" t="s">
        <v>417</v>
      </c>
      <c r="D15750" t="s">
        <v>14</v>
      </c>
      <c r="E15750" t="s">
        <v>17</v>
      </c>
      <c r="F15750" t="s">
        <v>28</v>
      </c>
      <c r="G15750">
        <v>2005</v>
      </c>
      <c r="H15750" s="2">
        <v>0</v>
      </c>
      <c r="I15750" s="2">
        <v>0</v>
      </c>
    </row>
    <row r="15751" spans="1:9" x14ac:dyDescent="0.3">
      <c r="A15751" t="s">
        <v>411</v>
      </c>
      <c r="B15751" t="s">
        <v>416</v>
      </c>
      <c r="C15751" t="s">
        <v>417</v>
      </c>
      <c r="D15751" t="s">
        <v>14</v>
      </c>
      <c r="E15751" t="s">
        <v>17</v>
      </c>
      <c r="F15751" t="s">
        <v>28</v>
      </c>
      <c r="G15751">
        <v>2006</v>
      </c>
      <c r="H15751" s="2">
        <v>0</v>
      </c>
      <c r="I15751" s="2">
        <v>0</v>
      </c>
    </row>
    <row r="15752" spans="1:9" x14ac:dyDescent="0.3">
      <c r="A15752" t="s">
        <v>411</v>
      </c>
      <c r="B15752" t="s">
        <v>416</v>
      </c>
      <c r="C15752" t="s">
        <v>417</v>
      </c>
      <c r="D15752" t="s">
        <v>14</v>
      </c>
      <c r="E15752" t="s">
        <v>17</v>
      </c>
      <c r="F15752" t="s">
        <v>28</v>
      </c>
      <c r="G15752">
        <v>2007</v>
      </c>
      <c r="H15752" s="2">
        <v>0</v>
      </c>
      <c r="I15752" s="2">
        <v>0</v>
      </c>
    </row>
    <row r="15753" spans="1:9" x14ac:dyDescent="0.3">
      <c r="A15753" t="s">
        <v>411</v>
      </c>
      <c r="B15753" t="s">
        <v>416</v>
      </c>
      <c r="C15753" t="s">
        <v>417</v>
      </c>
      <c r="D15753" t="s">
        <v>14</v>
      </c>
      <c r="E15753" t="s">
        <v>17</v>
      </c>
      <c r="F15753" t="s">
        <v>28</v>
      </c>
      <c r="G15753">
        <v>2008</v>
      </c>
      <c r="H15753" s="2">
        <v>0</v>
      </c>
      <c r="I15753" s="2">
        <v>0</v>
      </c>
    </row>
    <row r="15754" spans="1:9" x14ac:dyDescent="0.3">
      <c r="A15754" t="s">
        <v>411</v>
      </c>
      <c r="B15754" t="s">
        <v>416</v>
      </c>
      <c r="C15754" t="s">
        <v>417</v>
      </c>
      <c r="D15754" t="s">
        <v>14</v>
      </c>
      <c r="E15754" t="s">
        <v>17</v>
      </c>
      <c r="F15754" t="s">
        <v>28</v>
      </c>
      <c r="G15754">
        <v>2009</v>
      </c>
      <c r="H15754" s="2">
        <v>0</v>
      </c>
      <c r="I15754" s="2">
        <v>0</v>
      </c>
    </row>
    <row r="15755" spans="1:9" x14ac:dyDescent="0.3">
      <c r="A15755" t="s">
        <v>411</v>
      </c>
      <c r="B15755" t="s">
        <v>416</v>
      </c>
      <c r="C15755" t="s">
        <v>417</v>
      </c>
      <c r="D15755" t="s">
        <v>14</v>
      </c>
      <c r="E15755" t="s">
        <v>17</v>
      </c>
      <c r="F15755" t="s">
        <v>28</v>
      </c>
      <c r="G15755">
        <v>2010</v>
      </c>
      <c r="H15755" s="2">
        <v>0</v>
      </c>
      <c r="I15755" s="2">
        <v>0</v>
      </c>
    </row>
    <row r="15756" spans="1:9" x14ac:dyDescent="0.3">
      <c r="A15756" t="s">
        <v>411</v>
      </c>
      <c r="B15756" t="s">
        <v>416</v>
      </c>
      <c r="C15756" t="s">
        <v>417</v>
      </c>
      <c r="D15756" t="s">
        <v>14</v>
      </c>
      <c r="E15756" t="s">
        <v>17</v>
      </c>
      <c r="F15756" t="s">
        <v>28</v>
      </c>
      <c r="G15756">
        <v>2011</v>
      </c>
      <c r="H15756" s="2">
        <v>0</v>
      </c>
      <c r="I15756" s="2">
        <v>0</v>
      </c>
    </row>
    <row r="15757" spans="1:9" x14ac:dyDescent="0.3">
      <c r="A15757" t="s">
        <v>411</v>
      </c>
      <c r="B15757" t="s">
        <v>416</v>
      </c>
      <c r="C15757" t="s">
        <v>417</v>
      </c>
      <c r="D15757" t="s">
        <v>14</v>
      </c>
      <c r="E15757" t="s">
        <v>17</v>
      </c>
      <c r="F15757" t="s">
        <v>28</v>
      </c>
      <c r="G15757">
        <v>2012</v>
      </c>
      <c r="H15757" s="2">
        <v>0</v>
      </c>
      <c r="I15757" s="2">
        <v>0</v>
      </c>
    </row>
    <row r="15758" spans="1:9" x14ac:dyDescent="0.3">
      <c r="A15758" t="s">
        <v>411</v>
      </c>
      <c r="B15758" t="s">
        <v>416</v>
      </c>
      <c r="C15758" t="s">
        <v>417</v>
      </c>
      <c r="D15758" t="s">
        <v>14</v>
      </c>
      <c r="E15758" t="s">
        <v>17</v>
      </c>
      <c r="F15758" t="s">
        <v>28</v>
      </c>
      <c r="G15758">
        <v>2013</v>
      </c>
      <c r="H15758" s="2">
        <v>0.6</v>
      </c>
      <c r="I15758" s="2">
        <v>0.79800000000000004</v>
      </c>
    </row>
    <row r="15759" spans="1:9" x14ac:dyDescent="0.3">
      <c r="A15759" t="s">
        <v>411</v>
      </c>
      <c r="B15759" t="s">
        <v>416</v>
      </c>
      <c r="C15759" t="s">
        <v>417</v>
      </c>
      <c r="D15759" t="s">
        <v>14</v>
      </c>
      <c r="E15759" t="s">
        <v>17</v>
      </c>
      <c r="F15759" t="s">
        <v>28</v>
      </c>
      <c r="G15759">
        <v>2014</v>
      </c>
      <c r="H15759" s="2">
        <v>1.6479999999999999</v>
      </c>
      <c r="I15759" s="2">
        <v>2.1920000000000002</v>
      </c>
    </row>
    <row r="15760" spans="1:9" x14ac:dyDescent="0.3">
      <c r="A15760" t="s">
        <v>411</v>
      </c>
      <c r="B15760" t="s">
        <v>416</v>
      </c>
      <c r="C15760" t="s">
        <v>417</v>
      </c>
      <c r="D15760" t="s">
        <v>14</v>
      </c>
      <c r="E15760" t="s">
        <v>17</v>
      </c>
      <c r="F15760" t="s">
        <v>28</v>
      </c>
      <c r="G15760">
        <v>2015</v>
      </c>
      <c r="H15760" s="2">
        <v>3.1280000000000001</v>
      </c>
      <c r="I15760" s="2">
        <v>4.16</v>
      </c>
    </row>
    <row r="15761" spans="1:9" x14ac:dyDescent="0.3">
      <c r="A15761" t="s">
        <v>411</v>
      </c>
      <c r="B15761" t="s">
        <v>416</v>
      </c>
      <c r="C15761" t="s">
        <v>417</v>
      </c>
      <c r="D15761" t="s">
        <v>14</v>
      </c>
      <c r="E15761" t="s">
        <v>17</v>
      </c>
      <c r="F15761" t="s">
        <v>28</v>
      </c>
      <c r="G15761">
        <v>2016</v>
      </c>
      <c r="H15761" s="2">
        <v>4.0919999999999996</v>
      </c>
      <c r="I15761" s="2">
        <v>5.4420000000000002</v>
      </c>
    </row>
    <row r="15762" spans="1:9" x14ac:dyDescent="0.3">
      <c r="A15762" t="s">
        <v>411</v>
      </c>
      <c r="B15762" t="s">
        <v>416</v>
      </c>
      <c r="C15762" t="s">
        <v>417</v>
      </c>
      <c r="D15762" t="s">
        <v>14</v>
      </c>
      <c r="E15762" t="s">
        <v>17</v>
      </c>
      <c r="F15762" t="s">
        <v>28</v>
      </c>
      <c r="G15762">
        <v>2017</v>
      </c>
      <c r="H15762" s="2">
        <v>4.0919999999999996</v>
      </c>
      <c r="I15762" s="2">
        <v>5.4420000000000002</v>
      </c>
    </row>
    <row r="15763" spans="1:9" x14ac:dyDescent="0.3">
      <c r="A15763" t="s">
        <v>411</v>
      </c>
      <c r="B15763" t="s">
        <v>416</v>
      </c>
      <c r="C15763" t="s">
        <v>417</v>
      </c>
      <c r="D15763" t="s">
        <v>14</v>
      </c>
      <c r="E15763" t="s">
        <v>20</v>
      </c>
      <c r="F15763" t="s">
        <v>21</v>
      </c>
      <c r="G15763">
        <v>2003</v>
      </c>
      <c r="H15763" s="2">
        <v>0.04</v>
      </c>
      <c r="I15763" s="2">
        <v>1E-3</v>
      </c>
    </row>
    <row r="15764" spans="1:9" x14ac:dyDescent="0.3">
      <c r="A15764" t="s">
        <v>411</v>
      </c>
      <c r="B15764" t="s">
        <v>416</v>
      </c>
      <c r="C15764" t="s">
        <v>417</v>
      </c>
      <c r="D15764" t="s">
        <v>14</v>
      </c>
      <c r="E15764" t="s">
        <v>20</v>
      </c>
      <c r="F15764" t="s">
        <v>21</v>
      </c>
      <c r="G15764">
        <v>2004</v>
      </c>
      <c r="H15764" s="2">
        <v>0.04</v>
      </c>
      <c r="I15764" s="2">
        <v>2.4E-2</v>
      </c>
    </row>
    <row r="15765" spans="1:9" x14ac:dyDescent="0.3">
      <c r="A15765" t="s">
        <v>411</v>
      </c>
      <c r="B15765" t="s">
        <v>416</v>
      </c>
      <c r="C15765" t="s">
        <v>417</v>
      </c>
      <c r="D15765" t="s">
        <v>14</v>
      </c>
      <c r="E15765" t="s">
        <v>20</v>
      </c>
      <c r="F15765" t="s">
        <v>21</v>
      </c>
      <c r="G15765">
        <v>2005</v>
      </c>
      <c r="H15765" s="2">
        <v>0.04</v>
      </c>
      <c r="I15765" s="2">
        <v>2.4E-2</v>
      </c>
    </row>
    <row r="15766" spans="1:9" x14ac:dyDescent="0.3">
      <c r="A15766" t="s">
        <v>411</v>
      </c>
      <c r="B15766" t="s">
        <v>416</v>
      </c>
      <c r="C15766" t="s">
        <v>417</v>
      </c>
      <c r="D15766" t="s">
        <v>14</v>
      </c>
      <c r="E15766" t="s">
        <v>20</v>
      </c>
      <c r="F15766" t="s">
        <v>21</v>
      </c>
      <c r="G15766">
        <v>2006</v>
      </c>
      <c r="H15766" s="2">
        <v>0.04</v>
      </c>
      <c r="I15766" s="2">
        <v>6.0000000000000001E-3</v>
      </c>
    </row>
    <row r="15767" spans="1:9" x14ac:dyDescent="0.3">
      <c r="A15767" t="s">
        <v>411</v>
      </c>
      <c r="B15767" t="s">
        <v>416</v>
      </c>
      <c r="C15767" t="s">
        <v>417</v>
      </c>
      <c r="D15767" t="s">
        <v>14</v>
      </c>
      <c r="E15767" t="s">
        <v>20</v>
      </c>
      <c r="F15767" t="s">
        <v>21</v>
      </c>
      <c r="G15767">
        <v>2007</v>
      </c>
      <c r="H15767" s="2">
        <v>0.04</v>
      </c>
      <c r="I15767" s="2">
        <v>2E-3</v>
      </c>
    </row>
    <row r="15768" spans="1:9" x14ac:dyDescent="0.3">
      <c r="A15768" t="s">
        <v>411</v>
      </c>
      <c r="B15768" t="s">
        <v>416</v>
      </c>
      <c r="C15768" t="s">
        <v>417</v>
      </c>
      <c r="D15768" t="s">
        <v>14</v>
      </c>
      <c r="E15768" t="s">
        <v>20</v>
      </c>
      <c r="F15768" t="s">
        <v>21</v>
      </c>
      <c r="G15768">
        <v>2008</v>
      </c>
      <c r="H15768" s="2">
        <v>0.04</v>
      </c>
      <c r="I15768" s="2">
        <v>0</v>
      </c>
    </row>
    <row r="15769" spans="1:9" x14ac:dyDescent="0.3">
      <c r="A15769" t="s">
        <v>411</v>
      </c>
      <c r="B15769" t="s">
        <v>416</v>
      </c>
      <c r="C15769" t="s">
        <v>417</v>
      </c>
      <c r="D15769" t="s">
        <v>14</v>
      </c>
      <c r="E15769" t="s">
        <v>20</v>
      </c>
      <c r="F15769" t="s">
        <v>21</v>
      </c>
      <c r="G15769">
        <v>2009</v>
      </c>
      <c r="H15769" s="2">
        <v>0.04</v>
      </c>
      <c r="I15769" s="2">
        <v>0</v>
      </c>
    </row>
    <row r="15770" spans="1:9" x14ac:dyDescent="0.3">
      <c r="A15770" t="s">
        <v>411</v>
      </c>
      <c r="B15770" t="s">
        <v>416</v>
      </c>
      <c r="C15770" t="s">
        <v>417</v>
      </c>
      <c r="D15770" t="s">
        <v>14</v>
      </c>
      <c r="E15770" t="s">
        <v>20</v>
      </c>
      <c r="F15770" t="s">
        <v>21</v>
      </c>
      <c r="G15770">
        <v>2010</v>
      </c>
      <c r="H15770" s="2">
        <v>0.04</v>
      </c>
      <c r="I15770" s="2">
        <v>0</v>
      </c>
    </row>
    <row r="15771" spans="1:9" x14ac:dyDescent="0.3">
      <c r="A15771" t="s">
        <v>411</v>
      </c>
      <c r="B15771" t="s">
        <v>416</v>
      </c>
      <c r="C15771" t="s">
        <v>417</v>
      </c>
      <c r="D15771" t="s">
        <v>14</v>
      </c>
      <c r="E15771" t="s">
        <v>20</v>
      </c>
      <c r="F15771" t="s">
        <v>21</v>
      </c>
      <c r="G15771">
        <v>2011</v>
      </c>
      <c r="H15771" s="2">
        <v>0.04</v>
      </c>
      <c r="I15771" s="2">
        <v>0</v>
      </c>
    </row>
    <row r="15772" spans="1:9" x14ac:dyDescent="0.3">
      <c r="A15772" t="s">
        <v>411</v>
      </c>
      <c r="B15772" t="s">
        <v>416</v>
      </c>
      <c r="C15772" t="s">
        <v>417</v>
      </c>
      <c r="D15772" t="s">
        <v>14</v>
      </c>
      <c r="E15772" t="s">
        <v>20</v>
      </c>
      <c r="F15772" t="s">
        <v>21</v>
      </c>
      <c r="G15772">
        <v>2012</v>
      </c>
      <c r="H15772" s="2">
        <v>0.04</v>
      </c>
      <c r="I15772" s="2">
        <v>0</v>
      </c>
    </row>
    <row r="15773" spans="1:9" x14ac:dyDescent="0.3">
      <c r="A15773" t="s">
        <v>411</v>
      </c>
      <c r="B15773" t="s">
        <v>416</v>
      </c>
      <c r="C15773" t="s">
        <v>417</v>
      </c>
      <c r="D15773" t="s">
        <v>14</v>
      </c>
      <c r="E15773" t="s">
        <v>20</v>
      </c>
      <c r="F15773" t="s">
        <v>21</v>
      </c>
      <c r="G15773">
        <v>2013</v>
      </c>
      <c r="H15773" s="2">
        <v>0</v>
      </c>
      <c r="I15773" s="2">
        <v>0</v>
      </c>
    </row>
    <row r="15774" spans="1:9" x14ac:dyDescent="0.3">
      <c r="A15774" t="s">
        <v>411</v>
      </c>
      <c r="B15774" t="s">
        <v>416</v>
      </c>
      <c r="C15774" t="s">
        <v>417</v>
      </c>
      <c r="D15774" t="s">
        <v>14</v>
      </c>
      <c r="E15774" t="s">
        <v>20</v>
      </c>
      <c r="F15774" t="s">
        <v>21</v>
      </c>
      <c r="G15774">
        <v>2014</v>
      </c>
      <c r="H15774" s="2">
        <v>0</v>
      </c>
      <c r="I15774" s="2">
        <v>0</v>
      </c>
    </row>
    <row r="15775" spans="1:9" x14ac:dyDescent="0.3">
      <c r="A15775" t="s">
        <v>411</v>
      </c>
      <c r="B15775" t="s">
        <v>416</v>
      </c>
      <c r="C15775" t="s">
        <v>417</v>
      </c>
      <c r="D15775" t="s">
        <v>14</v>
      </c>
      <c r="E15775" t="s">
        <v>20</v>
      </c>
      <c r="F15775" t="s">
        <v>21</v>
      </c>
      <c r="G15775">
        <v>2015</v>
      </c>
      <c r="H15775" s="2">
        <v>0</v>
      </c>
      <c r="I15775" s="2">
        <v>0</v>
      </c>
    </row>
    <row r="15776" spans="1:9" x14ac:dyDescent="0.3">
      <c r="A15776" t="s">
        <v>411</v>
      </c>
      <c r="B15776" t="s">
        <v>416</v>
      </c>
      <c r="C15776" t="s">
        <v>417</v>
      </c>
      <c r="D15776" t="s">
        <v>14</v>
      </c>
      <c r="E15776" t="s">
        <v>20</v>
      </c>
      <c r="F15776" t="s">
        <v>21</v>
      </c>
      <c r="G15776">
        <v>2016</v>
      </c>
      <c r="H15776" s="2">
        <v>0</v>
      </c>
      <c r="I15776" s="2">
        <v>0</v>
      </c>
    </row>
    <row r="15777" spans="1:9" x14ac:dyDescent="0.3">
      <c r="A15777" t="s">
        <v>411</v>
      </c>
      <c r="B15777" t="s">
        <v>416</v>
      </c>
      <c r="C15777" t="s">
        <v>417</v>
      </c>
      <c r="D15777" t="s">
        <v>14</v>
      </c>
      <c r="E15777" t="s">
        <v>20</v>
      </c>
      <c r="F15777" t="s">
        <v>21</v>
      </c>
      <c r="G15777">
        <v>2017</v>
      </c>
      <c r="H15777" s="2">
        <v>0</v>
      </c>
      <c r="I15777" s="2">
        <v>0</v>
      </c>
    </row>
    <row r="15778" spans="1:9" x14ac:dyDescent="0.3">
      <c r="A15778" t="s">
        <v>411</v>
      </c>
      <c r="B15778" t="s">
        <v>418</v>
      </c>
      <c r="C15778" t="s">
        <v>419</v>
      </c>
      <c r="D15778" t="s">
        <v>12</v>
      </c>
      <c r="E15778" t="s">
        <v>13</v>
      </c>
      <c r="F15778" t="s">
        <v>13</v>
      </c>
      <c r="G15778">
        <v>2000</v>
      </c>
      <c r="H15778" s="2">
        <v>138.571</v>
      </c>
      <c r="I15778" s="2">
        <v>109.511</v>
      </c>
    </row>
    <row r="15779" spans="1:9" x14ac:dyDescent="0.3">
      <c r="A15779" t="s">
        <v>411</v>
      </c>
      <c r="B15779" t="s">
        <v>418</v>
      </c>
      <c r="C15779" t="s">
        <v>419</v>
      </c>
      <c r="D15779" t="s">
        <v>12</v>
      </c>
      <c r="E15779" t="s">
        <v>13</v>
      </c>
      <c r="F15779" t="s">
        <v>13</v>
      </c>
      <c r="G15779">
        <v>2001</v>
      </c>
      <c r="H15779" s="2">
        <v>112.071</v>
      </c>
      <c r="I15779" s="2">
        <v>106.517</v>
      </c>
    </row>
    <row r="15780" spans="1:9" x14ac:dyDescent="0.3">
      <c r="A15780" t="s">
        <v>411</v>
      </c>
      <c r="B15780" t="s">
        <v>418</v>
      </c>
      <c r="C15780" t="s">
        <v>419</v>
      </c>
      <c r="D15780" t="s">
        <v>12</v>
      </c>
      <c r="E15780" t="s">
        <v>13</v>
      </c>
      <c r="F15780" t="s">
        <v>13</v>
      </c>
      <c r="G15780">
        <v>2002</v>
      </c>
      <c r="H15780" s="2">
        <v>112.071</v>
      </c>
      <c r="I15780" s="2">
        <v>153.501</v>
      </c>
    </row>
    <row r="15781" spans="1:9" x14ac:dyDescent="0.3">
      <c r="A15781" t="s">
        <v>411</v>
      </c>
      <c r="B15781" t="s">
        <v>418</v>
      </c>
      <c r="C15781" t="s">
        <v>419</v>
      </c>
      <c r="D15781" t="s">
        <v>12</v>
      </c>
      <c r="E15781" t="s">
        <v>13</v>
      </c>
      <c r="F15781" t="s">
        <v>13</v>
      </c>
      <c r="G15781">
        <v>2003</v>
      </c>
      <c r="H15781" s="2">
        <v>112.071</v>
      </c>
      <c r="I15781" s="2">
        <v>284.62099999999998</v>
      </c>
    </row>
    <row r="15782" spans="1:9" x14ac:dyDescent="0.3">
      <c r="A15782" t="s">
        <v>411</v>
      </c>
      <c r="B15782" t="s">
        <v>418</v>
      </c>
      <c r="C15782" t="s">
        <v>419</v>
      </c>
      <c r="D15782" t="s">
        <v>12</v>
      </c>
      <c r="E15782" t="s">
        <v>13</v>
      </c>
      <c r="F15782" t="s">
        <v>13</v>
      </c>
      <c r="G15782">
        <v>2004</v>
      </c>
      <c r="H15782" s="2">
        <v>112.071</v>
      </c>
      <c r="I15782" s="2">
        <v>282.18900000000002</v>
      </c>
    </row>
    <row r="15783" spans="1:9" x14ac:dyDescent="0.3">
      <c r="A15783" t="s">
        <v>411</v>
      </c>
      <c r="B15783" t="s">
        <v>418</v>
      </c>
      <c r="C15783" t="s">
        <v>419</v>
      </c>
      <c r="D15783" t="s">
        <v>12</v>
      </c>
      <c r="E15783" t="s">
        <v>13</v>
      </c>
      <c r="F15783" t="s">
        <v>13</v>
      </c>
      <c r="G15783">
        <v>2005</v>
      </c>
      <c r="H15783" s="2">
        <v>137.971</v>
      </c>
      <c r="I15783" s="2">
        <v>346.03199999999998</v>
      </c>
    </row>
    <row r="15784" spans="1:9" x14ac:dyDescent="0.3">
      <c r="A15784" t="s">
        <v>411</v>
      </c>
      <c r="B15784" t="s">
        <v>418</v>
      </c>
      <c r="C15784" t="s">
        <v>419</v>
      </c>
      <c r="D15784" t="s">
        <v>12</v>
      </c>
      <c r="E15784" t="s">
        <v>13</v>
      </c>
      <c r="F15784" t="s">
        <v>13</v>
      </c>
      <c r="G15784">
        <v>2006</v>
      </c>
      <c r="H15784" s="2">
        <v>137.971</v>
      </c>
      <c r="I15784" s="2">
        <v>394.363</v>
      </c>
    </row>
    <row r="15785" spans="1:9" x14ac:dyDescent="0.3">
      <c r="A15785" t="s">
        <v>411</v>
      </c>
      <c r="B15785" t="s">
        <v>418</v>
      </c>
      <c r="C15785" t="s">
        <v>419</v>
      </c>
      <c r="D15785" t="s">
        <v>12</v>
      </c>
      <c r="E15785" t="s">
        <v>13</v>
      </c>
      <c r="F15785" t="s">
        <v>13</v>
      </c>
      <c r="G15785">
        <v>2007</v>
      </c>
      <c r="H15785" s="2">
        <v>137.971</v>
      </c>
      <c r="I15785" s="2">
        <v>255.989</v>
      </c>
    </row>
    <row r="15786" spans="1:9" x14ac:dyDescent="0.3">
      <c r="A15786" t="s">
        <v>411</v>
      </c>
      <c r="B15786" t="s">
        <v>418</v>
      </c>
      <c r="C15786" t="s">
        <v>419</v>
      </c>
      <c r="D15786" t="s">
        <v>12</v>
      </c>
      <c r="E15786" t="s">
        <v>13</v>
      </c>
      <c r="F15786" t="s">
        <v>13</v>
      </c>
      <c r="G15786">
        <v>2008</v>
      </c>
      <c r="H15786" s="2">
        <v>137.971</v>
      </c>
      <c r="I15786" s="2">
        <v>269.745</v>
      </c>
    </row>
    <row r="15787" spans="1:9" x14ac:dyDescent="0.3">
      <c r="A15787" t="s">
        <v>411</v>
      </c>
      <c r="B15787" t="s">
        <v>418</v>
      </c>
      <c r="C15787" t="s">
        <v>419</v>
      </c>
      <c r="D15787" t="s">
        <v>12</v>
      </c>
      <c r="E15787" t="s">
        <v>13</v>
      </c>
      <c r="F15787" t="s">
        <v>13</v>
      </c>
      <c r="G15787">
        <v>2009</v>
      </c>
      <c r="H15787" s="2">
        <v>137.971</v>
      </c>
      <c r="I15787" s="2">
        <v>309.92399999999998</v>
      </c>
    </row>
    <row r="15788" spans="1:9" x14ac:dyDescent="0.3">
      <c r="A15788" t="s">
        <v>411</v>
      </c>
      <c r="B15788" t="s">
        <v>418</v>
      </c>
      <c r="C15788" t="s">
        <v>419</v>
      </c>
      <c r="D15788" t="s">
        <v>12</v>
      </c>
      <c r="E15788" t="s">
        <v>13</v>
      </c>
      <c r="F15788" t="s">
        <v>13</v>
      </c>
      <c r="G15788">
        <v>2010</v>
      </c>
      <c r="H15788" s="2">
        <v>137.971</v>
      </c>
      <c r="I15788" s="2">
        <v>415.13</v>
      </c>
    </row>
    <row r="15789" spans="1:9" x14ac:dyDescent="0.3">
      <c r="A15789" t="s">
        <v>411</v>
      </c>
      <c r="B15789" t="s">
        <v>418</v>
      </c>
      <c r="C15789" t="s">
        <v>419</v>
      </c>
      <c r="D15789" t="s">
        <v>12</v>
      </c>
      <c r="E15789" t="s">
        <v>13</v>
      </c>
      <c r="F15789" t="s">
        <v>13</v>
      </c>
      <c r="G15789">
        <v>2011</v>
      </c>
      <c r="H15789" s="2">
        <v>137.971</v>
      </c>
      <c r="I15789" s="2">
        <v>339.76</v>
      </c>
    </row>
    <row r="15790" spans="1:9" x14ac:dyDescent="0.3">
      <c r="A15790" t="s">
        <v>411</v>
      </c>
      <c r="B15790" t="s">
        <v>418</v>
      </c>
      <c r="C15790" t="s">
        <v>419</v>
      </c>
      <c r="D15790" t="s">
        <v>12</v>
      </c>
      <c r="E15790" t="s">
        <v>13</v>
      </c>
      <c r="F15790" t="s">
        <v>13</v>
      </c>
      <c r="G15790">
        <v>2012</v>
      </c>
      <c r="H15790" s="2">
        <v>137.971</v>
      </c>
      <c r="I15790" s="2">
        <v>271.28300000000002</v>
      </c>
    </row>
    <row r="15791" spans="1:9" x14ac:dyDescent="0.3">
      <c r="A15791" t="s">
        <v>411</v>
      </c>
      <c r="B15791" t="s">
        <v>418</v>
      </c>
      <c r="C15791" t="s">
        <v>419</v>
      </c>
      <c r="D15791" t="s">
        <v>12</v>
      </c>
      <c r="E15791" t="s">
        <v>13</v>
      </c>
      <c r="F15791" t="s">
        <v>13</v>
      </c>
      <c r="G15791">
        <v>2013</v>
      </c>
      <c r="H15791" s="2">
        <v>144.911</v>
      </c>
      <c r="I15791" s="2">
        <v>324.755</v>
      </c>
    </row>
    <row r="15792" spans="1:9" x14ac:dyDescent="0.3">
      <c r="A15792" t="s">
        <v>411</v>
      </c>
      <c r="B15792" t="s">
        <v>418</v>
      </c>
      <c r="C15792" t="s">
        <v>419</v>
      </c>
      <c r="D15792" t="s">
        <v>12</v>
      </c>
      <c r="E15792" t="s">
        <v>13</v>
      </c>
      <c r="F15792" t="s">
        <v>13</v>
      </c>
      <c r="G15792">
        <v>2014</v>
      </c>
      <c r="H15792" s="2">
        <v>144.911</v>
      </c>
      <c r="I15792" s="2">
        <v>454.03899999999999</v>
      </c>
    </row>
    <row r="15793" spans="1:9" x14ac:dyDescent="0.3">
      <c r="A15793" t="s">
        <v>411</v>
      </c>
      <c r="B15793" t="s">
        <v>418</v>
      </c>
      <c r="C15793" t="s">
        <v>419</v>
      </c>
      <c r="D15793" t="s">
        <v>12</v>
      </c>
      <c r="E15793" t="s">
        <v>13</v>
      </c>
      <c r="F15793" t="s">
        <v>13</v>
      </c>
      <c r="G15793">
        <v>2015</v>
      </c>
      <c r="H15793" s="2">
        <v>144.911</v>
      </c>
      <c r="I15793" s="2">
        <v>480.42200000000003</v>
      </c>
    </row>
    <row r="15794" spans="1:9" x14ac:dyDescent="0.3">
      <c r="A15794" t="s">
        <v>411</v>
      </c>
      <c r="B15794" t="s">
        <v>418</v>
      </c>
      <c r="C15794" t="s">
        <v>419</v>
      </c>
      <c r="D15794" t="s">
        <v>12</v>
      </c>
      <c r="E15794" t="s">
        <v>13</v>
      </c>
      <c r="F15794" t="s">
        <v>13</v>
      </c>
      <c r="G15794">
        <v>2016</v>
      </c>
      <c r="H15794" s="2">
        <v>144.911</v>
      </c>
      <c r="I15794" s="2">
        <v>424.50700000000001</v>
      </c>
    </row>
    <row r="15795" spans="1:9" x14ac:dyDescent="0.3">
      <c r="A15795" t="s">
        <v>411</v>
      </c>
      <c r="B15795" t="s">
        <v>418</v>
      </c>
      <c r="C15795" t="s">
        <v>419</v>
      </c>
      <c r="D15795" t="s">
        <v>12</v>
      </c>
      <c r="E15795" t="s">
        <v>13</v>
      </c>
      <c r="F15795" t="s">
        <v>13</v>
      </c>
      <c r="G15795">
        <v>2017</v>
      </c>
      <c r="H15795" s="2">
        <v>144.911</v>
      </c>
      <c r="I15795" s="2">
        <v>490.95800000000003</v>
      </c>
    </row>
    <row r="15796" spans="1:9" x14ac:dyDescent="0.3">
      <c r="A15796" t="s">
        <v>411</v>
      </c>
      <c r="B15796" t="s">
        <v>418</v>
      </c>
      <c r="C15796" t="s">
        <v>419</v>
      </c>
      <c r="D15796" t="s">
        <v>14</v>
      </c>
      <c r="E15796" t="s">
        <v>24</v>
      </c>
      <c r="F15796" t="s">
        <v>34</v>
      </c>
      <c r="G15796">
        <v>2000</v>
      </c>
      <c r="H15796" s="2">
        <v>0.154</v>
      </c>
      <c r="I15796" s="2">
        <v>0.40500000000000003</v>
      </c>
    </row>
    <row r="15797" spans="1:9" x14ac:dyDescent="0.3">
      <c r="A15797" t="s">
        <v>411</v>
      </c>
      <c r="B15797" t="s">
        <v>418</v>
      </c>
      <c r="C15797" t="s">
        <v>419</v>
      </c>
      <c r="D15797" t="s">
        <v>14</v>
      </c>
      <c r="E15797" t="s">
        <v>24</v>
      </c>
      <c r="F15797" t="s">
        <v>34</v>
      </c>
      <c r="G15797">
        <v>2001</v>
      </c>
      <c r="H15797" s="2">
        <v>0.19400000000000001</v>
      </c>
      <c r="I15797" s="2">
        <v>0.51</v>
      </c>
    </row>
    <row r="15798" spans="1:9" x14ac:dyDescent="0.3">
      <c r="A15798" t="s">
        <v>411</v>
      </c>
      <c r="B15798" t="s">
        <v>418</v>
      </c>
      <c r="C15798" t="s">
        <v>419</v>
      </c>
      <c r="D15798" t="s">
        <v>14</v>
      </c>
      <c r="E15798" t="s">
        <v>24</v>
      </c>
      <c r="F15798" t="s">
        <v>34</v>
      </c>
      <c r="G15798">
        <v>2002</v>
      </c>
      <c r="H15798" s="2">
        <v>0.19400000000000001</v>
      </c>
      <c r="I15798" s="2">
        <v>0.51</v>
      </c>
    </row>
    <row r="15799" spans="1:9" x14ac:dyDescent="0.3">
      <c r="A15799" t="s">
        <v>411</v>
      </c>
      <c r="B15799" t="s">
        <v>418</v>
      </c>
      <c r="C15799" t="s">
        <v>419</v>
      </c>
      <c r="D15799" t="s">
        <v>14</v>
      </c>
      <c r="E15799" t="s">
        <v>24</v>
      </c>
      <c r="F15799" t="s">
        <v>34</v>
      </c>
      <c r="G15799">
        <v>2003</v>
      </c>
      <c r="H15799" s="2">
        <v>0.19400000000000001</v>
      </c>
      <c r="I15799" s="2">
        <v>0.51</v>
      </c>
    </row>
    <row r="15800" spans="1:9" x14ac:dyDescent="0.3">
      <c r="A15800" t="s">
        <v>411</v>
      </c>
      <c r="B15800" t="s">
        <v>418</v>
      </c>
      <c r="C15800" t="s">
        <v>419</v>
      </c>
      <c r="D15800" t="s">
        <v>14</v>
      </c>
      <c r="E15800" t="s">
        <v>24</v>
      </c>
      <c r="F15800" t="s">
        <v>34</v>
      </c>
      <c r="G15800">
        <v>2010</v>
      </c>
      <c r="H15800" s="2">
        <v>6.0000000000000001E-3</v>
      </c>
      <c r="I15800" s="2">
        <v>1.6E-2</v>
      </c>
    </row>
    <row r="15801" spans="1:9" x14ac:dyDescent="0.3">
      <c r="A15801" t="s">
        <v>411</v>
      </c>
      <c r="B15801" t="s">
        <v>418</v>
      </c>
      <c r="C15801" t="s">
        <v>419</v>
      </c>
      <c r="D15801" t="s">
        <v>14</v>
      </c>
      <c r="E15801" t="s">
        <v>24</v>
      </c>
      <c r="F15801" t="s">
        <v>34</v>
      </c>
      <c r="G15801">
        <v>2011</v>
      </c>
      <c r="H15801" s="2">
        <v>1.2E-2</v>
      </c>
      <c r="I15801" s="2">
        <v>3.2000000000000001E-2</v>
      </c>
    </row>
    <row r="15802" spans="1:9" x14ac:dyDescent="0.3">
      <c r="A15802" t="s">
        <v>411</v>
      </c>
      <c r="B15802" t="s">
        <v>418</v>
      </c>
      <c r="C15802" t="s">
        <v>419</v>
      </c>
      <c r="D15802" t="s">
        <v>14</v>
      </c>
      <c r="E15802" t="s">
        <v>24</v>
      </c>
      <c r="F15802" t="s">
        <v>34</v>
      </c>
      <c r="G15802">
        <v>2012</v>
      </c>
      <c r="H15802" s="2">
        <v>1.7999999999999999E-2</v>
      </c>
      <c r="I15802" s="2">
        <v>4.7E-2</v>
      </c>
    </row>
    <row r="15803" spans="1:9" x14ac:dyDescent="0.3">
      <c r="A15803" t="s">
        <v>411</v>
      </c>
      <c r="B15803" t="s">
        <v>418</v>
      </c>
      <c r="C15803" t="s">
        <v>419</v>
      </c>
      <c r="D15803" t="s">
        <v>14</v>
      </c>
      <c r="E15803" t="s">
        <v>24</v>
      </c>
      <c r="F15803" t="s">
        <v>34</v>
      </c>
      <c r="G15803">
        <v>2013</v>
      </c>
      <c r="H15803" s="2">
        <v>2.4E-2</v>
      </c>
      <c r="I15803" s="2">
        <v>6.3E-2</v>
      </c>
    </row>
    <row r="15804" spans="1:9" x14ac:dyDescent="0.3">
      <c r="A15804" t="s">
        <v>411</v>
      </c>
      <c r="B15804" t="s">
        <v>418</v>
      </c>
      <c r="C15804" t="s">
        <v>419</v>
      </c>
      <c r="D15804" t="s">
        <v>14</v>
      </c>
      <c r="E15804" t="s">
        <v>24</v>
      </c>
      <c r="F15804" t="s">
        <v>34</v>
      </c>
      <c r="G15804">
        <v>2014</v>
      </c>
      <c r="H15804" s="2">
        <v>2.4E-2</v>
      </c>
      <c r="I15804" s="2">
        <v>6.3E-2</v>
      </c>
    </row>
    <row r="15805" spans="1:9" x14ac:dyDescent="0.3">
      <c r="A15805" t="s">
        <v>411</v>
      </c>
      <c r="B15805" t="s">
        <v>418</v>
      </c>
      <c r="C15805" t="s">
        <v>419</v>
      </c>
      <c r="D15805" t="s">
        <v>14</v>
      </c>
      <c r="E15805" t="s">
        <v>24</v>
      </c>
      <c r="F15805" t="s">
        <v>34</v>
      </c>
      <c r="G15805">
        <v>2015</v>
      </c>
      <c r="H15805" s="2">
        <v>2.4E-2</v>
      </c>
      <c r="I15805" s="2">
        <v>6.3E-2</v>
      </c>
    </row>
    <row r="15806" spans="1:9" x14ac:dyDescent="0.3">
      <c r="A15806" t="s">
        <v>411</v>
      </c>
      <c r="B15806" t="s">
        <v>418</v>
      </c>
      <c r="C15806" t="s">
        <v>419</v>
      </c>
      <c r="D15806" t="s">
        <v>14</v>
      </c>
      <c r="E15806" t="s">
        <v>24</v>
      </c>
      <c r="F15806" t="s">
        <v>34</v>
      </c>
      <c r="G15806">
        <v>2016</v>
      </c>
      <c r="H15806" s="2">
        <v>2.4E-2</v>
      </c>
      <c r="I15806" s="2">
        <v>6.3E-2</v>
      </c>
    </row>
    <row r="15807" spans="1:9" x14ac:dyDescent="0.3">
      <c r="A15807" t="s">
        <v>411</v>
      </c>
      <c r="B15807" t="s">
        <v>418</v>
      </c>
      <c r="C15807" t="s">
        <v>419</v>
      </c>
      <c r="D15807" t="s">
        <v>14</v>
      </c>
      <c r="E15807" t="s">
        <v>24</v>
      </c>
      <c r="F15807" t="s">
        <v>34</v>
      </c>
      <c r="G15807">
        <v>2017</v>
      </c>
      <c r="H15807" s="2">
        <v>2.4E-2</v>
      </c>
      <c r="I15807" s="2">
        <v>6.3E-2</v>
      </c>
    </row>
    <row r="15808" spans="1:9" x14ac:dyDescent="0.3">
      <c r="A15808" t="s">
        <v>411</v>
      </c>
      <c r="B15808" t="s">
        <v>418</v>
      </c>
      <c r="C15808" t="s">
        <v>419</v>
      </c>
      <c r="D15808" t="s">
        <v>14</v>
      </c>
      <c r="E15808" t="s">
        <v>24</v>
      </c>
      <c r="F15808" t="s">
        <v>25</v>
      </c>
      <c r="G15808">
        <v>2000</v>
      </c>
      <c r="H15808" s="2">
        <v>23.3</v>
      </c>
      <c r="I15808" s="2">
        <v>92.95</v>
      </c>
    </row>
    <row r="15809" spans="1:9" x14ac:dyDescent="0.3">
      <c r="A15809" t="s">
        <v>411</v>
      </c>
      <c r="B15809" t="s">
        <v>418</v>
      </c>
      <c r="C15809" t="s">
        <v>419</v>
      </c>
      <c r="D15809" t="s">
        <v>14</v>
      </c>
      <c r="E15809" t="s">
        <v>24</v>
      </c>
      <c r="F15809" t="s">
        <v>25</v>
      </c>
      <c r="G15809">
        <v>2001</v>
      </c>
      <c r="H15809" s="2">
        <v>23.3</v>
      </c>
      <c r="I15809" s="2">
        <v>79.924999999999997</v>
      </c>
    </row>
    <row r="15810" spans="1:9" x14ac:dyDescent="0.3">
      <c r="A15810" t="s">
        <v>411</v>
      </c>
      <c r="B15810" t="s">
        <v>418</v>
      </c>
      <c r="C15810" t="s">
        <v>419</v>
      </c>
      <c r="D15810" t="s">
        <v>14</v>
      </c>
      <c r="E15810" t="s">
        <v>24</v>
      </c>
      <c r="F15810" t="s">
        <v>25</v>
      </c>
      <c r="G15810">
        <v>2002</v>
      </c>
      <c r="H15810" s="2">
        <v>23.3</v>
      </c>
      <c r="I15810" s="2">
        <v>106.39100000000001</v>
      </c>
    </row>
    <row r="15811" spans="1:9" x14ac:dyDescent="0.3">
      <c r="A15811" t="s">
        <v>411</v>
      </c>
      <c r="B15811" t="s">
        <v>418</v>
      </c>
      <c r="C15811" t="s">
        <v>419</v>
      </c>
      <c r="D15811" t="s">
        <v>14</v>
      </c>
      <c r="E15811" t="s">
        <v>24</v>
      </c>
      <c r="F15811" t="s">
        <v>25</v>
      </c>
      <c r="G15811">
        <v>2003</v>
      </c>
      <c r="H15811" s="2">
        <v>23.3</v>
      </c>
      <c r="I15811" s="2">
        <v>93.566000000000003</v>
      </c>
    </row>
    <row r="15812" spans="1:9" x14ac:dyDescent="0.3">
      <c r="A15812" t="s">
        <v>411</v>
      </c>
      <c r="B15812" t="s">
        <v>418</v>
      </c>
      <c r="C15812" t="s">
        <v>419</v>
      </c>
      <c r="D15812" t="s">
        <v>14</v>
      </c>
      <c r="E15812" t="s">
        <v>24</v>
      </c>
      <c r="F15812" t="s">
        <v>25</v>
      </c>
      <c r="G15812">
        <v>2004</v>
      </c>
      <c r="H15812" s="2">
        <v>23.3</v>
      </c>
      <c r="I15812" s="2">
        <v>104.32299999999999</v>
      </c>
    </row>
    <row r="15813" spans="1:9" x14ac:dyDescent="0.3">
      <c r="A15813" t="s">
        <v>411</v>
      </c>
      <c r="B15813" t="s">
        <v>418</v>
      </c>
      <c r="C15813" t="s">
        <v>419</v>
      </c>
      <c r="D15813" t="s">
        <v>14</v>
      </c>
      <c r="E15813" t="s">
        <v>24</v>
      </c>
      <c r="F15813" t="s">
        <v>25</v>
      </c>
      <c r="G15813">
        <v>2005</v>
      </c>
      <c r="H15813" s="2">
        <v>23.3</v>
      </c>
      <c r="I15813" s="2">
        <v>102.17700000000001</v>
      </c>
    </row>
    <row r="15814" spans="1:9" x14ac:dyDescent="0.3">
      <c r="A15814" t="s">
        <v>411</v>
      </c>
      <c r="B15814" t="s">
        <v>418</v>
      </c>
      <c r="C15814" t="s">
        <v>419</v>
      </c>
      <c r="D15814" t="s">
        <v>14</v>
      </c>
      <c r="E15814" t="s">
        <v>24</v>
      </c>
      <c r="F15814" t="s">
        <v>25</v>
      </c>
      <c r="G15814">
        <v>2006</v>
      </c>
      <c r="H15814" s="2">
        <v>32.6</v>
      </c>
      <c r="I15814" s="2">
        <v>112.178</v>
      </c>
    </row>
    <row r="15815" spans="1:9" x14ac:dyDescent="0.3">
      <c r="A15815" t="s">
        <v>411</v>
      </c>
      <c r="B15815" t="s">
        <v>418</v>
      </c>
      <c r="C15815" t="s">
        <v>419</v>
      </c>
      <c r="D15815" t="s">
        <v>14</v>
      </c>
      <c r="E15815" t="s">
        <v>24</v>
      </c>
      <c r="F15815" t="s">
        <v>25</v>
      </c>
      <c r="G15815">
        <v>2007</v>
      </c>
      <c r="H15815" s="2">
        <v>32.6</v>
      </c>
      <c r="I15815" s="2">
        <v>84.697999999999993</v>
      </c>
    </row>
    <row r="15816" spans="1:9" x14ac:dyDescent="0.3">
      <c r="A15816" t="s">
        <v>411</v>
      </c>
      <c r="B15816" t="s">
        <v>418</v>
      </c>
      <c r="C15816" t="s">
        <v>419</v>
      </c>
      <c r="D15816" t="s">
        <v>14</v>
      </c>
      <c r="E15816" t="s">
        <v>24</v>
      </c>
      <c r="F15816" t="s">
        <v>25</v>
      </c>
      <c r="G15816">
        <v>2008</v>
      </c>
      <c r="H15816" s="2">
        <v>41.6</v>
      </c>
      <c r="I15816" s="2">
        <v>88.611000000000004</v>
      </c>
    </row>
    <row r="15817" spans="1:9" x14ac:dyDescent="0.3">
      <c r="A15817" t="s">
        <v>411</v>
      </c>
      <c r="B15817" t="s">
        <v>418</v>
      </c>
      <c r="C15817" t="s">
        <v>419</v>
      </c>
      <c r="D15817" t="s">
        <v>14</v>
      </c>
      <c r="E15817" t="s">
        <v>24</v>
      </c>
      <c r="F15817" t="s">
        <v>25</v>
      </c>
      <c r="G15817">
        <v>2009</v>
      </c>
      <c r="H15817" s="2">
        <v>41.6</v>
      </c>
      <c r="I15817" s="2">
        <v>71.397999999999996</v>
      </c>
    </row>
    <row r="15818" spans="1:9" x14ac:dyDescent="0.3">
      <c r="A15818" t="s">
        <v>411</v>
      </c>
      <c r="B15818" t="s">
        <v>418</v>
      </c>
      <c r="C15818" t="s">
        <v>419</v>
      </c>
      <c r="D15818" t="s">
        <v>14</v>
      </c>
      <c r="E15818" t="s">
        <v>24</v>
      </c>
      <c r="F15818" t="s">
        <v>25</v>
      </c>
      <c r="G15818">
        <v>2010</v>
      </c>
      <c r="H15818" s="2">
        <v>41.6</v>
      </c>
      <c r="I15818" s="2">
        <v>66.775000000000006</v>
      </c>
    </row>
    <row r="15819" spans="1:9" x14ac:dyDescent="0.3">
      <c r="A15819" t="s">
        <v>411</v>
      </c>
      <c r="B15819" t="s">
        <v>418</v>
      </c>
      <c r="C15819" t="s">
        <v>419</v>
      </c>
      <c r="D15819" t="s">
        <v>14</v>
      </c>
      <c r="E15819" t="s">
        <v>24</v>
      </c>
      <c r="F15819" t="s">
        <v>25</v>
      </c>
      <c r="G15819">
        <v>2011</v>
      </c>
      <c r="H15819" s="2">
        <v>41.6</v>
      </c>
      <c r="I15819" s="2">
        <v>73.465000000000003</v>
      </c>
    </row>
    <row r="15820" spans="1:9" x14ac:dyDescent="0.3">
      <c r="A15820" t="s">
        <v>411</v>
      </c>
      <c r="B15820" t="s">
        <v>418</v>
      </c>
      <c r="C15820" t="s">
        <v>419</v>
      </c>
      <c r="D15820" t="s">
        <v>14</v>
      </c>
      <c r="E15820" t="s">
        <v>24</v>
      </c>
      <c r="F15820" t="s">
        <v>25</v>
      </c>
      <c r="G15820">
        <v>2012</v>
      </c>
      <c r="H15820" s="2">
        <v>41.6</v>
      </c>
      <c r="I15820" s="2">
        <v>61.100999999999999</v>
      </c>
    </row>
    <row r="15821" spans="1:9" x14ac:dyDescent="0.3">
      <c r="A15821" t="s">
        <v>411</v>
      </c>
      <c r="B15821" t="s">
        <v>418</v>
      </c>
      <c r="C15821" t="s">
        <v>419</v>
      </c>
      <c r="D15821" t="s">
        <v>14</v>
      </c>
      <c r="E15821" t="s">
        <v>24</v>
      </c>
      <c r="F15821" t="s">
        <v>25</v>
      </c>
      <c r="G15821">
        <v>2013</v>
      </c>
      <c r="H15821" s="2">
        <v>41.6</v>
      </c>
      <c r="I15821" s="2">
        <v>57.969000000000001</v>
      </c>
    </row>
    <row r="15822" spans="1:9" x14ac:dyDescent="0.3">
      <c r="A15822" t="s">
        <v>411</v>
      </c>
      <c r="B15822" t="s">
        <v>418</v>
      </c>
      <c r="C15822" t="s">
        <v>419</v>
      </c>
      <c r="D15822" t="s">
        <v>14</v>
      </c>
      <c r="E15822" t="s">
        <v>24</v>
      </c>
      <c r="F15822" t="s">
        <v>25</v>
      </c>
      <c r="G15822">
        <v>2014</v>
      </c>
      <c r="H15822" s="2">
        <v>41.6</v>
      </c>
      <c r="I15822" s="2">
        <v>81.31</v>
      </c>
    </row>
    <row r="15823" spans="1:9" x14ac:dyDescent="0.3">
      <c r="A15823" t="s">
        <v>411</v>
      </c>
      <c r="B15823" t="s">
        <v>418</v>
      </c>
      <c r="C15823" t="s">
        <v>419</v>
      </c>
      <c r="D15823" t="s">
        <v>14</v>
      </c>
      <c r="E15823" t="s">
        <v>24</v>
      </c>
      <c r="F15823" t="s">
        <v>25</v>
      </c>
      <c r="G15823">
        <v>2015</v>
      </c>
      <c r="H15823" s="2">
        <v>41.6</v>
      </c>
      <c r="I15823" s="2">
        <v>65.813999999999993</v>
      </c>
    </row>
    <row r="15824" spans="1:9" x14ac:dyDescent="0.3">
      <c r="A15824" t="s">
        <v>411</v>
      </c>
      <c r="B15824" t="s">
        <v>418</v>
      </c>
      <c r="C15824" t="s">
        <v>419</v>
      </c>
      <c r="D15824" t="s">
        <v>14</v>
      </c>
      <c r="E15824" t="s">
        <v>24</v>
      </c>
      <c r="F15824" t="s">
        <v>25</v>
      </c>
      <c r="G15824">
        <v>2016</v>
      </c>
      <c r="H15824" s="2">
        <v>41.6</v>
      </c>
      <c r="I15824" s="2">
        <v>51.487000000000002</v>
      </c>
    </row>
    <row r="15825" spans="1:9" x14ac:dyDescent="0.3">
      <c r="A15825" t="s">
        <v>411</v>
      </c>
      <c r="B15825" t="s">
        <v>418</v>
      </c>
      <c r="C15825" t="s">
        <v>419</v>
      </c>
      <c r="D15825" t="s">
        <v>14</v>
      </c>
      <c r="E15825" t="s">
        <v>24</v>
      </c>
      <c r="F15825" t="s">
        <v>25</v>
      </c>
      <c r="G15825">
        <v>2017</v>
      </c>
      <c r="H15825" s="2">
        <v>53.6</v>
      </c>
      <c r="I15825" s="2">
        <v>61.634</v>
      </c>
    </row>
    <row r="15826" spans="1:9" x14ac:dyDescent="0.3">
      <c r="A15826" t="s">
        <v>411</v>
      </c>
      <c r="B15826" t="s">
        <v>418</v>
      </c>
      <c r="C15826" t="s">
        <v>419</v>
      </c>
      <c r="D15826" t="s">
        <v>14</v>
      </c>
      <c r="E15826" t="s">
        <v>15</v>
      </c>
      <c r="F15826" t="s">
        <v>16</v>
      </c>
      <c r="G15826">
        <v>2000</v>
      </c>
      <c r="H15826" s="2">
        <v>84.965000000000003</v>
      </c>
      <c r="I15826" s="2">
        <v>419.14299999999997</v>
      </c>
    </row>
    <row r="15827" spans="1:9" x14ac:dyDescent="0.3">
      <c r="A15827" t="s">
        <v>411</v>
      </c>
      <c r="B15827" t="s">
        <v>418</v>
      </c>
      <c r="C15827" t="s">
        <v>419</v>
      </c>
      <c r="D15827" t="s">
        <v>14</v>
      </c>
      <c r="E15827" t="s">
        <v>15</v>
      </c>
      <c r="F15827" t="s">
        <v>16</v>
      </c>
      <c r="G15827">
        <v>2001</v>
      </c>
      <c r="H15827" s="2">
        <v>84.965000000000003</v>
      </c>
      <c r="I15827" s="2">
        <v>468.27499999999998</v>
      </c>
    </row>
    <row r="15828" spans="1:9" x14ac:dyDescent="0.3">
      <c r="A15828" t="s">
        <v>411</v>
      </c>
      <c r="B15828" t="s">
        <v>418</v>
      </c>
      <c r="C15828" t="s">
        <v>419</v>
      </c>
      <c r="D15828" t="s">
        <v>14</v>
      </c>
      <c r="E15828" t="s">
        <v>15</v>
      </c>
      <c r="F15828" t="s">
        <v>16</v>
      </c>
      <c r="G15828">
        <v>2002</v>
      </c>
      <c r="H15828" s="2">
        <v>84.995000000000005</v>
      </c>
      <c r="I15828" s="2">
        <v>455.53100000000001</v>
      </c>
    </row>
    <row r="15829" spans="1:9" x14ac:dyDescent="0.3">
      <c r="A15829" t="s">
        <v>411</v>
      </c>
      <c r="B15829" t="s">
        <v>418</v>
      </c>
      <c r="C15829" t="s">
        <v>419</v>
      </c>
      <c r="D15829" t="s">
        <v>14</v>
      </c>
      <c r="E15829" t="s">
        <v>15</v>
      </c>
      <c r="F15829" t="s">
        <v>16</v>
      </c>
      <c r="G15829">
        <v>2003</v>
      </c>
      <c r="H15829" s="2">
        <v>84.995000000000005</v>
      </c>
      <c r="I15829" s="2">
        <v>347.80099999999999</v>
      </c>
    </row>
    <row r="15830" spans="1:9" x14ac:dyDescent="0.3">
      <c r="A15830" t="s">
        <v>411</v>
      </c>
      <c r="B15830" t="s">
        <v>418</v>
      </c>
      <c r="C15830" t="s">
        <v>419</v>
      </c>
      <c r="D15830" t="s">
        <v>14</v>
      </c>
      <c r="E15830" t="s">
        <v>15</v>
      </c>
      <c r="F15830" t="s">
        <v>16</v>
      </c>
      <c r="G15830">
        <v>2004</v>
      </c>
      <c r="H15830" s="2">
        <v>91.795000000000002</v>
      </c>
      <c r="I15830" s="2">
        <v>371.38300000000004</v>
      </c>
    </row>
    <row r="15831" spans="1:9" x14ac:dyDescent="0.3">
      <c r="A15831" t="s">
        <v>411</v>
      </c>
      <c r="B15831" t="s">
        <v>418</v>
      </c>
      <c r="C15831" t="s">
        <v>419</v>
      </c>
      <c r="D15831" t="s">
        <v>14</v>
      </c>
      <c r="E15831" t="s">
        <v>15</v>
      </c>
      <c r="F15831" t="s">
        <v>16</v>
      </c>
      <c r="G15831">
        <v>2005</v>
      </c>
      <c r="H15831" s="2">
        <v>91.790999999999997</v>
      </c>
      <c r="I15831" s="2">
        <v>342.43599999999998</v>
      </c>
    </row>
    <row r="15832" spans="1:9" x14ac:dyDescent="0.3">
      <c r="A15832" t="s">
        <v>411</v>
      </c>
      <c r="B15832" t="s">
        <v>418</v>
      </c>
      <c r="C15832" t="s">
        <v>419</v>
      </c>
      <c r="D15832" t="s">
        <v>14</v>
      </c>
      <c r="E15832" t="s">
        <v>15</v>
      </c>
      <c r="F15832" t="s">
        <v>16</v>
      </c>
      <c r="G15832">
        <v>2006</v>
      </c>
      <c r="H15832" s="2">
        <v>94.590999999999994</v>
      </c>
      <c r="I15832" s="2">
        <v>344.86799999999999</v>
      </c>
    </row>
    <row r="15833" spans="1:9" x14ac:dyDescent="0.3">
      <c r="A15833" t="s">
        <v>411</v>
      </c>
      <c r="B15833" t="s">
        <v>418</v>
      </c>
      <c r="C15833" t="s">
        <v>419</v>
      </c>
      <c r="D15833" t="s">
        <v>14</v>
      </c>
      <c r="E15833" t="s">
        <v>15</v>
      </c>
      <c r="F15833" t="s">
        <v>16</v>
      </c>
      <c r="G15833">
        <v>2007</v>
      </c>
      <c r="H15833" s="2">
        <v>94.590999999999994</v>
      </c>
      <c r="I15833" s="2">
        <v>513.87</v>
      </c>
    </row>
    <row r="15834" spans="1:9" x14ac:dyDescent="0.3">
      <c r="A15834" t="s">
        <v>411</v>
      </c>
      <c r="B15834" t="s">
        <v>418</v>
      </c>
      <c r="C15834" t="s">
        <v>419</v>
      </c>
      <c r="D15834" t="s">
        <v>14</v>
      </c>
      <c r="E15834" t="s">
        <v>15</v>
      </c>
      <c r="F15834" t="s">
        <v>16</v>
      </c>
      <c r="G15834">
        <v>2008</v>
      </c>
      <c r="H15834" s="2">
        <v>94.590999999999994</v>
      </c>
      <c r="I15834" s="2">
        <v>500.33199999999999</v>
      </c>
    </row>
    <row r="15835" spans="1:9" x14ac:dyDescent="0.3">
      <c r="A15835" t="s">
        <v>411</v>
      </c>
      <c r="B15835" t="s">
        <v>418</v>
      </c>
      <c r="C15835" t="s">
        <v>419</v>
      </c>
      <c r="D15835" t="s">
        <v>14</v>
      </c>
      <c r="E15835" t="s">
        <v>15</v>
      </c>
      <c r="F15835" t="s">
        <v>16</v>
      </c>
      <c r="G15835">
        <v>2009</v>
      </c>
      <c r="H15835" s="2">
        <v>94.590999999999994</v>
      </c>
      <c r="I15835" s="2">
        <v>465.06400000000002</v>
      </c>
    </row>
    <row r="15836" spans="1:9" x14ac:dyDescent="0.3">
      <c r="A15836" t="s">
        <v>411</v>
      </c>
      <c r="B15836" t="s">
        <v>418</v>
      </c>
      <c r="C15836" t="s">
        <v>419</v>
      </c>
      <c r="D15836" t="s">
        <v>14</v>
      </c>
      <c r="E15836" t="s">
        <v>15</v>
      </c>
      <c r="F15836" t="s">
        <v>16</v>
      </c>
      <c r="G15836">
        <v>2010</v>
      </c>
      <c r="H15836" s="2">
        <v>94.590999999999994</v>
      </c>
      <c r="I15836" s="2">
        <v>417.99800000000005</v>
      </c>
    </row>
    <row r="15837" spans="1:9" x14ac:dyDescent="0.3">
      <c r="A15837" t="s">
        <v>411</v>
      </c>
      <c r="B15837" t="s">
        <v>418</v>
      </c>
      <c r="C15837" t="s">
        <v>419</v>
      </c>
      <c r="D15837" t="s">
        <v>14</v>
      </c>
      <c r="E15837" t="s">
        <v>15</v>
      </c>
      <c r="F15837" t="s">
        <v>16</v>
      </c>
      <c r="G15837">
        <v>2011</v>
      </c>
      <c r="H15837" s="2">
        <v>94.620999999999995</v>
      </c>
      <c r="I15837" s="2">
        <v>461.44799999999998</v>
      </c>
    </row>
    <row r="15838" spans="1:9" x14ac:dyDescent="0.3">
      <c r="A15838" t="s">
        <v>411</v>
      </c>
      <c r="B15838" t="s">
        <v>418</v>
      </c>
      <c r="C15838" t="s">
        <v>419</v>
      </c>
      <c r="D15838" t="s">
        <v>14</v>
      </c>
      <c r="E15838" t="s">
        <v>15</v>
      </c>
      <c r="F15838" t="s">
        <v>16</v>
      </c>
      <c r="G15838">
        <v>2012</v>
      </c>
      <c r="H15838" s="2">
        <v>138.62099999999998</v>
      </c>
      <c r="I15838" s="2">
        <v>529.15800000000002</v>
      </c>
    </row>
    <row r="15839" spans="1:9" x14ac:dyDescent="0.3">
      <c r="A15839" t="s">
        <v>411</v>
      </c>
      <c r="B15839" t="s">
        <v>418</v>
      </c>
      <c r="C15839" t="s">
        <v>419</v>
      </c>
      <c r="D15839" t="s">
        <v>14</v>
      </c>
      <c r="E15839" t="s">
        <v>15</v>
      </c>
      <c r="F15839" t="s">
        <v>16</v>
      </c>
      <c r="G15839">
        <v>2013</v>
      </c>
      <c r="H15839" s="2">
        <v>137.72999999999999</v>
      </c>
      <c r="I15839" s="2">
        <v>527.8950000000001</v>
      </c>
    </row>
    <row r="15840" spans="1:9" x14ac:dyDescent="0.3">
      <c r="A15840" t="s">
        <v>411</v>
      </c>
      <c r="B15840" t="s">
        <v>418</v>
      </c>
      <c r="C15840" t="s">
        <v>419</v>
      </c>
      <c r="D15840" t="s">
        <v>14</v>
      </c>
      <c r="E15840" t="s">
        <v>15</v>
      </c>
      <c r="F15840" t="s">
        <v>16</v>
      </c>
      <c r="G15840">
        <v>2014</v>
      </c>
      <c r="H15840" s="2">
        <v>137.72999999999999</v>
      </c>
      <c r="I15840" s="2">
        <v>401.34700000000004</v>
      </c>
    </row>
    <row r="15841" spans="1:9" x14ac:dyDescent="0.3">
      <c r="A15841" t="s">
        <v>411</v>
      </c>
      <c r="B15841" t="s">
        <v>418</v>
      </c>
      <c r="C15841" t="s">
        <v>419</v>
      </c>
      <c r="D15841" t="s">
        <v>14</v>
      </c>
      <c r="E15841" t="s">
        <v>15</v>
      </c>
      <c r="F15841" t="s">
        <v>16</v>
      </c>
      <c r="G15841">
        <v>2015</v>
      </c>
      <c r="H15841" s="2">
        <v>137.72999999999999</v>
      </c>
      <c r="I15841" s="2">
        <v>406.33300000000003</v>
      </c>
    </row>
    <row r="15842" spans="1:9" x14ac:dyDescent="0.3">
      <c r="A15842" t="s">
        <v>411</v>
      </c>
      <c r="B15842" t="s">
        <v>418</v>
      </c>
      <c r="C15842" t="s">
        <v>419</v>
      </c>
      <c r="D15842" t="s">
        <v>14</v>
      </c>
      <c r="E15842" t="s">
        <v>15</v>
      </c>
      <c r="F15842" t="s">
        <v>16</v>
      </c>
      <c r="G15842">
        <v>2016</v>
      </c>
      <c r="H15842" s="2">
        <v>137.72999999999999</v>
      </c>
      <c r="I15842" s="2">
        <v>495.95600000000002</v>
      </c>
    </row>
    <row r="15843" spans="1:9" x14ac:dyDescent="0.3">
      <c r="A15843" t="s">
        <v>411</v>
      </c>
      <c r="B15843" t="s">
        <v>418</v>
      </c>
      <c r="C15843" t="s">
        <v>419</v>
      </c>
      <c r="D15843" t="s">
        <v>14</v>
      </c>
      <c r="E15843" t="s">
        <v>15</v>
      </c>
      <c r="F15843" t="s">
        <v>16</v>
      </c>
      <c r="G15843">
        <v>2017</v>
      </c>
      <c r="H15843" s="2">
        <v>138.43</v>
      </c>
      <c r="I15843" s="2">
        <v>491.65100000000001</v>
      </c>
    </row>
    <row r="15844" spans="1:9" x14ac:dyDescent="0.3">
      <c r="A15844" t="s">
        <v>411</v>
      </c>
      <c r="B15844" t="s">
        <v>418</v>
      </c>
      <c r="C15844" t="s">
        <v>419</v>
      </c>
      <c r="D15844" t="s">
        <v>14</v>
      </c>
      <c r="E15844" t="s">
        <v>17</v>
      </c>
      <c r="F15844" t="s">
        <v>19</v>
      </c>
      <c r="G15844">
        <v>2000</v>
      </c>
      <c r="H15844" s="2">
        <v>7.3999999999999996E-2</v>
      </c>
      <c r="I15844" s="2">
        <v>9.8000000000000004E-2</v>
      </c>
    </row>
    <row r="15845" spans="1:9" x14ac:dyDescent="0.3">
      <c r="A15845" t="s">
        <v>411</v>
      </c>
      <c r="B15845" t="s">
        <v>418</v>
      </c>
      <c r="C15845" t="s">
        <v>419</v>
      </c>
      <c r="D15845" t="s">
        <v>14</v>
      </c>
      <c r="E15845" t="s">
        <v>17</v>
      </c>
      <c r="F15845" t="s">
        <v>19</v>
      </c>
      <c r="G15845">
        <v>2001</v>
      </c>
      <c r="H15845" s="2">
        <v>7.3999999999999996E-2</v>
      </c>
      <c r="I15845" s="2">
        <v>9.8000000000000004E-2</v>
      </c>
    </row>
    <row r="15846" spans="1:9" x14ac:dyDescent="0.3">
      <c r="A15846" t="s">
        <v>411</v>
      </c>
      <c r="B15846" t="s">
        <v>418</v>
      </c>
      <c r="C15846" t="s">
        <v>419</v>
      </c>
      <c r="D15846" t="s">
        <v>14</v>
      </c>
      <c r="E15846" t="s">
        <v>17</v>
      </c>
      <c r="F15846" t="s">
        <v>19</v>
      </c>
      <c r="G15846">
        <v>2002</v>
      </c>
      <c r="H15846" s="2">
        <v>7.3999999999999996E-2</v>
      </c>
      <c r="I15846" s="2">
        <v>9.8000000000000004E-2</v>
      </c>
    </row>
    <row r="15847" spans="1:9" x14ac:dyDescent="0.3">
      <c r="A15847" t="s">
        <v>411</v>
      </c>
      <c r="B15847" t="s">
        <v>418</v>
      </c>
      <c r="C15847" t="s">
        <v>419</v>
      </c>
      <c r="D15847" t="s">
        <v>14</v>
      </c>
      <c r="E15847" t="s">
        <v>17</v>
      </c>
      <c r="F15847" t="s">
        <v>19</v>
      </c>
      <c r="G15847">
        <v>2003</v>
      </c>
      <c r="H15847" s="2">
        <v>0.114</v>
      </c>
      <c r="I15847" s="2">
        <v>0.15</v>
      </c>
    </row>
    <row r="15848" spans="1:9" x14ac:dyDescent="0.3">
      <c r="A15848" t="s">
        <v>411</v>
      </c>
      <c r="B15848" t="s">
        <v>418</v>
      </c>
      <c r="C15848" t="s">
        <v>419</v>
      </c>
      <c r="D15848" t="s">
        <v>14</v>
      </c>
      <c r="E15848" t="s">
        <v>17</v>
      </c>
      <c r="F15848" t="s">
        <v>19</v>
      </c>
      <c r="G15848">
        <v>2004</v>
      </c>
      <c r="H15848" s="2">
        <v>0.04</v>
      </c>
      <c r="I15848" s="2">
        <v>5.2999999999999999E-2</v>
      </c>
    </row>
    <row r="15849" spans="1:9" x14ac:dyDescent="0.3">
      <c r="A15849" t="s">
        <v>411</v>
      </c>
      <c r="B15849" t="s">
        <v>418</v>
      </c>
      <c r="C15849" t="s">
        <v>419</v>
      </c>
      <c r="D15849" t="s">
        <v>14</v>
      </c>
      <c r="E15849" t="s">
        <v>17</v>
      </c>
      <c r="F15849" t="s">
        <v>19</v>
      </c>
      <c r="G15849">
        <v>2005</v>
      </c>
      <c r="H15849" s="2">
        <v>0.113</v>
      </c>
      <c r="I15849" s="2">
        <v>0.14899999999999999</v>
      </c>
    </row>
    <row r="15850" spans="1:9" x14ac:dyDescent="0.3">
      <c r="A15850" t="s">
        <v>411</v>
      </c>
      <c r="B15850" t="s">
        <v>418</v>
      </c>
      <c r="C15850" t="s">
        <v>419</v>
      </c>
      <c r="D15850" t="s">
        <v>14</v>
      </c>
      <c r="E15850" t="s">
        <v>17</v>
      </c>
      <c r="F15850" t="s">
        <v>19</v>
      </c>
      <c r="G15850">
        <v>2006</v>
      </c>
      <c r="H15850" s="2">
        <v>0.14099999999999999</v>
      </c>
      <c r="I15850" s="2">
        <v>0.186</v>
      </c>
    </row>
    <row r="15851" spans="1:9" x14ac:dyDescent="0.3">
      <c r="A15851" t="s">
        <v>411</v>
      </c>
      <c r="B15851" t="s">
        <v>418</v>
      </c>
      <c r="C15851" t="s">
        <v>419</v>
      </c>
      <c r="D15851" t="s">
        <v>14</v>
      </c>
      <c r="E15851" t="s">
        <v>17</v>
      </c>
      <c r="F15851" t="s">
        <v>19</v>
      </c>
      <c r="G15851">
        <v>2007</v>
      </c>
      <c r="H15851" s="2">
        <v>0.14099999999999999</v>
      </c>
      <c r="I15851" s="2">
        <v>0.186</v>
      </c>
    </row>
    <row r="15852" spans="1:9" x14ac:dyDescent="0.3">
      <c r="A15852" t="s">
        <v>411</v>
      </c>
      <c r="B15852" t="s">
        <v>418</v>
      </c>
      <c r="C15852" t="s">
        <v>419</v>
      </c>
      <c r="D15852" t="s">
        <v>14</v>
      </c>
      <c r="E15852" t="s">
        <v>17</v>
      </c>
      <c r="F15852" t="s">
        <v>19</v>
      </c>
      <c r="G15852">
        <v>2008</v>
      </c>
      <c r="H15852" s="2">
        <v>0.17499999999999999</v>
      </c>
      <c r="I15852" s="2">
        <v>0.23100000000000001</v>
      </c>
    </row>
    <row r="15853" spans="1:9" x14ac:dyDescent="0.3">
      <c r="A15853" t="s">
        <v>411</v>
      </c>
      <c r="B15853" t="s">
        <v>418</v>
      </c>
      <c r="C15853" t="s">
        <v>419</v>
      </c>
      <c r="D15853" t="s">
        <v>14</v>
      </c>
      <c r="E15853" t="s">
        <v>17</v>
      </c>
      <c r="F15853" t="s">
        <v>19</v>
      </c>
      <c r="G15853">
        <v>2009</v>
      </c>
      <c r="H15853" s="2">
        <v>0.19800000000000001</v>
      </c>
      <c r="I15853" s="2">
        <v>0.26100000000000001</v>
      </c>
    </row>
    <row r="15854" spans="1:9" x14ac:dyDescent="0.3">
      <c r="A15854" t="s">
        <v>411</v>
      </c>
      <c r="B15854" t="s">
        <v>418</v>
      </c>
      <c r="C15854" t="s">
        <v>419</v>
      </c>
      <c r="D15854" t="s">
        <v>14</v>
      </c>
      <c r="E15854" t="s">
        <v>17</v>
      </c>
      <c r="F15854" t="s">
        <v>19</v>
      </c>
      <c r="G15854">
        <v>2010</v>
      </c>
      <c r="H15854" s="2">
        <v>0.27600000000000002</v>
      </c>
      <c r="I15854" s="2">
        <v>0.36399999999999999</v>
      </c>
    </row>
    <row r="15855" spans="1:9" x14ac:dyDescent="0.3">
      <c r="A15855" t="s">
        <v>411</v>
      </c>
      <c r="B15855" t="s">
        <v>418</v>
      </c>
      <c r="C15855" t="s">
        <v>419</v>
      </c>
      <c r="D15855" t="s">
        <v>14</v>
      </c>
      <c r="E15855" t="s">
        <v>17</v>
      </c>
      <c r="F15855" t="s">
        <v>19</v>
      </c>
      <c r="G15855">
        <v>2011</v>
      </c>
      <c r="H15855" s="2">
        <v>0.27600000000000002</v>
      </c>
      <c r="I15855" s="2">
        <v>0.36399999999999999</v>
      </c>
    </row>
    <row r="15856" spans="1:9" x14ac:dyDescent="0.3">
      <c r="A15856" t="s">
        <v>411</v>
      </c>
      <c r="B15856" t="s">
        <v>418</v>
      </c>
      <c r="C15856" t="s">
        <v>419</v>
      </c>
      <c r="D15856" t="s">
        <v>14</v>
      </c>
      <c r="E15856" t="s">
        <v>17</v>
      </c>
      <c r="F15856" t="s">
        <v>19</v>
      </c>
      <c r="G15856">
        <v>2012</v>
      </c>
      <c r="H15856" s="2">
        <v>0.55500000000000005</v>
      </c>
      <c r="I15856" s="2">
        <v>0.73299999999999998</v>
      </c>
    </row>
    <row r="15857" spans="1:9" x14ac:dyDescent="0.3">
      <c r="A15857" t="s">
        <v>411</v>
      </c>
      <c r="B15857" t="s">
        <v>418</v>
      </c>
      <c r="C15857" t="s">
        <v>419</v>
      </c>
      <c r="D15857" t="s">
        <v>14</v>
      </c>
      <c r="E15857" t="s">
        <v>17</v>
      </c>
      <c r="F15857" t="s">
        <v>19</v>
      </c>
      <c r="G15857">
        <v>2013</v>
      </c>
      <c r="H15857" s="2">
        <v>1.002</v>
      </c>
      <c r="I15857" s="2">
        <v>1.323</v>
      </c>
    </row>
    <row r="15858" spans="1:9" x14ac:dyDescent="0.3">
      <c r="A15858" t="s">
        <v>411</v>
      </c>
      <c r="B15858" t="s">
        <v>418</v>
      </c>
      <c r="C15858" t="s">
        <v>419</v>
      </c>
      <c r="D15858" t="s">
        <v>14</v>
      </c>
      <c r="E15858" t="s">
        <v>17</v>
      </c>
      <c r="F15858" t="s">
        <v>19</v>
      </c>
      <c r="G15858">
        <v>2014</v>
      </c>
      <c r="H15858" s="2">
        <v>1.198</v>
      </c>
      <c r="I15858" s="2">
        <v>1.581</v>
      </c>
    </row>
    <row r="15859" spans="1:9" x14ac:dyDescent="0.3">
      <c r="A15859" t="s">
        <v>411</v>
      </c>
      <c r="B15859" t="s">
        <v>418</v>
      </c>
      <c r="C15859" t="s">
        <v>419</v>
      </c>
      <c r="D15859" t="s">
        <v>14</v>
      </c>
      <c r="E15859" t="s">
        <v>17</v>
      </c>
      <c r="F15859" t="s">
        <v>19</v>
      </c>
      <c r="G15859">
        <v>2015</v>
      </c>
      <c r="H15859" s="2">
        <v>1.8979999999999999</v>
      </c>
      <c r="I15859" s="2">
        <v>2.5049999999999999</v>
      </c>
    </row>
    <row r="15860" spans="1:9" x14ac:dyDescent="0.3">
      <c r="A15860" t="s">
        <v>411</v>
      </c>
      <c r="B15860" t="s">
        <v>418</v>
      </c>
      <c r="C15860" t="s">
        <v>419</v>
      </c>
      <c r="D15860" t="s">
        <v>14</v>
      </c>
      <c r="E15860" t="s">
        <v>17</v>
      </c>
      <c r="F15860" t="s">
        <v>19</v>
      </c>
      <c r="G15860">
        <v>2016</v>
      </c>
      <c r="H15860" s="2">
        <v>3.8980000000000001</v>
      </c>
      <c r="I15860" s="2">
        <v>5.1449999999999996</v>
      </c>
    </row>
    <row r="15861" spans="1:9" x14ac:dyDescent="0.3">
      <c r="A15861" t="s">
        <v>411</v>
      </c>
      <c r="B15861" t="s">
        <v>418</v>
      </c>
      <c r="C15861" t="s">
        <v>419</v>
      </c>
      <c r="D15861" t="s">
        <v>14</v>
      </c>
      <c r="E15861" t="s">
        <v>17</v>
      </c>
      <c r="F15861" t="s">
        <v>19</v>
      </c>
      <c r="G15861">
        <v>2017</v>
      </c>
      <c r="H15861" s="2">
        <v>3.9649999999999999</v>
      </c>
      <c r="I15861" s="2">
        <v>5.234</v>
      </c>
    </row>
    <row r="15862" spans="1:9" x14ac:dyDescent="0.3">
      <c r="A15862" t="s">
        <v>411</v>
      </c>
      <c r="B15862" t="s">
        <v>418</v>
      </c>
      <c r="C15862" t="s">
        <v>419</v>
      </c>
      <c r="D15862" t="s">
        <v>14</v>
      </c>
      <c r="E15862" t="s">
        <v>17</v>
      </c>
      <c r="F15862" t="s">
        <v>28</v>
      </c>
      <c r="G15862">
        <v>2012</v>
      </c>
      <c r="H15862" s="2">
        <v>0.36299999999999999</v>
      </c>
      <c r="I15862" s="2">
        <v>0.47899999999999998</v>
      </c>
    </row>
    <row r="15863" spans="1:9" x14ac:dyDescent="0.3">
      <c r="A15863" t="s">
        <v>411</v>
      </c>
      <c r="B15863" t="s">
        <v>418</v>
      </c>
      <c r="C15863" t="s">
        <v>419</v>
      </c>
      <c r="D15863" t="s">
        <v>14</v>
      </c>
      <c r="E15863" t="s">
        <v>17</v>
      </c>
      <c r="F15863" t="s">
        <v>28</v>
      </c>
      <c r="G15863">
        <v>2013</v>
      </c>
      <c r="H15863" s="2">
        <v>0.36299999999999999</v>
      </c>
      <c r="I15863" s="2">
        <v>0.47899999999999998</v>
      </c>
    </row>
    <row r="15864" spans="1:9" x14ac:dyDescent="0.3">
      <c r="A15864" t="s">
        <v>411</v>
      </c>
      <c r="B15864" t="s">
        <v>418</v>
      </c>
      <c r="C15864" t="s">
        <v>419</v>
      </c>
      <c r="D15864" t="s">
        <v>14</v>
      </c>
      <c r="E15864" t="s">
        <v>17</v>
      </c>
      <c r="F15864" t="s">
        <v>28</v>
      </c>
      <c r="G15864">
        <v>2014</v>
      </c>
      <c r="H15864" s="2">
        <v>0.69299999999999995</v>
      </c>
      <c r="I15864" s="2">
        <v>0.91500000000000004</v>
      </c>
    </row>
    <row r="15865" spans="1:9" x14ac:dyDescent="0.3">
      <c r="A15865" t="s">
        <v>411</v>
      </c>
      <c r="B15865" t="s">
        <v>418</v>
      </c>
      <c r="C15865" t="s">
        <v>419</v>
      </c>
      <c r="D15865" t="s">
        <v>14</v>
      </c>
      <c r="E15865" t="s">
        <v>17</v>
      </c>
      <c r="F15865" t="s">
        <v>28</v>
      </c>
      <c r="G15865">
        <v>2015</v>
      </c>
      <c r="H15865" s="2">
        <v>1.4239999999999999</v>
      </c>
      <c r="I15865" s="2">
        <v>1.88</v>
      </c>
    </row>
    <row r="15866" spans="1:9" x14ac:dyDescent="0.3">
      <c r="A15866" t="s">
        <v>411</v>
      </c>
      <c r="B15866" t="s">
        <v>418</v>
      </c>
      <c r="C15866" t="s">
        <v>419</v>
      </c>
      <c r="D15866" t="s">
        <v>14</v>
      </c>
      <c r="E15866" t="s">
        <v>17</v>
      </c>
      <c r="F15866" t="s">
        <v>28</v>
      </c>
      <c r="G15866">
        <v>2016</v>
      </c>
      <c r="H15866" s="2">
        <v>1.4239999999999999</v>
      </c>
      <c r="I15866" s="2">
        <v>1.88</v>
      </c>
    </row>
    <row r="15867" spans="1:9" x14ac:dyDescent="0.3">
      <c r="A15867" t="s">
        <v>411</v>
      </c>
      <c r="B15867" t="s">
        <v>418</v>
      </c>
      <c r="C15867" t="s">
        <v>419</v>
      </c>
      <c r="D15867" t="s">
        <v>14</v>
      </c>
      <c r="E15867" t="s">
        <v>17</v>
      </c>
      <c r="F15867" t="s">
        <v>28</v>
      </c>
      <c r="G15867">
        <v>2017</v>
      </c>
      <c r="H15867" s="2">
        <v>3.1629999999999998</v>
      </c>
      <c r="I15867" s="2">
        <v>4.1749999999999998</v>
      </c>
    </row>
    <row r="15868" spans="1:9" x14ac:dyDescent="0.3">
      <c r="A15868" t="s">
        <v>411</v>
      </c>
      <c r="B15868" t="s">
        <v>418</v>
      </c>
      <c r="C15868" t="s">
        <v>419</v>
      </c>
      <c r="D15868" t="s">
        <v>14</v>
      </c>
      <c r="E15868" t="s">
        <v>20</v>
      </c>
      <c r="F15868" t="s">
        <v>21</v>
      </c>
      <c r="G15868">
        <v>2000</v>
      </c>
      <c r="H15868" s="2">
        <v>0.06</v>
      </c>
      <c r="I15868" s="2">
        <v>0.1</v>
      </c>
    </row>
    <row r="15869" spans="1:9" x14ac:dyDescent="0.3">
      <c r="A15869" t="s">
        <v>411</v>
      </c>
      <c r="B15869" t="s">
        <v>418</v>
      </c>
      <c r="C15869" t="s">
        <v>419</v>
      </c>
      <c r="D15869" t="s">
        <v>14</v>
      </c>
      <c r="E15869" t="s">
        <v>20</v>
      </c>
      <c r="F15869" t="s">
        <v>21</v>
      </c>
      <c r="G15869">
        <v>2001</v>
      </c>
      <c r="H15869" s="2">
        <v>0.06</v>
      </c>
      <c r="I15869" s="2">
        <v>0.1</v>
      </c>
    </row>
    <row r="15870" spans="1:9" x14ac:dyDescent="0.3">
      <c r="A15870" t="s">
        <v>411</v>
      </c>
      <c r="B15870" t="s">
        <v>418</v>
      </c>
      <c r="C15870" t="s">
        <v>419</v>
      </c>
      <c r="D15870" t="s">
        <v>14</v>
      </c>
      <c r="E15870" t="s">
        <v>20</v>
      </c>
      <c r="F15870" t="s">
        <v>21</v>
      </c>
      <c r="G15870">
        <v>2002</v>
      </c>
      <c r="H15870" s="2">
        <v>0.06</v>
      </c>
      <c r="I15870" s="2">
        <v>0.1</v>
      </c>
    </row>
    <row r="15871" spans="1:9" x14ac:dyDescent="0.3">
      <c r="A15871" t="s">
        <v>411</v>
      </c>
      <c r="B15871" t="s">
        <v>418</v>
      </c>
      <c r="C15871" t="s">
        <v>419</v>
      </c>
      <c r="D15871" t="s">
        <v>14</v>
      </c>
      <c r="E15871" t="s">
        <v>20</v>
      </c>
      <c r="F15871" t="s">
        <v>21</v>
      </c>
      <c r="G15871">
        <v>2003</v>
      </c>
      <c r="H15871" s="2">
        <v>0.06</v>
      </c>
      <c r="I15871" s="2">
        <v>0.1</v>
      </c>
    </row>
    <row r="15872" spans="1:9" x14ac:dyDescent="0.3">
      <c r="A15872" t="s">
        <v>411</v>
      </c>
      <c r="B15872" t="s">
        <v>418</v>
      </c>
      <c r="C15872" t="s">
        <v>419</v>
      </c>
      <c r="D15872" t="s">
        <v>14</v>
      </c>
      <c r="E15872" t="s">
        <v>20</v>
      </c>
      <c r="F15872" t="s">
        <v>21</v>
      </c>
      <c r="G15872">
        <v>2004</v>
      </c>
      <c r="H15872" s="2">
        <v>0</v>
      </c>
      <c r="I15872" s="2">
        <v>0</v>
      </c>
    </row>
    <row r="15873" spans="1:9" x14ac:dyDescent="0.3">
      <c r="A15873" t="s">
        <v>411</v>
      </c>
      <c r="B15873" t="s">
        <v>418</v>
      </c>
      <c r="C15873" t="s">
        <v>419</v>
      </c>
      <c r="D15873" t="s">
        <v>14</v>
      </c>
      <c r="E15873" t="s">
        <v>20</v>
      </c>
      <c r="F15873" t="s">
        <v>21</v>
      </c>
      <c r="G15873">
        <v>2005</v>
      </c>
      <c r="H15873" s="2">
        <v>0</v>
      </c>
      <c r="I15873" s="2">
        <v>0</v>
      </c>
    </row>
    <row r="15874" spans="1:9" x14ac:dyDescent="0.3">
      <c r="A15874" t="s">
        <v>411</v>
      </c>
      <c r="B15874" t="s">
        <v>418</v>
      </c>
      <c r="C15874" t="s">
        <v>419</v>
      </c>
      <c r="D15874" t="s">
        <v>14</v>
      </c>
      <c r="E15874" t="s">
        <v>20</v>
      </c>
      <c r="F15874" t="s">
        <v>21</v>
      </c>
      <c r="G15874">
        <v>2006</v>
      </c>
      <c r="H15874" s="2">
        <v>0</v>
      </c>
      <c r="I15874" s="2">
        <v>0</v>
      </c>
    </row>
    <row r="15875" spans="1:9" x14ac:dyDescent="0.3">
      <c r="A15875" t="s">
        <v>411</v>
      </c>
      <c r="B15875" t="s">
        <v>418</v>
      </c>
      <c r="C15875" t="s">
        <v>419</v>
      </c>
      <c r="D15875" t="s">
        <v>14</v>
      </c>
      <c r="E15875" t="s">
        <v>20</v>
      </c>
      <c r="F15875" t="s">
        <v>21</v>
      </c>
      <c r="G15875">
        <v>2007</v>
      </c>
      <c r="H15875" s="2">
        <v>10.175000000000001</v>
      </c>
      <c r="I15875" s="2">
        <v>3.351</v>
      </c>
    </row>
    <row r="15876" spans="1:9" x14ac:dyDescent="0.3">
      <c r="A15876" t="s">
        <v>411</v>
      </c>
      <c r="B15876" t="s">
        <v>418</v>
      </c>
      <c r="C15876" t="s">
        <v>419</v>
      </c>
      <c r="D15876" t="s">
        <v>14</v>
      </c>
      <c r="E15876" t="s">
        <v>20</v>
      </c>
      <c r="F15876" t="s">
        <v>21</v>
      </c>
      <c r="G15876">
        <v>2008</v>
      </c>
      <c r="H15876" s="2">
        <v>10.175000000000001</v>
      </c>
      <c r="I15876" s="2">
        <v>4.6040000000000001</v>
      </c>
    </row>
    <row r="15877" spans="1:9" x14ac:dyDescent="0.3">
      <c r="A15877" t="s">
        <v>411</v>
      </c>
      <c r="B15877" t="s">
        <v>418</v>
      </c>
      <c r="C15877" t="s">
        <v>419</v>
      </c>
      <c r="D15877" t="s">
        <v>14</v>
      </c>
      <c r="E15877" t="s">
        <v>20</v>
      </c>
      <c r="F15877" t="s">
        <v>21</v>
      </c>
      <c r="G15877">
        <v>2009</v>
      </c>
      <c r="H15877" s="2">
        <v>10.175000000000001</v>
      </c>
      <c r="I15877" s="2">
        <v>7.2110000000000003</v>
      </c>
    </row>
    <row r="15878" spans="1:9" x14ac:dyDescent="0.3">
      <c r="A15878" t="s">
        <v>411</v>
      </c>
      <c r="B15878" t="s">
        <v>418</v>
      </c>
      <c r="C15878" t="s">
        <v>419</v>
      </c>
      <c r="D15878" t="s">
        <v>14</v>
      </c>
      <c r="E15878" t="s">
        <v>20</v>
      </c>
      <c r="F15878" t="s">
        <v>21</v>
      </c>
      <c r="G15878">
        <v>2010</v>
      </c>
      <c r="H15878" s="2">
        <v>10.175000000000001</v>
      </c>
      <c r="I15878" s="2">
        <v>6.42</v>
      </c>
    </row>
    <row r="15879" spans="1:9" x14ac:dyDescent="0.3">
      <c r="A15879" t="s">
        <v>411</v>
      </c>
      <c r="B15879" t="s">
        <v>418</v>
      </c>
      <c r="C15879" t="s">
        <v>419</v>
      </c>
      <c r="D15879" t="s">
        <v>14</v>
      </c>
      <c r="E15879" t="s">
        <v>20</v>
      </c>
      <c r="F15879" t="s">
        <v>21</v>
      </c>
      <c r="G15879">
        <v>2011</v>
      </c>
      <c r="H15879" s="2">
        <v>10.175000000000001</v>
      </c>
      <c r="I15879" s="2">
        <v>4.9770000000000003</v>
      </c>
    </row>
    <row r="15880" spans="1:9" x14ac:dyDescent="0.3">
      <c r="A15880" t="s">
        <v>411</v>
      </c>
      <c r="B15880" t="s">
        <v>418</v>
      </c>
      <c r="C15880" t="s">
        <v>419</v>
      </c>
      <c r="D15880" t="s">
        <v>14</v>
      </c>
      <c r="E15880" t="s">
        <v>20</v>
      </c>
      <c r="F15880" t="s">
        <v>21</v>
      </c>
      <c r="G15880">
        <v>2012</v>
      </c>
      <c r="H15880" s="2">
        <v>10.175000000000001</v>
      </c>
      <c r="I15880" s="2">
        <v>6.8090000000000002</v>
      </c>
    </row>
    <row r="15881" spans="1:9" x14ac:dyDescent="0.3">
      <c r="A15881" t="s">
        <v>411</v>
      </c>
      <c r="B15881" t="s">
        <v>418</v>
      </c>
      <c r="C15881" t="s">
        <v>419</v>
      </c>
      <c r="D15881" t="s">
        <v>14</v>
      </c>
      <c r="E15881" t="s">
        <v>20</v>
      </c>
      <c r="F15881" t="s">
        <v>21</v>
      </c>
      <c r="G15881">
        <v>2013</v>
      </c>
      <c r="H15881" s="2">
        <v>10.175000000000001</v>
      </c>
      <c r="I15881" s="2">
        <v>5.3479999999999999</v>
      </c>
    </row>
    <row r="15882" spans="1:9" x14ac:dyDescent="0.3">
      <c r="A15882" t="s">
        <v>411</v>
      </c>
      <c r="B15882" t="s">
        <v>418</v>
      </c>
      <c r="C15882" t="s">
        <v>419</v>
      </c>
      <c r="D15882" t="s">
        <v>14</v>
      </c>
      <c r="E15882" t="s">
        <v>20</v>
      </c>
      <c r="F15882" t="s">
        <v>21</v>
      </c>
      <c r="G15882">
        <v>2014</v>
      </c>
      <c r="H15882" s="2">
        <v>10.175000000000001</v>
      </c>
      <c r="I15882" s="2">
        <v>4.2690000000000001</v>
      </c>
    </row>
    <row r="15883" spans="1:9" x14ac:dyDescent="0.3">
      <c r="A15883" t="s">
        <v>411</v>
      </c>
      <c r="B15883" t="s">
        <v>418</v>
      </c>
      <c r="C15883" t="s">
        <v>419</v>
      </c>
      <c r="D15883" t="s">
        <v>14</v>
      </c>
      <c r="E15883" t="s">
        <v>20</v>
      </c>
      <c r="F15883" t="s">
        <v>21</v>
      </c>
      <c r="G15883">
        <v>2015</v>
      </c>
      <c r="H15883" s="2">
        <v>10.175000000000001</v>
      </c>
      <c r="I15883" s="2">
        <v>5.6740000000000004</v>
      </c>
    </row>
    <row r="15884" spans="1:9" x14ac:dyDescent="0.3">
      <c r="A15884" t="s">
        <v>411</v>
      </c>
      <c r="B15884" t="s">
        <v>418</v>
      </c>
      <c r="C15884" t="s">
        <v>419</v>
      </c>
      <c r="D15884" t="s">
        <v>14</v>
      </c>
      <c r="E15884" t="s">
        <v>20</v>
      </c>
      <c r="F15884" t="s">
        <v>21</v>
      </c>
      <c r="G15884">
        <v>2016</v>
      </c>
      <c r="H15884" s="2">
        <v>10.175000000000001</v>
      </c>
      <c r="I15884" s="2">
        <v>3.6320000000000001</v>
      </c>
    </row>
    <row r="15885" spans="1:9" x14ac:dyDescent="0.3">
      <c r="A15885" t="s">
        <v>411</v>
      </c>
      <c r="B15885" t="s">
        <v>418</v>
      </c>
      <c r="C15885" t="s">
        <v>419</v>
      </c>
      <c r="D15885" t="s">
        <v>14</v>
      </c>
      <c r="E15885" t="s">
        <v>20</v>
      </c>
      <c r="F15885" t="s">
        <v>21</v>
      </c>
      <c r="G15885">
        <v>2017</v>
      </c>
      <c r="H15885" s="2">
        <v>10.175000000000001</v>
      </c>
      <c r="I15885" s="2">
        <v>2.0830000000000002</v>
      </c>
    </row>
    <row r="15886" spans="1:9" x14ac:dyDescent="0.3">
      <c r="A15886" t="s">
        <v>411</v>
      </c>
      <c r="B15886" t="s">
        <v>420</v>
      </c>
      <c r="C15886" t="s">
        <v>421</v>
      </c>
      <c r="D15886" t="s">
        <v>12</v>
      </c>
      <c r="E15886" t="s">
        <v>13</v>
      </c>
      <c r="F15886" t="s">
        <v>13</v>
      </c>
      <c r="G15886">
        <v>2000</v>
      </c>
      <c r="H15886" s="2">
        <v>143.08000000000001</v>
      </c>
      <c r="I15886" s="2">
        <v>387.78500000000003</v>
      </c>
    </row>
    <row r="15887" spans="1:9" x14ac:dyDescent="0.3">
      <c r="A15887" t="s">
        <v>411</v>
      </c>
      <c r="B15887" t="s">
        <v>420</v>
      </c>
      <c r="C15887" t="s">
        <v>421</v>
      </c>
      <c r="D15887" t="s">
        <v>12</v>
      </c>
      <c r="E15887" t="s">
        <v>13</v>
      </c>
      <c r="F15887" t="s">
        <v>13</v>
      </c>
      <c r="G15887">
        <v>2001</v>
      </c>
      <c r="H15887" s="2">
        <v>143.08000000000001</v>
      </c>
      <c r="I15887" s="2">
        <v>411.72399999999999</v>
      </c>
    </row>
    <row r="15888" spans="1:9" x14ac:dyDescent="0.3">
      <c r="A15888" t="s">
        <v>411</v>
      </c>
      <c r="B15888" t="s">
        <v>420</v>
      </c>
      <c r="C15888" t="s">
        <v>421</v>
      </c>
      <c r="D15888" t="s">
        <v>12</v>
      </c>
      <c r="E15888" t="s">
        <v>13</v>
      </c>
      <c r="F15888" t="s">
        <v>13</v>
      </c>
      <c r="G15888">
        <v>2002</v>
      </c>
      <c r="H15888" s="2">
        <v>143.08000000000001</v>
      </c>
      <c r="I15888" s="2">
        <v>470.14800000000002</v>
      </c>
    </row>
    <row r="15889" spans="1:9" x14ac:dyDescent="0.3">
      <c r="A15889" t="s">
        <v>411</v>
      </c>
      <c r="B15889" t="s">
        <v>420</v>
      </c>
      <c r="C15889" t="s">
        <v>421</v>
      </c>
      <c r="D15889" t="s">
        <v>12</v>
      </c>
      <c r="E15889" t="s">
        <v>13</v>
      </c>
      <c r="F15889" t="s">
        <v>13</v>
      </c>
      <c r="G15889">
        <v>2003</v>
      </c>
      <c r="H15889" s="2">
        <v>177.18</v>
      </c>
      <c r="I15889" s="2">
        <v>492.30099999999999</v>
      </c>
    </row>
    <row r="15890" spans="1:9" x14ac:dyDescent="0.3">
      <c r="A15890" t="s">
        <v>411</v>
      </c>
      <c r="B15890" t="s">
        <v>420</v>
      </c>
      <c r="C15890" t="s">
        <v>421</v>
      </c>
      <c r="D15890" t="s">
        <v>12</v>
      </c>
      <c r="E15890" t="s">
        <v>13</v>
      </c>
      <c r="F15890" t="s">
        <v>13</v>
      </c>
      <c r="G15890">
        <v>2004</v>
      </c>
      <c r="H15890" s="2">
        <v>177.18</v>
      </c>
      <c r="I15890" s="2">
        <v>489.41300000000001</v>
      </c>
    </row>
    <row r="15891" spans="1:9" x14ac:dyDescent="0.3">
      <c r="A15891" t="s">
        <v>411</v>
      </c>
      <c r="B15891" t="s">
        <v>420</v>
      </c>
      <c r="C15891" t="s">
        <v>421</v>
      </c>
      <c r="D15891" t="s">
        <v>12</v>
      </c>
      <c r="E15891" t="s">
        <v>13</v>
      </c>
      <c r="F15891" t="s">
        <v>13</v>
      </c>
      <c r="G15891">
        <v>2005</v>
      </c>
      <c r="H15891" s="2">
        <v>177.18</v>
      </c>
      <c r="I15891" s="2">
        <v>511.56799999999998</v>
      </c>
    </row>
    <row r="15892" spans="1:9" x14ac:dyDescent="0.3">
      <c r="A15892" t="s">
        <v>411</v>
      </c>
      <c r="B15892" t="s">
        <v>420</v>
      </c>
      <c r="C15892" t="s">
        <v>421</v>
      </c>
      <c r="D15892" t="s">
        <v>12</v>
      </c>
      <c r="E15892" t="s">
        <v>13</v>
      </c>
      <c r="F15892" t="s">
        <v>13</v>
      </c>
      <c r="G15892">
        <v>2006</v>
      </c>
      <c r="H15892" s="2">
        <v>177.18</v>
      </c>
      <c r="I15892" s="2">
        <v>504.774</v>
      </c>
    </row>
    <row r="15893" spans="1:9" x14ac:dyDescent="0.3">
      <c r="A15893" t="s">
        <v>411</v>
      </c>
      <c r="B15893" t="s">
        <v>420</v>
      </c>
      <c r="C15893" t="s">
        <v>421</v>
      </c>
      <c r="D15893" t="s">
        <v>12</v>
      </c>
      <c r="E15893" t="s">
        <v>13</v>
      </c>
      <c r="F15893" t="s">
        <v>13</v>
      </c>
      <c r="G15893">
        <v>2007</v>
      </c>
      <c r="H15893" s="2">
        <v>177.18</v>
      </c>
      <c r="I15893" s="2">
        <v>517.43700000000001</v>
      </c>
    </row>
    <row r="15894" spans="1:9" x14ac:dyDescent="0.3">
      <c r="A15894" t="s">
        <v>411</v>
      </c>
      <c r="B15894" t="s">
        <v>420</v>
      </c>
      <c r="C15894" t="s">
        <v>421</v>
      </c>
      <c r="D15894" t="s">
        <v>12</v>
      </c>
      <c r="E15894" t="s">
        <v>13</v>
      </c>
      <c r="F15894" t="s">
        <v>13</v>
      </c>
      <c r="G15894">
        <v>2008</v>
      </c>
      <c r="H15894" s="2">
        <v>177.18</v>
      </c>
      <c r="I15894" s="2">
        <v>530.93100000000004</v>
      </c>
    </row>
    <row r="15895" spans="1:9" x14ac:dyDescent="0.3">
      <c r="A15895" t="s">
        <v>411</v>
      </c>
      <c r="B15895" t="s">
        <v>420</v>
      </c>
      <c r="C15895" t="s">
        <v>421</v>
      </c>
      <c r="D15895" t="s">
        <v>12</v>
      </c>
      <c r="E15895" t="s">
        <v>13</v>
      </c>
      <c r="F15895" t="s">
        <v>13</v>
      </c>
      <c r="G15895">
        <v>2009</v>
      </c>
      <c r="H15895" s="2">
        <v>177.18</v>
      </c>
      <c r="I15895" s="2">
        <v>553.33000000000004</v>
      </c>
    </row>
    <row r="15896" spans="1:9" x14ac:dyDescent="0.3">
      <c r="A15896" t="s">
        <v>411</v>
      </c>
      <c r="B15896" t="s">
        <v>420</v>
      </c>
      <c r="C15896" t="s">
        <v>421</v>
      </c>
      <c r="D15896" t="s">
        <v>12</v>
      </c>
      <c r="E15896" t="s">
        <v>13</v>
      </c>
      <c r="F15896" t="s">
        <v>13</v>
      </c>
      <c r="G15896">
        <v>2010</v>
      </c>
      <c r="H15896" s="2">
        <v>210.38</v>
      </c>
      <c r="I15896" s="2">
        <v>525</v>
      </c>
    </row>
    <row r="15897" spans="1:9" x14ac:dyDescent="0.3">
      <c r="A15897" t="s">
        <v>411</v>
      </c>
      <c r="B15897" t="s">
        <v>420</v>
      </c>
      <c r="C15897" t="s">
        <v>421</v>
      </c>
      <c r="D15897" t="s">
        <v>12</v>
      </c>
      <c r="E15897" t="s">
        <v>13</v>
      </c>
      <c r="F15897" t="s">
        <v>13</v>
      </c>
      <c r="G15897">
        <v>2011</v>
      </c>
      <c r="H15897" s="2">
        <v>210.38</v>
      </c>
      <c r="I15897" s="2">
        <v>521</v>
      </c>
    </row>
    <row r="15898" spans="1:9" x14ac:dyDescent="0.3">
      <c r="A15898" t="s">
        <v>411</v>
      </c>
      <c r="B15898" t="s">
        <v>420</v>
      </c>
      <c r="C15898" t="s">
        <v>421</v>
      </c>
      <c r="D15898" t="s">
        <v>12</v>
      </c>
      <c r="E15898" t="s">
        <v>13</v>
      </c>
      <c r="F15898" t="s">
        <v>13</v>
      </c>
      <c r="G15898">
        <v>2012</v>
      </c>
      <c r="H15898" s="2">
        <v>210.38</v>
      </c>
      <c r="I15898" s="2">
        <v>543</v>
      </c>
    </row>
    <row r="15899" spans="1:9" x14ac:dyDescent="0.3">
      <c r="A15899" t="s">
        <v>411</v>
      </c>
      <c r="B15899" t="s">
        <v>420</v>
      </c>
      <c r="C15899" t="s">
        <v>421</v>
      </c>
      <c r="D15899" t="s">
        <v>12</v>
      </c>
      <c r="E15899" t="s">
        <v>13</v>
      </c>
      <c r="F15899" t="s">
        <v>13</v>
      </c>
      <c r="G15899">
        <v>2013</v>
      </c>
      <c r="H15899" s="2">
        <v>210.38</v>
      </c>
      <c r="I15899" s="2">
        <v>532</v>
      </c>
    </row>
    <row r="15900" spans="1:9" x14ac:dyDescent="0.3">
      <c r="A15900" t="s">
        <v>411</v>
      </c>
      <c r="B15900" t="s">
        <v>420</v>
      </c>
      <c r="C15900" t="s">
        <v>421</v>
      </c>
      <c r="D15900" t="s">
        <v>12</v>
      </c>
      <c r="E15900" t="s">
        <v>13</v>
      </c>
      <c r="F15900" t="s">
        <v>13</v>
      </c>
      <c r="G15900">
        <v>2014</v>
      </c>
      <c r="H15900" s="2">
        <v>210.38</v>
      </c>
      <c r="I15900" s="2">
        <v>512</v>
      </c>
    </row>
    <row r="15901" spans="1:9" x14ac:dyDescent="0.3">
      <c r="A15901" t="s">
        <v>411</v>
      </c>
      <c r="B15901" t="s">
        <v>420</v>
      </c>
      <c r="C15901" t="s">
        <v>421</v>
      </c>
      <c r="D15901" t="s">
        <v>12</v>
      </c>
      <c r="E15901" t="s">
        <v>13</v>
      </c>
      <c r="F15901" t="s">
        <v>13</v>
      </c>
      <c r="G15901">
        <v>2015</v>
      </c>
      <c r="H15901" s="2">
        <v>210.38</v>
      </c>
      <c r="I15901" s="2">
        <v>510</v>
      </c>
    </row>
    <row r="15902" spans="1:9" x14ac:dyDescent="0.3">
      <c r="A15902" t="s">
        <v>411</v>
      </c>
      <c r="B15902" t="s">
        <v>420</v>
      </c>
      <c r="C15902" t="s">
        <v>421</v>
      </c>
      <c r="D15902" t="s">
        <v>12</v>
      </c>
      <c r="E15902" t="s">
        <v>13</v>
      </c>
      <c r="F15902" t="s">
        <v>13</v>
      </c>
      <c r="G15902">
        <v>2016</v>
      </c>
      <c r="H15902" s="2">
        <v>210.38</v>
      </c>
      <c r="I15902" s="2">
        <v>507</v>
      </c>
    </row>
    <row r="15903" spans="1:9" x14ac:dyDescent="0.3">
      <c r="A15903" t="s">
        <v>411</v>
      </c>
      <c r="B15903" t="s">
        <v>420</v>
      </c>
      <c r="C15903" t="s">
        <v>421</v>
      </c>
      <c r="D15903" t="s">
        <v>12</v>
      </c>
      <c r="E15903" t="s">
        <v>13</v>
      </c>
      <c r="F15903" t="s">
        <v>13</v>
      </c>
      <c r="G15903">
        <v>2017</v>
      </c>
      <c r="H15903" s="2">
        <v>210.38</v>
      </c>
      <c r="I15903" s="2">
        <v>511</v>
      </c>
    </row>
    <row r="15904" spans="1:9" x14ac:dyDescent="0.3">
      <c r="A15904" t="s">
        <v>411</v>
      </c>
      <c r="B15904" t="s">
        <v>420</v>
      </c>
      <c r="C15904" t="s">
        <v>421</v>
      </c>
      <c r="D15904" t="s">
        <v>14</v>
      </c>
      <c r="E15904" t="s">
        <v>15</v>
      </c>
      <c r="F15904" t="s">
        <v>16</v>
      </c>
      <c r="G15904">
        <v>2000</v>
      </c>
      <c r="H15904" s="2">
        <v>47.41</v>
      </c>
      <c r="I15904" s="2">
        <v>147.583</v>
      </c>
    </row>
    <row r="15905" spans="1:9" x14ac:dyDescent="0.3">
      <c r="A15905" t="s">
        <v>411</v>
      </c>
      <c r="B15905" t="s">
        <v>420</v>
      </c>
      <c r="C15905" t="s">
        <v>421</v>
      </c>
      <c r="D15905" t="s">
        <v>14</v>
      </c>
      <c r="E15905" t="s">
        <v>15</v>
      </c>
      <c r="F15905" t="s">
        <v>16</v>
      </c>
      <c r="G15905">
        <v>2001</v>
      </c>
      <c r="H15905" s="2">
        <v>47.41</v>
      </c>
      <c r="I15905" s="2">
        <v>154.23499999999999</v>
      </c>
    </row>
    <row r="15906" spans="1:9" x14ac:dyDescent="0.3">
      <c r="A15906" t="s">
        <v>411</v>
      </c>
      <c r="B15906" t="s">
        <v>420</v>
      </c>
      <c r="C15906" t="s">
        <v>421</v>
      </c>
      <c r="D15906" t="s">
        <v>14</v>
      </c>
      <c r="E15906" t="s">
        <v>15</v>
      </c>
      <c r="F15906" t="s">
        <v>16</v>
      </c>
      <c r="G15906">
        <v>2002</v>
      </c>
      <c r="H15906" s="2">
        <v>47.41</v>
      </c>
      <c r="I15906" s="2">
        <v>119.404</v>
      </c>
    </row>
    <row r="15907" spans="1:9" x14ac:dyDescent="0.3">
      <c r="A15907" t="s">
        <v>411</v>
      </c>
      <c r="B15907" t="s">
        <v>420</v>
      </c>
      <c r="C15907" t="s">
        <v>421</v>
      </c>
      <c r="D15907" t="s">
        <v>14</v>
      </c>
      <c r="E15907" t="s">
        <v>15</v>
      </c>
      <c r="F15907" t="s">
        <v>16</v>
      </c>
      <c r="G15907">
        <v>2003</v>
      </c>
      <c r="H15907" s="2">
        <v>47.41</v>
      </c>
      <c r="I15907" s="2">
        <v>123.547</v>
      </c>
    </row>
    <row r="15908" spans="1:9" x14ac:dyDescent="0.3">
      <c r="A15908" t="s">
        <v>411</v>
      </c>
      <c r="B15908" t="s">
        <v>420</v>
      </c>
      <c r="C15908" t="s">
        <v>421</v>
      </c>
      <c r="D15908" t="s">
        <v>14</v>
      </c>
      <c r="E15908" t="s">
        <v>15</v>
      </c>
      <c r="F15908" t="s">
        <v>16</v>
      </c>
      <c r="G15908">
        <v>2004</v>
      </c>
      <c r="H15908" s="2">
        <v>47.41</v>
      </c>
      <c r="I15908" s="2">
        <v>155.57899999999998</v>
      </c>
    </row>
    <row r="15909" spans="1:9" x14ac:dyDescent="0.3">
      <c r="A15909" t="s">
        <v>411</v>
      </c>
      <c r="B15909" t="s">
        <v>420</v>
      </c>
      <c r="C15909" t="s">
        <v>421</v>
      </c>
      <c r="D15909" t="s">
        <v>14</v>
      </c>
      <c r="E15909" t="s">
        <v>15</v>
      </c>
      <c r="F15909" t="s">
        <v>16</v>
      </c>
      <c r="G15909">
        <v>2005</v>
      </c>
      <c r="H15909" s="2">
        <v>47.41</v>
      </c>
      <c r="I15909" s="2">
        <v>147.10299999999998</v>
      </c>
    </row>
    <row r="15910" spans="1:9" x14ac:dyDescent="0.3">
      <c r="A15910" t="s">
        <v>411</v>
      </c>
      <c r="B15910" t="s">
        <v>420</v>
      </c>
      <c r="C15910" t="s">
        <v>421</v>
      </c>
      <c r="D15910" t="s">
        <v>14</v>
      </c>
      <c r="E15910" t="s">
        <v>15</v>
      </c>
      <c r="F15910" t="s">
        <v>16</v>
      </c>
      <c r="G15910">
        <v>2006</v>
      </c>
      <c r="H15910" s="2">
        <v>47.41</v>
      </c>
      <c r="I15910" s="2">
        <v>159.82599999999999</v>
      </c>
    </row>
    <row r="15911" spans="1:9" x14ac:dyDescent="0.3">
      <c r="A15911" t="s">
        <v>411</v>
      </c>
      <c r="B15911" t="s">
        <v>420</v>
      </c>
      <c r="C15911" t="s">
        <v>421</v>
      </c>
      <c r="D15911" t="s">
        <v>14</v>
      </c>
      <c r="E15911" t="s">
        <v>15</v>
      </c>
      <c r="F15911" t="s">
        <v>16</v>
      </c>
      <c r="G15911">
        <v>2007</v>
      </c>
      <c r="H15911" s="2">
        <v>47.41</v>
      </c>
      <c r="I15911" s="2">
        <v>174.28</v>
      </c>
    </row>
    <row r="15912" spans="1:9" x14ac:dyDescent="0.3">
      <c r="A15912" t="s">
        <v>411</v>
      </c>
      <c r="B15912" t="s">
        <v>420</v>
      </c>
      <c r="C15912" t="s">
        <v>421</v>
      </c>
      <c r="D15912" t="s">
        <v>14</v>
      </c>
      <c r="E15912" t="s">
        <v>15</v>
      </c>
      <c r="F15912" t="s">
        <v>16</v>
      </c>
      <c r="G15912">
        <v>2008</v>
      </c>
      <c r="H15912" s="2">
        <v>47.41</v>
      </c>
      <c r="I15912" s="2">
        <v>157.65799999999999</v>
      </c>
    </row>
    <row r="15913" spans="1:9" x14ac:dyDescent="0.3">
      <c r="A15913" t="s">
        <v>411</v>
      </c>
      <c r="B15913" t="s">
        <v>420</v>
      </c>
      <c r="C15913" t="s">
        <v>421</v>
      </c>
      <c r="D15913" t="s">
        <v>14</v>
      </c>
      <c r="E15913" t="s">
        <v>15</v>
      </c>
      <c r="F15913" t="s">
        <v>16</v>
      </c>
      <c r="G15913">
        <v>2009</v>
      </c>
      <c r="H15913" s="2">
        <v>47.41</v>
      </c>
      <c r="I15913" s="2">
        <v>154.52499999999998</v>
      </c>
    </row>
    <row r="15914" spans="1:9" x14ac:dyDescent="0.3">
      <c r="A15914" t="s">
        <v>411</v>
      </c>
      <c r="B15914" t="s">
        <v>420</v>
      </c>
      <c r="C15914" t="s">
        <v>421</v>
      </c>
      <c r="D15914" t="s">
        <v>14</v>
      </c>
      <c r="E15914" t="s">
        <v>15</v>
      </c>
      <c r="F15914" t="s">
        <v>16</v>
      </c>
      <c r="G15914">
        <v>2010</v>
      </c>
      <c r="H15914" s="2">
        <v>47.41</v>
      </c>
      <c r="I15914" s="2">
        <v>211</v>
      </c>
    </row>
    <row r="15915" spans="1:9" x14ac:dyDescent="0.3">
      <c r="A15915" t="s">
        <v>411</v>
      </c>
      <c r="B15915" t="s">
        <v>420</v>
      </c>
      <c r="C15915" t="s">
        <v>421</v>
      </c>
      <c r="D15915" t="s">
        <v>14</v>
      </c>
      <c r="E15915" t="s">
        <v>15</v>
      </c>
      <c r="F15915" t="s">
        <v>16</v>
      </c>
      <c r="G15915">
        <v>2011</v>
      </c>
      <c r="H15915" s="2">
        <v>47.41</v>
      </c>
      <c r="I15915" s="2">
        <v>175</v>
      </c>
    </row>
    <row r="15916" spans="1:9" x14ac:dyDescent="0.3">
      <c r="A15916" t="s">
        <v>411</v>
      </c>
      <c r="B15916" t="s">
        <v>420</v>
      </c>
      <c r="C15916" t="s">
        <v>421</v>
      </c>
      <c r="D15916" t="s">
        <v>14</v>
      </c>
      <c r="E15916" t="s">
        <v>15</v>
      </c>
      <c r="F15916" t="s">
        <v>16</v>
      </c>
      <c r="G15916">
        <v>2012</v>
      </c>
      <c r="H15916" s="2">
        <v>47.41</v>
      </c>
      <c r="I15916" s="2">
        <v>160</v>
      </c>
    </row>
    <row r="15917" spans="1:9" x14ac:dyDescent="0.3">
      <c r="A15917" t="s">
        <v>411</v>
      </c>
      <c r="B15917" t="s">
        <v>420</v>
      </c>
      <c r="C15917" t="s">
        <v>421</v>
      </c>
      <c r="D15917" t="s">
        <v>14</v>
      </c>
      <c r="E15917" t="s">
        <v>15</v>
      </c>
      <c r="F15917" t="s">
        <v>16</v>
      </c>
      <c r="G15917">
        <v>2013</v>
      </c>
      <c r="H15917" s="2">
        <v>47.41</v>
      </c>
      <c r="I15917" s="2">
        <v>152</v>
      </c>
    </row>
    <row r="15918" spans="1:9" x14ac:dyDescent="0.3">
      <c r="A15918" t="s">
        <v>411</v>
      </c>
      <c r="B15918" t="s">
        <v>420</v>
      </c>
      <c r="C15918" t="s">
        <v>421</v>
      </c>
      <c r="D15918" t="s">
        <v>14</v>
      </c>
      <c r="E15918" t="s">
        <v>15</v>
      </c>
      <c r="F15918" t="s">
        <v>16</v>
      </c>
      <c r="G15918">
        <v>2014</v>
      </c>
      <c r="H15918" s="2">
        <v>46.51</v>
      </c>
      <c r="I15918" s="2">
        <v>166.95400000000001</v>
      </c>
    </row>
    <row r="15919" spans="1:9" x14ac:dyDescent="0.3">
      <c r="A15919" t="s">
        <v>411</v>
      </c>
      <c r="B15919" t="s">
        <v>420</v>
      </c>
      <c r="C15919" t="s">
        <v>421</v>
      </c>
      <c r="D15919" t="s">
        <v>14</v>
      </c>
      <c r="E15919" t="s">
        <v>15</v>
      </c>
      <c r="F15919" t="s">
        <v>16</v>
      </c>
      <c r="G15919">
        <v>2015</v>
      </c>
      <c r="H15919" s="2">
        <v>46.51</v>
      </c>
      <c r="I15919" s="2">
        <v>167.012</v>
      </c>
    </row>
    <row r="15920" spans="1:9" x14ac:dyDescent="0.3">
      <c r="A15920" t="s">
        <v>411</v>
      </c>
      <c r="B15920" t="s">
        <v>420</v>
      </c>
      <c r="C15920" t="s">
        <v>421</v>
      </c>
      <c r="D15920" t="s">
        <v>14</v>
      </c>
      <c r="E15920" t="s">
        <v>15</v>
      </c>
      <c r="F15920" t="s">
        <v>16</v>
      </c>
      <c r="G15920">
        <v>2016</v>
      </c>
      <c r="H15920" s="2">
        <v>46.51</v>
      </c>
      <c r="I15920" s="2">
        <v>184.00399999999999</v>
      </c>
    </row>
    <row r="15921" spans="1:9" x14ac:dyDescent="0.3">
      <c r="A15921" t="s">
        <v>411</v>
      </c>
      <c r="B15921" t="s">
        <v>420</v>
      </c>
      <c r="C15921" t="s">
        <v>421</v>
      </c>
      <c r="D15921" t="s">
        <v>14</v>
      </c>
      <c r="E15921" t="s">
        <v>15</v>
      </c>
      <c r="F15921" t="s">
        <v>16</v>
      </c>
      <c r="G15921">
        <v>2017</v>
      </c>
      <c r="H15921" s="2">
        <v>46.73</v>
      </c>
      <c r="I15921" s="2">
        <v>176.38800000000001</v>
      </c>
    </row>
    <row r="15922" spans="1:9" x14ac:dyDescent="0.3">
      <c r="A15922" t="s">
        <v>411</v>
      </c>
      <c r="B15922" t="s">
        <v>420</v>
      </c>
      <c r="C15922" t="s">
        <v>421</v>
      </c>
      <c r="D15922" t="s">
        <v>14</v>
      </c>
      <c r="E15922" t="s">
        <v>17</v>
      </c>
      <c r="F15922" t="s">
        <v>19</v>
      </c>
      <c r="G15922">
        <v>2000</v>
      </c>
      <c r="H15922" s="2">
        <v>0.54800000000000004</v>
      </c>
      <c r="I15922" s="2">
        <v>0.70099999999999996</v>
      </c>
    </row>
    <row r="15923" spans="1:9" x14ac:dyDescent="0.3">
      <c r="A15923" t="s">
        <v>411</v>
      </c>
      <c r="B15923" t="s">
        <v>420</v>
      </c>
      <c r="C15923" t="s">
        <v>421</v>
      </c>
      <c r="D15923" t="s">
        <v>14</v>
      </c>
      <c r="E15923" t="s">
        <v>17</v>
      </c>
      <c r="F15923" t="s">
        <v>19</v>
      </c>
      <c r="G15923">
        <v>2001</v>
      </c>
      <c r="H15923" s="2">
        <v>0.69799999999999995</v>
      </c>
      <c r="I15923" s="2">
        <v>0.89200000000000002</v>
      </c>
    </row>
    <row r="15924" spans="1:9" x14ac:dyDescent="0.3">
      <c r="A15924" t="s">
        <v>411</v>
      </c>
      <c r="B15924" t="s">
        <v>420</v>
      </c>
      <c r="C15924" t="s">
        <v>421</v>
      </c>
      <c r="D15924" t="s">
        <v>14</v>
      </c>
      <c r="E15924" t="s">
        <v>17</v>
      </c>
      <c r="F15924" t="s">
        <v>19</v>
      </c>
      <c r="G15924">
        <v>2002</v>
      </c>
      <c r="H15924" s="2">
        <v>0.82799999999999996</v>
      </c>
      <c r="I15924" s="2">
        <v>1.0580000000000001</v>
      </c>
    </row>
    <row r="15925" spans="1:9" x14ac:dyDescent="0.3">
      <c r="A15925" t="s">
        <v>411</v>
      </c>
      <c r="B15925" t="s">
        <v>420</v>
      </c>
      <c r="C15925" t="s">
        <v>421</v>
      </c>
      <c r="D15925" t="s">
        <v>14</v>
      </c>
      <c r="E15925" t="s">
        <v>17</v>
      </c>
      <c r="F15925" t="s">
        <v>19</v>
      </c>
      <c r="G15925">
        <v>2003</v>
      </c>
      <c r="H15925" s="2">
        <v>1.022</v>
      </c>
      <c r="I15925" s="2">
        <v>1.306</v>
      </c>
    </row>
    <row r="15926" spans="1:9" x14ac:dyDescent="0.3">
      <c r="A15926" t="s">
        <v>411</v>
      </c>
      <c r="B15926" t="s">
        <v>420</v>
      </c>
      <c r="C15926" t="s">
        <v>421</v>
      </c>
      <c r="D15926" t="s">
        <v>14</v>
      </c>
      <c r="E15926" t="s">
        <v>17</v>
      </c>
      <c r="F15926" t="s">
        <v>19</v>
      </c>
      <c r="G15926">
        <v>2004</v>
      </c>
      <c r="H15926" s="2">
        <v>1.1930000000000001</v>
      </c>
      <c r="I15926" s="2">
        <v>1.5249999999999999</v>
      </c>
    </row>
    <row r="15927" spans="1:9" x14ac:dyDescent="0.3">
      <c r="A15927" t="s">
        <v>411</v>
      </c>
      <c r="B15927" t="s">
        <v>420</v>
      </c>
      <c r="C15927" t="s">
        <v>421</v>
      </c>
      <c r="D15927" t="s">
        <v>14</v>
      </c>
      <c r="E15927" t="s">
        <v>17</v>
      </c>
      <c r="F15927" t="s">
        <v>19</v>
      </c>
      <c r="G15927">
        <v>2005</v>
      </c>
      <c r="H15927" s="2">
        <v>1.3380000000000001</v>
      </c>
      <c r="I15927" s="2">
        <v>1.71</v>
      </c>
    </row>
    <row r="15928" spans="1:9" x14ac:dyDescent="0.3">
      <c r="A15928" t="s">
        <v>411</v>
      </c>
      <c r="B15928" t="s">
        <v>420</v>
      </c>
      <c r="C15928" t="s">
        <v>421</v>
      </c>
      <c r="D15928" t="s">
        <v>14</v>
      </c>
      <c r="E15928" t="s">
        <v>17</v>
      </c>
      <c r="F15928" t="s">
        <v>19</v>
      </c>
      <c r="G15928">
        <v>2006</v>
      </c>
      <c r="H15928" s="2">
        <v>1.474</v>
      </c>
      <c r="I15928" s="2">
        <v>1.8839999999999999</v>
      </c>
    </row>
    <row r="15929" spans="1:9" x14ac:dyDescent="0.3">
      <c r="A15929" t="s">
        <v>411</v>
      </c>
      <c r="B15929" t="s">
        <v>420</v>
      </c>
      <c r="C15929" t="s">
        <v>421</v>
      </c>
      <c r="D15929" t="s">
        <v>14</v>
      </c>
      <c r="E15929" t="s">
        <v>17</v>
      </c>
      <c r="F15929" t="s">
        <v>19</v>
      </c>
      <c r="G15929">
        <v>2007</v>
      </c>
      <c r="H15929" s="2">
        <v>1.5940000000000001</v>
      </c>
      <c r="I15929" s="2">
        <v>2.0379999999999998</v>
      </c>
    </row>
    <row r="15930" spans="1:9" x14ac:dyDescent="0.3">
      <c r="A15930" t="s">
        <v>411</v>
      </c>
      <c r="B15930" t="s">
        <v>420</v>
      </c>
      <c r="C15930" t="s">
        <v>421</v>
      </c>
      <c r="D15930" t="s">
        <v>14</v>
      </c>
      <c r="E15930" t="s">
        <v>17</v>
      </c>
      <c r="F15930" t="s">
        <v>19</v>
      </c>
      <c r="G15930">
        <v>2008</v>
      </c>
      <c r="H15930" s="2">
        <v>1.714</v>
      </c>
      <c r="I15930" s="2">
        <v>2.1909999999999998</v>
      </c>
    </row>
    <row r="15931" spans="1:9" x14ac:dyDescent="0.3">
      <c r="A15931" t="s">
        <v>411</v>
      </c>
      <c r="B15931" t="s">
        <v>420</v>
      </c>
      <c r="C15931" t="s">
        <v>421</v>
      </c>
      <c r="D15931" t="s">
        <v>14</v>
      </c>
      <c r="E15931" t="s">
        <v>17</v>
      </c>
      <c r="F15931" t="s">
        <v>19</v>
      </c>
      <c r="G15931">
        <v>2009</v>
      </c>
      <c r="H15931" s="2">
        <v>1.7889999999999999</v>
      </c>
      <c r="I15931" s="2">
        <v>2.2850000000000001</v>
      </c>
    </row>
    <row r="15932" spans="1:9" x14ac:dyDescent="0.3">
      <c r="A15932" t="s">
        <v>411</v>
      </c>
      <c r="B15932" t="s">
        <v>420</v>
      </c>
      <c r="C15932" t="s">
        <v>421</v>
      </c>
      <c r="D15932" t="s">
        <v>14</v>
      </c>
      <c r="E15932" t="s">
        <v>17</v>
      </c>
      <c r="F15932" t="s">
        <v>19</v>
      </c>
      <c r="G15932">
        <v>2010</v>
      </c>
      <c r="H15932" s="2">
        <v>1.4</v>
      </c>
      <c r="I15932" s="2">
        <v>1.8</v>
      </c>
    </row>
    <row r="15933" spans="1:9" x14ac:dyDescent="0.3">
      <c r="A15933" t="s">
        <v>411</v>
      </c>
      <c r="B15933" t="s">
        <v>420</v>
      </c>
      <c r="C15933" t="s">
        <v>421</v>
      </c>
      <c r="D15933" t="s">
        <v>14</v>
      </c>
      <c r="E15933" t="s">
        <v>17</v>
      </c>
      <c r="F15933" t="s">
        <v>19</v>
      </c>
      <c r="G15933">
        <v>2011</v>
      </c>
      <c r="H15933" s="2">
        <v>1.5</v>
      </c>
      <c r="I15933" s="2">
        <v>1.8</v>
      </c>
    </row>
    <row r="15934" spans="1:9" x14ac:dyDescent="0.3">
      <c r="A15934" t="s">
        <v>411</v>
      </c>
      <c r="B15934" t="s">
        <v>420</v>
      </c>
      <c r="C15934" t="s">
        <v>421</v>
      </c>
      <c r="D15934" t="s">
        <v>14</v>
      </c>
      <c r="E15934" t="s">
        <v>17</v>
      </c>
      <c r="F15934" t="s">
        <v>19</v>
      </c>
      <c r="G15934">
        <v>2012</v>
      </c>
      <c r="H15934" s="2">
        <v>1.5</v>
      </c>
      <c r="I15934" s="2">
        <v>1.8</v>
      </c>
    </row>
    <row r="15935" spans="1:9" x14ac:dyDescent="0.3">
      <c r="A15935" t="s">
        <v>411</v>
      </c>
      <c r="B15935" t="s">
        <v>420</v>
      </c>
      <c r="C15935" t="s">
        <v>421</v>
      </c>
      <c r="D15935" t="s">
        <v>14</v>
      </c>
      <c r="E15935" t="s">
        <v>17</v>
      </c>
      <c r="F15935" t="s">
        <v>19</v>
      </c>
      <c r="G15935">
        <v>2013</v>
      </c>
      <c r="H15935" s="2">
        <v>1.6</v>
      </c>
      <c r="I15935" s="2">
        <v>1.7</v>
      </c>
    </row>
    <row r="15936" spans="1:9" x14ac:dyDescent="0.3">
      <c r="A15936" t="s">
        <v>411</v>
      </c>
      <c r="B15936" t="s">
        <v>420</v>
      </c>
      <c r="C15936" t="s">
        <v>421</v>
      </c>
      <c r="D15936" t="s">
        <v>14</v>
      </c>
      <c r="E15936" t="s">
        <v>17</v>
      </c>
      <c r="F15936" t="s">
        <v>19</v>
      </c>
      <c r="G15936">
        <v>2014</v>
      </c>
      <c r="H15936" s="2">
        <v>2.7</v>
      </c>
      <c r="I15936" s="2">
        <v>2.7</v>
      </c>
    </row>
    <row r="15937" spans="1:9" x14ac:dyDescent="0.3">
      <c r="A15937" t="s">
        <v>411</v>
      </c>
      <c r="B15937" t="s">
        <v>420</v>
      </c>
      <c r="C15937" t="s">
        <v>421</v>
      </c>
      <c r="D15937" t="s">
        <v>14</v>
      </c>
      <c r="E15937" t="s">
        <v>17</v>
      </c>
      <c r="F15937" t="s">
        <v>19</v>
      </c>
      <c r="G15937">
        <v>2015</v>
      </c>
      <c r="H15937" s="2">
        <v>2.9</v>
      </c>
      <c r="I15937" s="2">
        <v>2.7</v>
      </c>
    </row>
    <row r="15938" spans="1:9" x14ac:dyDescent="0.3">
      <c r="A15938" t="s">
        <v>411</v>
      </c>
      <c r="B15938" t="s">
        <v>420</v>
      </c>
      <c r="C15938" t="s">
        <v>421</v>
      </c>
      <c r="D15938" t="s">
        <v>14</v>
      </c>
      <c r="E15938" t="s">
        <v>17</v>
      </c>
      <c r="F15938" t="s">
        <v>19</v>
      </c>
      <c r="G15938">
        <v>2016</v>
      </c>
      <c r="H15938" s="2">
        <v>3</v>
      </c>
      <c r="I15938" s="2">
        <v>2.7</v>
      </c>
    </row>
    <row r="15939" spans="1:9" x14ac:dyDescent="0.3">
      <c r="A15939" t="s">
        <v>411</v>
      </c>
      <c r="B15939" t="s">
        <v>420</v>
      </c>
      <c r="C15939" t="s">
        <v>421</v>
      </c>
      <c r="D15939" t="s">
        <v>14</v>
      </c>
      <c r="E15939" t="s">
        <v>17</v>
      </c>
      <c r="F15939" t="s">
        <v>19</v>
      </c>
      <c r="G15939">
        <v>2017</v>
      </c>
      <c r="H15939" s="2">
        <v>3.3</v>
      </c>
      <c r="I15939" s="2">
        <v>2.6</v>
      </c>
    </row>
    <row r="15940" spans="1:9" x14ac:dyDescent="0.3">
      <c r="A15940" t="s">
        <v>411</v>
      </c>
      <c r="B15940" t="s">
        <v>420</v>
      </c>
      <c r="C15940" t="s">
        <v>421</v>
      </c>
      <c r="D15940" t="s">
        <v>14</v>
      </c>
      <c r="E15940" t="s">
        <v>17</v>
      </c>
      <c r="F15940" t="s">
        <v>28</v>
      </c>
      <c r="G15940">
        <v>2000</v>
      </c>
      <c r="H15940" s="2">
        <v>0</v>
      </c>
      <c r="I15940" s="2">
        <v>0</v>
      </c>
    </row>
    <row r="15941" spans="1:9" x14ac:dyDescent="0.3">
      <c r="A15941" t="s">
        <v>411</v>
      </c>
      <c r="B15941" t="s">
        <v>420</v>
      </c>
      <c r="C15941" t="s">
        <v>421</v>
      </c>
      <c r="D15941" t="s">
        <v>14</v>
      </c>
      <c r="E15941" t="s">
        <v>17</v>
      </c>
      <c r="F15941" t="s">
        <v>28</v>
      </c>
      <c r="G15941">
        <v>2001</v>
      </c>
      <c r="H15941" s="2">
        <v>0</v>
      </c>
      <c r="I15941" s="2">
        <v>0</v>
      </c>
    </row>
    <row r="15942" spans="1:9" x14ac:dyDescent="0.3">
      <c r="A15942" t="s">
        <v>411</v>
      </c>
      <c r="B15942" t="s">
        <v>420</v>
      </c>
      <c r="C15942" t="s">
        <v>421</v>
      </c>
      <c r="D15942" t="s">
        <v>14</v>
      </c>
      <c r="E15942" t="s">
        <v>17</v>
      </c>
      <c r="F15942" t="s">
        <v>28</v>
      </c>
      <c r="G15942">
        <v>2002</v>
      </c>
      <c r="H15942" s="2">
        <v>0</v>
      </c>
      <c r="I15942" s="2">
        <v>0</v>
      </c>
    </row>
    <row r="15943" spans="1:9" x14ac:dyDescent="0.3">
      <c r="A15943" t="s">
        <v>411</v>
      </c>
      <c r="B15943" t="s">
        <v>420</v>
      </c>
      <c r="C15943" t="s">
        <v>421</v>
      </c>
      <c r="D15943" t="s">
        <v>14</v>
      </c>
      <c r="E15943" t="s">
        <v>17</v>
      </c>
      <c r="F15943" t="s">
        <v>28</v>
      </c>
      <c r="G15943">
        <v>2003</v>
      </c>
      <c r="H15943" s="2">
        <v>0</v>
      </c>
      <c r="I15943" s="2">
        <v>0</v>
      </c>
    </row>
    <row r="15944" spans="1:9" x14ac:dyDescent="0.3">
      <c r="A15944" t="s">
        <v>411</v>
      </c>
      <c r="B15944" t="s">
        <v>420</v>
      </c>
      <c r="C15944" t="s">
        <v>421</v>
      </c>
      <c r="D15944" t="s">
        <v>14</v>
      </c>
      <c r="E15944" t="s">
        <v>17</v>
      </c>
      <c r="F15944" t="s">
        <v>28</v>
      </c>
      <c r="G15944">
        <v>2004</v>
      </c>
      <c r="H15944" s="2">
        <v>5.6000000000000001E-2</v>
      </c>
      <c r="I15944" s="2">
        <v>7.1999999999999995E-2</v>
      </c>
    </row>
    <row r="15945" spans="1:9" x14ac:dyDescent="0.3">
      <c r="A15945" t="s">
        <v>411</v>
      </c>
      <c r="B15945" t="s">
        <v>420</v>
      </c>
      <c r="C15945" t="s">
        <v>421</v>
      </c>
      <c r="D15945" t="s">
        <v>14</v>
      </c>
      <c r="E15945" t="s">
        <v>17</v>
      </c>
      <c r="F15945" t="s">
        <v>28</v>
      </c>
      <c r="G15945">
        <v>2005</v>
      </c>
      <c r="H15945" s="2">
        <v>0.193</v>
      </c>
      <c r="I15945" s="2">
        <v>0.247</v>
      </c>
    </row>
    <row r="15946" spans="1:9" x14ac:dyDescent="0.3">
      <c r="A15946" t="s">
        <v>411</v>
      </c>
      <c r="B15946" t="s">
        <v>420</v>
      </c>
      <c r="C15946" t="s">
        <v>421</v>
      </c>
      <c r="D15946" t="s">
        <v>14</v>
      </c>
      <c r="E15946" t="s">
        <v>17</v>
      </c>
      <c r="F15946" t="s">
        <v>28</v>
      </c>
      <c r="G15946">
        <v>2006</v>
      </c>
      <c r="H15946" s="2">
        <v>0.375</v>
      </c>
      <c r="I15946" s="2">
        <v>0.45100000000000001</v>
      </c>
    </row>
    <row r="15947" spans="1:9" x14ac:dyDescent="0.3">
      <c r="A15947" t="s">
        <v>411</v>
      </c>
      <c r="B15947" t="s">
        <v>420</v>
      </c>
      <c r="C15947" t="s">
        <v>421</v>
      </c>
      <c r="D15947" t="s">
        <v>14</v>
      </c>
      <c r="E15947" t="s">
        <v>17</v>
      </c>
      <c r="F15947" t="s">
        <v>28</v>
      </c>
      <c r="G15947">
        <v>2007</v>
      </c>
      <c r="H15947" s="2">
        <v>0.52500000000000002</v>
      </c>
      <c r="I15947" s="2">
        <v>0.65300000000000002</v>
      </c>
    </row>
    <row r="15948" spans="1:9" x14ac:dyDescent="0.3">
      <c r="A15948" t="s">
        <v>411</v>
      </c>
      <c r="B15948" t="s">
        <v>420</v>
      </c>
      <c r="C15948" t="s">
        <v>421</v>
      </c>
      <c r="D15948" t="s">
        <v>14</v>
      </c>
      <c r="E15948" t="s">
        <v>17</v>
      </c>
      <c r="F15948" t="s">
        <v>28</v>
      </c>
      <c r="G15948">
        <v>2008</v>
      </c>
      <c r="H15948" s="2">
        <v>0.745</v>
      </c>
      <c r="I15948" s="2">
        <v>0.94199999999999995</v>
      </c>
    </row>
    <row r="15949" spans="1:9" x14ac:dyDescent="0.3">
      <c r="A15949" t="s">
        <v>411</v>
      </c>
      <c r="B15949" t="s">
        <v>420</v>
      </c>
      <c r="C15949" t="s">
        <v>421</v>
      </c>
      <c r="D15949" t="s">
        <v>14</v>
      </c>
      <c r="E15949" t="s">
        <v>17</v>
      </c>
      <c r="F15949" t="s">
        <v>28</v>
      </c>
      <c r="G15949">
        <v>2009</v>
      </c>
      <c r="H15949" s="2">
        <v>0.97299999999999998</v>
      </c>
      <c r="I15949" s="2">
        <v>1.1180000000000001</v>
      </c>
    </row>
    <row r="15950" spans="1:9" x14ac:dyDescent="0.3">
      <c r="A15950" t="s">
        <v>411</v>
      </c>
      <c r="B15950" t="s">
        <v>420</v>
      </c>
      <c r="C15950" t="s">
        <v>421</v>
      </c>
      <c r="D15950" t="s">
        <v>14</v>
      </c>
      <c r="E15950" t="s">
        <v>17</v>
      </c>
      <c r="F15950" t="s">
        <v>28</v>
      </c>
      <c r="G15950">
        <v>2010</v>
      </c>
      <c r="H15950" s="2">
        <v>1.5</v>
      </c>
      <c r="I15950" s="2">
        <v>1.2</v>
      </c>
    </row>
    <row r="15951" spans="1:9" x14ac:dyDescent="0.3">
      <c r="A15951" t="s">
        <v>411</v>
      </c>
      <c r="B15951" t="s">
        <v>420</v>
      </c>
      <c r="C15951" t="s">
        <v>421</v>
      </c>
      <c r="D15951" t="s">
        <v>14</v>
      </c>
      <c r="E15951" t="s">
        <v>17</v>
      </c>
      <c r="F15951" t="s">
        <v>28</v>
      </c>
      <c r="G15951">
        <v>2011</v>
      </c>
      <c r="H15951" s="2">
        <v>9.5</v>
      </c>
      <c r="I15951" s="2">
        <v>7.2</v>
      </c>
    </row>
    <row r="15952" spans="1:9" x14ac:dyDescent="0.3">
      <c r="A15952" t="s">
        <v>411</v>
      </c>
      <c r="B15952" t="s">
        <v>420</v>
      </c>
      <c r="C15952" t="s">
        <v>421</v>
      </c>
      <c r="D15952" t="s">
        <v>14</v>
      </c>
      <c r="E15952" t="s">
        <v>17</v>
      </c>
      <c r="F15952" t="s">
        <v>28</v>
      </c>
      <c r="G15952">
        <v>2012</v>
      </c>
      <c r="H15952" s="2">
        <v>12</v>
      </c>
      <c r="I15952" s="2">
        <v>15.2</v>
      </c>
    </row>
    <row r="15953" spans="1:9" x14ac:dyDescent="0.3">
      <c r="A15953" t="s">
        <v>411</v>
      </c>
      <c r="B15953" t="s">
        <v>420</v>
      </c>
      <c r="C15953" t="s">
        <v>421</v>
      </c>
      <c r="D15953" t="s">
        <v>14</v>
      </c>
      <c r="E15953" t="s">
        <v>17</v>
      </c>
      <c r="F15953" t="s">
        <v>28</v>
      </c>
      <c r="G15953">
        <v>2013</v>
      </c>
      <c r="H15953" s="2">
        <v>15.3</v>
      </c>
      <c r="I15953" s="2">
        <v>17.3</v>
      </c>
    </row>
    <row r="15954" spans="1:9" x14ac:dyDescent="0.3">
      <c r="A15954" t="s">
        <v>411</v>
      </c>
      <c r="B15954" t="s">
        <v>420</v>
      </c>
      <c r="C15954" t="s">
        <v>421</v>
      </c>
      <c r="D15954" t="s">
        <v>14</v>
      </c>
      <c r="E15954" t="s">
        <v>17</v>
      </c>
      <c r="F15954" t="s">
        <v>28</v>
      </c>
      <c r="G15954">
        <v>2014</v>
      </c>
      <c r="H15954" s="2">
        <v>21.9</v>
      </c>
      <c r="I15954" s="2">
        <v>25.3</v>
      </c>
    </row>
    <row r="15955" spans="1:9" x14ac:dyDescent="0.3">
      <c r="A15955" t="s">
        <v>411</v>
      </c>
      <c r="B15955" t="s">
        <v>420</v>
      </c>
      <c r="C15955" t="s">
        <v>421</v>
      </c>
      <c r="D15955" t="s">
        <v>14</v>
      </c>
      <c r="E15955" t="s">
        <v>17</v>
      </c>
      <c r="F15955" t="s">
        <v>28</v>
      </c>
      <c r="G15955">
        <v>2015</v>
      </c>
      <c r="H15955" s="2">
        <v>25</v>
      </c>
      <c r="I15955" s="2">
        <v>30.3</v>
      </c>
    </row>
    <row r="15956" spans="1:9" x14ac:dyDescent="0.3">
      <c r="A15956" t="s">
        <v>411</v>
      </c>
      <c r="B15956" t="s">
        <v>420</v>
      </c>
      <c r="C15956" t="s">
        <v>421</v>
      </c>
      <c r="D15956" t="s">
        <v>14</v>
      </c>
      <c r="E15956" t="s">
        <v>17</v>
      </c>
      <c r="F15956" t="s">
        <v>28</v>
      </c>
      <c r="G15956">
        <v>2016</v>
      </c>
      <c r="H15956" s="2">
        <v>28.6</v>
      </c>
      <c r="I15956" s="2">
        <v>30.3</v>
      </c>
    </row>
    <row r="15957" spans="1:9" x14ac:dyDescent="0.3">
      <c r="A15957" t="s">
        <v>411</v>
      </c>
      <c r="B15957" t="s">
        <v>420</v>
      </c>
      <c r="C15957" t="s">
        <v>421</v>
      </c>
      <c r="D15957" t="s">
        <v>14</v>
      </c>
      <c r="E15957" t="s">
        <v>17</v>
      </c>
      <c r="F15957" t="s">
        <v>28</v>
      </c>
      <c r="G15957">
        <v>2017</v>
      </c>
      <c r="H15957" s="2">
        <v>31.9</v>
      </c>
      <c r="I15957" s="2">
        <v>33.4</v>
      </c>
    </row>
    <row r="15958" spans="1:9" x14ac:dyDescent="0.3">
      <c r="A15958" t="s">
        <v>411</v>
      </c>
      <c r="B15958" t="s">
        <v>420</v>
      </c>
      <c r="C15958" t="s">
        <v>421</v>
      </c>
      <c r="D15958" t="s">
        <v>14</v>
      </c>
      <c r="E15958" t="s">
        <v>20</v>
      </c>
      <c r="F15958" t="s">
        <v>21</v>
      </c>
      <c r="G15958">
        <v>2000</v>
      </c>
      <c r="H15958" s="2">
        <v>0.12</v>
      </c>
      <c r="I15958" s="2">
        <v>6.5000000000000002E-2</v>
      </c>
    </row>
    <row r="15959" spans="1:9" x14ac:dyDescent="0.3">
      <c r="A15959" t="s">
        <v>411</v>
      </c>
      <c r="B15959" t="s">
        <v>420</v>
      </c>
      <c r="C15959" t="s">
        <v>421</v>
      </c>
      <c r="D15959" t="s">
        <v>14</v>
      </c>
      <c r="E15959" t="s">
        <v>20</v>
      </c>
      <c r="F15959" t="s">
        <v>21</v>
      </c>
      <c r="G15959">
        <v>2001</v>
      </c>
      <c r="H15959" s="2">
        <v>0.12</v>
      </c>
      <c r="I15959" s="2">
        <v>6.5000000000000002E-2</v>
      </c>
    </row>
    <row r="15960" spans="1:9" x14ac:dyDescent="0.3">
      <c r="A15960" t="s">
        <v>411</v>
      </c>
      <c r="B15960" t="s">
        <v>420</v>
      </c>
      <c r="C15960" t="s">
        <v>421</v>
      </c>
      <c r="D15960" t="s">
        <v>14</v>
      </c>
      <c r="E15960" t="s">
        <v>20</v>
      </c>
      <c r="F15960" t="s">
        <v>21</v>
      </c>
      <c r="G15960">
        <v>2002</v>
      </c>
      <c r="H15960" s="2">
        <v>0.12</v>
      </c>
      <c r="I15960" s="2">
        <v>6.5000000000000002E-2</v>
      </c>
    </row>
    <row r="15961" spans="1:9" x14ac:dyDescent="0.3">
      <c r="A15961" t="s">
        <v>411</v>
      </c>
      <c r="B15961" t="s">
        <v>420</v>
      </c>
      <c r="C15961" t="s">
        <v>421</v>
      </c>
      <c r="D15961" t="s">
        <v>14</v>
      </c>
      <c r="E15961" t="s">
        <v>20</v>
      </c>
      <c r="F15961" t="s">
        <v>21</v>
      </c>
      <c r="G15961">
        <v>2003</v>
      </c>
      <c r="H15961" s="2">
        <v>0.12</v>
      </c>
      <c r="I15961" s="2">
        <v>6.5000000000000002E-2</v>
      </c>
    </row>
    <row r="15962" spans="1:9" x14ac:dyDescent="0.3">
      <c r="A15962" t="s">
        <v>411</v>
      </c>
      <c r="B15962" t="s">
        <v>420</v>
      </c>
      <c r="C15962" t="s">
        <v>421</v>
      </c>
      <c r="D15962" t="s">
        <v>14</v>
      </c>
      <c r="E15962" t="s">
        <v>20</v>
      </c>
      <c r="F15962" t="s">
        <v>21</v>
      </c>
      <c r="G15962">
        <v>2004</v>
      </c>
      <c r="H15962" s="2">
        <v>0.13500000000000001</v>
      </c>
      <c r="I15962" s="2">
        <v>9.5000000000000001E-2</v>
      </c>
    </row>
    <row r="15963" spans="1:9" x14ac:dyDescent="0.3">
      <c r="A15963" t="s">
        <v>411</v>
      </c>
      <c r="B15963" t="s">
        <v>420</v>
      </c>
      <c r="C15963" t="s">
        <v>421</v>
      </c>
      <c r="D15963" t="s">
        <v>14</v>
      </c>
      <c r="E15963" t="s">
        <v>20</v>
      </c>
      <c r="F15963" t="s">
        <v>21</v>
      </c>
      <c r="G15963">
        <v>2005</v>
      </c>
      <c r="H15963" s="2">
        <v>0.13500000000000001</v>
      </c>
      <c r="I15963" s="2">
        <v>7.0999999999999994E-2</v>
      </c>
    </row>
    <row r="15964" spans="1:9" x14ac:dyDescent="0.3">
      <c r="A15964" t="s">
        <v>411</v>
      </c>
      <c r="B15964" t="s">
        <v>420</v>
      </c>
      <c r="C15964" t="s">
        <v>421</v>
      </c>
      <c r="D15964" t="s">
        <v>14</v>
      </c>
      <c r="E15964" t="s">
        <v>20</v>
      </c>
      <c r="F15964" t="s">
        <v>21</v>
      </c>
      <c r="G15964">
        <v>2006</v>
      </c>
      <c r="H15964" s="2">
        <v>0.13500000000000001</v>
      </c>
      <c r="I15964" s="2">
        <v>9.5000000000000001E-2</v>
      </c>
    </row>
    <row r="15965" spans="1:9" x14ac:dyDescent="0.3">
      <c r="A15965" t="s">
        <v>411</v>
      </c>
      <c r="B15965" t="s">
        <v>420</v>
      </c>
      <c r="C15965" t="s">
        <v>421</v>
      </c>
      <c r="D15965" t="s">
        <v>14</v>
      </c>
      <c r="E15965" t="s">
        <v>20</v>
      </c>
      <c r="F15965" t="s">
        <v>21</v>
      </c>
      <c r="G15965">
        <v>2007</v>
      </c>
      <c r="H15965" s="2">
        <v>0.158</v>
      </c>
      <c r="I15965" s="2">
        <v>0.13800000000000001</v>
      </c>
    </row>
    <row r="15966" spans="1:9" x14ac:dyDescent="0.3">
      <c r="A15966" t="s">
        <v>411</v>
      </c>
      <c r="B15966" t="s">
        <v>420</v>
      </c>
      <c r="C15966" t="s">
        <v>421</v>
      </c>
      <c r="D15966" t="s">
        <v>14</v>
      </c>
      <c r="E15966" t="s">
        <v>20</v>
      </c>
      <c r="F15966" t="s">
        <v>21</v>
      </c>
      <c r="G15966">
        <v>2008</v>
      </c>
      <c r="H15966" s="2">
        <v>0.36799999999999999</v>
      </c>
      <c r="I15966" s="2">
        <v>0.34</v>
      </c>
    </row>
    <row r="15967" spans="1:9" x14ac:dyDescent="0.3">
      <c r="A15967" t="s">
        <v>411</v>
      </c>
      <c r="B15967" t="s">
        <v>420</v>
      </c>
      <c r="C15967" t="s">
        <v>421</v>
      </c>
      <c r="D15967" t="s">
        <v>14</v>
      </c>
      <c r="E15967" t="s">
        <v>20</v>
      </c>
      <c r="F15967" t="s">
        <v>21</v>
      </c>
      <c r="G15967">
        <v>2009</v>
      </c>
      <c r="H15967" s="2">
        <v>0.36799999999999999</v>
      </c>
      <c r="I15967" s="2">
        <v>0.28499999999999998</v>
      </c>
    </row>
    <row r="15968" spans="1:9" x14ac:dyDescent="0.3">
      <c r="A15968" t="s">
        <v>411</v>
      </c>
      <c r="B15968" t="s">
        <v>420</v>
      </c>
      <c r="C15968" t="s">
        <v>421</v>
      </c>
      <c r="D15968" t="s">
        <v>14</v>
      </c>
      <c r="E15968" t="s">
        <v>20</v>
      </c>
      <c r="F15968" t="s">
        <v>21</v>
      </c>
      <c r="G15968">
        <v>2010</v>
      </c>
      <c r="H15968" s="2">
        <v>0.248</v>
      </c>
      <c r="I15968" s="2">
        <v>0.26600000000000001</v>
      </c>
    </row>
    <row r="15969" spans="1:9" x14ac:dyDescent="0.3">
      <c r="A15969" t="s">
        <v>411</v>
      </c>
      <c r="B15969" t="s">
        <v>420</v>
      </c>
      <c r="C15969" t="s">
        <v>421</v>
      </c>
      <c r="D15969" t="s">
        <v>14</v>
      </c>
      <c r="E15969" t="s">
        <v>20</v>
      </c>
      <c r="F15969" t="s">
        <v>21</v>
      </c>
      <c r="G15969">
        <v>2011</v>
      </c>
      <c r="H15969" s="2">
        <v>0.248</v>
      </c>
      <c r="I15969" s="2">
        <v>0.108</v>
      </c>
    </row>
    <row r="15970" spans="1:9" x14ac:dyDescent="0.3">
      <c r="A15970" t="s">
        <v>411</v>
      </c>
      <c r="B15970" t="s">
        <v>420</v>
      </c>
      <c r="C15970" t="s">
        <v>421</v>
      </c>
      <c r="D15970" t="s">
        <v>14</v>
      </c>
      <c r="E15970" t="s">
        <v>20</v>
      </c>
      <c r="F15970" t="s">
        <v>21</v>
      </c>
      <c r="G15970">
        <v>2012</v>
      </c>
      <c r="H15970" s="2">
        <v>0.248</v>
      </c>
      <c r="I15970" s="2">
        <v>9.2999999999999999E-2</v>
      </c>
    </row>
    <row r="15971" spans="1:9" x14ac:dyDescent="0.3">
      <c r="A15971" t="s">
        <v>411</v>
      </c>
      <c r="B15971" t="s">
        <v>420</v>
      </c>
      <c r="C15971" t="s">
        <v>421</v>
      </c>
      <c r="D15971" t="s">
        <v>14</v>
      </c>
      <c r="E15971" t="s">
        <v>20</v>
      </c>
      <c r="F15971" t="s">
        <v>21</v>
      </c>
      <c r="G15971">
        <v>2013</v>
      </c>
      <c r="H15971" s="2">
        <v>0.248</v>
      </c>
      <c r="I15971" s="2">
        <v>9.1999999999999998E-2</v>
      </c>
    </row>
    <row r="15972" spans="1:9" x14ac:dyDescent="0.3">
      <c r="A15972" t="s">
        <v>411</v>
      </c>
      <c r="B15972" t="s">
        <v>420</v>
      </c>
      <c r="C15972" t="s">
        <v>421</v>
      </c>
      <c r="D15972" t="s">
        <v>14</v>
      </c>
      <c r="E15972" t="s">
        <v>20</v>
      </c>
      <c r="F15972" t="s">
        <v>21</v>
      </c>
      <c r="G15972">
        <v>2014</v>
      </c>
      <c r="H15972" s="2">
        <v>0.248</v>
      </c>
      <c r="I15972" s="2">
        <v>8.2000000000000003E-2</v>
      </c>
    </row>
    <row r="15973" spans="1:9" x14ac:dyDescent="0.3">
      <c r="A15973" t="s">
        <v>411</v>
      </c>
      <c r="B15973" t="s">
        <v>420</v>
      </c>
      <c r="C15973" t="s">
        <v>421</v>
      </c>
      <c r="D15973" t="s">
        <v>14</v>
      </c>
      <c r="E15973" t="s">
        <v>20</v>
      </c>
      <c r="F15973" t="s">
        <v>21</v>
      </c>
      <c r="G15973">
        <v>2015</v>
      </c>
      <c r="H15973" s="2">
        <v>0.248</v>
      </c>
      <c r="I15973" s="2">
        <v>8.3000000000000004E-2</v>
      </c>
    </row>
    <row r="15974" spans="1:9" x14ac:dyDescent="0.3">
      <c r="A15974" t="s">
        <v>411</v>
      </c>
      <c r="B15974" t="s">
        <v>420</v>
      </c>
      <c r="C15974" t="s">
        <v>421</v>
      </c>
      <c r="D15974" t="s">
        <v>14</v>
      </c>
      <c r="E15974" t="s">
        <v>20</v>
      </c>
      <c r="F15974" t="s">
        <v>21</v>
      </c>
      <c r="G15974">
        <v>2016</v>
      </c>
      <c r="H15974" s="2">
        <v>0.248</v>
      </c>
      <c r="I15974" s="2">
        <v>8.3000000000000004E-2</v>
      </c>
    </row>
    <row r="15975" spans="1:9" x14ac:dyDescent="0.3">
      <c r="A15975" t="s">
        <v>411</v>
      </c>
      <c r="B15975" t="s">
        <v>420</v>
      </c>
      <c r="C15975" t="s">
        <v>421</v>
      </c>
      <c r="D15975" t="s">
        <v>14</v>
      </c>
      <c r="E15975" t="s">
        <v>20</v>
      </c>
      <c r="F15975" t="s">
        <v>21</v>
      </c>
      <c r="G15975">
        <v>2017</v>
      </c>
      <c r="H15975" s="2">
        <v>0.248</v>
      </c>
      <c r="I15975" s="2">
        <v>8.3000000000000004E-2</v>
      </c>
    </row>
    <row r="15976" spans="1:9" x14ac:dyDescent="0.3">
      <c r="A15976" t="s">
        <v>411</v>
      </c>
      <c r="B15976" t="s">
        <v>422</v>
      </c>
      <c r="C15976" t="s">
        <v>423</v>
      </c>
      <c r="D15976" t="s">
        <v>12</v>
      </c>
      <c r="E15976" t="s">
        <v>13</v>
      </c>
      <c r="F15976" t="s">
        <v>13</v>
      </c>
      <c r="G15976">
        <v>2000</v>
      </c>
      <c r="H15976" s="2">
        <v>552.79999999999995</v>
      </c>
      <c r="I15976" s="2">
        <v>1893.6579999999999</v>
      </c>
    </row>
    <row r="15977" spans="1:9" x14ac:dyDescent="0.3">
      <c r="A15977" t="s">
        <v>411</v>
      </c>
      <c r="B15977" t="s">
        <v>422</v>
      </c>
      <c r="C15977" t="s">
        <v>423</v>
      </c>
      <c r="D15977" t="s">
        <v>12</v>
      </c>
      <c r="E15977" t="s">
        <v>13</v>
      </c>
      <c r="F15977" t="s">
        <v>13</v>
      </c>
      <c r="G15977">
        <v>2001</v>
      </c>
      <c r="H15977" s="2">
        <v>552.79999999999995</v>
      </c>
      <c r="I15977" s="2">
        <v>1889.6579999999999</v>
      </c>
    </row>
    <row r="15978" spans="1:9" x14ac:dyDescent="0.3">
      <c r="A15978" t="s">
        <v>411</v>
      </c>
      <c r="B15978" t="s">
        <v>422</v>
      </c>
      <c r="C15978" t="s">
        <v>423</v>
      </c>
      <c r="D15978" t="s">
        <v>12</v>
      </c>
      <c r="E15978" t="s">
        <v>13</v>
      </c>
      <c r="F15978" t="s">
        <v>13</v>
      </c>
      <c r="G15978">
        <v>2002</v>
      </c>
      <c r="H15978" s="2">
        <v>552.79999999999995</v>
      </c>
      <c r="I15978" s="2">
        <v>1755.6579999999999</v>
      </c>
    </row>
    <row r="15979" spans="1:9" x14ac:dyDescent="0.3">
      <c r="A15979" t="s">
        <v>411</v>
      </c>
      <c r="B15979" t="s">
        <v>422</v>
      </c>
      <c r="C15979" t="s">
        <v>423</v>
      </c>
      <c r="D15979" t="s">
        <v>12</v>
      </c>
      <c r="E15979" t="s">
        <v>13</v>
      </c>
      <c r="F15979" t="s">
        <v>13</v>
      </c>
      <c r="G15979">
        <v>2003</v>
      </c>
      <c r="H15979" s="2">
        <v>552.79999999999995</v>
      </c>
      <c r="I15979" s="2">
        <v>1607.6579999999999</v>
      </c>
    </row>
    <row r="15980" spans="1:9" x14ac:dyDescent="0.3">
      <c r="A15980" t="s">
        <v>411</v>
      </c>
      <c r="B15980" t="s">
        <v>422</v>
      </c>
      <c r="C15980" t="s">
        <v>423</v>
      </c>
      <c r="D15980" t="s">
        <v>12</v>
      </c>
      <c r="E15980" t="s">
        <v>13</v>
      </c>
      <c r="F15980" t="s">
        <v>13</v>
      </c>
      <c r="G15980">
        <v>2004</v>
      </c>
      <c r="H15980" s="2">
        <v>552.79999999999995</v>
      </c>
      <c r="I15980" s="2">
        <v>1734.6579999999999</v>
      </c>
    </row>
    <row r="15981" spans="1:9" x14ac:dyDescent="0.3">
      <c r="A15981" t="s">
        <v>411</v>
      </c>
      <c r="B15981" t="s">
        <v>422</v>
      </c>
      <c r="C15981" t="s">
        <v>423</v>
      </c>
      <c r="D15981" t="s">
        <v>12</v>
      </c>
      <c r="E15981" t="s">
        <v>13</v>
      </c>
      <c r="F15981" t="s">
        <v>13</v>
      </c>
      <c r="G15981">
        <v>2005</v>
      </c>
      <c r="H15981" s="2">
        <v>552.79999999999995</v>
      </c>
      <c r="I15981" s="2">
        <v>1796.6579999999999</v>
      </c>
    </row>
    <row r="15982" spans="1:9" x14ac:dyDescent="0.3">
      <c r="A15982" t="s">
        <v>411</v>
      </c>
      <c r="B15982" t="s">
        <v>422</v>
      </c>
      <c r="C15982" t="s">
        <v>423</v>
      </c>
      <c r="D15982" t="s">
        <v>12</v>
      </c>
      <c r="E15982" t="s">
        <v>13</v>
      </c>
      <c r="F15982" t="s">
        <v>13</v>
      </c>
      <c r="G15982">
        <v>2006</v>
      </c>
      <c r="H15982" s="2">
        <v>552.79999999999995</v>
      </c>
      <c r="I15982" s="2">
        <v>1821.6579999999999</v>
      </c>
    </row>
    <row r="15983" spans="1:9" x14ac:dyDescent="0.3">
      <c r="A15983" t="s">
        <v>411</v>
      </c>
      <c r="B15983" t="s">
        <v>422</v>
      </c>
      <c r="C15983" t="s">
        <v>423</v>
      </c>
      <c r="D15983" t="s">
        <v>12</v>
      </c>
      <c r="E15983" t="s">
        <v>13</v>
      </c>
      <c r="F15983" t="s">
        <v>13</v>
      </c>
      <c r="G15983">
        <v>2007</v>
      </c>
      <c r="H15983" s="2">
        <v>552.79999999999995</v>
      </c>
      <c r="I15983" s="2">
        <v>1787.6579999999999</v>
      </c>
    </row>
    <row r="15984" spans="1:9" x14ac:dyDescent="0.3">
      <c r="A15984" t="s">
        <v>411</v>
      </c>
      <c r="B15984" t="s">
        <v>422</v>
      </c>
      <c r="C15984" t="s">
        <v>423</v>
      </c>
      <c r="D15984" t="s">
        <v>12</v>
      </c>
      <c r="E15984" t="s">
        <v>13</v>
      </c>
      <c r="F15984" t="s">
        <v>13</v>
      </c>
      <c r="G15984">
        <v>2008</v>
      </c>
      <c r="H15984" s="2">
        <v>552.79999999999995</v>
      </c>
      <c r="I15984" s="2">
        <v>1786.6579999999999</v>
      </c>
    </row>
    <row r="15985" spans="1:9" x14ac:dyDescent="0.3">
      <c r="A15985" t="s">
        <v>411</v>
      </c>
      <c r="B15985" t="s">
        <v>422</v>
      </c>
      <c r="C15985" t="s">
        <v>423</v>
      </c>
      <c r="D15985" t="s">
        <v>12</v>
      </c>
      <c r="E15985" t="s">
        <v>13</v>
      </c>
      <c r="F15985" t="s">
        <v>13</v>
      </c>
      <c r="G15985">
        <v>2009</v>
      </c>
      <c r="H15985" s="2">
        <v>552.79999999999995</v>
      </c>
      <c r="I15985" s="2">
        <v>1777.6579999999999</v>
      </c>
    </row>
    <row r="15986" spans="1:9" x14ac:dyDescent="0.3">
      <c r="A15986" t="s">
        <v>411</v>
      </c>
      <c r="B15986" t="s">
        <v>422</v>
      </c>
      <c r="C15986" t="s">
        <v>423</v>
      </c>
      <c r="D15986" t="s">
        <v>12</v>
      </c>
      <c r="E15986" t="s">
        <v>13</v>
      </c>
      <c r="F15986" t="s">
        <v>13</v>
      </c>
      <c r="G15986">
        <v>2010</v>
      </c>
      <c r="H15986" s="2">
        <v>552.79999999999995</v>
      </c>
      <c r="I15986" s="2">
        <v>1791.6579999999999</v>
      </c>
    </row>
    <row r="15987" spans="1:9" x14ac:dyDescent="0.3">
      <c r="A15987" t="s">
        <v>411</v>
      </c>
      <c r="B15987" t="s">
        <v>422</v>
      </c>
      <c r="C15987" t="s">
        <v>423</v>
      </c>
      <c r="D15987" t="s">
        <v>12</v>
      </c>
      <c r="E15987" t="s">
        <v>13</v>
      </c>
      <c r="F15987" t="s">
        <v>13</v>
      </c>
      <c r="G15987">
        <v>2011</v>
      </c>
      <c r="H15987" s="2">
        <v>552.79999999999995</v>
      </c>
      <c r="I15987" s="2">
        <v>1769.6579999999999</v>
      </c>
    </row>
    <row r="15988" spans="1:9" x14ac:dyDescent="0.3">
      <c r="A15988" t="s">
        <v>411</v>
      </c>
      <c r="B15988" t="s">
        <v>422</v>
      </c>
      <c r="C15988" t="s">
        <v>423</v>
      </c>
      <c r="D15988" t="s">
        <v>12</v>
      </c>
      <c r="E15988" t="s">
        <v>13</v>
      </c>
      <c r="F15988" t="s">
        <v>13</v>
      </c>
      <c r="G15988">
        <v>2012</v>
      </c>
      <c r="H15988" s="2">
        <v>552.79999999999995</v>
      </c>
      <c r="I15988" s="2">
        <v>1716.133</v>
      </c>
    </row>
    <row r="15989" spans="1:9" x14ac:dyDescent="0.3">
      <c r="A15989" t="s">
        <v>411</v>
      </c>
      <c r="B15989" t="s">
        <v>422</v>
      </c>
      <c r="C15989" t="s">
        <v>423</v>
      </c>
      <c r="D15989" t="s">
        <v>12</v>
      </c>
      <c r="E15989" t="s">
        <v>13</v>
      </c>
      <c r="F15989" t="s">
        <v>13</v>
      </c>
      <c r="G15989">
        <v>2013</v>
      </c>
      <c r="H15989" s="2">
        <v>527.79999999999995</v>
      </c>
      <c r="I15989" s="2">
        <v>1719.068</v>
      </c>
    </row>
    <row r="15990" spans="1:9" x14ac:dyDescent="0.3">
      <c r="A15990" t="s">
        <v>411</v>
      </c>
      <c r="B15990" t="s">
        <v>422</v>
      </c>
      <c r="C15990" t="s">
        <v>423</v>
      </c>
      <c r="D15990" t="s">
        <v>12</v>
      </c>
      <c r="E15990" t="s">
        <v>13</v>
      </c>
      <c r="F15990" t="s">
        <v>13</v>
      </c>
      <c r="G15990">
        <v>2014</v>
      </c>
      <c r="H15990" s="2">
        <v>527.79999999999995</v>
      </c>
      <c r="I15990" s="2">
        <v>1685.981</v>
      </c>
    </row>
    <row r="15991" spans="1:9" x14ac:dyDescent="0.3">
      <c r="A15991" t="s">
        <v>411</v>
      </c>
      <c r="B15991" t="s">
        <v>422</v>
      </c>
      <c r="C15991" t="s">
        <v>423</v>
      </c>
      <c r="D15991" t="s">
        <v>12</v>
      </c>
      <c r="E15991" t="s">
        <v>13</v>
      </c>
      <c r="F15991" t="s">
        <v>13</v>
      </c>
      <c r="G15991">
        <v>2015</v>
      </c>
      <c r="H15991" s="2">
        <v>489.2</v>
      </c>
      <c r="I15991" s="2">
        <v>1682.4870000000001</v>
      </c>
    </row>
    <row r="15992" spans="1:9" x14ac:dyDescent="0.3">
      <c r="A15992" t="s">
        <v>411</v>
      </c>
      <c r="B15992" t="s">
        <v>422</v>
      </c>
      <c r="C15992" t="s">
        <v>423</v>
      </c>
      <c r="D15992" t="s">
        <v>12</v>
      </c>
      <c r="E15992" t="s">
        <v>13</v>
      </c>
      <c r="F15992" t="s">
        <v>13</v>
      </c>
      <c r="G15992">
        <v>2016</v>
      </c>
      <c r="H15992" s="2">
        <v>436</v>
      </c>
      <c r="I15992" s="2">
        <v>1669.4059999999999</v>
      </c>
    </row>
    <row r="15993" spans="1:9" x14ac:dyDescent="0.3">
      <c r="A15993" t="s">
        <v>411</v>
      </c>
      <c r="B15993" t="s">
        <v>422</v>
      </c>
      <c r="C15993" t="s">
        <v>423</v>
      </c>
      <c r="D15993" t="s">
        <v>12</v>
      </c>
      <c r="E15993" t="s">
        <v>13</v>
      </c>
      <c r="F15993" t="s">
        <v>13</v>
      </c>
      <c r="G15993">
        <v>2017</v>
      </c>
      <c r="H15993" s="2">
        <v>490</v>
      </c>
      <c r="I15993" s="2">
        <v>1716.1669999999999</v>
      </c>
    </row>
    <row r="15994" spans="1:9" x14ac:dyDescent="0.3">
      <c r="A15994" t="s">
        <v>411</v>
      </c>
      <c r="B15994" t="s">
        <v>422</v>
      </c>
      <c r="C15994" t="s">
        <v>423</v>
      </c>
      <c r="D15994" t="s">
        <v>14</v>
      </c>
      <c r="E15994" t="s">
        <v>17</v>
      </c>
      <c r="F15994" t="s">
        <v>28</v>
      </c>
      <c r="G15994">
        <v>2009</v>
      </c>
      <c r="H15994" s="2">
        <v>4.4999999999999998E-2</v>
      </c>
      <c r="I15994" s="2">
        <v>8.2000000000000003E-2</v>
      </c>
    </row>
    <row r="15995" spans="1:9" x14ac:dyDescent="0.3">
      <c r="A15995" t="s">
        <v>411</v>
      </c>
      <c r="B15995" t="s">
        <v>422</v>
      </c>
      <c r="C15995" t="s">
        <v>423</v>
      </c>
      <c r="D15995" t="s">
        <v>14</v>
      </c>
      <c r="E15995" t="s">
        <v>17</v>
      </c>
      <c r="F15995" t="s">
        <v>28</v>
      </c>
      <c r="G15995">
        <v>2010</v>
      </c>
      <c r="H15995" s="2">
        <v>0.09</v>
      </c>
      <c r="I15995" s="2">
        <v>0.16400000000000001</v>
      </c>
    </row>
    <row r="15996" spans="1:9" x14ac:dyDescent="0.3">
      <c r="A15996" t="s">
        <v>411</v>
      </c>
      <c r="B15996" t="s">
        <v>422</v>
      </c>
      <c r="C15996" t="s">
        <v>423</v>
      </c>
      <c r="D15996" t="s">
        <v>14</v>
      </c>
      <c r="E15996" t="s">
        <v>17</v>
      </c>
      <c r="F15996" t="s">
        <v>28</v>
      </c>
      <c r="G15996">
        <v>2011</v>
      </c>
      <c r="H15996" s="2">
        <v>0.13500000000000001</v>
      </c>
      <c r="I15996" s="2">
        <v>0.245</v>
      </c>
    </row>
    <row r="15997" spans="1:9" x14ac:dyDescent="0.3">
      <c r="A15997" t="s">
        <v>411</v>
      </c>
      <c r="B15997" t="s">
        <v>422</v>
      </c>
      <c r="C15997" t="s">
        <v>423</v>
      </c>
      <c r="D15997" t="s">
        <v>14</v>
      </c>
      <c r="E15997" t="s">
        <v>17</v>
      </c>
      <c r="F15997" t="s">
        <v>28</v>
      </c>
      <c r="G15997">
        <v>2012</v>
      </c>
      <c r="H15997" s="2">
        <v>0.315</v>
      </c>
      <c r="I15997" s="2">
        <v>0.57299999999999995</v>
      </c>
    </row>
    <row r="15998" spans="1:9" x14ac:dyDescent="0.3">
      <c r="A15998" t="s">
        <v>411</v>
      </c>
      <c r="B15998" t="s">
        <v>422</v>
      </c>
      <c r="C15998" t="s">
        <v>423</v>
      </c>
      <c r="D15998" t="s">
        <v>14</v>
      </c>
      <c r="E15998" t="s">
        <v>17</v>
      </c>
      <c r="F15998" t="s">
        <v>28</v>
      </c>
      <c r="G15998">
        <v>2013</v>
      </c>
      <c r="H15998" s="2">
        <v>0.81</v>
      </c>
      <c r="I15998" s="2">
        <v>1.4730000000000001</v>
      </c>
    </row>
    <row r="15999" spans="1:9" x14ac:dyDescent="0.3">
      <c r="A15999" t="s">
        <v>411</v>
      </c>
      <c r="B15999" t="s">
        <v>422</v>
      </c>
      <c r="C15999" t="s">
        <v>423</v>
      </c>
      <c r="D15999" t="s">
        <v>14</v>
      </c>
      <c r="E15999" t="s">
        <v>17</v>
      </c>
      <c r="F15999" t="s">
        <v>28</v>
      </c>
      <c r="G15999">
        <v>2014</v>
      </c>
      <c r="H15999" s="2">
        <v>1.44</v>
      </c>
      <c r="I15999" s="2">
        <v>2.6179999999999999</v>
      </c>
    </row>
    <row r="16000" spans="1:9" x14ac:dyDescent="0.3">
      <c r="A16000" t="s">
        <v>411</v>
      </c>
      <c r="B16000" t="s">
        <v>422</v>
      </c>
      <c r="C16000" t="s">
        <v>423</v>
      </c>
      <c r="D16000" t="s">
        <v>14</v>
      </c>
      <c r="E16000" t="s">
        <v>17</v>
      </c>
      <c r="F16000" t="s">
        <v>28</v>
      </c>
      <c r="G16000">
        <v>2015</v>
      </c>
      <c r="H16000" s="2">
        <v>31.95</v>
      </c>
      <c r="I16000" s="2">
        <v>30.88</v>
      </c>
    </row>
    <row r="16001" spans="1:9" x14ac:dyDescent="0.3">
      <c r="A16001" t="s">
        <v>411</v>
      </c>
      <c r="B16001" t="s">
        <v>422</v>
      </c>
      <c r="C16001" t="s">
        <v>423</v>
      </c>
      <c r="D16001" t="s">
        <v>14</v>
      </c>
      <c r="E16001" t="s">
        <v>17</v>
      </c>
      <c r="F16001" t="s">
        <v>28</v>
      </c>
      <c r="G16001">
        <v>2016</v>
      </c>
      <c r="H16001" s="2">
        <v>34.65</v>
      </c>
      <c r="I16001" s="2">
        <v>66.343000000000004</v>
      </c>
    </row>
    <row r="16002" spans="1:9" x14ac:dyDescent="0.3">
      <c r="A16002" t="s">
        <v>411</v>
      </c>
      <c r="B16002" t="s">
        <v>422</v>
      </c>
      <c r="C16002" t="s">
        <v>423</v>
      </c>
      <c r="D16002" t="s">
        <v>14</v>
      </c>
      <c r="E16002" t="s">
        <v>17</v>
      </c>
      <c r="F16002" t="s">
        <v>28</v>
      </c>
      <c r="G16002">
        <v>2017</v>
      </c>
      <c r="H16002" s="2">
        <v>34.65</v>
      </c>
      <c r="I16002" s="2">
        <v>59.631999999999998</v>
      </c>
    </row>
    <row r="16003" spans="1:9" x14ac:dyDescent="0.3">
      <c r="A16003" t="s">
        <v>411</v>
      </c>
      <c r="B16003" t="s">
        <v>422</v>
      </c>
      <c r="C16003" t="s">
        <v>423</v>
      </c>
      <c r="D16003" t="s">
        <v>14</v>
      </c>
      <c r="E16003" t="s">
        <v>20</v>
      </c>
      <c r="F16003" t="s">
        <v>21</v>
      </c>
      <c r="G16003">
        <v>2016</v>
      </c>
      <c r="H16003" s="2">
        <v>0.27500000000000002</v>
      </c>
      <c r="I16003" s="2">
        <v>0.41699999999999998</v>
      </c>
    </row>
    <row r="16004" spans="1:9" x14ac:dyDescent="0.3">
      <c r="A16004" t="s">
        <v>411</v>
      </c>
      <c r="B16004" t="s">
        <v>422</v>
      </c>
      <c r="C16004" t="s">
        <v>423</v>
      </c>
      <c r="D16004" t="s">
        <v>14</v>
      </c>
      <c r="E16004" t="s">
        <v>20</v>
      </c>
      <c r="F16004" t="s">
        <v>21</v>
      </c>
      <c r="G16004">
        <v>2017</v>
      </c>
      <c r="H16004" s="2">
        <v>0.27500000000000002</v>
      </c>
      <c r="I16004" s="2">
        <v>0.5</v>
      </c>
    </row>
    <row r="16005" spans="1:9" x14ac:dyDescent="0.3">
      <c r="A16005" t="s">
        <v>411</v>
      </c>
      <c r="B16005" t="s">
        <v>424</v>
      </c>
      <c r="C16005" t="s">
        <v>425</v>
      </c>
      <c r="D16005" t="s">
        <v>12</v>
      </c>
      <c r="E16005" t="s">
        <v>13</v>
      </c>
      <c r="F16005" t="s">
        <v>13</v>
      </c>
      <c r="G16005">
        <v>2000</v>
      </c>
      <c r="H16005" s="2">
        <v>4.0999999999999996</v>
      </c>
      <c r="I16005" s="2">
        <v>14.481999999999999</v>
      </c>
    </row>
    <row r="16006" spans="1:9" x14ac:dyDescent="0.3">
      <c r="A16006" t="s">
        <v>411</v>
      </c>
      <c r="B16006" t="s">
        <v>424</v>
      </c>
      <c r="C16006" t="s">
        <v>425</v>
      </c>
      <c r="D16006" t="s">
        <v>12</v>
      </c>
      <c r="E16006" t="s">
        <v>13</v>
      </c>
      <c r="F16006" t="s">
        <v>13</v>
      </c>
      <c r="G16006">
        <v>2001</v>
      </c>
      <c r="H16006" s="2">
        <v>4.0999999999999996</v>
      </c>
      <c r="I16006" s="2">
        <v>15.134</v>
      </c>
    </row>
    <row r="16007" spans="1:9" x14ac:dyDescent="0.3">
      <c r="A16007" t="s">
        <v>411</v>
      </c>
      <c r="B16007" t="s">
        <v>424</v>
      </c>
      <c r="C16007" t="s">
        <v>425</v>
      </c>
      <c r="D16007" t="s">
        <v>12</v>
      </c>
      <c r="E16007" t="s">
        <v>13</v>
      </c>
      <c r="F16007" t="s">
        <v>13</v>
      </c>
      <c r="G16007">
        <v>2002</v>
      </c>
      <c r="H16007" s="2">
        <v>5.15</v>
      </c>
      <c r="I16007" s="2">
        <v>13.978999999999999</v>
      </c>
    </row>
    <row r="16008" spans="1:9" x14ac:dyDescent="0.3">
      <c r="A16008" t="s">
        <v>411</v>
      </c>
      <c r="B16008" t="s">
        <v>424</v>
      </c>
      <c r="C16008" t="s">
        <v>425</v>
      </c>
      <c r="D16008" t="s">
        <v>12</v>
      </c>
      <c r="E16008" t="s">
        <v>13</v>
      </c>
      <c r="F16008" t="s">
        <v>13</v>
      </c>
      <c r="G16008">
        <v>2003</v>
      </c>
      <c r="H16008" s="2">
        <v>5.15</v>
      </c>
      <c r="I16008" s="2">
        <v>15.9</v>
      </c>
    </row>
    <row r="16009" spans="1:9" x14ac:dyDescent="0.3">
      <c r="A16009" t="s">
        <v>411</v>
      </c>
      <c r="B16009" t="s">
        <v>424</v>
      </c>
      <c r="C16009" t="s">
        <v>425</v>
      </c>
      <c r="D16009" t="s">
        <v>12</v>
      </c>
      <c r="E16009" t="s">
        <v>13</v>
      </c>
      <c r="F16009" t="s">
        <v>13</v>
      </c>
      <c r="G16009">
        <v>2004</v>
      </c>
      <c r="H16009" s="2">
        <v>6.4</v>
      </c>
      <c r="I16009" s="2">
        <v>19</v>
      </c>
    </row>
    <row r="16010" spans="1:9" x14ac:dyDescent="0.3">
      <c r="A16010" t="s">
        <v>411</v>
      </c>
      <c r="B16010" t="s">
        <v>424</v>
      </c>
      <c r="C16010" t="s">
        <v>425</v>
      </c>
      <c r="D16010" t="s">
        <v>12</v>
      </c>
      <c r="E16010" t="s">
        <v>13</v>
      </c>
      <c r="F16010" t="s">
        <v>13</v>
      </c>
      <c r="G16010">
        <v>2005</v>
      </c>
      <c r="H16010" s="2">
        <v>4.6500000000000004</v>
      </c>
      <c r="I16010" s="2">
        <v>22.879000000000001</v>
      </c>
    </row>
    <row r="16011" spans="1:9" x14ac:dyDescent="0.3">
      <c r="A16011" t="s">
        <v>411</v>
      </c>
      <c r="B16011" t="s">
        <v>424</v>
      </c>
      <c r="C16011" t="s">
        <v>425</v>
      </c>
      <c r="D16011" t="s">
        <v>12</v>
      </c>
      <c r="E16011" t="s">
        <v>13</v>
      </c>
      <c r="F16011" t="s">
        <v>13</v>
      </c>
      <c r="G16011">
        <v>2006</v>
      </c>
      <c r="H16011" s="2">
        <v>6.05</v>
      </c>
      <c r="I16011" s="2">
        <v>24.082999999999998</v>
      </c>
    </row>
    <row r="16012" spans="1:9" x14ac:dyDescent="0.3">
      <c r="A16012" t="s">
        <v>411</v>
      </c>
      <c r="B16012" t="s">
        <v>424</v>
      </c>
      <c r="C16012" t="s">
        <v>425</v>
      </c>
      <c r="D16012" t="s">
        <v>12</v>
      </c>
      <c r="E16012" t="s">
        <v>13</v>
      </c>
      <c r="F16012" t="s">
        <v>13</v>
      </c>
      <c r="G16012">
        <v>2007</v>
      </c>
      <c r="H16012" s="2">
        <v>5.96</v>
      </c>
      <c r="I16012" s="2">
        <v>24.326000000000001</v>
      </c>
    </row>
    <row r="16013" spans="1:9" x14ac:dyDescent="0.3">
      <c r="A16013" t="s">
        <v>411</v>
      </c>
      <c r="B16013" t="s">
        <v>424</v>
      </c>
      <c r="C16013" t="s">
        <v>425</v>
      </c>
      <c r="D16013" t="s">
        <v>12</v>
      </c>
      <c r="E16013" t="s">
        <v>13</v>
      </c>
      <c r="F16013" t="s">
        <v>13</v>
      </c>
      <c r="G16013">
        <v>2008</v>
      </c>
      <c r="H16013" s="2">
        <v>5.96</v>
      </c>
      <c r="I16013" s="2">
        <v>23.181999999999999</v>
      </c>
    </row>
    <row r="16014" spans="1:9" x14ac:dyDescent="0.3">
      <c r="A16014" t="s">
        <v>411</v>
      </c>
      <c r="B16014" t="s">
        <v>424</v>
      </c>
      <c r="C16014" t="s">
        <v>425</v>
      </c>
      <c r="D16014" t="s">
        <v>12</v>
      </c>
      <c r="E16014" t="s">
        <v>13</v>
      </c>
      <c r="F16014" t="s">
        <v>13</v>
      </c>
      <c r="G16014">
        <v>2009</v>
      </c>
      <c r="H16014" s="2">
        <v>5.96</v>
      </c>
      <c r="I16014" s="2">
        <v>23.004999999999999</v>
      </c>
    </row>
    <row r="16015" spans="1:9" x14ac:dyDescent="0.3">
      <c r="A16015" t="s">
        <v>411</v>
      </c>
      <c r="B16015" t="s">
        <v>424</v>
      </c>
      <c r="C16015" t="s">
        <v>425</v>
      </c>
      <c r="D16015" t="s">
        <v>12</v>
      </c>
      <c r="E16015" t="s">
        <v>13</v>
      </c>
      <c r="F16015" t="s">
        <v>13</v>
      </c>
      <c r="G16015">
        <v>2010</v>
      </c>
      <c r="H16015" s="2">
        <v>5.96</v>
      </c>
      <c r="I16015" s="2">
        <v>21.640999999999998</v>
      </c>
    </row>
    <row r="16016" spans="1:9" x14ac:dyDescent="0.3">
      <c r="A16016" t="s">
        <v>411</v>
      </c>
      <c r="B16016" t="s">
        <v>424</v>
      </c>
      <c r="C16016" t="s">
        <v>425</v>
      </c>
      <c r="D16016" t="s">
        <v>12</v>
      </c>
      <c r="E16016" t="s">
        <v>13</v>
      </c>
      <c r="F16016" t="s">
        <v>13</v>
      </c>
      <c r="G16016">
        <v>2011</v>
      </c>
      <c r="H16016" s="2">
        <v>6.14</v>
      </c>
      <c r="I16016" s="2">
        <v>21.826000000000001</v>
      </c>
    </row>
    <row r="16017" spans="1:9" x14ac:dyDescent="0.3">
      <c r="A16017" t="s">
        <v>411</v>
      </c>
      <c r="B16017" t="s">
        <v>424</v>
      </c>
      <c r="C16017" t="s">
        <v>425</v>
      </c>
      <c r="D16017" t="s">
        <v>12</v>
      </c>
      <c r="E16017" t="s">
        <v>13</v>
      </c>
      <c r="F16017" t="s">
        <v>13</v>
      </c>
      <c r="G16017">
        <v>2012</v>
      </c>
      <c r="H16017" s="2">
        <v>6.14</v>
      </c>
      <c r="I16017" s="2">
        <v>22.556000000000001</v>
      </c>
    </row>
    <row r="16018" spans="1:9" x14ac:dyDescent="0.3">
      <c r="A16018" t="s">
        <v>411</v>
      </c>
      <c r="B16018" t="s">
        <v>424</v>
      </c>
      <c r="C16018" t="s">
        <v>425</v>
      </c>
      <c r="D16018" t="s">
        <v>12</v>
      </c>
      <c r="E16018" t="s">
        <v>13</v>
      </c>
      <c r="F16018" t="s">
        <v>13</v>
      </c>
      <c r="G16018">
        <v>2013</v>
      </c>
      <c r="H16018" s="2">
        <v>6.54</v>
      </c>
      <c r="I16018" s="2">
        <v>23.213000000000001</v>
      </c>
    </row>
    <row r="16019" spans="1:9" x14ac:dyDescent="0.3">
      <c r="A16019" t="s">
        <v>411</v>
      </c>
      <c r="B16019" t="s">
        <v>424</v>
      </c>
      <c r="C16019" t="s">
        <v>425</v>
      </c>
      <c r="D16019" t="s">
        <v>12</v>
      </c>
      <c r="E16019" t="s">
        <v>13</v>
      </c>
      <c r="F16019" t="s">
        <v>13</v>
      </c>
      <c r="G16019">
        <v>2014</v>
      </c>
      <c r="H16019" s="2">
        <v>6.54</v>
      </c>
      <c r="I16019" s="2">
        <v>23.774000000000001</v>
      </c>
    </row>
    <row r="16020" spans="1:9" x14ac:dyDescent="0.3">
      <c r="A16020" t="s">
        <v>411</v>
      </c>
      <c r="B16020" t="s">
        <v>424</v>
      </c>
      <c r="C16020" t="s">
        <v>425</v>
      </c>
      <c r="D16020" t="s">
        <v>12</v>
      </c>
      <c r="E16020" t="s">
        <v>13</v>
      </c>
      <c r="F16020" t="s">
        <v>13</v>
      </c>
      <c r="G16020">
        <v>2015</v>
      </c>
      <c r="H16020" s="2">
        <v>6.54</v>
      </c>
      <c r="I16020" s="2">
        <v>23.774000000000001</v>
      </c>
    </row>
    <row r="16021" spans="1:9" x14ac:dyDescent="0.3">
      <c r="A16021" t="s">
        <v>411</v>
      </c>
      <c r="B16021" t="s">
        <v>424</v>
      </c>
      <c r="C16021" t="s">
        <v>425</v>
      </c>
      <c r="D16021" t="s">
        <v>12</v>
      </c>
      <c r="E16021" t="s">
        <v>13</v>
      </c>
      <c r="F16021" t="s">
        <v>13</v>
      </c>
      <c r="G16021">
        <v>2016</v>
      </c>
      <c r="H16021" s="2">
        <v>6.54</v>
      </c>
      <c r="I16021" s="2">
        <v>23.774000000000001</v>
      </c>
    </row>
    <row r="16022" spans="1:9" x14ac:dyDescent="0.3">
      <c r="A16022" t="s">
        <v>411</v>
      </c>
      <c r="B16022" t="s">
        <v>424</v>
      </c>
      <c r="C16022" t="s">
        <v>425</v>
      </c>
      <c r="D16022" t="s">
        <v>12</v>
      </c>
      <c r="E16022" t="s">
        <v>13</v>
      </c>
      <c r="F16022" t="s">
        <v>13</v>
      </c>
      <c r="G16022">
        <v>2017</v>
      </c>
      <c r="H16022" s="2">
        <v>6.54</v>
      </c>
      <c r="I16022" s="2">
        <v>23.774000000000001</v>
      </c>
    </row>
    <row r="16023" spans="1:9" x14ac:dyDescent="0.3">
      <c r="A16023" t="s">
        <v>411</v>
      </c>
      <c r="B16023" t="s">
        <v>424</v>
      </c>
      <c r="C16023" t="s">
        <v>425</v>
      </c>
      <c r="D16023" t="s">
        <v>14</v>
      </c>
      <c r="E16023" t="s">
        <v>17</v>
      </c>
      <c r="F16023" t="s">
        <v>19</v>
      </c>
      <c r="G16023">
        <v>2000</v>
      </c>
      <c r="H16023" s="2">
        <v>6.2E-2</v>
      </c>
      <c r="I16023" s="2">
        <v>0.105</v>
      </c>
    </row>
    <row r="16024" spans="1:9" x14ac:dyDescent="0.3">
      <c r="A16024" t="s">
        <v>411</v>
      </c>
      <c r="B16024" t="s">
        <v>424</v>
      </c>
      <c r="C16024" t="s">
        <v>425</v>
      </c>
      <c r="D16024" t="s">
        <v>14</v>
      </c>
      <c r="E16024" t="s">
        <v>17</v>
      </c>
      <c r="F16024" t="s">
        <v>19</v>
      </c>
      <c r="G16024">
        <v>2001</v>
      </c>
      <c r="H16024" s="2">
        <v>6.2E-2</v>
      </c>
      <c r="I16024" s="2">
        <v>0.105</v>
      </c>
    </row>
    <row r="16025" spans="1:9" x14ac:dyDescent="0.3">
      <c r="A16025" t="s">
        <v>411</v>
      </c>
      <c r="B16025" t="s">
        <v>424</v>
      </c>
      <c r="C16025" t="s">
        <v>425</v>
      </c>
      <c r="D16025" t="s">
        <v>14</v>
      </c>
      <c r="E16025" t="s">
        <v>17</v>
      </c>
      <c r="F16025" t="s">
        <v>19</v>
      </c>
      <c r="G16025">
        <v>2002</v>
      </c>
      <c r="H16025" s="2">
        <v>6.2E-2</v>
      </c>
      <c r="I16025" s="2">
        <v>0.105</v>
      </c>
    </row>
    <row r="16026" spans="1:9" x14ac:dyDescent="0.3">
      <c r="A16026" t="s">
        <v>411</v>
      </c>
      <c r="B16026" t="s">
        <v>424</v>
      </c>
      <c r="C16026" t="s">
        <v>425</v>
      </c>
      <c r="D16026" t="s">
        <v>14</v>
      </c>
      <c r="E16026" t="s">
        <v>17</v>
      </c>
      <c r="F16026" t="s">
        <v>19</v>
      </c>
      <c r="G16026">
        <v>2003</v>
      </c>
      <c r="H16026" s="2">
        <v>6.2E-2</v>
      </c>
      <c r="I16026" s="2">
        <v>0.105</v>
      </c>
    </row>
    <row r="16027" spans="1:9" x14ac:dyDescent="0.3">
      <c r="A16027" t="s">
        <v>411</v>
      </c>
      <c r="B16027" t="s">
        <v>424</v>
      </c>
      <c r="C16027" t="s">
        <v>425</v>
      </c>
      <c r="D16027" t="s">
        <v>14</v>
      </c>
      <c r="E16027" t="s">
        <v>17</v>
      </c>
      <c r="F16027" t="s">
        <v>19</v>
      </c>
      <c r="G16027">
        <v>2004</v>
      </c>
      <c r="H16027" s="2">
        <v>0.20300000000000001</v>
      </c>
      <c r="I16027" s="2">
        <v>0.34300000000000003</v>
      </c>
    </row>
    <row r="16028" spans="1:9" x14ac:dyDescent="0.3">
      <c r="A16028" t="s">
        <v>411</v>
      </c>
      <c r="B16028" t="s">
        <v>424</v>
      </c>
      <c r="C16028" t="s">
        <v>425</v>
      </c>
      <c r="D16028" t="s">
        <v>14</v>
      </c>
      <c r="E16028" t="s">
        <v>17</v>
      </c>
      <c r="F16028" t="s">
        <v>19</v>
      </c>
      <c r="G16028">
        <v>2005</v>
      </c>
      <c r="H16028" s="2">
        <v>0.23899999999999999</v>
      </c>
      <c r="I16028" s="2">
        <v>0.40400000000000003</v>
      </c>
    </row>
    <row r="16029" spans="1:9" x14ac:dyDescent="0.3">
      <c r="A16029" t="s">
        <v>411</v>
      </c>
      <c r="B16029" t="s">
        <v>424</v>
      </c>
      <c r="C16029" t="s">
        <v>425</v>
      </c>
      <c r="D16029" t="s">
        <v>14</v>
      </c>
      <c r="E16029" t="s">
        <v>17</v>
      </c>
      <c r="F16029" t="s">
        <v>19</v>
      </c>
      <c r="G16029">
        <v>2006</v>
      </c>
      <c r="H16029" s="2">
        <v>0.249</v>
      </c>
      <c r="I16029" s="2">
        <v>0.42099999999999999</v>
      </c>
    </row>
    <row r="16030" spans="1:9" x14ac:dyDescent="0.3">
      <c r="A16030" t="s">
        <v>411</v>
      </c>
      <c r="B16030" t="s">
        <v>424</v>
      </c>
      <c r="C16030" t="s">
        <v>425</v>
      </c>
      <c r="D16030" t="s">
        <v>14</v>
      </c>
      <c r="E16030" t="s">
        <v>17</v>
      </c>
      <c r="F16030" t="s">
        <v>19</v>
      </c>
      <c r="G16030">
        <v>2007</v>
      </c>
      <c r="H16030" s="2">
        <v>0.26200000000000001</v>
      </c>
      <c r="I16030" s="2">
        <v>0.443</v>
      </c>
    </row>
    <row r="16031" spans="1:9" x14ac:dyDescent="0.3">
      <c r="A16031" t="s">
        <v>411</v>
      </c>
      <c r="B16031" t="s">
        <v>424</v>
      </c>
      <c r="C16031" t="s">
        <v>425</v>
      </c>
      <c r="D16031" t="s">
        <v>14</v>
      </c>
      <c r="E16031" t="s">
        <v>17</v>
      </c>
      <c r="F16031" t="s">
        <v>19</v>
      </c>
      <c r="G16031">
        <v>2008</v>
      </c>
      <c r="H16031" s="2">
        <v>0.27100000000000002</v>
      </c>
      <c r="I16031" s="2">
        <v>0.45800000000000002</v>
      </c>
    </row>
    <row r="16032" spans="1:9" x14ac:dyDescent="0.3">
      <c r="A16032" t="s">
        <v>411</v>
      </c>
      <c r="B16032" t="s">
        <v>424</v>
      </c>
      <c r="C16032" t="s">
        <v>425</v>
      </c>
      <c r="D16032" t="s">
        <v>14</v>
      </c>
      <c r="E16032" t="s">
        <v>17</v>
      </c>
      <c r="F16032" t="s">
        <v>19</v>
      </c>
      <c r="G16032">
        <v>2009</v>
      </c>
      <c r="H16032" s="2">
        <v>0.26600000000000001</v>
      </c>
      <c r="I16032" s="2">
        <v>0.45</v>
      </c>
    </row>
    <row r="16033" spans="1:9" x14ac:dyDescent="0.3">
      <c r="A16033" t="s">
        <v>411</v>
      </c>
      <c r="B16033" t="s">
        <v>424</v>
      </c>
      <c r="C16033" t="s">
        <v>425</v>
      </c>
      <c r="D16033" t="s">
        <v>14</v>
      </c>
      <c r="E16033" t="s">
        <v>17</v>
      </c>
      <c r="F16033" t="s">
        <v>19</v>
      </c>
      <c r="G16033">
        <v>2010</v>
      </c>
      <c r="H16033" s="2">
        <v>0.39200000000000002</v>
      </c>
      <c r="I16033" s="2">
        <v>0.66200000000000003</v>
      </c>
    </row>
    <row r="16034" spans="1:9" x14ac:dyDescent="0.3">
      <c r="A16034" t="s">
        <v>411</v>
      </c>
      <c r="B16034" t="s">
        <v>424</v>
      </c>
      <c r="C16034" t="s">
        <v>425</v>
      </c>
      <c r="D16034" t="s">
        <v>14</v>
      </c>
      <c r="E16034" t="s">
        <v>17</v>
      </c>
      <c r="F16034" t="s">
        <v>19</v>
      </c>
      <c r="G16034">
        <v>2011</v>
      </c>
      <c r="H16034" s="2">
        <v>0.42599999999999999</v>
      </c>
      <c r="I16034" s="2">
        <v>0.72</v>
      </c>
    </row>
    <row r="16035" spans="1:9" x14ac:dyDescent="0.3">
      <c r="A16035" t="s">
        <v>411</v>
      </c>
      <c r="B16035" t="s">
        <v>424</v>
      </c>
      <c r="C16035" t="s">
        <v>425</v>
      </c>
      <c r="D16035" t="s">
        <v>14</v>
      </c>
      <c r="E16035" t="s">
        <v>17</v>
      </c>
      <c r="F16035" t="s">
        <v>19</v>
      </c>
      <c r="G16035">
        <v>2012</v>
      </c>
      <c r="H16035" s="2">
        <v>0.46600000000000003</v>
      </c>
      <c r="I16035" s="2">
        <v>0.78800000000000003</v>
      </c>
    </row>
    <row r="16036" spans="1:9" x14ac:dyDescent="0.3">
      <c r="A16036" t="s">
        <v>411</v>
      </c>
      <c r="B16036" t="s">
        <v>424</v>
      </c>
      <c r="C16036" t="s">
        <v>425</v>
      </c>
      <c r="D16036" t="s">
        <v>14</v>
      </c>
      <c r="E16036" t="s">
        <v>17</v>
      </c>
      <c r="F16036" t="s">
        <v>19</v>
      </c>
      <c r="G16036">
        <v>2013</v>
      </c>
      <c r="H16036" s="2">
        <v>0.502</v>
      </c>
      <c r="I16036" s="2">
        <v>0.84799999999999998</v>
      </c>
    </row>
    <row r="16037" spans="1:9" x14ac:dyDescent="0.3">
      <c r="A16037" t="s">
        <v>411</v>
      </c>
      <c r="B16037" t="s">
        <v>424</v>
      </c>
      <c r="C16037" t="s">
        <v>425</v>
      </c>
      <c r="D16037" t="s">
        <v>14</v>
      </c>
      <c r="E16037" t="s">
        <v>17</v>
      </c>
      <c r="F16037" t="s">
        <v>19</v>
      </c>
      <c r="G16037">
        <v>2014</v>
      </c>
      <c r="H16037" s="2">
        <v>0.74299999999999999</v>
      </c>
      <c r="I16037" s="2">
        <v>1.256</v>
      </c>
    </row>
    <row r="16038" spans="1:9" x14ac:dyDescent="0.3">
      <c r="A16038" t="s">
        <v>411</v>
      </c>
      <c r="B16038" t="s">
        <v>424</v>
      </c>
      <c r="C16038" t="s">
        <v>425</v>
      </c>
      <c r="D16038" t="s">
        <v>14</v>
      </c>
      <c r="E16038" t="s">
        <v>17</v>
      </c>
      <c r="F16038" t="s">
        <v>19</v>
      </c>
      <c r="G16038">
        <v>2015</v>
      </c>
      <c r="H16038" s="2">
        <v>1.389</v>
      </c>
      <c r="I16038" s="2">
        <v>2.347</v>
      </c>
    </row>
    <row r="16039" spans="1:9" x14ac:dyDescent="0.3">
      <c r="A16039" t="s">
        <v>411</v>
      </c>
      <c r="B16039" t="s">
        <v>424</v>
      </c>
      <c r="C16039" t="s">
        <v>425</v>
      </c>
      <c r="D16039" t="s">
        <v>14</v>
      </c>
      <c r="E16039" t="s">
        <v>17</v>
      </c>
      <c r="F16039" t="s">
        <v>19</v>
      </c>
      <c r="G16039">
        <v>2016</v>
      </c>
      <c r="H16039" s="2">
        <v>1.397</v>
      </c>
      <c r="I16039" s="2">
        <v>2.3610000000000002</v>
      </c>
    </row>
    <row r="16040" spans="1:9" x14ac:dyDescent="0.3">
      <c r="A16040" t="s">
        <v>411</v>
      </c>
      <c r="B16040" t="s">
        <v>424</v>
      </c>
      <c r="C16040" t="s">
        <v>425</v>
      </c>
      <c r="D16040" t="s">
        <v>14</v>
      </c>
      <c r="E16040" t="s">
        <v>17</v>
      </c>
      <c r="F16040" t="s">
        <v>19</v>
      </c>
      <c r="G16040">
        <v>2017</v>
      </c>
      <c r="H16040" s="2">
        <v>1.397</v>
      </c>
      <c r="I16040" s="2">
        <v>2.3610000000000002</v>
      </c>
    </row>
    <row r="16041" spans="1:9" x14ac:dyDescent="0.3">
      <c r="A16041" t="s">
        <v>411</v>
      </c>
      <c r="B16041" t="s">
        <v>424</v>
      </c>
      <c r="C16041" t="s">
        <v>425</v>
      </c>
      <c r="D16041" t="s">
        <v>14</v>
      </c>
      <c r="E16041" t="s">
        <v>17</v>
      </c>
      <c r="F16041" t="s">
        <v>28</v>
      </c>
      <c r="G16041">
        <v>2014</v>
      </c>
      <c r="H16041" s="2">
        <v>0.01</v>
      </c>
      <c r="I16041" s="2">
        <v>1.7000000000000001E-2</v>
      </c>
    </row>
    <row r="16042" spans="1:9" x14ac:dyDescent="0.3">
      <c r="A16042" t="s">
        <v>411</v>
      </c>
      <c r="B16042" t="s">
        <v>424</v>
      </c>
      <c r="C16042" t="s">
        <v>425</v>
      </c>
      <c r="D16042" t="s">
        <v>14</v>
      </c>
      <c r="E16042" t="s">
        <v>17</v>
      </c>
      <c r="F16042" t="s">
        <v>28</v>
      </c>
      <c r="G16042">
        <v>2015</v>
      </c>
      <c r="H16042" s="2">
        <v>0.92</v>
      </c>
      <c r="I16042" s="2">
        <v>1.5549999999999999</v>
      </c>
    </row>
    <row r="16043" spans="1:9" x14ac:dyDescent="0.3">
      <c r="A16043" t="s">
        <v>411</v>
      </c>
      <c r="B16043" t="s">
        <v>424</v>
      </c>
      <c r="C16043" t="s">
        <v>425</v>
      </c>
      <c r="D16043" t="s">
        <v>14</v>
      </c>
      <c r="E16043" t="s">
        <v>17</v>
      </c>
      <c r="F16043" t="s">
        <v>28</v>
      </c>
      <c r="G16043">
        <v>2016</v>
      </c>
      <c r="H16043" s="2">
        <v>1.4650000000000001</v>
      </c>
      <c r="I16043" s="2">
        <v>2.476</v>
      </c>
    </row>
    <row r="16044" spans="1:9" x14ac:dyDescent="0.3">
      <c r="A16044" t="s">
        <v>411</v>
      </c>
      <c r="B16044" t="s">
        <v>424</v>
      </c>
      <c r="C16044" t="s">
        <v>425</v>
      </c>
      <c r="D16044" t="s">
        <v>14</v>
      </c>
      <c r="E16044" t="s">
        <v>17</v>
      </c>
      <c r="F16044" t="s">
        <v>28</v>
      </c>
      <c r="G16044">
        <v>2017</v>
      </c>
      <c r="H16044" s="2">
        <v>1.4650000000000001</v>
      </c>
      <c r="I16044" s="2">
        <v>2.476</v>
      </c>
    </row>
    <row r="16045" spans="1:9" x14ac:dyDescent="0.3">
      <c r="A16045" t="s">
        <v>411</v>
      </c>
      <c r="B16045" t="s">
        <v>426</v>
      </c>
      <c r="C16045" t="s">
        <v>427</v>
      </c>
      <c r="D16045" t="s">
        <v>12</v>
      </c>
      <c r="E16045" t="s">
        <v>13</v>
      </c>
      <c r="F16045" t="s">
        <v>13</v>
      </c>
      <c r="G16045">
        <v>2000</v>
      </c>
      <c r="H16045" s="2">
        <v>33.68</v>
      </c>
      <c r="I16045" s="2">
        <v>69.239999999999995</v>
      </c>
    </row>
    <row r="16046" spans="1:9" x14ac:dyDescent="0.3">
      <c r="A16046" t="s">
        <v>411</v>
      </c>
      <c r="B16046" t="s">
        <v>426</v>
      </c>
      <c r="C16046" t="s">
        <v>427</v>
      </c>
      <c r="D16046" t="s">
        <v>12</v>
      </c>
      <c r="E16046" t="s">
        <v>13</v>
      </c>
      <c r="F16046" t="s">
        <v>13</v>
      </c>
      <c r="G16046">
        <v>2001</v>
      </c>
      <c r="H16046" s="2">
        <v>33.68</v>
      </c>
      <c r="I16046" s="2">
        <v>73.52</v>
      </c>
    </row>
    <row r="16047" spans="1:9" x14ac:dyDescent="0.3">
      <c r="A16047" t="s">
        <v>411</v>
      </c>
      <c r="B16047" t="s">
        <v>426</v>
      </c>
      <c r="C16047" t="s">
        <v>427</v>
      </c>
      <c r="D16047" t="s">
        <v>12</v>
      </c>
      <c r="E16047" t="s">
        <v>13</v>
      </c>
      <c r="F16047" t="s">
        <v>13</v>
      </c>
      <c r="G16047">
        <v>2002</v>
      </c>
      <c r="H16047" s="2">
        <v>33.68</v>
      </c>
      <c r="I16047" s="2">
        <v>79.760000000000005</v>
      </c>
    </row>
    <row r="16048" spans="1:9" x14ac:dyDescent="0.3">
      <c r="A16048" t="s">
        <v>411</v>
      </c>
      <c r="B16048" t="s">
        <v>426</v>
      </c>
      <c r="C16048" t="s">
        <v>427</v>
      </c>
      <c r="D16048" t="s">
        <v>12</v>
      </c>
      <c r="E16048" t="s">
        <v>13</v>
      </c>
      <c r="F16048" t="s">
        <v>13</v>
      </c>
      <c r="G16048">
        <v>2003</v>
      </c>
      <c r="H16048" s="2">
        <v>33.869999999999997</v>
      </c>
      <c r="I16048" s="2">
        <v>81.3</v>
      </c>
    </row>
    <row r="16049" spans="1:9" x14ac:dyDescent="0.3">
      <c r="A16049" t="s">
        <v>411</v>
      </c>
      <c r="B16049" t="s">
        <v>426</v>
      </c>
      <c r="C16049" t="s">
        <v>427</v>
      </c>
      <c r="D16049" t="s">
        <v>12</v>
      </c>
      <c r="E16049" t="s">
        <v>13</v>
      </c>
      <c r="F16049" t="s">
        <v>13</v>
      </c>
      <c r="G16049">
        <v>2004</v>
      </c>
      <c r="H16049" s="2">
        <v>33.869999999999997</v>
      </c>
      <c r="I16049" s="2">
        <v>78.8</v>
      </c>
    </row>
    <row r="16050" spans="1:9" x14ac:dyDescent="0.3">
      <c r="A16050" t="s">
        <v>411</v>
      </c>
      <c r="B16050" t="s">
        <v>426</v>
      </c>
      <c r="C16050" t="s">
        <v>427</v>
      </c>
      <c r="D16050" t="s">
        <v>12</v>
      </c>
      <c r="E16050" t="s">
        <v>13</v>
      </c>
      <c r="F16050" t="s">
        <v>13</v>
      </c>
      <c r="G16050">
        <v>2005</v>
      </c>
      <c r="H16050" s="2">
        <v>33.869999999999997</v>
      </c>
      <c r="I16050" s="2">
        <v>76.3</v>
      </c>
    </row>
    <row r="16051" spans="1:9" x14ac:dyDescent="0.3">
      <c r="A16051" t="s">
        <v>411</v>
      </c>
      <c r="B16051" t="s">
        <v>426</v>
      </c>
      <c r="C16051" t="s">
        <v>427</v>
      </c>
      <c r="D16051" t="s">
        <v>12</v>
      </c>
      <c r="E16051" t="s">
        <v>13</v>
      </c>
      <c r="F16051" t="s">
        <v>13</v>
      </c>
      <c r="G16051">
        <v>2006</v>
      </c>
      <c r="H16051" s="2">
        <v>28.87</v>
      </c>
      <c r="I16051" s="2">
        <v>75.747</v>
      </c>
    </row>
    <row r="16052" spans="1:9" x14ac:dyDescent="0.3">
      <c r="A16052" t="s">
        <v>411</v>
      </c>
      <c r="B16052" t="s">
        <v>426</v>
      </c>
      <c r="C16052" t="s">
        <v>427</v>
      </c>
      <c r="D16052" t="s">
        <v>12</v>
      </c>
      <c r="E16052" t="s">
        <v>13</v>
      </c>
      <c r="F16052" t="s">
        <v>13</v>
      </c>
      <c r="G16052">
        <v>2007</v>
      </c>
      <c r="H16052" s="2">
        <v>28.87</v>
      </c>
      <c r="I16052" s="2">
        <v>75.747</v>
      </c>
    </row>
    <row r="16053" spans="1:9" x14ac:dyDescent="0.3">
      <c r="A16053" t="s">
        <v>411</v>
      </c>
      <c r="B16053" t="s">
        <v>426</v>
      </c>
      <c r="C16053" t="s">
        <v>427</v>
      </c>
      <c r="D16053" t="s">
        <v>12</v>
      </c>
      <c r="E16053" t="s">
        <v>13</v>
      </c>
      <c r="F16053" t="s">
        <v>13</v>
      </c>
      <c r="G16053">
        <v>2008</v>
      </c>
      <c r="H16053" s="2">
        <v>28.87</v>
      </c>
      <c r="I16053" s="2">
        <v>75.747</v>
      </c>
    </row>
    <row r="16054" spans="1:9" x14ac:dyDescent="0.3">
      <c r="A16054" t="s">
        <v>411</v>
      </c>
      <c r="B16054" t="s">
        <v>426</v>
      </c>
      <c r="C16054" t="s">
        <v>427</v>
      </c>
      <c r="D16054" t="s">
        <v>12</v>
      </c>
      <c r="E16054" t="s">
        <v>13</v>
      </c>
      <c r="F16054" t="s">
        <v>13</v>
      </c>
      <c r="G16054">
        <v>2009</v>
      </c>
      <c r="H16054" s="2">
        <v>28.87</v>
      </c>
      <c r="I16054" s="2">
        <v>75.665999999999997</v>
      </c>
    </row>
    <row r="16055" spans="1:9" x14ac:dyDescent="0.3">
      <c r="A16055" t="s">
        <v>411</v>
      </c>
      <c r="B16055" t="s">
        <v>426</v>
      </c>
      <c r="C16055" t="s">
        <v>427</v>
      </c>
      <c r="D16055" t="s">
        <v>12</v>
      </c>
      <c r="E16055" t="s">
        <v>13</v>
      </c>
      <c r="F16055" t="s">
        <v>13</v>
      </c>
      <c r="G16055">
        <v>2010</v>
      </c>
      <c r="H16055" s="2">
        <v>28.87</v>
      </c>
      <c r="I16055" s="2">
        <v>75.665999999999997</v>
      </c>
    </row>
    <row r="16056" spans="1:9" x14ac:dyDescent="0.3">
      <c r="A16056" t="s">
        <v>411</v>
      </c>
      <c r="B16056" t="s">
        <v>426</v>
      </c>
      <c r="C16056" t="s">
        <v>427</v>
      </c>
      <c r="D16056" t="s">
        <v>12</v>
      </c>
      <c r="E16056" t="s">
        <v>13</v>
      </c>
      <c r="F16056" t="s">
        <v>13</v>
      </c>
      <c r="G16056">
        <v>2011</v>
      </c>
      <c r="H16056" s="2">
        <v>28.87</v>
      </c>
      <c r="I16056" s="2">
        <v>78.239000000000004</v>
      </c>
    </row>
    <row r="16057" spans="1:9" x14ac:dyDescent="0.3">
      <c r="A16057" t="s">
        <v>411</v>
      </c>
      <c r="B16057" t="s">
        <v>426</v>
      </c>
      <c r="C16057" t="s">
        <v>427</v>
      </c>
      <c r="D16057" t="s">
        <v>12</v>
      </c>
      <c r="E16057" t="s">
        <v>13</v>
      </c>
      <c r="F16057" t="s">
        <v>13</v>
      </c>
      <c r="G16057">
        <v>2012</v>
      </c>
      <c r="H16057" s="2">
        <v>28.87</v>
      </c>
      <c r="I16057" s="2">
        <v>77.995999999999995</v>
      </c>
    </row>
    <row r="16058" spans="1:9" x14ac:dyDescent="0.3">
      <c r="A16058" t="s">
        <v>411</v>
      </c>
      <c r="B16058" t="s">
        <v>426</v>
      </c>
      <c r="C16058" t="s">
        <v>427</v>
      </c>
      <c r="D16058" t="s">
        <v>12</v>
      </c>
      <c r="E16058" t="s">
        <v>13</v>
      </c>
      <c r="F16058" t="s">
        <v>13</v>
      </c>
      <c r="G16058">
        <v>2013</v>
      </c>
      <c r="H16058" s="2">
        <v>28.87</v>
      </c>
      <c r="I16058" s="2">
        <v>77.545000000000002</v>
      </c>
    </row>
    <row r="16059" spans="1:9" x14ac:dyDescent="0.3">
      <c r="A16059" t="s">
        <v>411</v>
      </c>
      <c r="B16059" t="s">
        <v>426</v>
      </c>
      <c r="C16059" t="s">
        <v>427</v>
      </c>
      <c r="D16059" t="s">
        <v>12</v>
      </c>
      <c r="E16059" t="s">
        <v>13</v>
      </c>
      <c r="F16059" t="s">
        <v>13</v>
      </c>
      <c r="G16059">
        <v>2014</v>
      </c>
      <c r="H16059" s="2">
        <v>28.87</v>
      </c>
      <c r="I16059" s="2">
        <v>77.06</v>
      </c>
    </row>
    <row r="16060" spans="1:9" x14ac:dyDescent="0.3">
      <c r="A16060" t="s">
        <v>411</v>
      </c>
      <c r="B16060" t="s">
        <v>426</v>
      </c>
      <c r="C16060" t="s">
        <v>427</v>
      </c>
      <c r="D16060" t="s">
        <v>12</v>
      </c>
      <c r="E16060" t="s">
        <v>13</v>
      </c>
      <c r="F16060" t="s">
        <v>13</v>
      </c>
      <c r="G16060">
        <v>2015</v>
      </c>
      <c r="H16060" s="2">
        <v>28.87</v>
      </c>
      <c r="I16060" s="2">
        <v>77.06</v>
      </c>
    </row>
    <row r="16061" spans="1:9" x14ac:dyDescent="0.3">
      <c r="A16061" t="s">
        <v>411</v>
      </c>
      <c r="B16061" t="s">
        <v>426</v>
      </c>
      <c r="C16061" t="s">
        <v>427</v>
      </c>
      <c r="D16061" t="s">
        <v>12</v>
      </c>
      <c r="E16061" t="s">
        <v>13</v>
      </c>
      <c r="F16061" t="s">
        <v>13</v>
      </c>
      <c r="G16061">
        <v>2016</v>
      </c>
      <c r="H16061" s="2">
        <v>28.87</v>
      </c>
      <c r="I16061" s="2">
        <v>76.25</v>
      </c>
    </row>
    <row r="16062" spans="1:9" x14ac:dyDescent="0.3">
      <c r="A16062" t="s">
        <v>411</v>
      </c>
      <c r="B16062" t="s">
        <v>426</v>
      </c>
      <c r="C16062" t="s">
        <v>427</v>
      </c>
      <c r="D16062" t="s">
        <v>12</v>
      </c>
      <c r="E16062" t="s">
        <v>13</v>
      </c>
      <c r="F16062" t="s">
        <v>13</v>
      </c>
      <c r="G16062">
        <v>2017</v>
      </c>
      <c r="H16062" s="2">
        <v>28.87</v>
      </c>
      <c r="I16062" s="2">
        <v>76.25</v>
      </c>
    </row>
    <row r="16063" spans="1:9" x14ac:dyDescent="0.3">
      <c r="A16063" t="s">
        <v>411</v>
      </c>
      <c r="B16063" t="s">
        <v>426</v>
      </c>
      <c r="C16063" t="s">
        <v>427</v>
      </c>
      <c r="D16063" t="s">
        <v>14</v>
      </c>
      <c r="E16063" t="s">
        <v>17</v>
      </c>
      <c r="F16063" t="s">
        <v>19</v>
      </c>
      <c r="G16063">
        <v>2000</v>
      </c>
      <c r="H16063" s="2">
        <v>0.04</v>
      </c>
      <c r="I16063" s="2">
        <v>5.3999999999999999E-2</v>
      </c>
    </row>
    <row r="16064" spans="1:9" x14ac:dyDescent="0.3">
      <c r="A16064" t="s">
        <v>411</v>
      </c>
      <c r="B16064" t="s">
        <v>426</v>
      </c>
      <c r="C16064" t="s">
        <v>427</v>
      </c>
      <c r="D16064" t="s">
        <v>14</v>
      </c>
      <c r="E16064" t="s">
        <v>17</v>
      </c>
      <c r="F16064" t="s">
        <v>19</v>
      </c>
      <c r="G16064">
        <v>2001</v>
      </c>
      <c r="H16064" s="2">
        <v>0.04</v>
      </c>
      <c r="I16064" s="2">
        <v>5.3999999999999999E-2</v>
      </c>
    </row>
    <row r="16065" spans="1:9" x14ac:dyDescent="0.3">
      <c r="A16065" t="s">
        <v>411</v>
      </c>
      <c r="B16065" t="s">
        <v>426</v>
      </c>
      <c r="C16065" t="s">
        <v>427</v>
      </c>
      <c r="D16065" t="s">
        <v>14</v>
      </c>
      <c r="E16065" t="s">
        <v>17</v>
      </c>
      <c r="F16065" t="s">
        <v>19</v>
      </c>
      <c r="G16065">
        <v>2002</v>
      </c>
      <c r="H16065" s="2">
        <v>0.04</v>
      </c>
      <c r="I16065" s="2">
        <v>5.3999999999999999E-2</v>
      </c>
    </row>
    <row r="16066" spans="1:9" x14ac:dyDescent="0.3">
      <c r="A16066" t="s">
        <v>411</v>
      </c>
      <c r="B16066" t="s">
        <v>426</v>
      </c>
      <c r="C16066" t="s">
        <v>427</v>
      </c>
      <c r="D16066" t="s">
        <v>14</v>
      </c>
      <c r="E16066" t="s">
        <v>17</v>
      </c>
      <c r="F16066" t="s">
        <v>19</v>
      </c>
      <c r="G16066">
        <v>2003</v>
      </c>
      <c r="H16066" s="2">
        <v>0.04</v>
      </c>
      <c r="I16066" s="2">
        <v>5.3999999999999999E-2</v>
      </c>
    </row>
    <row r="16067" spans="1:9" x14ac:dyDescent="0.3">
      <c r="A16067" t="s">
        <v>411</v>
      </c>
      <c r="B16067" t="s">
        <v>426</v>
      </c>
      <c r="C16067" t="s">
        <v>427</v>
      </c>
      <c r="D16067" t="s">
        <v>14</v>
      </c>
      <c r="E16067" t="s">
        <v>17</v>
      </c>
      <c r="F16067" t="s">
        <v>19</v>
      </c>
      <c r="G16067">
        <v>2004</v>
      </c>
      <c r="H16067" s="2">
        <v>7.0000000000000007E-2</v>
      </c>
      <c r="I16067" s="2">
        <v>9.5000000000000001E-2</v>
      </c>
    </row>
    <row r="16068" spans="1:9" x14ac:dyDescent="0.3">
      <c r="A16068" t="s">
        <v>411</v>
      </c>
      <c r="B16068" t="s">
        <v>426</v>
      </c>
      <c r="C16068" t="s">
        <v>427</v>
      </c>
      <c r="D16068" t="s">
        <v>14</v>
      </c>
      <c r="E16068" t="s">
        <v>17</v>
      </c>
      <c r="F16068" t="s">
        <v>19</v>
      </c>
      <c r="G16068">
        <v>2005</v>
      </c>
      <c r="H16068" s="2">
        <v>7.0000000000000007E-2</v>
      </c>
      <c r="I16068" s="2">
        <v>9.5000000000000001E-2</v>
      </c>
    </row>
    <row r="16069" spans="1:9" x14ac:dyDescent="0.3">
      <c r="A16069" t="s">
        <v>411</v>
      </c>
      <c r="B16069" t="s">
        <v>426</v>
      </c>
      <c r="C16069" t="s">
        <v>427</v>
      </c>
      <c r="D16069" t="s">
        <v>14</v>
      </c>
      <c r="E16069" t="s">
        <v>17</v>
      </c>
      <c r="F16069" t="s">
        <v>19</v>
      </c>
      <c r="G16069">
        <v>2006</v>
      </c>
      <c r="H16069" s="2">
        <v>7.0000000000000007E-2</v>
      </c>
      <c r="I16069" s="2">
        <v>9.5000000000000001E-2</v>
      </c>
    </row>
    <row r="16070" spans="1:9" x14ac:dyDescent="0.3">
      <c r="A16070" t="s">
        <v>411</v>
      </c>
      <c r="B16070" t="s">
        <v>426</v>
      </c>
      <c r="C16070" t="s">
        <v>427</v>
      </c>
      <c r="D16070" t="s">
        <v>14</v>
      </c>
      <c r="E16070" t="s">
        <v>17</v>
      </c>
      <c r="F16070" t="s">
        <v>19</v>
      </c>
      <c r="G16070">
        <v>2007</v>
      </c>
      <c r="H16070" s="2">
        <v>7.0000000000000007E-2</v>
      </c>
      <c r="I16070" s="2">
        <v>9.5000000000000001E-2</v>
      </c>
    </row>
    <row r="16071" spans="1:9" x14ac:dyDescent="0.3">
      <c r="A16071" t="s">
        <v>411</v>
      </c>
      <c r="B16071" t="s">
        <v>426</v>
      </c>
      <c r="C16071" t="s">
        <v>427</v>
      </c>
      <c r="D16071" t="s">
        <v>14</v>
      </c>
      <c r="E16071" t="s">
        <v>17</v>
      </c>
      <c r="F16071" t="s">
        <v>19</v>
      </c>
      <c r="G16071">
        <v>2008</v>
      </c>
      <c r="H16071" s="2">
        <v>0.15</v>
      </c>
      <c r="I16071" s="2">
        <v>0.20200000000000001</v>
      </c>
    </row>
    <row r="16072" spans="1:9" x14ac:dyDescent="0.3">
      <c r="A16072" t="s">
        <v>411</v>
      </c>
      <c r="B16072" t="s">
        <v>426</v>
      </c>
      <c r="C16072" t="s">
        <v>427</v>
      </c>
      <c r="D16072" t="s">
        <v>14</v>
      </c>
      <c r="E16072" t="s">
        <v>17</v>
      </c>
      <c r="F16072" t="s">
        <v>19</v>
      </c>
      <c r="G16072">
        <v>2009</v>
      </c>
      <c r="H16072" s="2">
        <v>0.21</v>
      </c>
      <c r="I16072" s="2">
        <v>0.28399999999999997</v>
      </c>
    </row>
    <row r="16073" spans="1:9" x14ac:dyDescent="0.3">
      <c r="A16073" t="s">
        <v>411</v>
      </c>
      <c r="B16073" t="s">
        <v>426</v>
      </c>
      <c r="C16073" t="s">
        <v>427</v>
      </c>
      <c r="D16073" t="s">
        <v>14</v>
      </c>
      <c r="E16073" t="s">
        <v>17</v>
      </c>
      <c r="F16073" t="s">
        <v>19</v>
      </c>
      <c r="G16073">
        <v>2010</v>
      </c>
      <c r="H16073" s="2">
        <v>0.26</v>
      </c>
      <c r="I16073" s="2">
        <v>0.35099999999999998</v>
      </c>
    </row>
    <row r="16074" spans="1:9" x14ac:dyDescent="0.3">
      <c r="A16074" t="s">
        <v>411</v>
      </c>
      <c r="B16074" t="s">
        <v>426</v>
      </c>
      <c r="C16074" t="s">
        <v>427</v>
      </c>
      <c r="D16074" t="s">
        <v>14</v>
      </c>
      <c r="E16074" t="s">
        <v>17</v>
      </c>
      <c r="F16074" t="s">
        <v>19</v>
      </c>
      <c r="G16074">
        <v>2011</v>
      </c>
      <c r="H16074" s="2">
        <v>0.26</v>
      </c>
      <c r="I16074" s="2">
        <v>0.35099999999999998</v>
      </c>
    </row>
    <row r="16075" spans="1:9" x14ac:dyDescent="0.3">
      <c r="A16075" t="s">
        <v>411</v>
      </c>
      <c r="B16075" t="s">
        <v>426</v>
      </c>
      <c r="C16075" t="s">
        <v>427</v>
      </c>
      <c r="D16075" t="s">
        <v>14</v>
      </c>
      <c r="E16075" t="s">
        <v>17</v>
      </c>
      <c r="F16075" t="s">
        <v>19</v>
      </c>
      <c r="G16075">
        <v>2012</v>
      </c>
      <c r="H16075" s="2">
        <v>0.3</v>
      </c>
      <c r="I16075" s="2">
        <v>0.40500000000000003</v>
      </c>
    </row>
    <row r="16076" spans="1:9" x14ac:dyDescent="0.3">
      <c r="A16076" t="s">
        <v>411</v>
      </c>
      <c r="B16076" t="s">
        <v>426</v>
      </c>
      <c r="C16076" t="s">
        <v>427</v>
      </c>
      <c r="D16076" t="s">
        <v>14</v>
      </c>
      <c r="E16076" t="s">
        <v>17</v>
      </c>
      <c r="F16076" t="s">
        <v>19</v>
      </c>
      <c r="G16076">
        <v>2013</v>
      </c>
      <c r="H16076" s="2">
        <v>0.48</v>
      </c>
      <c r="I16076" s="2">
        <v>0.64800000000000002</v>
      </c>
    </row>
    <row r="16077" spans="1:9" x14ac:dyDescent="0.3">
      <c r="A16077" t="s">
        <v>411</v>
      </c>
      <c r="B16077" t="s">
        <v>426</v>
      </c>
      <c r="C16077" t="s">
        <v>427</v>
      </c>
      <c r="D16077" t="s">
        <v>14</v>
      </c>
      <c r="E16077" t="s">
        <v>17</v>
      </c>
      <c r="F16077" t="s">
        <v>19</v>
      </c>
      <c r="G16077">
        <v>2014</v>
      </c>
      <c r="H16077" s="2">
        <v>0.65</v>
      </c>
      <c r="I16077" s="2">
        <v>0.878</v>
      </c>
    </row>
    <row r="16078" spans="1:9" x14ac:dyDescent="0.3">
      <c r="A16078" t="s">
        <v>411</v>
      </c>
      <c r="B16078" t="s">
        <v>426</v>
      </c>
      <c r="C16078" t="s">
        <v>427</v>
      </c>
      <c r="D16078" t="s">
        <v>14</v>
      </c>
      <c r="E16078" t="s">
        <v>17</v>
      </c>
      <c r="F16078" t="s">
        <v>19</v>
      </c>
      <c r="G16078">
        <v>2015</v>
      </c>
      <c r="H16078" s="2">
        <v>0.65</v>
      </c>
      <c r="I16078" s="2">
        <v>0.878</v>
      </c>
    </row>
    <row r="16079" spans="1:9" x14ac:dyDescent="0.3">
      <c r="A16079" t="s">
        <v>411</v>
      </c>
      <c r="B16079" t="s">
        <v>426</v>
      </c>
      <c r="C16079" t="s">
        <v>427</v>
      </c>
      <c r="D16079" t="s">
        <v>14</v>
      </c>
      <c r="E16079" t="s">
        <v>17</v>
      </c>
      <c r="F16079" t="s">
        <v>19</v>
      </c>
      <c r="G16079">
        <v>2016</v>
      </c>
      <c r="H16079" s="2">
        <v>0.65</v>
      </c>
      <c r="I16079" s="2">
        <v>0.878</v>
      </c>
    </row>
    <row r="16080" spans="1:9" x14ac:dyDescent="0.3">
      <c r="A16080" t="s">
        <v>411</v>
      </c>
      <c r="B16080" t="s">
        <v>426</v>
      </c>
      <c r="C16080" t="s">
        <v>427</v>
      </c>
      <c r="D16080" t="s">
        <v>14</v>
      </c>
      <c r="E16080" t="s">
        <v>17</v>
      </c>
      <c r="F16080" t="s">
        <v>19</v>
      </c>
      <c r="G16080">
        <v>2017</v>
      </c>
      <c r="H16080" s="2">
        <v>0.65</v>
      </c>
      <c r="I16080" s="2">
        <v>0.878</v>
      </c>
    </row>
    <row r="16081" spans="1:9" x14ac:dyDescent="0.3">
      <c r="A16081" t="s">
        <v>411</v>
      </c>
      <c r="B16081" t="s">
        <v>426</v>
      </c>
      <c r="C16081" t="s">
        <v>427</v>
      </c>
      <c r="D16081" t="s">
        <v>14</v>
      </c>
      <c r="E16081" t="s">
        <v>17</v>
      </c>
      <c r="F16081" t="s">
        <v>28</v>
      </c>
      <c r="G16081">
        <v>2009</v>
      </c>
      <c r="H16081" s="2">
        <v>0.06</v>
      </c>
      <c r="I16081" s="2">
        <v>8.1000000000000003E-2</v>
      </c>
    </row>
    <row r="16082" spans="1:9" x14ac:dyDescent="0.3">
      <c r="A16082" t="s">
        <v>411</v>
      </c>
      <c r="B16082" t="s">
        <v>426</v>
      </c>
      <c r="C16082" t="s">
        <v>427</v>
      </c>
      <c r="D16082" t="s">
        <v>14</v>
      </c>
      <c r="E16082" t="s">
        <v>17</v>
      </c>
      <c r="F16082" t="s">
        <v>28</v>
      </c>
      <c r="G16082">
        <v>2010</v>
      </c>
      <c r="H16082" s="2">
        <v>0.06</v>
      </c>
      <c r="I16082" s="2">
        <v>8.1000000000000003E-2</v>
      </c>
    </row>
    <row r="16083" spans="1:9" x14ac:dyDescent="0.3">
      <c r="A16083" t="s">
        <v>411</v>
      </c>
      <c r="B16083" t="s">
        <v>426</v>
      </c>
      <c r="C16083" t="s">
        <v>427</v>
      </c>
      <c r="D16083" t="s">
        <v>14</v>
      </c>
      <c r="E16083" t="s">
        <v>17</v>
      </c>
      <c r="F16083" t="s">
        <v>28</v>
      </c>
      <c r="G16083">
        <v>2011</v>
      </c>
      <c r="H16083" s="2">
        <v>0.06</v>
      </c>
      <c r="I16083" s="2">
        <v>8.1000000000000003E-2</v>
      </c>
    </row>
    <row r="16084" spans="1:9" x14ac:dyDescent="0.3">
      <c r="A16084" t="s">
        <v>411</v>
      </c>
      <c r="B16084" t="s">
        <v>426</v>
      </c>
      <c r="C16084" t="s">
        <v>427</v>
      </c>
      <c r="D16084" t="s">
        <v>14</v>
      </c>
      <c r="E16084" t="s">
        <v>17</v>
      </c>
      <c r="F16084" t="s">
        <v>28</v>
      </c>
      <c r="G16084">
        <v>2012</v>
      </c>
      <c r="H16084" s="2">
        <v>0.18</v>
      </c>
      <c r="I16084" s="2">
        <v>0.24299999999999999</v>
      </c>
    </row>
    <row r="16085" spans="1:9" x14ac:dyDescent="0.3">
      <c r="A16085" t="s">
        <v>411</v>
      </c>
      <c r="B16085" t="s">
        <v>426</v>
      </c>
      <c r="C16085" t="s">
        <v>427</v>
      </c>
      <c r="D16085" t="s">
        <v>14</v>
      </c>
      <c r="E16085" t="s">
        <v>17</v>
      </c>
      <c r="F16085" t="s">
        <v>28</v>
      </c>
      <c r="G16085">
        <v>2013</v>
      </c>
      <c r="H16085" s="2">
        <v>0.18</v>
      </c>
      <c r="I16085" s="2">
        <v>0.24299999999999999</v>
      </c>
    </row>
    <row r="16086" spans="1:9" x14ac:dyDescent="0.3">
      <c r="A16086" t="s">
        <v>411</v>
      </c>
      <c r="B16086" t="s">
        <v>426</v>
      </c>
      <c r="C16086" t="s">
        <v>427</v>
      </c>
      <c r="D16086" t="s">
        <v>14</v>
      </c>
      <c r="E16086" t="s">
        <v>17</v>
      </c>
      <c r="F16086" t="s">
        <v>28</v>
      </c>
      <c r="G16086">
        <v>2014</v>
      </c>
      <c r="H16086" s="2">
        <v>0.35899999999999999</v>
      </c>
      <c r="I16086" s="2">
        <v>0.48499999999999999</v>
      </c>
    </row>
    <row r="16087" spans="1:9" x14ac:dyDescent="0.3">
      <c r="A16087" t="s">
        <v>411</v>
      </c>
      <c r="B16087" t="s">
        <v>426</v>
      </c>
      <c r="C16087" t="s">
        <v>427</v>
      </c>
      <c r="D16087" t="s">
        <v>14</v>
      </c>
      <c r="E16087" t="s">
        <v>17</v>
      </c>
      <c r="F16087" t="s">
        <v>28</v>
      </c>
      <c r="G16087">
        <v>2015</v>
      </c>
      <c r="H16087" s="2">
        <v>0.35899999999999999</v>
      </c>
      <c r="I16087" s="2">
        <v>0.48499999999999999</v>
      </c>
    </row>
    <row r="16088" spans="1:9" x14ac:dyDescent="0.3">
      <c r="A16088" t="s">
        <v>411</v>
      </c>
      <c r="B16088" t="s">
        <v>426</v>
      </c>
      <c r="C16088" t="s">
        <v>427</v>
      </c>
      <c r="D16088" t="s">
        <v>14</v>
      </c>
      <c r="E16088" t="s">
        <v>17</v>
      </c>
      <c r="F16088" t="s">
        <v>28</v>
      </c>
      <c r="G16088">
        <v>2016</v>
      </c>
      <c r="H16088" s="2">
        <v>0.95899999999999996</v>
      </c>
      <c r="I16088" s="2">
        <v>1.2949999999999999</v>
      </c>
    </row>
    <row r="16089" spans="1:9" x14ac:dyDescent="0.3">
      <c r="A16089" t="s">
        <v>411</v>
      </c>
      <c r="B16089" t="s">
        <v>426</v>
      </c>
      <c r="C16089" t="s">
        <v>427</v>
      </c>
      <c r="D16089" t="s">
        <v>14</v>
      </c>
      <c r="E16089" t="s">
        <v>17</v>
      </c>
      <c r="F16089" t="s">
        <v>28</v>
      </c>
      <c r="G16089">
        <v>2017</v>
      </c>
      <c r="H16089" s="2">
        <v>0.95899999999999996</v>
      </c>
      <c r="I16089" s="2">
        <v>1.2949999999999999</v>
      </c>
    </row>
    <row r="16090" spans="1:9" x14ac:dyDescent="0.3">
      <c r="A16090" t="s">
        <v>411</v>
      </c>
      <c r="B16090" t="s">
        <v>428</v>
      </c>
      <c r="C16090" t="s">
        <v>429</v>
      </c>
      <c r="D16090" t="s">
        <v>12</v>
      </c>
      <c r="E16090" t="s">
        <v>13</v>
      </c>
      <c r="F16090" t="s">
        <v>13</v>
      </c>
      <c r="G16090">
        <v>2000</v>
      </c>
      <c r="H16090" s="2">
        <v>31.9</v>
      </c>
      <c r="I16090" s="2">
        <v>85.9</v>
      </c>
    </row>
    <row r="16091" spans="1:9" x14ac:dyDescent="0.3">
      <c r="A16091" t="s">
        <v>411</v>
      </c>
      <c r="B16091" t="s">
        <v>428</v>
      </c>
      <c r="C16091" t="s">
        <v>429</v>
      </c>
      <c r="D16091" t="s">
        <v>12</v>
      </c>
      <c r="E16091" t="s">
        <v>13</v>
      </c>
      <c r="F16091" t="s">
        <v>13</v>
      </c>
      <c r="G16091">
        <v>2001</v>
      </c>
      <c r="H16091" s="2">
        <v>31.9</v>
      </c>
      <c r="I16091" s="2">
        <v>85.9</v>
      </c>
    </row>
    <row r="16092" spans="1:9" x14ac:dyDescent="0.3">
      <c r="A16092" t="s">
        <v>411</v>
      </c>
      <c r="B16092" t="s">
        <v>428</v>
      </c>
      <c r="C16092" t="s">
        <v>429</v>
      </c>
      <c r="D16092" t="s">
        <v>12</v>
      </c>
      <c r="E16092" t="s">
        <v>13</v>
      </c>
      <c r="F16092" t="s">
        <v>13</v>
      </c>
      <c r="G16092">
        <v>2002</v>
      </c>
      <c r="H16092" s="2">
        <v>31.9</v>
      </c>
      <c r="I16092" s="2">
        <v>85.9</v>
      </c>
    </row>
    <row r="16093" spans="1:9" x14ac:dyDescent="0.3">
      <c r="A16093" t="s">
        <v>411</v>
      </c>
      <c r="B16093" t="s">
        <v>428</v>
      </c>
      <c r="C16093" t="s">
        <v>429</v>
      </c>
      <c r="D16093" t="s">
        <v>12</v>
      </c>
      <c r="E16093" t="s">
        <v>13</v>
      </c>
      <c r="F16093" t="s">
        <v>13</v>
      </c>
      <c r="G16093">
        <v>2003</v>
      </c>
      <c r="H16093" s="2">
        <v>31.9</v>
      </c>
      <c r="I16093" s="2">
        <v>85.9</v>
      </c>
    </row>
    <row r="16094" spans="1:9" x14ac:dyDescent="0.3">
      <c r="A16094" t="s">
        <v>411</v>
      </c>
      <c r="B16094" t="s">
        <v>428</v>
      </c>
      <c r="C16094" t="s">
        <v>429</v>
      </c>
      <c r="D16094" t="s">
        <v>12</v>
      </c>
      <c r="E16094" t="s">
        <v>13</v>
      </c>
      <c r="F16094" t="s">
        <v>13</v>
      </c>
      <c r="G16094">
        <v>2004</v>
      </c>
      <c r="H16094" s="2">
        <v>31.9</v>
      </c>
      <c r="I16094" s="2">
        <v>85.9</v>
      </c>
    </row>
    <row r="16095" spans="1:9" x14ac:dyDescent="0.3">
      <c r="A16095" t="s">
        <v>411</v>
      </c>
      <c r="B16095" t="s">
        <v>428</v>
      </c>
      <c r="C16095" t="s">
        <v>429</v>
      </c>
      <c r="D16095" t="s">
        <v>12</v>
      </c>
      <c r="E16095" t="s">
        <v>13</v>
      </c>
      <c r="F16095" t="s">
        <v>13</v>
      </c>
      <c r="G16095">
        <v>2005</v>
      </c>
      <c r="H16095" s="2">
        <v>31.9</v>
      </c>
      <c r="I16095" s="2">
        <v>85.9</v>
      </c>
    </row>
    <row r="16096" spans="1:9" x14ac:dyDescent="0.3">
      <c r="A16096" t="s">
        <v>411</v>
      </c>
      <c r="B16096" t="s">
        <v>428</v>
      </c>
      <c r="C16096" t="s">
        <v>429</v>
      </c>
      <c r="D16096" t="s">
        <v>12</v>
      </c>
      <c r="E16096" t="s">
        <v>13</v>
      </c>
      <c r="F16096" t="s">
        <v>13</v>
      </c>
      <c r="G16096">
        <v>2006</v>
      </c>
      <c r="H16096" s="2">
        <v>31.9</v>
      </c>
      <c r="I16096" s="2">
        <v>85.9</v>
      </c>
    </row>
    <row r="16097" spans="1:9" x14ac:dyDescent="0.3">
      <c r="A16097" t="s">
        <v>411</v>
      </c>
      <c r="B16097" t="s">
        <v>428</v>
      </c>
      <c r="C16097" t="s">
        <v>429</v>
      </c>
      <c r="D16097" t="s">
        <v>12</v>
      </c>
      <c r="E16097" t="s">
        <v>13</v>
      </c>
      <c r="F16097" t="s">
        <v>13</v>
      </c>
      <c r="G16097">
        <v>2007</v>
      </c>
      <c r="H16097" s="2">
        <v>31.9</v>
      </c>
      <c r="I16097" s="2">
        <v>85.9</v>
      </c>
    </row>
    <row r="16098" spans="1:9" x14ac:dyDescent="0.3">
      <c r="A16098" t="s">
        <v>411</v>
      </c>
      <c r="B16098" t="s">
        <v>428</v>
      </c>
      <c r="C16098" t="s">
        <v>429</v>
      </c>
      <c r="D16098" t="s">
        <v>12</v>
      </c>
      <c r="E16098" t="s">
        <v>13</v>
      </c>
      <c r="F16098" t="s">
        <v>13</v>
      </c>
      <c r="G16098">
        <v>2008</v>
      </c>
      <c r="H16098" s="2">
        <v>31.9</v>
      </c>
      <c r="I16098" s="2">
        <v>85.9</v>
      </c>
    </row>
    <row r="16099" spans="1:9" x14ac:dyDescent="0.3">
      <c r="A16099" t="s">
        <v>411</v>
      </c>
      <c r="B16099" t="s">
        <v>428</v>
      </c>
      <c r="C16099" t="s">
        <v>429</v>
      </c>
      <c r="D16099" t="s">
        <v>12</v>
      </c>
      <c r="E16099" t="s">
        <v>13</v>
      </c>
      <c r="F16099" t="s">
        <v>13</v>
      </c>
      <c r="G16099">
        <v>2009</v>
      </c>
      <c r="H16099" s="2">
        <v>28.565999999999999</v>
      </c>
      <c r="I16099" s="2">
        <v>86.394000000000005</v>
      </c>
    </row>
    <row r="16100" spans="1:9" x14ac:dyDescent="0.3">
      <c r="A16100" t="s">
        <v>411</v>
      </c>
      <c r="B16100" t="s">
        <v>428</v>
      </c>
      <c r="C16100" t="s">
        <v>429</v>
      </c>
      <c r="D16100" t="s">
        <v>12</v>
      </c>
      <c r="E16100" t="s">
        <v>13</v>
      </c>
      <c r="F16100" t="s">
        <v>13</v>
      </c>
      <c r="G16100">
        <v>2010</v>
      </c>
      <c r="H16100" s="2">
        <v>28.565999999999999</v>
      </c>
      <c r="I16100" s="2">
        <v>86.394000000000005</v>
      </c>
    </row>
    <row r="16101" spans="1:9" x14ac:dyDescent="0.3">
      <c r="A16101" t="s">
        <v>411</v>
      </c>
      <c r="B16101" t="s">
        <v>428</v>
      </c>
      <c r="C16101" t="s">
        <v>429</v>
      </c>
      <c r="D16101" t="s">
        <v>12</v>
      </c>
      <c r="E16101" t="s">
        <v>13</v>
      </c>
      <c r="F16101" t="s">
        <v>13</v>
      </c>
      <c r="G16101">
        <v>2011</v>
      </c>
      <c r="H16101" s="2">
        <v>28.565999999999999</v>
      </c>
      <c r="I16101" s="2">
        <v>86.394000000000005</v>
      </c>
    </row>
    <row r="16102" spans="1:9" x14ac:dyDescent="0.3">
      <c r="A16102" t="s">
        <v>411</v>
      </c>
      <c r="B16102" t="s">
        <v>428</v>
      </c>
      <c r="C16102" t="s">
        <v>429</v>
      </c>
      <c r="D16102" t="s">
        <v>12</v>
      </c>
      <c r="E16102" t="s">
        <v>13</v>
      </c>
      <c r="F16102" t="s">
        <v>13</v>
      </c>
      <c r="G16102">
        <v>2012</v>
      </c>
      <c r="H16102" s="2">
        <v>28.565999999999999</v>
      </c>
      <c r="I16102" s="2">
        <v>86.394000000000005</v>
      </c>
    </row>
    <row r="16103" spans="1:9" x14ac:dyDescent="0.3">
      <c r="A16103" t="s">
        <v>411</v>
      </c>
      <c r="B16103" t="s">
        <v>428</v>
      </c>
      <c r="C16103" t="s">
        <v>429</v>
      </c>
      <c r="D16103" t="s">
        <v>12</v>
      </c>
      <c r="E16103" t="s">
        <v>13</v>
      </c>
      <c r="F16103" t="s">
        <v>13</v>
      </c>
      <c r="G16103">
        <v>2013</v>
      </c>
      <c r="H16103" s="2">
        <v>30.565999999999999</v>
      </c>
      <c r="I16103" s="2">
        <v>66.352000000000004</v>
      </c>
    </row>
    <row r="16104" spans="1:9" x14ac:dyDescent="0.3">
      <c r="A16104" t="s">
        <v>411</v>
      </c>
      <c r="B16104" t="s">
        <v>428</v>
      </c>
      <c r="C16104" t="s">
        <v>429</v>
      </c>
      <c r="D16104" t="s">
        <v>12</v>
      </c>
      <c r="E16104" t="s">
        <v>13</v>
      </c>
      <c r="F16104" t="s">
        <v>13</v>
      </c>
      <c r="G16104">
        <v>2014</v>
      </c>
      <c r="H16104" s="2">
        <v>30.565999999999999</v>
      </c>
      <c r="I16104" s="2">
        <v>66.352000000000004</v>
      </c>
    </row>
    <row r="16105" spans="1:9" x14ac:dyDescent="0.3">
      <c r="A16105" t="s">
        <v>411</v>
      </c>
      <c r="B16105" t="s">
        <v>428</v>
      </c>
      <c r="C16105" t="s">
        <v>429</v>
      </c>
      <c r="D16105" t="s">
        <v>12</v>
      </c>
      <c r="E16105" t="s">
        <v>13</v>
      </c>
      <c r="F16105" t="s">
        <v>13</v>
      </c>
      <c r="G16105">
        <v>2015</v>
      </c>
      <c r="H16105" s="2">
        <v>30.565999999999999</v>
      </c>
      <c r="I16105" s="2">
        <v>66.352000000000004</v>
      </c>
    </row>
    <row r="16106" spans="1:9" x14ac:dyDescent="0.3">
      <c r="A16106" t="s">
        <v>411</v>
      </c>
      <c r="B16106" t="s">
        <v>428</v>
      </c>
      <c r="C16106" t="s">
        <v>429</v>
      </c>
      <c r="D16106" t="s">
        <v>12</v>
      </c>
      <c r="E16106" t="s">
        <v>13</v>
      </c>
      <c r="F16106" t="s">
        <v>13</v>
      </c>
      <c r="G16106">
        <v>2016</v>
      </c>
      <c r="H16106" s="2">
        <v>30.565999999999999</v>
      </c>
      <c r="I16106" s="2">
        <v>66.352000000000004</v>
      </c>
    </row>
    <row r="16107" spans="1:9" x14ac:dyDescent="0.3">
      <c r="A16107" t="s">
        <v>411</v>
      </c>
      <c r="B16107" t="s">
        <v>428</v>
      </c>
      <c r="C16107" t="s">
        <v>429</v>
      </c>
      <c r="D16107" t="s">
        <v>12</v>
      </c>
      <c r="E16107" t="s">
        <v>13</v>
      </c>
      <c r="F16107" t="s">
        <v>13</v>
      </c>
      <c r="G16107">
        <v>2017</v>
      </c>
      <c r="H16107" s="2">
        <v>30.565999999999999</v>
      </c>
      <c r="I16107" s="2">
        <v>66.352000000000004</v>
      </c>
    </row>
    <row r="16108" spans="1:9" x14ac:dyDescent="0.3">
      <c r="A16108" t="s">
        <v>411</v>
      </c>
      <c r="B16108" t="s">
        <v>428</v>
      </c>
      <c r="C16108" t="s">
        <v>429</v>
      </c>
      <c r="D16108" t="s">
        <v>14</v>
      </c>
      <c r="E16108" t="s">
        <v>15</v>
      </c>
      <c r="F16108" t="s">
        <v>16</v>
      </c>
      <c r="G16108">
        <v>2000</v>
      </c>
      <c r="H16108" s="2">
        <v>2.06</v>
      </c>
      <c r="I16108" s="2">
        <v>3.609</v>
      </c>
    </row>
    <row r="16109" spans="1:9" x14ac:dyDescent="0.3">
      <c r="A16109" t="s">
        <v>411</v>
      </c>
      <c r="B16109" t="s">
        <v>428</v>
      </c>
      <c r="C16109" t="s">
        <v>429</v>
      </c>
      <c r="D16109" t="s">
        <v>14</v>
      </c>
      <c r="E16109" t="s">
        <v>15</v>
      </c>
      <c r="F16109" t="s">
        <v>16</v>
      </c>
      <c r="G16109">
        <v>2001</v>
      </c>
      <c r="H16109" s="2">
        <v>2.06</v>
      </c>
      <c r="I16109" s="2">
        <v>3.609</v>
      </c>
    </row>
    <row r="16110" spans="1:9" x14ac:dyDescent="0.3">
      <c r="A16110" t="s">
        <v>411</v>
      </c>
      <c r="B16110" t="s">
        <v>428</v>
      </c>
      <c r="C16110" t="s">
        <v>429</v>
      </c>
      <c r="D16110" t="s">
        <v>14</v>
      </c>
      <c r="E16110" t="s">
        <v>15</v>
      </c>
      <c r="F16110" t="s">
        <v>16</v>
      </c>
      <c r="G16110">
        <v>2002</v>
      </c>
      <c r="H16110" s="2">
        <v>2.06</v>
      </c>
      <c r="I16110" s="2">
        <v>3.609</v>
      </c>
    </row>
    <row r="16111" spans="1:9" x14ac:dyDescent="0.3">
      <c r="A16111" t="s">
        <v>411</v>
      </c>
      <c r="B16111" t="s">
        <v>428</v>
      </c>
      <c r="C16111" t="s">
        <v>429</v>
      </c>
      <c r="D16111" t="s">
        <v>14</v>
      </c>
      <c r="E16111" t="s">
        <v>17</v>
      </c>
      <c r="F16111" t="s">
        <v>19</v>
      </c>
      <c r="G16111">
        <v>2008</v>
      </c>
      <c r="H16111" s="2">
        <v>5.1999999999999998E-2</v>
      </c>
      <c r="I16111" s="2">
        <v>7.3999999999999996E-2</v>
      </c>
    </row>
    <row r="16112" spans="1:9" x14ac:dyDescent="0.3">
      <c r="A16112" t="s">
        <v>411</v>
      </c>
      <c r="B16112" t="s">
        <v>428</v>
      </c>
      <c r="C16112" t="s">
        <v>429</v>
      </c>
      <c r="D16112" t="s">
        <v>14</v>
      </c>
      <c r="E16112" t="s">
        <v>17</v>
      </c>
      <c r="F16112" t="s">
        <v>19</v>
      </c>
      <c r="G16112">
        <v>2009</v>
      </c>
      <c r="H16112" s="2">
        <v>0.29699999999999999</v>
      </c>
      <c r="I16112" s="2">
        <v>0.42499999999999999</v>
      </c>
    </row>
    <row r="16113" spans="1:9" x14ac:dyDescent="0.3">
      <c r="A16113" t="s">
        <v>411</v>
      </c>
      <c r="B16113" t="s">
        <v>428</v>
      </c>
      <c r="C16113" t="s">
        <v>429</v>
      </c>
      <c r="D16113" t="s">
        <v>14</v>
      </c>
      <c r="E16113" t="s">
        <v>17</v>
      </c>
      <c r="F16113" t="s">
        <v>19</v>
      </c>
      <c r="G16113">
        <v>2010</v>
      </c>
      <c r="H16113" s="2">
        <v>0.29699999999999999</v>
      </c>
      <c r="I16113" s="2">
        <v>0.42499999999999999</v>
      </c>
    </row>
    <row r="16114" spans="1:9" x14ac:dyDescent="0.3">
      <c r="A16114" t="s">
        <v>411</v>
      </c>
      <c r="B16114" t="s">
        <v>428</v>
      </c>
      <c r="C16114" t="s">
        <v>429</v>
      </c>
      <c r="D16114" t="s">
        <v>14</v>
      </c>
      <c r="E16114" t="s">
        <v>17</v>
      </c>
      <c r="F16114" t="s">
        <v>19</v>
      </c>
      <c r="G16114">
        <v>2011</v>
      </c>
      <c r="H16114" s="2">
        <v>0.29699999999999999</v>
      </c>
      <c r="I16114" s="2">
        <v>0.42499999999999999</v>
      </c>
    </row>
    <row r="16115" spans="1:9" x14ac:dyDescent="0.3">
      <c r="A16115" t="s">
        <v>411</v>
      </c>
      <c r="B16115" t="s">
        <v>428</v>
      </c>
      <c r="C16115" t="s">
        <v>429</v>
      </c>
      <c r="D16115" t="s">
        <v>14</v>
      </c>
      <c r="E16115" t="s">
        <v>17</v>
      </c>
      <c r="F16115" t="s">
        <v>19</v>
      </c>
      <c r="G16115">
        <v>2012</v>
      </c>
      <c r="H16115" s="2">
        <v>0.29699999999999999</v>
      </c>
      <c r="I16115" s="2">
        <v>0.42499999999999999</v>
      </c>
    </row>
    <row r="16116" spans="1:9" x14ac:dyDescent="0.3">
      <c r="A16116" t="s">
        <v>411</v>
      </c>
      <c r="B16116" t="s">
        <v>428</v>
      </c>
      <c r="C16116" t="s">
        <v>429</v>
      </c>
      <c r="D16116" t="s">
        <v>14</v>
      </c>
      <c r="E16116" t="s">
        <v>17</v>
      </c>
      <c r="F16116" t="s">
        <v>19</v>
      </c>
      <c r="G16116">
        <v>2013</v>
      </c>
      <c r="H16116" s="2">
        <v>0.38800000000000001</v>
      </c>
      <c r="I16116" s="2">
        <v>0.55500000000000005</v>
      </c>
    </row>
    <row r="16117" spans="1:9" x14ac:dyDescent="0.3">
      <c r="A16117" t="s">
        <v>411</v>
      </c>
      <c r="B16117" t="s">
        <v>428</v>
      </c>
      <c r="C16117" t="s">
        <v>429</v>
      </c>
      <c r="D16117" t="s">
        <v>14</v>
      </c>
      <c r="E16117" t="s">
        <v>17</v>
      </c>
      <c r="F16117" t="s">
        <v>19</v>
      </c>
      <c r="G16117">
        <v>2014</v>
      </c>
      <c r="H16117" s="2">
        <v>0.38800000000000001</v>
      </c>
      <c r="I16117" s="2">
        <v>0.55500000000000005</v>
      </c>
    </row>
    <row r="16118" spans="1:9" x14ac:dyDescent="0.3">
      <c r="A16118" t="s">
        <v>411</v>
      </c>
      <c r="B16118" t="s">
        <v>428</v>
      </c>
      <c r="C16118" t="s">
        <v>429</v>
      </c>
      <c r="D16118" t="s">
        <v>14</v>
      </c>
      <c r="E16118" t="s">
        <v>17</v>
      </c>
      <c r="F16118" t="s">
        <v>19</v>
      </c>
      <c r="G16118">
        <v>2015</v>
      </c>
      <c r="H16118" s="2">
        <v>0.38800000000000001</v>
      </c>
      <c r="I16118" s="2">
        <v>0.55500000000000005</v>
      </c>
    </row>
    <row r="16119" spans="1:9" x14ac:dyDescent="0.3">
      <c r="A16119" t="s">
        <v>411</v>
      </c>
      <c r="B16119" t="s">
        <v>428</v>
      </c>
      <c r="C16119" t="s">
        <v>429</v>
      </c>
      <c r="D16119" t="s">
        <v>14</v>
      </c>
      <c r="E16119" t="s">
        <v>17</v>
      </c>
      <c r="F16119" t="s">
        <v>19</v>
      </c>
      <c r="G16119">
        <v>2016</v>
      </c>
      <c r="H16119" s="2">
        <v>0.38800000000000001</v>
      </c>
      <c r="I16119" s="2">
        <v>0.55500000000000005</v>
      </c>
    </row>
    <row r="16120" spans="1:9" x14ac:dyDescent="0.3">
      <c r="A16120" t="s">
        <v>411</v>
      </c>
      <c r="B16120" t="s">
        <v>428</v>
      </c>
      <c r="C16120" t="s">
        <v>429</v>
      </c>
      <c r="D16120" t="s">
        <v>14</v>
      </c>
      <c r="E16120" t="s">
        <v>17</v>
      </c>
      <c r="F16120" t="s">
        <v>19</v>
      </c>
      <c r="G16120">
        <v>2017</v>
      </c>
      <c r="H16120" s="2">
        <v>0.38800000000000001</v>
      </c>
      <c r="I16120" s="2">
        <v>0.55500000000000005</v>
      </c>
    </row>
    <row r="16121" spans="1:9" x14ac:dyDescent="0.3">
      <c r="A16121" t="s">
        <v>411</v>
      </c>
      <c r="B16121" t="s">
        <v>428</v>
      </c>
      <c r="C16121" t="s">
        <v>429</v>
      </c>
      <c r="D16121" t="s">
        <v>14</v>
      </c>
      <c r="E16121" t="s">
        <v>17</v>
      </c>
      <c r="F16121" t="s">
        <v>28</v>
      </c>
      <c r="G16121">
        <v>2000</v>
      </c>
      <c r="H16121" s="2">
        <v>0.1</v>
      </c>
      <c r="I16121" s="2">
        <v>0.14299999999999999</v>
      </c>
    </row>
    <row r="16122" spans="1:9" x14ac:dyDescent="0.3">
      <c r="A16122" t="s">
        <v>411</v>
      </c>
      <c r="B16122" t="s">
        <v>428</v>
      </c>
      <c r="C16122" t="s">
        <v>429</v>
      </c>
      <c r="D16122" t="s">
        <v>14</v>
      </c>
      <c r="E16122" t="s">
        <v>17</v>
      </c>
      <c r="F16122" t="s">
        <v>28</v>
      </c>
      <c r="G16122">
        <v>2001</v>
      </c>
      <c r="H16122" s="2">
        <v>0.1</v>
      </c>
      <c r="I16122" s="2">
        <v>0.14299999999999999</v>
      </c>
    </row>
    <row r="16123" spans="1:9" x14ac:dyDescent="0.3">
      <c r="A16123" t="s">
        <v>411</v>
      </c>
      <c r="B16123" t="s">
        <v>428</v>
      </c>
      <c r="C16123" t="s">
        <v>429</v>
      </c>
      <c r="D16123" t="s">
        <v>14</v>
      </c>
      <c r="E16123" t="s">
        <v>17</v>
      </c>
      <c r="F16123" t="s">
        <v>28</v>
      </c>
      <c r="G16123">
        <v>2002</v>
      </c>
      <c r="H16123" s="2">
        <v>0.1</v>
      </c>
      <c r="I16123" s="2">
        <v>0.14299999999999999</v>
      </c>
    </row>
    <row r="16124" spans="1:9" x14ac:dyDescent="0.3">
      <c r="A16124" t="s">
        <v>411</v>
      </c>
      <c r="B16124" t="s">
        <v>428</v>
      </c>
      <c r="C16124" t="s">
        <v>429</v>
      </c>
      <c r="D16124" t="s">
        <v>14</v>
      </c>
      <c r="E16124" t="s">
        <v>17</v>
      </c>
      <c r="F16124" t="s">
        <v>28</v>
      </c>
      <c r="G16124">
        <v>2003</v>
      </c>
      <c r="H16124" s="2">
        <v>0.1</v>
      </c>
      <c r="I16124" s="2">
        <v>0.14299999999999999</v>
      </c>
    </row>
    <row r="16125" spans="1:9" x14ac:dyDescent="0.3">
      <c r="A16125" t="s">
        <v>411</v>
      </c>
      <c r="B16125" t="s">
        <v>428</v>
      </c>
      <c r="C16125" t="s">
        <v>429</v>
      </c>
      <c r="D16125" t="s">
        <v>14</v>
      </c>
      <c r="E16125" t="s">
        <v>17</v>
      </c>
      <c r="F16125" t="s">
        <v>28</v>
      </c>
      <c r="G16125">
        <v>2004</v>
      </c>
      <c r="H16125" s="2">
        <v>0.1</v>
      </c>
      <c r="I16125" s="2">
        <v>0.14299999999999999</v>
      </c>
    </row>
    <row r="16126" spans="1:9" x14ac:dyDescent="0.3">
      <c r="A16126" t="s">
        <v>411</v>
      </c>
      <c r="B16126" t="s">
        <v>428</v>
      </c>
      <c r="C16126" t="s">
        <v>429</v>
      </c>
      <c r="D16126" t="s">
        <v>14</v>
      </c>
      <c r="E16126" t="s">
        <v>17</v>
      </c>
      <c r="F16126" t="s">
        <v>28</v>
      </c>
      <c r="G16126">
        <v>2005</v>
      </c>
      <c r="H16126" s="2">
        <v>0.1</v>
      </c>
      <c r="I16126" s="2">
        <v>0.14299999999999999</v>
      </c>
    </row>
    <row r="16127" spans="1:9" x14ac:dyDescent="0.3">
      <c r="A16127" t="s">
        <v>411</v>
      </c>
      <c r="B16127" t="s">
        <v>428</v>
      </c>
      <c r="C16127" t="s">
        <v>429</v>
      </c>
      <c r="D16127" t="s">
        <v>14</v>
      </c>
      <c r="E16127" t="s">
        <v>17</v>
      </c>
      <c r="F16127" t="s">
        <v>28</v>
      </c>
      <c r="G16127">
        <v>2006</v>
      </c>
      <c r="H16127" s="2">
        <v>0.1</v>
      </c>
      <c r="I16127" s="2">
        <v>0.14299999999999999</v>
      </c>
    </row>
    <row r="16128" spans="1:9" x14ac:dyDescent="0.3">
      <c r="A16128" t="s">
        <v>411</v>
      </c>
      <c r="B16128" t="s">
        <v>428</v>
      </c>
      <c r="C16128" t="s">
        <v>429</v>
      </c>
      <c r="D16128" t="s">
        <v>14</v>
      </c>
      <c r="E16128" t="s">
        <v>17</v>
      </c>
      <c r="F16128" t="s">
        <v>28</v>
      </c>
      <c r="G16128">
        <v>2007</v>
      </c>
      <c r="H16128" s="2">
        <v>0.18</v>
      </c>
      <c r="I16128" s="2">
        <v>0.25700000000000001</v>
      </c>
    </row>
    <row r="16129" spans="1:9" x14ac:dyDescent="0.3">
      <c r="A16129" t="s">
        <v>411</v>
      </c>
      <c r="B16129" t="s">
        <v>428</v>
      </c>
      <c r="C16129" t="s">
        <v>429</v>
      </c>
      <c r="D16129" t="s">
        <v>14</v>
      </c>
      <c r="E16129" t="s">
        <v>17</v>
      </c>
      <c r="F16129" t="s">
        <v>28</v>
      </c>
      <c r="G16129">
        <v>2008</v>
      </c>
      <c r="H16129" s="2">
        <v>0.183</v>
      </c>
      <c r="I16129" s="2">
        <v>0.26200000000000001</v>
      </c>
    </row>
    <row r="16130" spans="1:9" x14ac:dyDescent="0.3">
      <c r="A16130" t="s">
        <v>411</v>
      </c>
      <c r="B16130" t="s">
        <v>428</v>
      </c>
      <c r="C16130" t="s">
        <v>429</v>
      </c>
      <c r="D16130" t="s">
        <v>14</v>
      </c>
      <c r="E16130" t="s">
        <v>17</v>
      </c>
      <c r="F16130" t="s">
        <v>28</v>
      </c>
      <c r="G16130">
        <v>2009</v>
      </c>
      <c r="H16130" s="2">
        <v>0.23100000000000001</v>
      </c>
      <c r="I16130" s="2">
        <v>0.33</v>
      </c>
    </row>
    <row r="16131" spans="1:9" x14ac:dyDescent="0.3">
      <c r="A16131" t="s">
        <v>411</v>
      </c>
      <c r="B16131" t="s">
        <v>428</v>
      </c>
      <c r="C16131" t="s">
        <v>429</v>
      </c>
      <c r="D16131" t="s">
        <v>14</v>
      </c>
      <c r="E16131" t="s">
        <v>17</v>
      </c>
      <c r="F16131" t="s">
        <v>28</v>
      </c>
      <c r="G16131">
        <v>2010</v>
      </c>
      <c r="H16131" s="2">
        <v>0.23100000000000001</v>
      </c>
      <c r="I16131" s="2">
        <v>0.33</v>
      </c>
    </row>
    <row r="16132" spans="1:9" x14ac:dyDescent="0.3">
      <c r="A16132" t="s">
        <v>411</v>
      </c>
      <c r="B16132" t="s">
        <v>428</v>
      </c>
      <c r="C16132" t="s">
        <v>429</v>
      </c>
      <c r="D16132" t="s">
        <v>14</v>
      </c>
      <c r="E16132" t="s">
        <v>17</v>
      </c>
      <c r="F16132" t="s">
        <v>28</v>
      </c>
      <c r="G16132">
        <v>2011</v>
      </c>
      <c r="H16132" s="2">
        <v>0.23100000000000001</v>
      </c>
      <c r="I16132" s="2">
        <v>0.33</v>
      </c>
    </row>
    <row r="16133" spans="1:9" x14ac:dyDescent="0.3">
      <c r="A16133" t="s">
        <v>411</v>
      </c>
      <c r="B16133" t="s">
        <v>428</v>
      </c>
      <c r="C16133" t="s">
        <v>429</v>
      </c>
      <c r="D16133" t="s">
        <v>14</v>
      </c>
      <c r="E16133" t="s">
        <v>17</v>
      </c>
      <c r="F16133" t="s">
        <v>28</v>
      </c>
      <c r="G16133">
        <v>2012</v>
      </c>
      <c r="H16133" s="2">
        <v>0.23100000000000001</v>
      </c>
      <c r="I16133" s="2">
        <v>0.33</v>
      </c>
    </row>
    <row r="16134" spans="1:9" x14ac:dyDescent="0.3">
      <c r="A16134" t="s">
        <v>411</v>
      </c>
      <c r="B16134" t="s">
        <v>428</v>
      </c>
      <c r="C16134" t="s">
        <v>429</v>
      </c>
      <c r="D16134" t="s">
        <v>14</v>
      </c>
      <c r="E16134" t="s">
        <v>17</v>
      </c>
      <c r="F16134" t="s">
        <v>28</v>
      </c>
      <c r="G16134">
        <v>2013</v>
      </c>
      <c r="H16134" s="2">
        <v>0.29599999999999999</v>
      </c>
      <c r="I16134" s="2">
        <v>0.42299999999999999</v>
      </c>
    </row>
    <row r="16135" spans="1:9" x14ac:dyDescent="0.3">
      <c r="A16135" t="s">
        <v>411</v>
      </c>
      <c r="B16135" t="s">
        <v>428</v>
      </c>
      <c r="C16135" t="s">
        <v>429</v>
      </c>
      <c r="D16135" t="s">
        <v>14</v>
      </c>
      <c r="E16135" t="s">
        <v>17</v>
      </c>
      <c r="F16135" t="s">
        <v>28</v>
      </c>
      <c r="G16135">
        <v>2014</v>
      </c>
      <c r="H16135" s="2">
        <v>0.29599999999999999</v>
      </c>
      <c r="I16135" s="2">
        <v>0.42299999999999999</v>
      </c>
    </row>
    <row r="16136" spans="1:9" x14ac:dyDescent="0.3">
      <c r="A16136" t="s">
        <v>411</v>
      </c>
      <c r="B16136" t="s">
        <v>428</v>
      </c>
      <c r="C16136" t="s">
        <v>429</v>
      </c>
      <c r="D16136" t="s">
        <v>14</v>
      </c>
      <c r="E16136" t="s">
        <v>17</v>
      </c>
      <c r="F16136" t="s">
        <v>28</v>
      </c>
      <c r="G16136">
        <v>2015</v>
      </c>
      <c r="H16136" s="2">
        <v>0.29599999999999999</v>
      </c>
      <c r="I16136" s="2">
        <v>0.42299999999999999</v>
      </c>
    </row>
    <row r="16137" spans="1:9" x14ac:dyDescent="0.3">
      <c r="A16137" t="s">
        <v>411</v>
      </c>
      <c r="B16137" t="s">
        <v>428</v>
      </c>
      <c r="C16137" t="s">
        <v>429</v>
      </c>
      <c r="D16137" t="s">
        <v>14</v>
      </c>
      <c r="E16137" t="s">
        <v>17</v>
      </c>
      <c r="F16137" t="s">
        <v>28</v>
      </c>
      <c r="G16137">
        <v>2016</v>
      </c>
      <c r="H16137" s="2">
        <v>0.89600000000000002</v>
      </c>
      <c r="I16137" s="2">
        <v>1.2809999999999999</v>
      </c>
    </row>
    <row r="16138" spans="1:9" x14ac:dyDescent="0.3">
      <c r="A16138" t="s">
        <v>411</v>
      </c>
      <c r="B16138" t="s">
        <v>428</v>
      </c>
      <c r="C16138" t="s">
        <v>429</v>
      </c>
      <c r="D16138" t="s">
        <v>14</v>
      </c>
      <c r="E16138" t="s">
        <v>17</v>
      </c>
      <c r="F16138" t="s">
        <v>28</v>
      </c>
      <c r="G16138">
        <v>2017</v>
      </c>
      <c r="H16138" s="2">
        <v>0.89600000000000002</v>
      </c>
      <c r="I16138" s="2">
        <v>1.2809999999999999</v>
      </c>
    </row>
    <row r="16139" spans="1:9" x14ac:dyDescent="0.3">
      <c r="A16139" t="s">
        <v>411</v>
      </c>
      <c r="B16139" t="s">
        <v>430</v>
      </c>
      <c r="C16139" t="s">
        <v>431</v>
      </c>
      <c r="D16139" t="s">
        <v>12</v>
      </c>
      <c r="E16139" t="s">
        <v>13</v>
      </c>
      <c r="F16139" t="s">
        <v>13</v>
      </c>
      <c r="G16139">
        <v>2000</v>
      </c>
      <c r="H16139" s="2">
        <v>10.8</v>
      </c>
      <c r="I16139" s="2">
        <v>44.599999999999994</v>
      </c>
    </row>
    <row r="16140" spans="1:9" x14ac:dyDescent="0.3">
      <c r="A16140" t="s">
        <v>411</v>
      </c>
      <c r="B16140" t="s">
        <v>430</v>
      </c>
      <c r="C16140" t="s">
        <v>431</v>
      </c>
      <c r="D16140" t="s">
        <v>12</v>
      </c>
      <c r="E16140" t="s">
        <v>13</v>
      </c>
      <c r="F16140" t="s">
        <v>13</v>
      </c>
      <c r="G16140">
        <v>2001</v>
      </c>
      <c r="H16140" s="2">
        <v>10.8</v>
      </c>
      <c r="I16140" s="2">
        <v>40.519999999999996</v>
      </c>
    </row>
    <row r="16141" spans="1:9" x14ac:dyDescent="0.3">
      <c r="A16141" t="s">
        <v>411</v>
      </c>
      <c r="B16141" t="s">
        <v>430</v>
      </c>
      <c r="C16141" t="s">
        <v>431</v>
      </c>
      <c r="D16141" t="s">
        <v>12</v>
      </c>
      <c r="E16141" t="s">
        <v>13</v>
      </c>
      <c r="F16141" t="s">
        <v>13</v>
      </c>
      <c r="G16141">
        <v>2002</v>
      </c>
      <c r="H16141" s="2">
        <v>10.8</v>
      </c>
      <c r="I16141" s="2">
        <v>36.44</v>
      </c>
    </row>
    <row r="16142" spans="1:9" x14ac:dyDescent="0.3">
      <c r="A16142" t="s">
        <v>411</v>
      </c>
      <c r="B16142" t="s">
        <v>430</v>
      </c>
      <c r="C16142" t="s">
        <v>431</v>
      </c>
      <c r="D16142" t="s">
        <v>12</v>
      </c>
      <c r="E16142" t="s">
        <v>13</v>
      </c>
      <c r="F16142" t="s">
        <v>13</v>
      </c>
      <c r="G16142">
        <v>2003</v>
      </c>
      <c r="H16142" s="2">
        <v>10.8</v>
      </c>
      <c r="I16142" s="2">
        <v>32.36</v>
      </c>
    </row>
    <row r="16143" spans="1:9" x14ac:dyDescent="0.3">
      <c r="A16143" t="s">
        <v>411</v>
      </c>
      <c r="B16143" t="s">
        <v>430</v>
      </c>
      <c r="C16143" t="s">
        <v>431</v>
      </c>
      <c r="D16143" t="s">
        <v>12</v>
      </c>
      <c r="E16143" t="s">
        <v>13</v>
      </c>
      <c r="F16143" t="s">
        <v>13</v>
      </c>
      <c r="G16143">
        <v>2004</v>
      </c>
      <c r="H16143" s="2">
        <v>10.8</v>
      </c>
      <c r="I16143" s="2">
        <v>28.28</v>
      </c>
    </row>
    <row r="16144" spans="1:9" x14ac:dyDescent="0.3">
      <c r="A16144" t="s">
        <v>411</v>
      </c>
      <c r="B16144" t="s">
        <v>430</v>
      </c>
      <c r="C16144" t="s">
        <v>431</v>
      </c>
      <c r="D16144" t="s">
        <v>12</v>
      </c>
      <c r="E16144" t="s">
        <v>13</v>
      </c>
      <c r="F16144" t="s">
        <v>13</v>
      </c>
      <c r="G16144">
        <v>2005</v>
      </c>
      <c r="H16144" s="2">
        <v>10.8</v>
      </c>
      <c r="I16144" s="2">
        <v>24.2</v>
      </c>
    </row>
    <row r="16145" spans="1:9" x14ac:dyDescent="0.3">
      <c r="A16145" t="s">
        <v>411</v>
      </c>
      <c r="B16145" t="s">
        <v>430</v>
      </c>
      <c r="C16145" t="s">
        <v>431</v>
      </c>
      <c r="D16145" t="s">
        <v>12</v>
      </c>
      <c r="E16145" t="s">
        <v>13</v>
      </c>
      <c r="F16145" t="s">
        <v>13</v>
      </c>
      <c r="G16145">
        <v>2006</v>
      </c>
      <c r="H16145" s="2">
        <v>10.8</v>
      </c>
      <c r="I16145" s="2">
        <v>24.2</v>
      </c>
    </row>
    <row r="16146" spans="1:9" x14ac:dyDescent="0.3">
      <c r="A16146" t="s">
        <v>411</v>
      </c>
      <c r="B16146" t="s">
        <v>430</v>
      </c>
      <c r="C16146" t="s">
        <v>431</v>
      </c>
      <c r="D16146" t="s">
        <v>12</v>
      </c>
      <c r="E16146" t="s">
        <v>13</v>
      </c>
      <c r="F16146" t="s">
        <v>13</v>
      </c>
      <c r="G16146">
        <v>2007</v>
      </c>
      <c r="H16146" s="2">
        <v>10.8</v>
      </c>
      <c r="I16146" s="2">
        <v>28.28</v>
      </c>
    </row>
    <row r="16147" spans="1:9" x14ac:dyDescent="0.3">
      <c r="A16147" t="s">
        <v>411</v>
      </c>
      <c r="B16147" t="s">
        <v>430</v>
      </c>
      <c r="C16147" t="s">
        <v>431</v>
      </c>
      <c r="D16147" t="s">
        <v>12</v>
      </c>
      <c r="E16147" t="s">
        <v>13</v>
      </c>
      <c r="F16147" t="s">
        <v>13</v>
      </c>
      <c r="G16147">
        <v>2008</v>
      </c>
      <c r="H16147" s="2">
        <v>10.8</v>
      </c>
      <c r="I16147" s="2">
        <v>36.478999999999999</v>
      </c>
    </row>
    <row r="16148" spans="1:9" x14ac:dyDescent="0.3">
      <c r="A16148" t="s">
        <v>411</v>
      </c>
      <c r="B16148" t="s">
        <v>430</v>
      </c>
      <c r="C16148" t="s">
        <v>431</v>
      </c>
      <c r="D16148" t="s">
        <v>12</v>
      </c>
      <c r="E16148" t="s">
        <v>13</v>
      </c>
      <c r="F16148" t="s">
        <v>13</v>
      </c>
      <c r="G16148">
        <v>2009</v>
      </c>
      <c r="H16148" s="2">
        <v>10.8</v>
      </c>
      <c r="I16148" s="2">
        <v>33.657000000000004</v>
      </c>
    </row>
    <row r="16149" spans="1:9" x14ac:dyDescent="0.3">
      <c r="A16149" t="s">
        <v>411</v>
      </c>
      <c r="B16149" t="s">
        <v>430</v>
      </c>
      <c r="C16149" t="s">
        <v>431</v>
      </c>
      <c r="D16149" t="s">
        <v>12</v>
      </c>
      <c r="E16149" t="s">
        <v>13</v>
      </c>
      <c r="F16149" t="s">
        <v>13</v>
      </c>
      <c r="G16149">
        <v>2010</v>
      </c>
      <c r="H16149" s="2">
        <v>10.8</v>
      </c>
      <c r="I16149" s="2">
        <v>36.655000000000001</v>
      </c>
    </row>
    <row r="16150" spans="1:9" x14ac:dyDescent="0.3">
      <c r="A16150" t="s">
        <v>411</v>
      </c>
      <c r="B16150" t="s">
        <v>430</v>
      </c>
      <c r="C16150" t="s">
        <v>431</v>
      </c>
      <c r="D16150" t="s">
        <v>12</v>
      </c>
      <c r="E16150" t="s">
        <v>13</v>
      </c>
      <c r="F16150" t="s">
        <v>13</v>
      </c>
      <c r="G16150">
        <v>2011</v>
      </c>
      <c r="H16150" s="2">
        <v>10.8</v>
      </c>
      <c r="I16150" s="2">
        <v>42.076000000000001</v>
      </c>
    </row>
    <row r="16151" spans="1:9" x14ac:dyDescent="0.3">
      <c r="A16151" t="s">
        <v>411</v>
      </c>
      <c r="B16151" t="s">
        <v>430</v>
      </c>
      <c r="C16151" t="s">
        <v>431</v>
      </c>
      <c r="D16151" t="s">
        <v>12</v>
      </c>
      <c r="E16151" t="s">
        <v>13</v>
      </c>
      <c r="F16151" t="s">
        <v>13</v>
      </c>
      <c r="G16151">
        <v>2012</v>
      </c>
      <c r="H16151" s="2">
        <v>9.9</v>
      </c>
      <c r="I16151" s="2">
        <v>47.406999999999996</v>
      </c>
    </row>
    <row r="16152" spans="1:9" x14ac:dyDescent="0.3">
      <c r="A16152" t="s">
        <v>411</v>
      </c>
      <c r="B16152" t="s">
        <v>430</v>
      </c>
      <c r="C16152" t="s">
        <v>431</v>
      </c>
      <c r="D16152" t="s">
        <v>12</v>
      </c>
      <c r="E16152" t="s">
        <v>13</v>
      </c>
      <c r="F16152" t="s">
        <v>13</v>
      </c>
      <c r="G16152">
        <v>2013</v>
      </c>
      <c r="H16152" s="2">
        <v>9.9</v>
      </c>
      <c r="I16152" s="2">
        <v>44.498000000000005</v>
      </c>
    </row>
    <row r="16153" spans="1:9" x14ac:dyDescent="0.3">
      <c r="A16153" t="s">
        <v>411</v>
      </c>
      <c r="B16153" t="s">
        <v>430</v>
      </c>
      <c r="C16153" t="s">
        <v>431</v>
      </c>
      <c r="D16153" t="s">
        <v>12</v>
      </c>
      <c r="E16153" t="s">
        <v>13</v>
      </c>
      <c r="F16153" t="s">
        <v>13</v>
      </c>
      <c r="G16153">
        <v>2014</v>
      </c>
      <c r="H16153" s="2">
        <v>11.7</v>
      </c>
      <c r="I16153" s="2">
        <v>45.838999999999999</v>
      </c>
    </row>
    <row r="16154" spans="1:9" x14ac:dyDescent="0.3">
      <c r="A16154" t="s">
        <v>411</v>
      </c>
      <c r="B16154" t="s">
        <v>430</v>
      </c>
      <c r="C16154" t="s">
        <v>431</v>
      </c>
      <c r="D16154" t="s">
        <v>12</v>
      </c>
      <c r="E16154" t="s">
        <v>13</v>
      </c>
      <c r="F16154" t="s">
        <v>13</v>
      </c>
      <c r="G16154">
        <v>2015</v>
      </c>
      <c r="H16154" s="2">
        <v>11.7</v>
      </c>
      <c r="I16154" s="2">
        <v>47.213999999999999</v>
      </c>
    </row>
    <row r="16155" spans="1:9" x14ac:dyDescent="0.3">
      <c r="A16155" t="s">
        <v>411</v>
      </c>
      <c r="B16155" t="s">
        <v>430</v>
      </c>
      <c r="C16155" t="s">
        <v>431</v>
      </c>
      <c r="D16155" t="s">
        <v>12</v>
      </c>
      <c r="E16155" t="s">
        <v>13</v>
      </c>
      <c r="F16155" t="s">
        <v>13</v>
      </c>
      <c r="G16155">
        <v>2016</v>
      </c>
      <c r="H16155" s="2">
        <v>11.7</v>
      </c>
      <c r="I16155" s="2">
        <v>47.442</v>
      </c>
    </row>
    <row r="16156" spans="1:9" x14ac:dyDescent="0.3">
      <c r="A16156" t="s">
        <v>411</v>
      </c>
      <c r="B16156" t="s">
        <v>430</v>
      </c>
      <c r="C16156" t="s">
        <v>431</v>
      </c>
      <c r="D16156" t="s">
        <v>12</v>
      </c>
      <c r="E16156" t="s">
        <v>13</v>
      </c>
      <c r="F16156" t="s">
        <v>13</v>
      </c>
      <c r="G16156">
        <v>2017</v>
      </c>
      <c r="H16156" s="2">
        <v>11.7</v>
      </c>
      <c r="I16156" s="2">
        <v>48.588000000000001</v>
      </c>
    </row>
    <row r="16157" spans="1:9" x14ac:dyDescent="0.3">
      <c r="A16157" t="s">
        <v>411</v>
      </c>
      <c r="B16157" t="s">
        <v>430</v>
      </c>
      <c r="C16157" t="s">
        <v>431</v>
      </c>
      <c r="D16157" t="s">
        <v>14</v>
      </c>
      <c r="E16157" t="s">
        <v>17</v>
      </c>
      <c r="F16157" t="s">
        <v>19</v>
      </c>
      <c r="G16157">
        <v>2013</v>
      </c>
      <c r="H16157" s="2">
        <v>8.0000000000000002E-3</v>
      </c>
      <c r="I16157" s="2">
        <v>0.01</v>
      </c>
    </row>
    <row r="16158" spans="1:9" x14ac:dyDescent="0.3">
      <c r="A16158" t="s">
        <v>411</v>
      </c>
      <c r="B16158" t="s">
        <v>430</v>
      </c>
      <c r="C16158" t="s">
        <v>431</v>
      </c>
      <c r="D16158" t="s">
        <v>14</v>
      </c>
      <c r="E16158" t="s">
        <v>17</v>
      </c>
      <c r="F16158" t="s">
        <v>19</v>
      </c>
      <c r="G16158">
        <v>2014</v>
      </c>
      <c r="H16158" s="2">
        <v>8.0000000000000002E-3</v>
      </c>
      <c r="I16158" s="2">
        <v>0.01</v>
      </c>
    </row>
    <row r="16159" spans="1:9" x14ac:dyDescent="0.3">
      <c r="A16159" t="s">
        <v>411</v>
      </c>
      <c r="B16159" t="s">
        <v>430</v>
      </c>
      <c r="C16159" t="s">
        <v>431</v>
      </c>
      <c r="D16159" t="s">
        <v>14</v>
      </c>
      <c r="E16159" t="s">
        <v>17</v>
      </c>
      <c r="F16159" t="s">
        <v>19</v>
      </c>
      <c r="G16159">
        <v>2015</v>
      </c>
      <c r="H16159" s="2">
        <v>8.0000000000000002E-3</v>
      </c>
      <c r="I16159" s="2">
        <v>0.01</v>
      </c>
    </row>
    <row r="16160" spans="1:9" x14ac:dyDescent="0.3">
      <c r="A16160" t="s">
        <v>411</v>
      </c>
      <c r="B16160" t="s">
        <v>430</v>
      </c>
      <c r="C16160" t="s">
        <v>431</v>
      </c>
      <c r="D16160" t="s">
        <v>14</v>
      </c>
      <c r="E16160" t="s">
        <v>17</v>
      </c>
      <c r="F16160" t="s">
        <v>19</v>
      </c>
      <c r="G16160">
        <v>2016</v>
      </c>
      <c r="H16160" s="2">
        <v>8.0000000000000002E-3</v>
      </c>
      <c r="I16160" s="2">
        <v>0.01</v>
      </c>
    </row>
    <row r="16161" spans="1:9" x14ac:dyDescent="0.3">
      <c r="A16161" t="s">
        <v>411</v>
      </c>
      <c r="B16161" t="s">
        <v>430</v>
      </c>
      <c r="C16161" t="s">
        <v>431</v>
      </c>
      <c r="D16161" t="s">
        <v>14</v>
      </c>
      <c r="E16161" t="s">
        <v>17</v>
      </c>
      <c r="F16161" t="s">
        <v>19</v>
      </c>
      <c r="G16161">
        <v>2017</v>
      </c>
      <c r="H16161" s="2">
        <v>8.0000000000000002E-3</v>
      </c>
      <c r="I16161" s="2">
        <v>0.01</v>
      </c>
    </row>
    <row r="16162" spans="1:9" x14ac:dyDescent="0.3">
      <c r="A16162" t="s">
        <v>411</v>
      </c>
      <c r="B16162" t="s">
        <v>430</v>
      </c>
      <c r="C16162" t="s">
        <v>431</v>
      </c>
      <c r="D16162" t="s">
        <v>14</v>
      </c>
      <c r="E16162" t="s">
        <v>17</v>
      </c>
      <c r="F16162" t="s">
        <v>28</v>
      </c>
      <c r="G16162">
        <v>2006</v>
      </c>
      <c r="H16162" s="2">
        <v>0.04</v>
      </c>
      <c r="I16162" s="2">
        <v>5.0999999999999997E-2</v>
      </c>
    </row>
    <row r="16163" spans="1:9" x14ac:dyDescent="0.3">
      <c r="A16163" t="s">
        <v>411</v>
      </c>
      <c r="B16163" t="s">
        <v>430</v>
      </c>
      <c r="C16163" t="s">
        <v>431</v>
      </c>
      <c r="D16163" t="s">
        <v>14</v>
      </c>
      <c r="E16163" t="s">
        <v>17</v>
      </c>
      <c r="F16163" t="s">
        <v>28</v>
      </c>
      <c r="G16163">
        <v>2007</v>
      </c>
      <c r="H16163" s="2">
        <v>0.04</v>
      </c>
      <c r="I16163" s="2">
        <v>5.0999999999999997E-2</v>
      </c>
    </row>
    <row r="16164" spans="1:9" x14ac:dyDescent="0.3">
      <c r="A16164" t="s">
        <v>411</v>
      </c>
      <c r="B16164" t="s">
        <v>430</v>
      </c>
      <c r="C16164" t="s">
        <v>431</v>
      </c>
      <c r="D16164" t="s">
        <v>14</v>
      </c>
      <c r="E16164" t="s">
        <v>17</v>
      </c>
      <c r="F16164" t="s">
        <v>28</v>
      </c>
      <c r="G16164">
        <v>2008</v>
      </c>
      <c r="H16164" s="2">
        <v>0.04</v>
      </c>
      <c r="I16164" s="2">
        <v>5.0999999999999997E-2</v>
      </c>
    </row>
    <row r="16165" spans="1:9" x14ac:dyDescent="0.3">
      <c r="A16165" t="s">
        <v>411</v>
      </c>
      <c r="B16165" t="s">
        <v>430</v>
      </c>
      <c r="C16165" t="s">
        <v>431</v>
      </c>
      <c r="D16165" t="s">
        <v>14</v>
      </c>
      <c r="E16165" t="s">
        <v>17</v>
      </c>
      <c r="F16165" t="s">
        <v>28</v>
      </c>
      <c r="G16165">
        <v>2009</v>
      </c>
      <c r="H16165" s="2">
        <v>0.04</v>
      </c>
      <c r="I16165" s="2">
        <v>5.2999999999999999E-2</v>
      </c>
    </row>
    <row r="16166" spans="1:9" x14ac:dyDescent="0.3">
      <c r="A16166" t="s">
        <v>411</v>
      </c>
      <c r="B16166" t="s">
        <v>430</v>
      </c>
      <c r="C16166" t="s">
        <v>431</v>
      </c>
      <c r="D16166" t="s">
        <v>14</v>
      </c>
      <c r="E16166" t="s">
        <v>17</v>
      </c>
      <c r="F16166" t="s">
        <v>28</v>
      </c>
      <c r="G16166">
        <v>2010</v>
      </c>
      <c r="H16166" s="2">
        <v>0.04</v>
      </c>
      <c r="I16166" s="2">
        <v>4.8000000000000001E-2</v>
      </c>
    </row>
    <row r="16167" spans="1:9" x14ac:dyDescent="0.3">
      <c r="A16167" t="s">
        <v>411</v>
      </c>
      <c r="B16167" t="s">
        <v>430</v>
      </c>
      <c r="C16167" t="s">
        <v>431</v>
      </c>
      <c r="D16167" t="s">
        <v>14</v>
      </c>
      <c r="E16167" t="s">
        <v>17</v>
      </c>
      <c r="F16167" t="s">
        <v>28</v>
      </c>
      <c r="G16167">
        <v>2011</v>
      </c>
      <c r="H16167" s="2">
        <v>0.04</v>
      </c>
      <c r="I16167" s="2">
        <v>5.3999999999999999E-2</v>
      </c>
    </row>
    <row r="16168" spans="1:9" x14ac:dyDescent="0.3">
      <c r="A16168" t="s">
        <v>411</v>
      </c>
      <c r="B16168" t="s">
        <v>430</v>
      </c>
      <c r="C16168" t="s">
        <v>431</v>
      </c>
      <c r="D16168" t="s">
        <v>14</v>
      </c>
      <c r="E16168" t="s">
        <v>17</v>
      </c>
      <c r="F16168" t="s">
        <v>28</v>
      </c>
      <c r="G16168">
        <v>2012</v>
      </c>
      <c r="H16168" s="2">
        <v>7.0000000000000007E-2</v>
      </c>
      <c r="I16168" s="2">
        <v>0.09</v>
      </c>
    </row>
    <row r="16169" spans="1:9" x14ac:dyDescent="0.3">
      <c r="A16169" t="s">
        <v>411</v>
      </c>
      <c r="B16169" t="s">
        <v>430</v>
      </c>
      <c r="C16169" t="s">
        <v>431</v>
      </c>
      <c r="D16169" t="s">
        <v>14</v>
      </c>
      <c r="E16169" t="s">
        <v>17</v>
      </c>
      <c r="F16169" t="s">
        <v>28</v>
      </c>
      <c r="G16169">
        <v>2013</v>
      </c>
      <c r="H16169" s="2">
        <v>0.20200000000000001</v>
      </c>
      <c r="I16169" s="2">
        <v>0.26</v>
      </c>
    </row>
    <row r="16170" spans="1:9" x14ac:dyDescent="0.3">
      <c r="A16170" t="s">
        <v>411</v>
      </c>
      <c r="B16170" t="s">
        <v>430</v>
      </c>
      <c r="C16170" t="s">
        <v>431</v>
      </c>
      <c r="D16170" t="s">
        <v>14</v>
      </c>
      <c r="E16170" t="s">
        <v>17</v>
      </c>
      <c r="F16170" t="s">
        <v>28</v>
      </c>
      <c r="G16170">
        <v>2014</v>
      </c>
      <c r="H16170" s="2">
        <v>0.20200000000000001</v>
      </c>
      <c r="I16170" s="2">
        <v>0.26</v>
      </c>
    </row>
    <row r="16171" spans="1:9" x14ac:dyDescent="0.3">
      <c r="A16171" t="s">
        <v>411</v>
      </c>
      <c r="B16171" t="s">
        <v>430</v>
      </c>
      <c r="C16171" t="s">
        <v>431</v>
      </c>
      <c r="D16171" t="s">
        <v>14</v>
      </c>
      <c r="E16171" t="s">
        <v>17</v>
      </c>
      <c r="F16171" t="s">
        <v>28</v>
      </c>
      <c r="G16171">
        <v>2015</v>
      </c>
      <c r="H16171" s="2">
        <v>0.20200000000000001</v>
      </c>
      <c r="I16171" s="2">
        <v>0.22800000000000001</v>
      </c>
    </row>
    <row r="16172" spans="1:9" x14ac:dyDescent="0.3">
      <c r="A16172" t="s">
        <v>411</v>
      </c>
      <c r="B16172" t="s">
        <v>430</v>
      </c>
      <c r="C16172" t="s">
        <v>431</v>
      </c>
      <c r="D16172" t="s">
        <v>14</v>
      </c>
      <c r="E16172" t="s">
        <v>17</v>
      </c>
      <c r="F16172" t="s">
        <v>28</v>
      </c>
      <c r="G16172">
        <v>2016</v>
      </c>
      <c r="H16172" s="2">
        <v>0.70199999999999996</v>
      </c>
      <c r="I16172" s="2">
        <v>0.27800000000000002</v>
      </c>
    </row>
    <row r="16173" spans="1:9" x14ac:dyDescent="0.3">
      <c r="A16173" t="s">
        <v>411</v>
      </c>
      <c r="B16173" t="s">
        <v>430</v>
      </c>
      <c r="C16173" t="s">
        <v>431</v>
      </c>
      <c r="D16173" t="s">
        <v>14</v>
      </c>
      <c r="E16173" t="s">
        <v>17</v>
      </c>
      <c r="F16173" t="s">
        <v>28</v>
      </c>
      <c r="G16173">
        <v>2017</v>
      </c>
      <c r="H16173" s="2">
        <v>0.70199999999999996</v>
      </c>
      <c r="I16173" s="2">
        <v>1.2490000000000001</v>
      </c>
    </row>
    <row r="16174" spans="1:9" x14ac:dyDescent="0.3">
      <c r="A16174" t="s">
        <v>411</v>
      </c>
      <c r="B16174" t="s">
        <v>432</v>
      </c>
      <c r="C16174" t="s">
        <v>433</v>
      </c>
      <c r="D16174" t="s">
        <v>12</v>
      </c>
      <c r="E16174" t="s">
        <v>13</v>
      </c>
      <c r="F16174" t="s">
        <v>13</v>
      </c>
      <c r="G16174">
        <v>2000</v>
      </c>
      <c r="H16174" s="2">
        <v>277.64100000000002</v>
      </c>
      <c r="I16174" s="2">
        <v>1196.2929999999999</v>
      </c>
    </row>
    <row r="16175" spans="1:9" x14ac:dyDescent="0.3">
      <c r="A16175" t="s">
        <v>411</v>
      </c>
      <c r="B16175" t="s">
        <v>432</v>
      </c>
      <c r="C16175" t="s">
        <v>433</v>
      </c>
      <c r="D16175" t="s">
        <v>12</v>
      </c>
      <c r="E16175" t="s">
        <v>13</v>
      </c>
      <c r="F16175" t="s">
        <v>13</v>
      </c>
      <c r="G16175">
        <v>2001</v>
      </c>
      <c r="H16175" s="2">
        <v>277.64100000000002</v>
      </c>
      <c r="I16175" s="2">
        <v>1355.03</v>
      </c>
    </row>
    <row r="16176" spans="1:9" x14ac:dyDescent="0.3">
      <c r="A16176" t="s">
        <v>411</v>
      </c>
      <c r="B16176" t="s">
        <v>432</v>
      </c>
      <c r="C16176" t="s">
        <v>433</v>
      </c>
      <c r="D16176" t="s">
        <v>12</v>
      </c>
      <c r="E16176" t="s">
        <v>13</v>
      </c>
      <c r="F16176" t="s">
        <v>13</v>
      </c>
      <c r="G16176">
        <v>2002</v>
      </c>
      <c r="H16176" s="2">
        <v>277.64100000000002</v>
      </c>
      <c r="I16176" s="2">
        <v>1420.491</v>
      </c>
    </row>
    <row r="16177" spans="1:9" x14ac:dyDescent="0.3">
      <c r="A16177" t="s">
        <v>411</v>
      </c>
      <c r="B16177" t="s">
        <v>432</v>
      </c>
      <c r="C16177" t="s">
        <v>433</v>
      </c>
      <c r="D16177" t="s">
        <v>12</v>
      </c>
      <c r="E16177" t="s">
        <v>13</v>
      </c>
      <c r="F16177" t="s">
        <v>13</v>
      </c>
      <c r="G16177">
        <v>2003</v>
      </c>
      <c r="H16177" s="2">
        <v>277.64100000000002</v>
      </c>
      <c r="I16177" s="2">
        <v>1429.77</v>
      </c>
    </row>
    <row r="16178" spans="1:9" x14ac:dyDescent="0.3">
      <c r="A16178" t="s">
        <v>411</v>
      </c>
      <c r="B16178" t="s">
        <v>432</v>
      </c>
      <c r="C16178" t="s">
        <v>433</v>
      </c>
      <c r="D16178" t="s">
        <v>12</v>
      </c>
      <c r="E16178" t="s">
        <v>13</v>
      </c>
      <c r="F16178" t="s">
        <v>13</v>
      </c>
      <c r="G16178">
        <v>2004</v>
      </c>
      <c r="H16178" s="2">
        <v>277.64100000000002</v>
      </c>
      <c r="I16178" s="2">
        <v>1340.441</v>
      </c>
    </row>
    <row r="16179" spans="1:9" x14ac:dyDescent="0.3">
      <c r="A16179" t="s">
        <v>411</v>
      </c>
      <c r="B16179" t="s">
        <v>432</v>
      </c>
      <c r="C16179" t="s">
        <v>433</v>
      </c>
      <c r="D16179" t="s">
        <v>12</v>
      </c>
      <c r="E16179" t="s">
        <v>13</v>
      </c>
      <c r="F16179" t="s">
        <v>13</v>
      </c>
      <c r="G16179">
        <v>2005</v>
      </c>
      <c r="H16179" s="2">
        <v>278.49099999999999</v>
      </c>
      <c r="I16179" s="2">
        <v>1526.09</v>
      </c>
    </row>
    <row r="16180" spans="1:9" x14ac:dyDescent="0.3">
      <c r="A16180" t="s">
        <v>411</v>
      </c>
      <c r="B16180" t="s">
        <v>432</v>
      </c>
      <c r="C16180" t="s">
        <v>433</v>
      </c>
      <c r="D16180" t="s">
        <v>12</v>
      </c>
      <c r="E16180" t="s">
        <v>13</v>
      </c>
      <c r="F16180" t="s">
        <v>13</v>
      </c>
      <c r="G16180">
        <v>2006</v>
      </c>
      <c r="H16180" s="2">
        <v>278.49099999999999</v>
      </c>
      <c r="I16180" s="2">
        <v>1555.683</v>
      </c>
    </row>
    <row r="16181" spans="1:9" x14ac:dyDescent="0.3">
      <c r="A16181" t="s">
        <v>411</v>
      </c>
      <c r="B16181" t="s">
        <v>432</v>
      </c>
      <c r="C16181" t="s">
        <v>433</v>
      </c>
      <c r="D16181" t="s">
        <v>12</v>
      </c>
      <c r="E16181" t="s">
        <v>13</v>
      </c>
      <c r="F16181" t="s">
        <v>13</v>
      </c>
      <c r="G16181">
        <v>2007</v>
      </c>
      <c r="H16181" s="2">
        <v>380.59100000000001</v>
      </c>
      <c r="I16181" s="2">
        <v>1499.0319999999999</v>
      </c>
    </row>
    <row r="16182" spans="1:9" x14ac:dyDescent="0.3">
      <c r="A16182" t="s">
        <v>411</v>
      </c>
      <c r="B16182" t="s">
        <v>432</v>
      </c>
      <c r="C16182" t="s">
        <v>433</v>
      </c>
      <c r="D16182" t="s">
        <v>12</v>
      </c>
      <c r="E16182" t="s">
        <v>13</v>
      </c>
      <c r="F16182" t="s">
        <v>13</v>
      </c>
      <c r="G16182">
        <v>2008</v>
      </c>
      <c r="H16182" s="2">
        <v>380.59100000000001</v>
      </c>
      <c r="I16182" s="2">
        <v>1384.2760000000001</v>
      </c>
    </row>
    <row r="16183" spans="1:9" x14ac:dyDescent="0.3">
      <c r="A16183" t="s">
        <v>411</v>
      </c>
      <c r="B16183" t="s">
        <v>432</v>
      </c>
      <c r="C16183" t="s">
        <v>433</v>
      </c>
      <c r="D16183" t="s">
        <v>12</v>
      </c>
      <c r="E16183" t="s">
        <v>13</v>
      </c>
      <c r="F16183" t="s">
        <v>13</v>
      </c>
      <c r="G16183">
        <v>2009</v>
      </c>
      <c r="H16183" s="2">
        <v>425.041</v>
      </c>
      <c r="I16183" s="2">
        <v>1513.2629999999999</v>
      </c>
    </row>
    <row r="16184" spans="1:9" x14ac:dyDescent="0.3">
      <c r="A16184" t="s">
        <v>411</v>
      </c>
      <c r="B16184" t="s">
        <v>432</v>
      </c>
      <c r="C16184" t="s">
        <v>433</v>
      </c>
      <c r="D16184" t="s">
        <v>12</v>
      </c>
      <c r="E16184" t="s">
        <v>13</v>
      </c>
      <c r="F16184" t="s">
        <v>13</v>
      </c>
      <c r="G16184">
        <v>2010</v>
      </c>
      <c r="H16184" s="2">
        <v>425.89100000000002</v>
      </c>
      <c r="I16184" s="2">
        <v>1811.9</v>
      </c>
    </row>
    <row r="16185" spans="1:9" x14ac:dyDescent="0.3">
      <c r="A16185" t="s">
        <v>411</v>
      </c>
      <c r="B16185" t="s">
        <v>432</v>
      </c>
      <c r="C16185" t="s">
        <v>433</v>
      </c>
      <c r="D16185" t="s">
        <v>12</v>
      </c>
      <c r="E16185" t="s">
        <v>13</v>
      </c>
      <c r="F16185" t="s">
        <v>13</v>
      </c>
      <c r="G16185">
        <v>2011</v>
      </c>
      <c r="H16185" s="2">
        <v>428.48899999999998</v>
      </c>
      <c r="I16185" s="2">
        <v>1832.646</v>
      </c>
    </row>
    <row r="16186" spans="1:9" x14ac:dyDescent="0.3">
      <c r="A16186" t="s">
        <v>411</v>
      </c>
      <c r="B16186" t="s">
        <v>432</v>
      </c>
      <c r="C16186" t="s">
        <v>433</v>
      </c>
      <c r="D16186" t="s">
        <v>12</v>
      </c>
      <c r="E16186" t="s">
        <v>13</v>
      </c>
      <c r="F16186" t="s">
        <v>13</v>
      </c>
      <c r="G16186">
        <v>2012</v>
      </c>
      <c r="H16186" s="2">
        <v>442.63900000000001</v>
      </c>
      <c r="I16186" s="2">
        <v>1827.8050000000001</v>
      </c>
    </row>
    <row r="16187" spans="1:9" x14ac:dyDescent="0.3">
      <c r="A16187" t="s">
        <v>411</v>
      </c>
      <c r="B16187" t="s">
        <v>432</v>
      </c>
      <c r="C16187" t="s">
        <v>433</v>
      </c>
      <c r="D16187" t="s">
        <v>12</v>
      </c>
      <c r="E16187" t="s">
        <v>13</v>
      </c>
      <c r="F16187" t="s">
        <v>13</v>
      </c>
      <c r="G16187">
        <v>2013</v>
      </c>
      <c r="H16187" s="2">
        <v>534.63900000000001</v>
      </c>
      <c r="I16187" s="2">
        <v>1991.259</v>
      </c>
    </row>
    <row r="16188" spans="1:9" x14ac:dyDescent="0.3">
      <c r="A16188" t="s">
        <v>411</v>
      </c>
      <c r="B16188" t="s">
        <v>432</v>
      </c>
      <c r="C16188" t="s">
        <v>433</v>
      </c>
      <c r="D16188" t="s">
        <v>12</v>
      </c>
      <c r="E16188" t="s">
        <v>13</v>
      </c>
      <c r="F16188" t="s">
        <v>13</v>
      </c>
      <c r="G16188">
        <v>2014</v>
      </c>
      <c r="H16188" s="2">
        <v>804.63900000000001</v>
      </c>
      <c r="I16188" s="2">
        <v>2659.4679999999998</v>
      </c>
    </row>
    <row r="16189" spans="1:9" x14ac:dyDescent="0.3">
      <c r="A16189" t="s">
        <v>411</v>
      </c>
      <c r="B16189" t="s">
        <v>432</v>
      </c>
      <c r="C16189" t="s">
        <v>433</v>
      </c>
      <c r="D16189" t="s">
        <v>12</v>
      </c>
      <c r="E16189" t="s">
        <v>13</v>
      </c>
      <c r="F16189" t="s">
        <v>13</v>
      </c>
      <c r="G16189">
        <v>2015</v>
      </c>
      <c r="H16189" s="2">
        <v>814.81899999999996</v>
      </c>
      <c r="I16189" s="2">
        <v>2493.7779999999998</v>
      </c>
    </row>
    <row r="16190" spans="1:9" x14ac:dyDescent="0.3">
      <c r="A16190" t="s">
        <v>411</v>
      </c>
      <c r="B16190" t="s">
        <v>432</v>
      </c>
      <c r="C16190" t="s">
        <v>433</v>
      </c>
      <c r="D16190" t="s">
        <v>12</v>
      </c>
      <c r="E16190" t="s">
        <v>13</v>
      </c>
      <c r="F16190" t="s">
        <v>13</v>
      </c>
      <c r="G16190">
        <v>2016</v>
      </c>
      <c r="H16190" s="2">
        <v>814.81899999999996</v>
      </c>
      <c r="I16190" s="2">
        <v>2841.0059999999999</v>
      </c>
    </row>
    <row r="16191" spans="1:9" x14ac:dyDescent="0.3">
      <c r="A16191" t="s">
        <v>411</v>
      </c>
      <c r="B16191" t="s">
        <v>432</v>
      </c>
      <c r="C16191" t="s">
        <v>433</v>
      </c>
      <c r="D16191" t="s">
        <v>12</v>
      </c>
      <c r="E16191" t="s">
        <v>13</v>
      </c>
      <c r="F16191" t="s">
        <v>13</v>
      </c>
      <c r="G16191">
        <v>2017</v>
      </c>
      <c r="H16191" s="2">
        <v>814.81899999999996</v>
      </c>
      <c r="I16191" s="2">
        <v>2793.9169999999999</v>
      </c>
    </row>
    <row r="16192" spans="1:9" x14ac:dyDescent="0.3">
      <c r="A16192" t="s">
        <v>411</v>
      </c>
      <c r="B16192" t="s">
        <v>432</v>
      </c>
      <c r="C16192" t="s">
        <v>433</v>
      </c>
      <c r="D16192" t="s">
        <v>14</v>
      </c>
      <c r="E16192" t="s">
        <v>24</v>
      </c>
      <c r="F16192" t="s">
        <v>34</v>
      </c>
      <c r="G16192">
        <v>2004</v>
      </c>
      <c r="H16192" s="2">
        <v>0.3</v>
      </c>
      <c r="I16192" s="2">
        <v>0.14599999999999999</v>
      </c>
    </row>
    <row r="16193" spans="1:9" x14ac:dyDescent="0.3">
      <c r="A16193" t="s">
        <v>411</v>
      </c>
      <c r="B16193" t="s">
        <v>432</v>
      </c>
      <c r="C16193" t="s">
        <v>433</v>
      </c>
      <c r="D16193" t="s">
        <v>14</v>
      </c>
      <c r="E16193" t="s">
        <v>24</v>
      </c>
      <c r="F16193" t="s">
        <v>34</v>
      </c>
      <c r="G16193">
        <v>2005</v>
      </c>
      <c r="H16193" s="2">
        <v>0.3</v>
      </c>
      <c r="I16193" s="2">
        <v>0.20899999999999999</v>
      </c>
    </row>
    <row r="16194" spans="1:9" x14ac:dyDescent="0.3">
      <c r="A16194" t="s">
        <v>411</v>
      </c>
      <c r="B16194" t="s">
        <v>432</v>
      </c>
      <c r="C16194" t="s">
        <v>433</v>
      </c>
      <c r="D16194" t="s">
        <v>14</v>
      </c>
      <c r="E16194" t="s">
        <v>24</v>
      </c>
      <c r="F16194" t="s">
        <v>34</v>
      </c>
      <c r="G16194">
        <v>2006</v>
      </c>
      <c r="H16194" s="2">
        <v>0.3</v>
      </c>
      <c r="I16194" s="2">
        <v>0.10100000000000001</v>
      </c>
    </row>
    <row r="16195" spans="1:9" x14ac:dyDescent="0.3">
      <c r="A16195" t="s">
        <v>411</v>
      </c>
      <c r="B16195" t="s">
        <v>432</v>
      </c>
      <c r="C16195" t="s">
        <v>433</v>
      </c>
      <c r="D16195" t="s">
        <v>14</v>
      </c>
      <c r="E16195" t="s">
        <v>24</v>
      </c>
      <c r="F16195" t="s">
        <v>34</v>
      </c>
      <c r="G16195">
        <v>2007</v>
      </c>
      <c r="H16195" s="2">
        <v>0.3</v>
      </c>
      <c r="I16195" s="2">
        <v>1E-3</v>
      </c>
    </row>
    <row r="16196" spans="1:9" x14ac:dyDescent="0.3">
      <c r="A16196" t="s">
        <v>411</v>
      </c>
      <c r="B16196" t="s">
        <v>432</v>
      </c>
      <c r="C16196" t="s">
        <v>433</v>
      </c>
      <c r="D16196" t="s">
        <v>14</v>
      </c>
      <c r="E16196" t="s">
        <v>24</v>
      </c>
      <c r="F16196" t="s">
        <v>34</v>
      </c>
      <c r="G16196">
        <v>2013</v>
      </c>
      <c r="H16196" s="2">
        <v>0.375</v>
      </c>
      <c r="I16196" s="2">
        <v>0.38400000000000001</v>
      </c>
    </row>
    <row r="16197" spans="1:9" x14ac:dyDescent="0.3">
      <c r="A16197" t="s">
        <v>411</v>
      </c>
      <c r="B16197" t="s">
        <v>432</v>
      </c>
      <c r="C16197" t="s">
        <v>433</v>
      </c>
      <c r="D16197" t="s">
        <v>14</v>
      </c>
      <c r="E16197" t="s">
        <v>24</v>
      </c>
      <c r="F16197" t="s">
        <v>34</v>
      </c>
      <c r="G16197">
        <v>2014</v>
      </c>
      <c r="H16197" s="2">
        <v>0.375</v>
      </c>
      <c r="I16197" s="2">
        <v>0.40799999999999997</v>
      </c>
    </row>
    <row r="16198" spans="1:9" x14ac:dyDescent="0.3">
      <c r="A16198" t="s">
        <v>411</v>
      </c>
      <c r="B16198" t="s">
        <v>432</v>
      </c>
      <c r="C16198" t="s">
        <v>433</v>
      </c>
      <c r="D16198" t="s">
        <v>14</v>
      </c>
      <c r="E16198" t="s">
        <v>24</v>
      </c>
      <c r="F16198" t="s">
        <v>34</v>
      </c>
      <c r="G16198">
        <v>2015</v>
      </c>
      <c r="H16198" s="2">
        <v>0.375</v>
      </c>
      <c r="I16198" s="2">
        <v>0.39</v>
      </c>
    </row>
    <row r="16199" spans="1:9" x14ac:dyDescent="0.3">
      <c r="A16199" t="s">
        <v>411</v>
      </c>
      <c r="B16199" t="s">
        <v>432</v>
      </c>
      <c r="C16199" t="s">
        <v>433</v>
      </c>
      <c r="D16199" t="s">
        <v>14</v>
      </c>
      <c r="E16199" t="s">
        <v>24</v>
      </c>
      <c r="F16199" t="s">
        <v>34</v>
      </c>
      <c r="G16199">
        <v>2016</v>
      </c>
      <c r="H16199" s="2">
        <v>0.375</v>
      </c>
      <c r="I16199" s="2">
        <v>0.57999999999999996</v>
      </c>
    </row>
    <row r="16200" spans="1:9" x14ac:dyDescent="0.3">
      <c r="A16200" t="s">
        <v>411</v>
      </c>
      <c r="B16200" t="s">
        <v>432</v>
      </c>
      <c r="C16200" t="s">
        <v>433</v>
      </c>
      <c r="D16200" t="s">
        <v>14</v>
      </c>
      <c r="E16200" t="s">
        <v>24</v>
      </c>
      <c r="F16200" t="s">
        <v>34</v>
      </c>
      <c r="G16200">
        <v>2017</v>
      </c>
      <c r="H16200" s="2">
        <v>0.375</v>
      </c>
      <c r="I16200" s="2">
        <v>0.41599999999999998</v>
      </c>
    </row>
    <row r="16201" spans="1:9" x14ac:dyDescent="0.3">
      <c r="A16201" t="s">
        <v>411</v>
      </c>
      <c r="B16201" t="s">
        <v>432</v>
      </c>
      <c r="C16201" t="s">
        <v>433</v>
      </c>
      <c r="D16201" t="s">
        <v>14</v>
      </c>
      <c r="E16201" t="s">
        <v>15</v>
      </c>
      <c r="F16201" t="s">
        <v>16</v>
      </c>
      <c r="G16201">
        <v>2000</v>
      </c>
      <c r="H16201" s="2">
        <v>75.935000000000002</v>
      </c>
      <c r="I16201" s="2">
        <v>441.51799999999997</v>
      </c>
    </row>
    <row r="16202" spans="1:9" x14ac:dyDescent="0.3">
      <c r="A16202" t="s">
        <v>411</v>
      </c>
      <c r="B16202" t="s">
        <v>432</v>
      </c>
      <c r="C16202" t="s">
        <v>433</v>
      </c>
      <c r="D16202" t="s">
        <v>14</v>
      </c>
      <c r="E16202" t="s">
        <v>15</v>
      </c>
      <c r="F16202" t="s">
        <v>16</v>
      </c>
      <c r="G16202">
        <v>2001</v>
      </c>
      <c r="H16202" s="2">
        <v>78.135000000000005</v>
      </c>
      <c r="I16202" s="2">
        <v>366.94600000000003</v>
      </c>
    </row>
    <row r="16203" spans="1:9" x14ac:dyDescent="0.3">
      <c r="A16203" t="s">
        <v>411</v>
      </c>
      <c r="B16203" t="s">
        <v>432</v>
      </c>
      <c r="C16203" t="s">
        <v>433</v>
      </c>
      <c r="D16203" t="s">
        <v>14</v>
      </c>
      <c r="E16203" t="s">
        <v>15</v>
      </c>
      <c r="F16203" t="s">
        <v>16</v>
      </c>
      <c r="G16203">
        <v>2002</v>
      </c>
      <c r="H16203" s="2">
        <v>78.135000000000005</v>
      </c>
      <c r="I16203" s="2">
        <v>320.42500000000001</v>
      </c>
    </row>
    <row r="16204" spans="1:9" x14ac:dyDescent="0.3">
      <c r="A16204" t="s">
        <v>411</v>
      </c>
      <c r="B16204" t="s">
        <v>432</v>
      </c>
      <c r="C16204" t="s">
        <v>433</v>
      </c>
      <c r="D16204" t="s">
        <v>14</v>
      </c>
      <c r="E16204" t="s">
        <v>15</v>
      </c>
      <c r="F16204" t="s">
        <v>16</v>
      </c>
      <c r="G16204">
        <v>2003</v>
      </c>
      <c r="H16204" s="2">
        <v>78.135000000000005</v>
      </c>
      <c r="I16204" s="2">
        <v>323.108</v>
      </c>
    </row>
    <row r="16205" spans="1:9" x14ac:dyDescent="0.3">
      <c r="A16205" t="s">
        <v>411</v>
      </c>
      <c r="B16205" t="s">
        <v>432</v>
      </c>
      <c r="C16205" t="s">
        <v>433</v>
      </c>
      <c r="D16205" t="s">
        <v>14</v>
      </c>
      <c r="E16205" t="s">
        <v>15</v>
      </c>
      <c r="F16205" t="s">
        <v>16</v>
      </c>
      <c r="G16205">
        <v>2004</v>
      </c>
      <c r="H16205" s="2">
        <v>78.135000000000005</v>
      </c>
      <c r="I16205" s="2">
        <v>325.52999999999997</v>
      </c>
    </row>
    <row r="16206" spans="1:9" x14ac:dyDescent="0.3">
      <c r="A16206" t="s">
        <v>411</v>
      </c>
      <c r="B16206" t="s">
        <v>432</v>
      </c>
      <c r="C16206" t="s">
        <v>433</v>
      </c>
      <c r="D16206" t="s">
        <v>14</v>
      </c>
      <c r="E16206" t="s">
        <v>15</v>
      </c>
      <c r="F16206" t="s">
        <v>16</v>
      </c>
      <c r="G16206">
        <v>2005</v>
      </c>
      <c r="H16206" s="2">
        <v>78.135000000000005</v>
      </c>
      <c r="I16206" s="2">
        <v>339.28800000000001</v>
      </c>
    </row>
    <row r="16207" spans="1:9" x14ac:dyDescent="0.3">
      <c r="A16207" t="s">
        <v>411</v>
      </c>
      <c r="B16207" t="s">
        <v>432</v>
      </c>
      <c r="C16207" t="s">
        <v>433</v>
      </c>
      <c r="D16207" t="s">
        <v>14</v>
      </c>
      <c r="E16207" t="s">
        <v>15</v>
      </c>
      <c r="F16207" t="s">
        <v>16</v>
      </c>
      <c r="G16207">
        <v>2006</v>
      </c>
      <c r="H16207" s="2">
        <v>78.135000000000005</v>
      </c>
      <c r="I16207" s="2">
        <v>288.44900000000001</v>
      </c>
    </row>
    <row r="16208" spans="1:9" x14ac:dyDescent="0.3">
      <c r="A16208" t="s">
        <v>411</v>
      </c>
      <c r="B16208" t="s">
        <v>432</v>
      </c>
      <c r="C16208" t="s">
        <v>433</v>
      </c>
      <c r="D16208" t="s">
        <v>14</v>
      </c>
      <c r="E16208" t="s">
        <v>15</v>
      </c>
      <c r="F16208" t="s">
        <v>16</v>
      </c>
      <c r="G16208">
        <v>2007</v>
      </c>
      <c r="H16208" s="2">
        <v>78.135000000000005</v>
      </c>
      <c r="I16208" s="2">
        <v>390.13099999999997</v>
      </c>
    </row>
    <row r="16209" spans="1:9" x14ac:dyDescent="0.3">
      <c r="A16209" t="s">
        <v>411</v>
      </c>
      <c r="B16209" t="s">
        <v>432</v>
      </c>
      <c r="C16209" t="s">
        <v>433</v>
      </c>
      <c r="D16209" t="s">
        <v>14</v>
      </c>
      <c r="E16209" t="s">
        <v>15</v>
      </c>
      <c r="F16209" t="s">
        <v>16</v>
      </c>
      <c r="G16209">
        <v>2008</v>
      </c>
      <c r="H16209" s="2">
        <v>78.135000000000005</v>
      </c>
      <c r="I16209" s="2">
        <v>460.05</v>
      </c>
    </row>
    <row r="16210" spans="1:9" x14ac:dyDescent="0.3">
      <c r="A16210" t="s">
        <v>411</v>
      </c>
      <c r="B16210" t="s">
        <v>432</v>
      </c>
      <c r="C16210" t="s">
        <v>433</v>
      </c>
      <c r="D16210" t="s">
        <v>14</v>
      </c>
      <c r="E16210" t="s">
        <v>15</v>
      </c>
      <c r="F16210" t="s">
        <v>16</v>
      </c>
      <c r="G16210">
        <v>2009</v>
      </c>
      <c r="H16210" s="2">
        <v>78.135000000000005</v>
      </c>
      <c r="I16210" s="2">
        <v>398.41</v>
      </c>
    </row>
    <row r="16211" spans="1:9" x14ac:dyDescent="0.3">
      <c r="A16211" t="s">
        <v>411</v>
      </c>
      <c r="B16211" t="s">
        <v>432</v>
      </c>
      <c r="C16211" t="s">
        <v>433</v>
      </c>
      <c r="D16211" t="s">
        <v>14</v>
      </c>
      <c r="E16211" t="s">
        <v>15</v>
      </c>
      <c r="F16211" t="s">
        <v>16</v>
      </c>
      <c r="G16211">
        <v>2010</v>
      </c>
      <c r="H16211" s="2">
        <v>78.135000000000005</v>
      </c>
      <c r="I16211" s="2">
        <v>264.65800000000002</v>
      </c>
    </row>
    <row r="16212" spans="1:9" x14ac:dyDescent="0.3">
      <c r="A16212" t="s">
        <v>411</v>
      </c>
      <c r="B16212" t="s">
        <v>432</v>
      </c>
      <c r="C16212" t="s">
        <v>433</v>
      </c>
      <c r="D16212" t="s">
        <v>14</v>
      </c>
      <c r="E16212" t="s">
        <v>15</v>
      </c>
      <c r="F16212" t="s">
        <v>16</v>
      </c>
      <c r="G16212">
        <v>2011</v>
      </c>
      <c r="H16212" s="2">
        <v>78.135000000000005</v>
      </c>
      <c r="I16212" s="2">
        <v>375.73599999999999</v>
      </c>
    </row>
    <row r="16213" spans="1:9" x14ac:dyDescent="0.3">
      <c r="A16213" t="s">
        <v>411</v>
      </c>
      <c r="B16213" t="s">
        <v>432</v>
      </c>
      <c r="C16213" t="s">
        <v>433</v>
      </c>
      <c r="D16213" t="s">
        <v>14</v>
      </c>
      <c r="E16213" t="s">
        <v>15</v>
      </c>
      <c r="F16213" t="s">
        <v>16</v>
      </c>
      <c r="G16213">
        <v>2012</v>
      </c>
      <c r="H16213" s="2">
        <v>78.135000000000005</v>
      </c>
      <c r="I16213" s="2">
        <v>397.84800000000001</v>
      </c>
    </row>
    <row r="16214" spans="1:9" x14ac:dyDescent="0.3">
      <c r="A16214" t="s">
        <v>411</v>
      </c>
      <c r="B16214" t="s">
        <v>432</v>
      </c>
      <c r="C16214" t="s">
        <v>433</v>
      </c>
      <c r="D16214" t="s">
        <v>14</v>
      </c>
      <c r="E16214" t="s">
        <v>15</v>
      </c>
      <c r="F16214" t="s">
        <v>16</v>
      </c>
      <c r="G16214">
        <v>2013</v>
      </c>
      <c r="H16214" s="2">
        <v>78.135000000000005</v>
      </c>
      <c r="I16214" s="2">
        <v>456.32900000000001</v>
      </c>
    </row>
    <row r="16215" spans="1:9" x14ac:dyDescent="0.3">
      <c r="A16215" t="s">
        <v>411</v>
      </c>
      <c r="B16215" t="s">
        <v>432</v>
      </c>
      <c r="C16215" t="s">
        <v>433</v>
      </c>
      <c r="D16215" t="s">
        <v>14</v>
      </c>
      <c r="E16215" t="s">
        <v>15</v>
      </c>
      <c r="F16215" t="s">
        <v>16</v>
      </c>
      <c r="G16215">
        <v>2014</v>
      </c>
      <c r="H16215" s="2">
        <v>78.135000000000005</v>
      </c>
      <c r="I16215" s="2">
        <v>289.22000000000003</v>
      </c>
    </row>
    <row r="16216" spans="1:9" x14ac:dyDescent="0.3">
      <c r="A16216" t="s">
        <v>411</v>
      </c>
      <c r="B16216" t="s">
        <v>432</v>
      </c>
      <c r="C16216" t="s">
        <v>433</v>
      </c>
      <c r="D16216" t="s">
        <v>14</v>
      </c>
      <c r="E16216" t="s">
        <v>15</v>
      </c>
      <c r="F16216" t="s">
        <v>16</v>
      </c>
      <c r="G16216">
        <v>2015</v>
      </c>
      <c r="H16216" s="2">
        <v>78.135000000000005</v>
      </c>
      <c r="I16216" s="2">
        <v>340.40600000000001</v>
      </c>
    </row>
    <row r="16217" spans="1:9" x14ac:dyDescent="0.3">
      <c r="A16217" t="s">
        <v>411</v>
      </c>
      <c r="B16217" t="s">
        <v>432</v>
      </c>
      <c r="C16217" t="s">
        <v>433</v>
      </c>
      <c r="D16217" t="s">
        <v>14</v>
      </c>
      <c r="E16217" t="s">
        <v>15</v>
      </c>
      <c r="F16217" t="s">
        <v>16</v>
      </c>
      <c r="G16217">
        <v>2016</v>
      </c>
      <c r="H16217" s="2">
        <v>78.135000000000005</v>
      </c>
      <c r="I16217" s="2">
        <v>231.839</v>
      </c>
    </row>
    <row r="16218" spans="1:9" x14ac:dyDescent="0.3">
      <c r="A16218" t="s">
        <v>411</v>
      </c>
      <c r="B16218" t="s">
        <v>432</v>
      </c>
      <c r="C16218" t="s">
        <v>433</v>
      </c>
      <c r="D16218" t="s">
        <v>14</v>
      </c>
      <c r="E16218" t="s">
        <v>15</v>
      </c>
      <c r="F16218" t="s">
        <v>16</v>
      </c>
      <c r="G16218">
        <v>2017</v>
      </c>
      <c r="H16218" s="2">
        <v>78.135000000000005</v>
      </c>
      <c r="I16218" s="2">
        <v>361.04</v>
      </c>
    </row>
    <row r="16219" spans="1:9" x14ac:dyDescent="0.3">
      <c r="A16219" t="s">
        <v>411</v>
      </c>
      <c r="B16219" t="s">
        <v>432</v>
      </c>
      <c r="C16219" t="s">
        <v>433</v>
      </c>
      <c r="D16219" t="s">
        <v>14</v>
      </c>
      <c r="E16219" t="s">
        <v>17</v>
      </c>
      <c r="F16219" t="s">
        <v>19</v>
      </c>
      <c r="G16219">
        <v>2000</v>
      </c>
      <c r="H16219" s="2">
        <v>0.19</v>
      </c>
      <c r="I16219" s="2">
        <v>0.23300000000000001</v>
      </c>
    </row>
    <row r="16220" spans="1:9" x14ac:dyDescent="0.3">
      <c r="A16220" t="s">
        <v>411</v>
      </c>
      <c r="B16220" t="s">
        <v>432</v>
      </c>
      <c r="C16220" t="s">
        <v>433</v>
      </c>
      <c r="D16220" t="s">
        <v>14</v>
      </c>
      <c r="E16220" t="s">
        <v>17</v>
      </c>
      <c r="F16220" t="s">
        <v>19</v>
      </c>
      <c r="G16220">
        <v>2001</v>
      </c>
      <c r="H16220" s="2">
        <v>0.21</v>
      </c>
      <c r="I16220" s="2">
        <v>0.26700000000000002</v>
      </c>
    </row>
    <row r="16221" spans="1:9" x14ac:dyDescent="0.3">
      <c r="A16221" t="s">
        <v>411</v>
      </c>
      <c r="B16221" t="s">
        <v>432</v>
      </c>
      <c r="C16221" t="s">
        <v>433</v>
      </c>
      <c r="D16221" t="s">
        <v>14</v>
      </c>
      <c r="E16221" t="s">
        <v>17</v>
      </c>
      <c r="F16221" t="s">
        <v>19</v>
      </c>
      <c r="G16221">
        <v>2002</v>
      </c>
      <c r="H16221" s="2">
        <v>0.24</v>
      </c>
      <c r="I16221" s="2">
        <v>0.30199999999999999</v>
      </c>
    </row>
    <row r="16222" spans="1:9" x14ac:dyDescent="0.3">
      <c r="A16222" t="s">
        <v>411</v>
      </c>
      <c r="B16222" t="s">
        <v>432</v>
      </c>
      <c r="C16222" t="s">
        <v>433</v>
      </c>
      <c r="D16222" t="s">
        <v>14</v>
      </c>
      <c r="E16222" t="s">
        <v>17</v>
      </c>
      <c r="F16222" t="s">
        <v>19</v>
      </c>
      <c r="G16222">
        <v>2003</v>
      </c>
      <c r="H16222" s="2">
        <v>0.25</v>
      </c>
      <c r="I16222" s="2">
        <v>0.31</v>
      </c>
    </row>
    <row r="16223" spans="1:9" x14ac:dyDescent="0.3">
      <c r="A16223" t="s">
        <v>411</v>
      </c>
      <c r="B16223" t="s">
        <v>432</v>
      </c>
      <c r="C16223" t="s">
        <v>433</v>
      </c>
      <c r="D16223" t="s">
        <v>14</v>
      </c>
      <c r="E16223" t="s">
        <v>17</v>
      </c>
      <c r="F16223" t="s">
        <v>19</v>
      </c>
      <c r="G16223">
        <v>2004</v>
      </c>
      <c r="H16223" s="2">
        <v>0.25</v>
      </c>
      <c r="I16223" s="2">
        <v>0.314</v>
      </c>
    </row>
    <row r="16224" spans="1:9" x14ac:dyDescent="0.3">
      <c r="A16224" t="s">
        <v>411</v>
      </c>
      <c r="B16224" t="s">
        <v>432</v>
      </c>
      <c r="C16224" t="s">
        <v>433</v>
      </c>
      <c r="D16224" t="s">
        <v>14</v>
      </c>
      <c r="E16224" t="s">
        <v>17</v>
      </c>
      <c r="F16224" t="s">
        <v>19</v>
      </c>
      <c r="G16224">
        <v>2005</v>
      </c>
      <c r="H16224" s="2">
        <v>0.26</v>
      </c>
      <c r="I16224" s="2">
        <v>0.32600000000000001</v>
      </c>
    </row>
    <row r="16225" spans="1:9" x14ac:dyDescent="0.3">
      <c r="A16225" t="s">
        <v>411</v>
      </c>
      <c r="B16225" t="s">
        <v>432</v>
      </c>
      <c r="C16225" t="s">
        <v>433</v>
      </c>
      <c r="D16225" t="s">
        <v>14</v>
      </c>
      <c r="E16225" t="s">
        <v>17</v>
      </c>
      <c r="F16225" t="s">
        <v>19</v>
      </c>
      <c r="G16225">
        <v>2006</v>
      </c>
      <c r="H16225" s="2">
        <v>0.27</v>
      </c>
      <c r="I16225" s="2">
        <v>0.33500000000000002</v>
      </c>
    </row>
    <row r="16226" spans="1:9" x14ac:dyDescent="0.3">
      <c r="A16226" t="s">
        <v>411</v>
      </c>
      <c r="B16226" t="s">
        <v>432</v>
      </c>
      <c r="C16226" t="s">
        <v>433</v>
      </c>
      <c r="D16226" t="s">
        <v>14</v>
      </c>
      <c r="E16226" t="s">
        <v>17</v>
      </c>
      <c r="F16226" t="s">
        <v>19</v>
      </c>
      <c r="G16226">
        <v>2007</v>
      </c>
      <c r="H16226" s="2">
        <v>0.46500000000000002</v>
      </c>
      <c r="I16226" s="2">
        <v>0.85299999999999998</v>
      </c>
    </row>
    <row r="16227" spans="1:9" x14ac:dyDescent="0.3">
      <c r="A16227" t="s">
        <v>411</v>
      </c>
      <c r="B16227" t="s">
        <v>432</v>
      </c>
      <c r="C16227" t="s">
        <v>433</v>
      </c>
      <c r="D16227" t="s">
        <v>14</v>
      </c>
      <c r="E16227" t="s">
        <v>17</v>
      </c>
      <c r="F16227" t="s">
        <v>19</v>
      </c>
      <c r="G16227">
        <v>2008</v>
      </c>
      <c r="H16227" s="2">
        <v>0.46500000000000002</v>
      </c>
      <c r="I16227" s="2">
        <v>0.58199999999999996</v>
      </c>
    </row>
    <row r="16228" spans="1:9" x14ac:dyDescent="0.3">
      <c r="A16228" t="s">
        <v>411</v>
      </c>
      <c r="B16228" t="s">
        <v>432</v>
      </c>
      <c r="C16228" t="s">
        <v>433</v>
      </c>
      <c r="D16228" t="s">
        <v>14</v>
      </c>
      <c r="E16228" t="s">
        <v>17</v>
      </c>
      <c r="F16228" t="s">
        <v>19</v>
      </c>
      <c r="G16228">
        <v>2009</v>
      </c>
      <c r="H16228" s="2">
        <v>0.5</v>
      </c>
      <c r="I16228" s="2">
        <v>0.59</v>
      </c>
    </row>
    <row r="16229" spans="1:9" x14ac:dyDescent="0.3">
      <c r="A16229" t="s">
        <v>411</v>
      </c>
      <c r="B16229" t="s">
        <v>432</v>
      </c>
      <c r="C16229" t="s">
        <v>433</v>
      </c>
      <c r="D16229" t="s">
        <v>14</v>
      </c>
      <c r="E16229" t="s">
        <v>17</v>
      </c>
      <c r="F16229" t="s">
        <v>19</v>
      </c>
      <c r="G16229">
        <v>2010</v>
      </c>
      <c r="H16229" s="2">
        <v>0.5</v>
      </c>
      <c r="I16229" s="2">
        <v>0.59</v>
      </c>
    </row>
    <row r="16230" spans="1:9" x14ac:dyDescent="0.3">
      <c r="A16230" t="s">
        <v>411</v>
      </c>
      <c r="B16230" t="s">
        <v>432</v>
      </c>
      <c r="C16230" t="s">
        <v>433</v>
      </c>
      <c r="D16230" t="s">
        <v>14</v>
      </c>
      <c r="E16230" t="s">
        <v>17</v>
      </c>
      <c r="F16230" t="s">
        <v>19</v>
      </c>
      <c r="G16230">
        <v>2011</v>
      </c>
      <c r="H16230" s="2">
        <v>0.5</v>
      </c>
      <c r="I16230" s="2">
        <v>0.59</v>
      </c>
    </row>
    <row r="16231" spans="1:9" x14ac:dyDescent="0.3">
      <c r="A16231" t="s">
        <v>411</v>
      </c>
      <c r="B16231" t="s">
        <v>432</v>
      </c>
      <c r="C16231" t="s">
        <v>433</v>
      </c>
      <c r="D16231" t="s">
        <v>14</v>
      </c>
      <c r="E16231" t="s">
        <v>17</v>
      </c>
      <c r="F16231" t="s">
        <v>19</v>
      </c>
      <c r="G16231">
        <v>2012</v>
      </c>
      <c r="H16231" s="2">
        <v>0.5</v>
      </c>
      <c r="I16231" s="2">
        <v>0.59</v>
      </c>
    </row>
    <row r="16232" spans="1:9" x14ac:dyDescent="0.3">
      <c r="A16232" t="s">
        <v>411</v>
      </c>
      <c r="B16232" t="s">
        <v>432</v>
      </c>
      <c r="C16232" t="s">
        <v>433</v>
      </c>
      <c r="D16232" t="s">
        <v>14</v>
      </c>
      <c r="E16232" t="s">
        <v>17</v>
      </c>
      <c r="F16232" t="s">
        <v>19</v>
      </c>
      <c r="G16232">
        <v>2013</v>
      </c>
      <c r="H16232" s="2">
        <v>0.5</v>
      </c>
      <c r="I16232" s="2">
        <v>0.59</v>
      </c>
    </row>
    <row r="16233" spans="1:9" x14ac:dyDescent="0.3">
      <c r="A16233" t="s">
        <v>411</v>
      </c>
      <c r="B16233" t="s">
        <v>432</v>
      </c>
      <c r="C16233" t="s">
        <v>433</v>
      </c>
      <c r="D16233" t="s">
        <v>14</v>
      </c>
      <c r="E16233" t="s">
        <v>17</v>
      </c>
      <c r="F16233" t="s">
        <v>19</v>
      </c>
      <c r="G16233">
        <v>2014</v>
      </c>
      <c r="H16233" s="2">
        <v>0.5</v>
      </c>
      <c r="I16233" s="2">
        <v>0.59</v>
      </c>
    </row>
    <row r="16234" spans="1:9" x14ac:dyDescent="0.3">
      <c r="A16234" t="s">
        <v>411</v>
      </c>
      <c r="B16234" t="s">
        <v>432</v>
      </c>
      <c r="C16234" t="s">
        <v>433</v>
      </c>
      <c r="D16234" t="s">
        <v>14</v>
      </c>
      <c r="E16234" t="s">
        <v>17</v>
      </c>
      <c r="F16234" t="s">
        <v>19</v>
      </c>
      <c r="G16234">
        <v>2015</v>
      </c>
      <c r="H16234" s="2">
        <v>0.5</v>
      </c>
      <c r="I16234" s="2">
        <v>0.57199999999999995</v>
      </c>
    </row>
    <row r="16235" spans="1:9" x14ac:dyDescent="0.3">
      <c r="A16235" t="s">
        <v>411</v>
      </c>
      <c r="B16235" t="s">
        <v>432</v>
      </c>
      <c r="C16235" t="s">
        <v>433</v>
      </c>
      <c r="D16235" t="s">
        <v>14</v>
      </c>
      <c r="E16235" t="s">
        <v>17</v>
      </c>
      <c r="F16235" t="s">
        <v>19</v>
      </c>
      <c r="G16235">
        <v>2016</v>
      </c>
      <c r="H16235" s="2">
        <v>0.5</v>
      </c>
      <c r="I16235" s="2">
        <v>0.58499999999999996</v>
      </c>
    </row>
    <row r="16236" spans="1:9" x14ac:dyDescent="0.3">
      <c r="A16236" t="s">
        <v>411</v>
      </c>
      <c r="B16236" t="s">
        <v>432</v>
      </c>
      <c r="C16236" t="s">
        <v>433</v>
      </c>
      <c r="D16236" t="s">
        <v>14</v>
      </c>
      <c r="E16236" t="s">
        <v>17</v>
      </c>
      <c r="F16236" t="s">
        <v>19</v>
      </c>
      <c r="G16236">
        <v>2017</v>
      </c>
      <c r="H16236" s="2">
        <v>0.76</v>
      </c>
      <c r="I16236" s="2">
        <v>0.67300000000000004</v>
      </c>
    </row>
    <row r="16237" spans="1:9" x14ac:dyDescent="0.3">
      <c r="A16237" t="s">
        <v>411</v>
      </c>
      <c r="B16237" t="s">
        <v>432</v>
      </c>
      <c r="C16237" t="s">
        <v>433</v>
      </c>
      <c r="D16237" t="s">
        <v>14</v>
      </c>
      <c r="E16237" t="s">
        <v>17</v>
      </c>
      <c r="F16237" t="s">
        <v>28</v>
      </c>
      <c r="G16237">
        <v>2005</v>
      </c>
      <c r="H16237" s="2">
        <v>5.6000000000000001E-2</v>
      </c>
      <c r="I16237" s="2">
        <v>1E-3</v>
      </c>
    </row>
    <row r="16238" spans="1:9" x14ac:dyDescent="0.3">
      <c r="A16238" t="s">
        <v>411</v>
      </c>
      <c r="B16238" t="s">
        <v>432</v>
      </c>
      <c r="C16238" t="s">
        <v>433</v>
      </c>
      <c r="D16238" t="s">
        <v>14</v>
      </c>
      <c r="E16238" t="s">
        <v>17</v>
      </c>
      <c r="F16238" t="s">
        <v>28</v>
      </c>
      <c r="G16238">
        <v>2006</v>
      </c>
      <c r="H16238" s="2">
        <v>5.6000000000000001E-2</v>
      </c>
      <c r="I16238" s="2">
        <v>1E-3</v>
      </c>
    </row>
    <row r="16239" spans="1:9" x14ac:dyDescent="0.3">
      <c r="A16239" t="s">
        <v>411</v>
      </c>
      <c r="B16239" t="s">
        <v>432</v>
      </c>
      <c r="C16239" t="s">
        <v>433</v>
      </c>
      <c r="D16239" t="s">
        <v>14</v>
      </c>
      <c r="E16239" t="s">
        <v>17</v>
      </c>
      <c r="F16239" t="s">
        <v>28</v>
      </c>
      <c r="G16239">
        <v>2007</v>
      </c>
      <c r="H16239" s="2">
        <v>5.6000000000000001E-2</v>
      </c>
      <c r="I16239" s="2">
        <v>1E-3</v>
      </c>
    </row>
    <row r="16240" spans="1:9" x14ac:dyDescent="0.3">
      <c r="A16240" t="s">
        <v>411</v>
      </c>
      <c r="B16240" t="s">
        <v>432</v>
      </c>
      <c r="C16240" t="s">
        <v>433</v>
      </c>
      <c r="D16240" t="s">
        <v>14</v>
      </c>
      <c r="E16240" t="s">
        <v>17</v>
      </c>
      <c r="F16240" t="s">
        <v>28</v>
      </c>
      <c r="G16240">
        <v>2008</v>
      </c>
      <c r="H16240" s="2">
        <v>5.6000000000000001E-2</v>
      </c>
      <c r="I16240" s="2">
        <v>1E-3</v>
      </c>
    </row>
    <row r="16241" spans="1:9" x14ac:dyDescent="0.3">
      <c r="A16241" t="s">
        <v>411</v>
      </c>
      <c r="B16241" t="s">
        <v>432</v>
      </c>
      <c r="C16241" t="s">
        <v>433</v>
      </c>
      <c r="D16241" t="s">
        <v>14</v>
      </c>
      <c r="E16241" t="s">
        <v>17</v>
      </c>
      <c r="F16241" t="s">
        <v>28</v>
      </c>
      <c r="G16241">
        <v>2009</v>
      </c>
      <c r="H16241" s="2">
        <v>5.6000000000000001E-2</v>
      </c>
      <c r="I16241" s="2">
        <v>2.8000000000000001E-2</v>
      </c>
    </row>
    <row r="16242" spans="1:9" x14ac:dyDescent="0.3">
      <c r="A16242" t="s">
        <v>411</v>
      </c>
      <c r="B16242" t="s">
        <v>432</v>
      </c>
      <c r="C16242" t="s">
        <v>433</v>
      </c>
      <c r="D16242" t="s">
        <v>14</v>
      </c>
      <c r="E16242" t="s">
        <v>17</v>
      </c>
      <c r="F16242" t="s">
        <v>28</v>
      </c>
      <c r="G16242">
        <v>2010</v>
      </c>
      <c r="H16242" s="2">
        <v>2.1560000000000001</v>
      </c>
      <c r="I16242" s="2">
        <v>2.835</v>
      </c>
    </row>
    <row r="16243" spans="1:9" x14ac:dyDescent="0.3">
      <c r="A16243" t="s">
        <v>411</v>
      </c>
      <c r="B16243" t="s">
        <v>432</v>
      </c>
      <c r="C16243" t="s">
        <v>433</v>
      </c>
      <c r="D16243" t="s">
        <v>14</v>
      </c>
      <c r="E16243" t="s">
        <v>17</v>
      </c>
      <c r="F16243" t="s">
        <v>28</v>
      </c>
      <c r="G16243">
        <v>2011</v>
      </c>
      <c r="H16243" s="2">
        <v>2.6880000000000002</v>
      </c>
      <c r="I16243" s="2">
        <v>3.5630000000000002</v>
      </c>
    </row>
    <row r="16244" spans="1:9" x14ac:dyDescent="0.3">
      <c r="A16244" t="s">
        <v>411</v>
      </c>
      <c r="B16244" t="s">
        <v>432</v>
      </c>
      <c r="C16244" t="s">
        <v>433</v>
      </c>
      <c r="D16244" t="s">
        <v>14</v>
      </c>
      <c r="E16244" t="s">
        <v>17</v>
      </c>
      <c r="F16244" t="s">
        <v>28</v>
      </c>
      <c r="G16244">
        <v>2012</v>
      </c>
      <c r="H16244" s="2">
        <v>2.6880000000000002</v>
      </c>
      <c r="I16244" s="2">
        <v>4.0190000000000001</v>
      </c>
    </row>
    <row r="16245" spans="1:9" x14ac:dyDescent="0.3">
      <c r="A16245" t="s">
        <v>411</v>
      </c>
      <c r="B16245" t="s">
        <v>432</v>
      </c>
      <c r="C16245" t="s">
        <v>433</v>
      </c>
      <c r="D16245" t="s">
        <v>14</v>
      </c>
      <c r="E16245" t="s">
        <v>17</v>
      </c>
      <c r="F16245" t="s">
        <v>28</v>
      </c>
      <c r="G16245">
        <v>2013</v>
      </c>
      <c r="H16245" s="2">
        <v>2.6880000000000002</v>
      </c>
      <c r="I16245" s="2">
        <v>4.0780000000000003</v>
      </c>
    </row>
    <row r="16246" spans="1:9" x14ac:dyDescent="0.3">
      <c r="A16246" t="s">
        <v>411</v>
      </c>
      <c r="B16246" t="s">
        <v>432</v>
      </c>
      <c r="C16246" t="s">
        <v>433</v>
      </c>
      <c r="D16246" t="s">
        <v>14</v>
      </c>
      <c r="E16246" t="s">
        <v>17</v>
      </c>
      <c r="F16246" t="s">
        <v>28</v>
      </c>
      <c r="G16246">
        <v>2014</v>
      </c>
      <c r="H16246" s="2">
        <v>2.9359999999999999</v>
      </c>
      <c r="I16246" s="2">
        <v>3.9540000000000002</v>
      </c>
    </row>
    <row r="16247" spans="1:9" x14ac:dyDescent="0.3">
      <c r="A16247" t="s">
        <v>411</v>
      </c>
      <c r="B16247" t="s">
        <v>432</v>
      </c>
      <c r="C16247" t="s">
        <v>433</v>
      </c>
      <c r="D16247" t="s">
        <v>14</v>
      </c>
      <c r="E16247" t="s">
        <v>17</v>
      </c>
      <c r="F16247" t="s">
        <v>28</v>
      </c>
      <c r="G16247">
        <v>2015</v>
      </c>
      <c r="H16247" s="2">
        <v>6.2649999999999997</v>
      </c>
      <c r="I16247" s="2">
        <v>6.0529999999999999</v>
      </c>
    </row>
    <row r="16248" spans="1:9" x14ac:dyDescent="0.3">
      <c r="A16248" t="s">
        <v>411</v>
      </c>
      <c r="B16248" t="s">
        <v>432</v>
      </c>
      <c r="C16248" t="s">
        <v>433</v>
      </c>
      <c r="D16248" t="s">
        <v>14</v>
      </c>
      <c r="E16248" t="s">
        <v>17</v>
      </c>
      <c r="F16248" t="s">
        <v>28</v>
      </c>
      <c r="G16248">
        <v>2016</v>
      </c>
      <c r="H16248" s="2">
        <v>8.6929999999999996</v>
      </c>
      <c r="I16248" s="2">
        <v>10.776999999999999</v>
      </c>
    </row>
    <row r="16249" spans="1:9" x14ac:dyDescent="0.3">
      <c r="A16249" t="s">
        <v>411</v>
      </c>
      <c r="B16249" t="s">
        <v>432</v>
      </c>
      <c r="C16249" t="s">
        <v>433</v>
      </c>
      <c r="D16249" t="s">
        <v>14</v>
      </c>
      <c r="E16249" t="s">
        <v>17</v>
      </c>
      <c r="F16249" t="s">
        <v>28</v>
      </c>
      <c r="G16249">
        <v>2017</v>
      </c>
      <c r="H16249" s="2">
        <v>26.995999999999999</v>
      </c>
      <c r="I16249" s="2">
        <v>27.006</v>
      </c>
    </row>
    <row r="16250" spans="1:9" x14ac:dyDescent="0.3">
      <c r="A16250" t="s">
        <v>411</v>
      </c>
      <c r="B16250" t="s">
        <v>432</v>
      </c>
      <c r="C16250" t="s">
        <v>433</v>
      </c>
      <c r="D16250" t="s">
        <v>14</v>
      </c>
      <c r="E16250" t="s">
        <v>20</v>
      </c>
      <c r="F16250" t="s">
        <v>21</v>
      </c>
      <c r="G16250">
        <v>2000</v>
      </c>
      <c r="H16250" s="2">
        <v>3.8250000000000002</v>
      </c>
      <c r="I16250" s="2">
        <v>7.3019999999999996</v>
      </c>
    </row>
    <row r="16251" spans="1:9" x14ac:dyDescent="0.3">
      <c r="A16251" t="s">
        <v>411</v>
      </c>
      <c r="B16251" t="s">
        <v>432</v>
      </c>
      <c r="C16251" t="s">
        <v>433</v>
      </c>
      <c r="D16251" t="s">
        <v>14</v>
      </c>
      <c r="E16251" t="s">
        <v>20</v>
      </c>
      <c r="F16251" t="s">
        <v>21</v>
      </c>
      <c r="G16251">
        <v>2001</v>
      </c>
      <c r="H16251" s="2">
        <v>4.3650000000000002</v>
      </c>
      <c r="I16251" s="2">
        <v>6.8339999999999996</v>
      </c>
    </row>
    <row r="16252" spans="1:9" x14ac:dyDescent="0.3">
      <c r="A16252" t="s">
        <v>411</v>
      </c>
      <c r="B16252" t="s">
        <v>432</v>
      </c>
      <c r="C16252" t="s">
        <v>433</v>
      </c>
      <c r="D16252" t="s">
        <v>14</v>
      </c>
      <c r="E16252" t="s">
        <v>20</v>
      </c>
      <c r="F16252" t="s">
        <v>21</v>
      </c>
      <c r="G16252">
        <v>2002</v>
      </c>
      <c r="H16252" s="2">
        <v>6.5650000000000004</v>
      </c>
      <c r="I16252" s="2">
        <v>8.1630000000000003</v>
      </c>
    </row>
    <row r="16253" spans="1:9" x14ac:dyDescent="0.3">
      <c r="A16253" t="s">
        <v>411</v>
      </c>
      <c r="B16253" t="s">
        <v>432</v>
      </c>
      <c r="C16253" t="s">
        <v>433</v>
      </c>
      <c r="D16253" t="s">
        <v>14</v>
      </c>
      <c r="E16253" t="s">
        <v>20</v>
      </c>
      <c r="F16253" t="s">
        <v>21</v>
      </c>
      <c r="G16253">
        <v>2003</v>
      </c>
      <c r="H16253" s="2">
        <v>11.185</v>
      </c>
      <c r="I16253" s="2">
        <v>4.6749999999999998</v>
      </c>
    </row>
    <row r="16254" spans="1:9" x14ac:dyDescent="0.3">
      <c r="A16254" t="s">
        <v>411</v>
      </c>
      <c r="B16254" t="s">
        <v>432</v>
      </c>
      <c r="C16254" t="s">
        <v>433</v>
      </c>
      <c r="D16254" t="s">
        <v>14</v>
      </c>
      <c r="E16254" t="s">
        <v>20</v>
      </c>
      <c r="F16254" t="s">
        <v>21</v>
      </c>
      <c r="G16254">
        <v>2004</v>
      </c>
      <c r="H16254" s="2">
        <v>22.734999999999999</v>
      </c>
      <c r="I16254" s="2">
        <v>11.409000000000001</v>
      </c>
    </row>
    <row r="16255" spans="1:9" x14ac:dyDescent="0.3">
      <c r="A16255" t="s">
        <v>411</v>
      </c>
      <c r="B16255" t="s">
        <v>432</v>
      </c>
      <c r="C16255" t="s">
        <v>433</v>
      </c>
      <c r="D16255" t="s">
        <v>14</v>
      </c>
      <c r="E16255" t="s">
        <v>20</v>
      </c>
      <c r="F16255" t="s">
        <v>21</v>
      </c>
      <c r="G16255">
        <v>2005</v>
      </c>
      <c r="H16255" s="2">
        <v>22.734999999999999</v>
      </c>
      <c r="I16255" s="2">
        <v>17.518999999999998</v>
      </c>
    </row>
    <row r="16256" spans="1:9" x14ac:dyDescent="0.3">
      <c r="A16256" t="s">
        <v>411</v>
      </c>
      <c r="B16256" t="s">
        <v>432</v>
      </c>
      <c r="C16256" t="s">
        <v>433</v>
      </c>
      <c r="D16256" t="s">
        <v>14</v>
      </c>
      <c r="E16256" t="s">
        <v>20</v>
      </c>
      <c r="F16256" t="s">
        <v>21</v>
      </c>
      <c r="G16256">
        <v>2006</v>
      </c>
      <c r="H16256" s="2">
        <v>28.234999999999999</v>
      </c>
      <c r="I16256" s="2">
        <v>28.297000000000001</v>
      </c>
    </row>
    <row r="16257" spans="1:9" x14ac:dyDescent="0.3">
      <c r="A16257" t="s">
        <v>411</v>
      </c>
      <c r="B16257" t="s">
        <v>432</v>
      </c>
      <c r="C16257" t="s">
        <v>433</v>
      </c>
      <c r="D16257" t="s">
        <v>14</v>
      </c>
      <c r="E16257" t="s">
        <v>20</v>
      </c>
      <c r="F16257" t="s">
        <v>21</v>
      </c>
      <c r="G16257">
        <v>2007</v>
      </c>
      <c r="H16257" s="2">
        <v>32.36</v>
      </c>
      <c r="I16257" s="2">
        <v>36.892000000000003</v>
      </c>
    </row>
    <row r="16258" spans="1:9" x14ac:dyDescent="0.3">
      <c r="A16258" t="s">
        <v>411</v>
      </c>
      <c r="B16258" t="s">
        <v>432</v>
      </c>
      <c r="C16258" t="s">
        <v>433</v>
      </c>
      <c r="D16258" t="s">
        <v>14</v>
      </c>
      <c r="E16258" t="s">
        <v>20</v>
      </c>
      <c r="F16258" t="s">
        <v>21</v>
      </c>
      <c r="G16258">
        <v>2008</v>
      </c>
      <c r="H16258" s="2">
        <v>32.36</v>
      </c>
      <c r="I16258" s="2">
        <v>35.832000000000001</v>
      </c>
    </row>
    <row r="16259" spans="1:9" x14ac:dyDescent="0.3">
      <c r="A16259" t="s">
        <v>411</v>
      </c>
      <c r="B16259" t="s">
        <v>432</v>
      </c>
      <c r="C16259" t="s">
        <v>433</v>
      </c>
      <c r="D16259" t="s">
        <v>14</v>
      </c>
      <c r="E16259" t="s">
        <v>20</v>
      </c>
      <c r="F16259" t="s">
        <v>21</v>
      </c>
      <c r="G16259">
        <v>2009</v>
      </c>
      <c r="H16259" s="2">
        <v>37.31</v>
      </c>
      <c r="I16259" s="2">
        <v>41.564999999999998</v>
      </c>
    </row>
    <row r="16260" spans="1:9" x14ac:dyDescent="0.3">
      <c r="A16260" t="s">
        <v>411</v>
      </c>
      <c r="B16260" t="s">
        <v>432</v>
      </c>
      <c r="C16260" t="s">
        <v>433</v>
      </c>
      <c r="D16260" t="s">
        <v>14</v>
      </c>
      <c r="E16260" t="s">
        <v>20</v>
      </c>
      <c r="F16260" t="s">
        <v>21</v>
      </c>
      <c r="G16260">
        <v>2010</v>
      </c>
      <c r="H16260" s="2">
        <v>37.31</v>
      </c>
      <c r="I16260" s="2">
        <v>51.735999999999997</v>
      </c>
    </row>
    <row r="16261" spans="1:9" x14ac:dyDescent="0.3">
      <c r="A16261" t="s">
        <v>411</v>
      </c>
      <c r="B16261" t="s">
        <v>432</v>
      </c>
      <c r="C16261" t="s">
        <v>433</v>
      </c>
      <c r="D16261" t="s">
        <v>14</v>
      </c>
      <c r="E16261" t="s">
        <v>20</v>
      </c>
      <c r="F16261" t="s">
        <v>21</v>
      </c>
      <c r="G16261">
        <v>2011</v>
      </c>
      <c r="H16261" s="2">
        <v>37.585000000000001</v>
      </c>
      <c r="I16261" s="2">
        <v>45.554000000000002</v>
      </c>
    </row>
    <row r="16262" spans="1:9" x14ac:dyDescent="0.3">
      <c r="A16262" t="s">
        <v>411</v>
      </c>
      <c r="B16262" t="s">
        <v>432</v>
      </c>
      <c r="C16262" t="s">
        <v>433</v>
      </c>
      <c r="D16262" t="s">
        <v>14</v>
      </c>
      <c r="E16262" t="s">
        <v>20</v>
      </c>
      <c r="F16262" t="s">
        <v>21</v>
      </c>
      <c r="G16262">
        <v>2012</v>
      </c>
      <c r="H16262" s="2">
        <v>37.585000000000001</v>
      </c>
      <c r="I16262" s="2">
        <v>57.070999999999998</v>
      </c>
    </row>
    <row r="16263" spans="1:9" x14ac:dyDescent="0.3">
      <c r="A16263" t="s">
        <v>411</v>
      </c>
      <c r="B16263" t="s">
        <v>432</v>
      </c>
      <c r="C16263" t="s">
        <v>433</v>
      </c>
      <c r="D16263" t="s">
        <v>14</v>
      </c>
      <c r="E16263" t="s">
        <v>20</v>
      </c>
      <c r="F16263" t="s">
        <v>21</v>
      </c>
      <c r="G16263">
        <v>2013</v>
      </c>
      <c r="H16263" s="2">
        <v>37.585000000000001</v>
      </c>
      <c r="I16263" s="2">
        <v>52.311999999999998</v>
      </c>
    </row>
    <row r="16264" spans="1:9" x14ac:dyDescent="0.3">
      <c r="A16264" t="s">
        <v>411</v>
      </c>
      <c r="B16264" t="s">
        <v>432</v>
      </c>
      <c r="C16264" t="s">
        <v>433</v>
      </c>
      <c r="D16264" t="s">
        <v>14</v>
      </c>
      <c r="E16264" t="s">
        <v>20</v>
      </c>
      <c r="F16264" t="s">
        <v>21</v>
      </c>
      <c r="G16264">
        <v>2014</v>
      </c>
      <c r="H16264" s="2">
        <v>37.585000000000001</v>
      </c>
      <c r="I16264" s="2">
        <v>57.213000000000001</v>
      </c>
    </row>
    <row r="16265" spans="1:9" x14ac:dyDescent="0.3">
      <c r="A16265" t="s">
        <v>411</v>
      </c>
      <c r="B16265" t="s">
        <v>432</v>
      </c>
      <c r="C16265" t="s">
        <v>433</v>
      </c>
      <c r="D16265" t="s">
        <v>14</v>
      </c>
      <c r="E16265" t="s">
        <v>20</v>
      </c>
      <c r="F16265" t="s">
        <v>21</v>
      </c>
      <c r="G16265">
        <v>2015</v>
      </c>
      <c r="H16265" s="2">
        <v>37.585000000000001</v>
      </c>
      <c r="I16265" s="2">
        <v>61.569000000000003</v>
      </c>
    </row>
    <row r="16266" spans="1:9" x14ac:dyDescent="0.3">
      <c r="A16266" t="s">
        <v>411</v>
      </c>
      <c r="B16266" t="s">
        <v>432</v>
      </c>
      <c r="C16266" t="s">
        <v>433</v>
      </c>
      <c r="D16266" t="s">
        <v>14</v>
      </c>
      <c r="E16266" t="s">
        <v>20</v>
      </c>
      <c r="F16266" t="s">
        <v>21</v>
      </c>
      <c r="G16266">
        <v>2016</v>
      </c>
      <c r="H16266" s="2">
        <v>37.585000000000001</v>
      </c>
      <c r="I16266" s="2">
        <v>45.148000000000003</v>
      </c>
    </row>
    <row r="16267" spans="1:9" x14ac:dyDescent="0.3">
      <c r="A16267" t="s">
        <v>411</v>
      </c>
      <c r="B16267" t="s">
        <v>432</v>
      </c>
      <c r="C16267" t="s">
        <v>433</v>
      </c>
      <c r="D16267" t="s">
        <v>14</v>
      </c>
      <c r="E16267" t="s">
        <v>20</v>
      </c>
      <c r="F16267" t="s">
        <v>21</v>
      </c>
      <c r="G16267">
        <v>2017</v>
      </c>
      <c r="H16267" s="2">
        <v>37.585000000000001</v>
      </c>
      <c r="I16267" s="2">
        <v>45.121000000000002</v>
      </c>
    </row>
    <row r="16268" spans="1:9" x14ac:dyDescent="0.3">
      <c r="A16268" t="s">
        <v>411</v>
      </c>
      <c r="B16268" t="s">
        <v>434</v>
      </c>
      <c r="C16268" t="s">
        <v>435</v>
      </c>
      <c r="D16268" t="s">
        <v>12</v>
      </c>
      <c r="E16268" t="s">
        <v>13</v>
      </c>
      <c r="F16268" t="s">
        <v>13</v>
      </c>
      <c r="G16268">
        <v>2000</v>
      </c>
      <c r="H16268" s="2">
        <v>2724</v>
      </c>
      <c r="I16268" s="2">
        <v>11118</v>
      </c>
    </row>
    <row r="16269" spans="1:9" x14ac:dyDescent="0.3">
      <c r="A16269" t="s">
        <v>411</v>
      </c>
      <c r="B16269" t="s">
        <v>434</v>
      </c>
      <c r="C16269" t="s">
        <v>435</v>
      </c>
      <c r="D16269" t="s">
        <v>12</v>
      </c>
      <c r="E16269" t="s">
        <v>13</v>
      </c>
      <c r="F16269" t="s">
        <v>13</v>
      </c>
      <c r="G16269">
        <v>2001</v>
      </c>
      <c r="H16269" s="2">
        <v>2757</v>
      </c>
      <c r="I16269" s="2">
        <v>14371</v>
      </c>
    </row>
    <row r="16270" spans="1:9" x14ac:dyDescent="0.3">
      <c r="A16270" t="s">
        <v>411</v>
      </c>
      <c r="B16270" t="s">
        <v>434</v>
      </c>
      <c r="C16270" t="s">
        <v>435</v>
      </c>
      <c r="D16270" t="s">
        <v>12</v>
      </c>
      <c r="E16270" t="s">
        <v>13</v>
      </c>
      <c r="F16270" t="s">
        <v>13</v>
      </c>
      <c r="G16270">
        <v>2002</v>
      </c>
      <c r="H16270" s="2">
        <v>2645</v>
      </c>
      <c r="I16270" s="2">
        <v>12301</v>
      </c>
    </row>
    <row r="16271" spans="1:9" x14ac:dyDescent="0.3">
      <c r="A16271" t="s">
        <v>411</v>
      </c>
      <c r="B16271" t="s">
        <v>434</v>
      </c>
      <c r="C16271" t="s">
        <v>435</v>
      </c>
      <c r="D16271" t="s">
        <v>12</v>
      </c>
      <c r="E16271" t="s">
        <v>13</v>
      </c>
      <c r="F16271" t="s">
        <v>13</v>
      </c>
      <c r="G16271">
        <v>2003</v>
      </c>
      <c r="H16271" s="2">
        <v>2634</v>
      </c>
      <c r="I16271" s="2">
        <v>13765</v>
      </c>
    </row>
    <row r="16272" spans="1:9" x14ac:dyDescent="0.3">
      <c r="A16272" t="s">
        <v>411</v>
      </c>
      <c r="B16272" t="s">
        <v>434</v>
      </c>
      <c r="C16272" t="s">
        <v>435</v>
      </c>
      <c r="D16272" t="s">
        <v>12</v>
      </c>
      <c r="E16272" t="s">
        <v>13</v>
      </c>
      <c r="F16272" t="s">
        <v>13</v>
      </c>
      <c r="G16272">
        <v>2004</v>
      </c>
      <c r="H16272" s="2">
        <v>2836</v>
      </c>
      <c r="I16272" s="2">
        <v>11747</v>
      </c>
    </row>
    <row r="16273" spans="1:9" x14ac:dyDescent="0.3">
      <c r="A16273" t="s">
        <v>411</v>
      </c>
      <c r="B16273" t="s">
        <v>434</v>
      </c>
      <c r="C16273" t="s">
        <v>435</v>
      </c>
      <c r="D16273" t="s">
        <v>12</v>
      </c>
      <c r="E16273" t="s">
        <v>13</v>
      </c>
      <c r="F16273" t="s">
        <v>13</v>
      </c>
      <c r="G16273">
        <v>2005</v>
      </c>
      <c r="H16273" s="2">
        <v>2774</v>
      </c>
      <c r="I16273" s="2">
        <v>15209</v>
      </c>
    </row>
    <row r="16274" spans="1:9" x14ac:dyDescent="0.3">
      <c r="A16274" t="s">
        <v>411</v>
      </c>
      <c r="B16274" t="s">
        <v>434</v>
      </c>
      <c r="C16274" t="s">
        <v>435</v>
      </c>
      <c r="D16274" t="s">
        <v>12</v>
      </c>
      <c r="E16274" t="s">
        <v>13</v>
      </c>
      <c r="F16274" t="s">
        <v>13</v>
      </c>
      <c r="G16274">
        <v>2006</v>
      </c>
      <c r="H16274" s="2">
        <v>2784</v>
      </c>
      <c r="I16274" s="2">
        <v>15249</v>
      </c>
    </row>
    <row r="16275" spans="1:9" x14ac:dyDescent="0.3">
      <c r="A16275" t="s">
        <v>411</v>
      </c>
      <c r="B16275" t="s">
        <v>434</v>
      </c>
      <c r="C16275" t="s">
        <v>435</v>
      </c>
      <c r="D16275" t="s">
        <v>12</v>
      </c>
      <c r="E16275" t="s">
        <v>13</v>
      </c>
      <c r="F16275" t="s">
        <v>13</v>
      </c>
      <c r="G16275">
        <v>2007</v>
      </c>
      <c r="H16275" s="2">
        <v>3161</v>
      </c>
      <c r="I16275" s="2">
        <v>15050</v>
      </c>
    </row>
    <row r="16276" spans="1:9" x14ac:dyDescent="0.3">
      <c r="A16276" t="s">
        <v>411</v>
      </c>
      <c r="B16276" t="s">
        <v>434</v>
      </c>
      <c r="C16276" t="s">
        <v>435</v>
      </c>
      <c r="D16276" t="s">
        <v>12</v>
      </c>
      <c r="E16276" t="s">
        <v>13</v>
      </c>
      <c r="F16276" t="s">
        <v>13</v>
      </c>
      <c r="G16276">
        <v>2008</v>
      </c>
      <c r="H16276" s="2">
        <v>2948</v>
      </c>
      <c r="I16276" s="2">
        <v>15604</v>
      </c>
    </row>
    <row r="16277" spans="1:9" x14ac:dyDescent="0.3">
      <c r="A16277" t="s">
        <v>411</v>
      </c>
      <c r="B16277" t="s">
        <v>434</v>
      </c>
      <c r="C16277" t="s">
        <v>435</v>
      </c>
      <c r="D16277" t="s">
        <v>12</v>
      </c>
      <c r="E16277" t="s">
        <v>13</v>
      </c>
      <c r="F16277" t="s">
        <v>13</v>
      </c>
      <c r="G16277">
        <v>2009</v>
      </c>
      <c r="H16277" s="2">
        <v>2806</v>
      </c>
      <c r="I16277" s="2">
        <v>12227</v>
      </c>
    </row>
    <row r="16278" spans="1:9" x14ac:dyDescent="0.3">
      <c r="A16278" t="s">
        <v>411</v>
      </c>
      <c r="B16278" t="s">
        <v>434</v>
      </c>
      <c r="C16278" t="s">
        <v>435</v>
      </c>
      <c r="D16278" t="s">
        <v>12</v>
      </c>
      <c r="E16278" t="s">
        <v>13</v>
      </c>
      <c r="F16278" t="s">
        <v>13</v>
      </c>
      <c r="G16278">
        <v>2010</v>
      </c>
      <c r="H16278" s="2">
        <v>2820</v>
      </c>
      <c r="I16278" s="2">
        <v>11908</v>
      </c>
    </row>
    <row r="16279" spans="1:9" x14ac:dyDescent="0.3">
      <c r="A16279" t="s">
        <v>411</v>
      </c>
      <c r="B16279" t="s">
        <v>434</v>
      </c>
      <c r="C16279" t="s">
        <v>435</v>
      </c>
      <c r="D16279" t="s">
        <v>12</v>
      </c>
      <c r="E16279" t="s">
        <v>13</v>
      </c>
      <c r="F16279" t="s">
        <v>13</v>
      </c>
      <c r="G16279">
        <v>2011</v>
      </c>
      <c r="H16279" s="2">
        <v>2820</v>
      </c>
      <c r="I16279" s="2">
        <v>10523</v>
      </c>
    </row>
    <row r="16280" spans="1:9" x14ac:dyDescent="0.3">
      <c r="A16280" t="s">
        <v>411</v>
      </c>
      <c r="B16280" t="s">
        <v>434</v>
      </c>
      <c r="C16280" t="s">
        <v>435</v>
      </c>
      <c r="D16280" t="s">
        <v>12</v>
      </c>
      <c r="E16280" t="s">
        <v>13</v>
      </c>
      <c r="F16280" t="s">
        <v>13</v>
      </c>
      <c r="G16280">
        <v>2012</v>
      </c>
      <c r="H16280" s="2">
        <v>2887</v>
      </c>
      <c r="I16280" s="2">
        <v>12417</v>
      </c>
    </row>
    <row r="16281" spans="1:9" x14ac:dyDescent="0.3">
      <c r="A16281" t="s">
        <v>411</v>
      </c>
      <c r="B16281" t="s">
        <v>434</v>
      </c>
      <c r="C16281" t="s">
        <v>435</v>
      </c>
      <c r="D16281" t="s">
        <v>12</v>
      </c>
      <c r="E16281" t="s">
        <v>13</v>
      </c>
      <c r="F16281" t="s">
        <v>13</v>
      </c>
      <c r="G16281">
        <v>2013</v>
      </c>
      <c r="H16281" s="2">
        <v>2637</v>
      </c>
      <c r="I16281" s="2">
        <v>11088</v>
      </c>
    </row>
    <row r="16282" spans="1:9" x14ac:dyDescent="0.3">
      <c r="A16282" t="s">
        <v>411</v>
      </c>
      <c r="B16282" t="s">
        <v>434</v>
      </c>
      <c r="C16282" t="s">
        <v>435</v>
      </c>
      <c r="D16282" t="s">
        <v>12</v>
      </c>
      <c r="E16282" t="s">
        <v>13</v>
      </c>
      <c r="F16282" t="s">
        <v>13</v>
      </c>
      <c r="G16282">
        <v>2014</v>
      </c>
      <c r="H16282" s="2">
        <v>2639</v>
      </c>
      <c r="I16282" s="2">
        <v>8996</v>
      </c>
    </row>
    <row r="16283" spans="1:9" x14ac:dyDescent="0.3">
      <c r="A16283" t="s">
        <v>411</v>
      </c>
      <c r="B16283" t="s">
        <v>434</v>
      </c>
      <c r="C16283" t="s">
        <v>435</v>
      </c>
      <c r="D16283" t="s">
        <v>12</v>
      </c>
      <c r="E16283" t="s">
        <v>13</v>
      </c>
      <c r="F16283" t="s">
        <v>13</v>
      </c>
      <c r="G16283">
        <v>2015</v>
      </c>
      <c r="H16283" s="2">
        <v>2261</v>
      </c>
      <c r="I16283" s="2">
        <v>8731</v>
      </c>
    </row>
    <row r="16284" spans="1:9" x14ac:dyDescent="0.3">
      <c r="A16284" t="s">
        <v>411</v>
      </c>
      <c r="B16284" t="s">
        <v>434</v>
      </c>
      <c r="C16284" t="s">
        <v>435</v>
      </c>
      <c r="D16284" t="s">
        <v>12</v>
      </c>
      <c r="E16284" t="s">
        <v>13</v>
      </c>
      <c r="F16284" t="s">
        <v>13</v>
      </c>
      <c r="G16284">
        <v>2016</v>
      </c>
      <c r="H16284" s="2">
        <v>2091</v>
      </c>
      <c r="I16284" s="2">
        <v>6814</v>
      </c>
    </row>
    <row r="16285" spans="1:9" x14ac:dyDescent="0.3">
      <c r="A16285" t="s">
        <v>411</v>
      </c>
      <c r="B16285" t="s">
        <v>434</v>
      </c>
      <c r="C16285" t="s">
        <v>435</v>
      </c>
      <c r="D16285" t="s">
        <v>12</v>
      </c>
      <c r="E16285" t="s">
        <v>13</v>
      </c>
      <c r="F16285" t="s">
        <v>13</v>
      </c>
      <c r="G16285">
        <v>2017</v>
      </c>
      <c r="H16285" s="2">
        <v>2091</v>
      </c>
      <c r="I16285" s="2">
        <v>8271</v>
      </c>
    </row>
    <row r="16286" spans="1:9" x14ac:dyDescent="0.3">
      <c r="A16286" t="s">
        <v>411</v>
      </c>
      <c r="B16286" t="s">
        <v>434</v>
      </c>
      <c r="C16286" t="s">
        <v>435</v>
      </c>
      <c r="D16286" t="s">
        <v>12</v>
      </c>
      <c r="E16286" t="s">
        <v>113</v>
      </c>
      <c r="F16286" t="s">
        <v>113</v>
      </c>
      <c r="G16286">
        <v>2002</v>
      </c>
      <c r="H16286" s="2">
        <v>19</v>
      </c>
      <c r="I16286" s="2">
        <v>100</v>
      </c>
    </row>
    <row r="16287" spans="1:9" x14ac:dyDescent="0.3">
      <c r="A16287" t="s">
        <v>411</v>
      </c>
      <c r="B16287" t="s">
        <v>434</v>
      </c>
      <c r="C16287" t="s">
        <v>435</v>
      </c>
      <c r="D16287" t="s">
        <v>12</v>
      </c>
      <c r="E16287" t="s">
        <v>113</v>
      </c>
      <c r="F16287" t="s">
        <v>113</v>
      </c>
      <c r="G16287">
        <v>2003</v>
      </c>
      <c r="H16287" s="2">
        <v>19</v>
      </c>
      <c r="I16287" s="2">
        <v>90</v>
      </c>
    </row>
    <row r="16288" spans="1:9" x14ac:dyDescent="0.3">
      <c r="A16288" t="s">
        <v>411</v>
      </c>
      <c r="B16288" t="s">
        <v>434</v>
      </c>
      <c r="C16288" t="s">
        <v>435</v>
      </c>
      <c r="D16288" t="s">
        <v>12</v>
      </c>
      <c r="E16288" t="s">
        <v>113</v>
      </c>
      <c r="F16288" t="s">
        <v>113</v>
      </c>
      <c r="G16288">
        <v>2004</v>
      </c>
      <c r="H16288" s="2">
        <v>19</v>
      </c>
      <c r="I16288" s="2">
        <v>89</v>
      </c>
    </row>
    <row r="16289" spans="1:9" x14ac:dyDescent="0.3">
      <c r="A16289" t="s">
        <v>411</v>
      </c>
      <c r="B16289" t="s">
        <v>434</v>
      </c>
      <c r="C16289" t="s">
        <v>435</v>
      </c>
      <c r="D16289" t="s">
        <v>12</v>
      </c>
      <c r="E16289" t="s">
        <v>113</v>
      </c>
      <c r="F16289" t="s">
        <v>113</v>
      </c>
      <c r="G16289">
        <v>2005</v>
      </c>
      <c r="H16289" s="2">
        <v>21</v>
      </c>
      <c r="I16289" s="2">
        <v>81</v>
      </c>
    </row>
    <row r="16290" spans="1:9" x14ac:dyDescent="0.3">
      <c r="A16290" t="s">
        <v>411</v>
      </c>
      <c r="B16290" t="s">
        <v>434</v>
      </c>
      <c r="C16290" t="s">
        <v>435</v>
      </c>
      <c r="D16290" t="s">
        <v>12</v>
      </c>
      <c r="E16290" t="s">
        <v>113</v>
      </c>
      <c r="F16290" t="s">
        <v>113</v>
      </c>
      <c r="G16290">
        <v>2006</v>
      </c>
      <c r="H16290" s="2">
        <v>21</v>
      </c>
      <c r="I16290" s="2">
        <v>76</v>
      </c>
    </row>
    <row r="16291" spans="1:9" x14ac:dyDescent="0.3">
      <c r="A16291" t="s">
        <v>411</v>
      </c>
      <c r="B16291" t="s">
        <v>434</v>
      </c>
      <c r="C16291" t="s">
        <v>435</v>
      </c>
      <c r="D16291" t="s">
        <v>12</v>
      </c>
      <c r="E16291" t="s">
        <v>113</v>
      </c>
      <c r="F16291" t="s">
        <v>113</v>
      </c>
      <c r="G16291">
        <v>2007</v>
      </c>
      <c r="H16291" s="2">
        <v>21</v>
      </c>
      <c r="I16291" s="2">
        <v>57</v>
      </c>
    </row>
    <row r="16292" spans="1:9" x14ac:dyDescent="0.3">
      <c r="A16292" t="s">
        <v>411</v>
      </c>
      <c r="B16292" t="s">
        <v>434</v>
      </c>
      <c r="C16292" t="s">
        <v>435</v>
      </c>
      <c r="D16292" t="s">
        <v>12</v>
      </c>
      <c r="E16292" t="s">
        <v>113</v>
      </c>
      <c r="F16292" t="s">
        <v>113</v>
      </c>
      <c r="G16292">
        <v>2008</v>
      </c>
      <c r="H16292" s="2">
        <v>21</v>
      </c>
      <c r="I16292" s="2">
        <v>60</v>
      </c>
    </row>
    <row r="16293" spans="1:9" x14ac:dyDescent="0.3">
      <c r="A16293" t="s">
        <v>411</v>
      </c>
      <c r="B16293" t="s">
        <v>434</v>
      </c>
      <c r="C16293" t="s">
        <v>435</v>
      </c>
      <c r="D16293" t="s">
        <v>12</v>
      </c>
      <c r="E16293" t="s">
        <v>113</v>
      </c>
      <c r="F16293" t="s">
        <v>113</v>
      </c>
      <c r="G16293">
        <v>2009</v>
      </c>
      <c r="H16293" s="2">
        <v>19</v>
      </c>
      <c r="I16293" s="2">
        <v>57</v>
      </c>
    </row>
    <row r="16294" spans="1:9" x14ac:dyDescent="0.3">
      <c r="A16294" t="s">
        <v>411</v>
      </c>
      <c r="B16294" t="s">
        <v>434</v>
      </c>
      <c r="C16294" t="s">
        <v>435</v>
      </c>
      <c r="D16294" t="s">
        <v>12</v>
      </c>
      <c r="E16294" t="s">
        <v>113</v>
      </c>
      <c r="F16294" t="s">
        <v>113</v>
      </c>
      <c r="G16294">
        <v>2010</v>
      </c>
      <c r="H16294" s="2">
        <v>19</v>
      </c>
      <c r="I16294" s="2">
        <v>61</v>
      </c>
    </row>
    <row r="16295" spans="1:9" x14ac:dyDescent="0.3">
      <c r="A16295" t="s">
        <v>411</v>
      </c>
      <c r="B16295" t="s">
        <v>434</v>
      </c>
      <c r="C16295" t="s">
        <v>435</v>
      </c>
      <c r="D16295" t="s">
        <v>12</v>
      </c>
      <c r="E16295" t="s">
        <v>113</v>
      </c>
      <c r="F16295" t="s">
        <v>113</v>
      </c>
      <c r="G16295">
        <v>2011</v>
      </c>
      <c r="H16295" s="2">
        <v>19</v>
      </c>
      <c r="I16295" s="2">
        <v>50</v>
      </c>
    </row>
    <row r="16296" spans="1:9" x14ac:dyDescent="0.3">
      <c r="A16296" t="s">
        <v>411</v>
      </c>
      <c r="B16296" t="s">
        <v>434</v>
      </c>
      <c r="C16296" t="s">
        <v>435</v>
      </c>
      <c r="D16296" t="s">
        <v>12</v>
      </c>
      <c r="E16296" t="s">
        <v>113</v>
      </c>
      <c r="F16296" t="s">
        <v>113</v>
      </c>
      <c r="G16296">
        <v>2012</v>
      </c>
      <c r="H16296" s="2">
        <v>19</v>
      </c>
      <c r="I16296" s="2">
        <v>38</v>
      </c>
    </row>
    <row r="16297" spans="1:9" x14ac:dyDescent="0.3">
      <c r="A16297" t="s">
        <v>411</v>
      </c>
      <c r="B16297" t="s">
        <v>434</v>
      </c>
      <c r="C16297" t="s">
        <v>435</v>
      </c>
      <c r="D16297" t="s">
        <v>12</v>
      </c>
      <c r="E16297" t="s">
        <v>113</v>
      </c>
      <c r="F16297" t="s">
        <v>113</v>
      </c>
      <c r="G16297">
        <v>2013</v>
      </c>
      <c r="H16297" s="2">
        <v>16</v>
      </c>
      <c r="I16297" s="2">
        <v>47</v>
      </c>
    </row>
    <row r="16298" spans="1:9" x14ac:dyDescent="0.3">
      <c r="A16298" t="s">
        <v>411</v>
      </c>
      <c r="B16298" t="s">
        <v>434</v>
      </c>
      <c r="C16298" t="s">
        <v>435</v>
      </c>
      <c r="D16298" t="s">
        <v>12</v>
      </c>
      <c r="E16298" t="s">
        <v>113</v>
      </c>
      <c r="F16298" t="s">
        <v>113</v>
      </c>
      <c r="G16298">
        <v>2014</v>
      </c>
      <c r="H16298" s="2">
        <v>16</v>
      </c>
      <c r="I16298" s="2">
        <v>51</v>
      </c>
    </row>
    <row r="16299" spans="1:9" x14ac:dyDescent="0.3">
      <c r="A16299" t="s">
        <v>411</v>
      </c>
      <c r="B16299" t="s">
        <v>434</v>
      </c>
      <c r="C16299" t="s">
        <v>435</v>
      </c>
      <c r="D16299" t="s">
        <v>12</v>
      </c>
      <c r="E16299" t="s">
        <v>113</v>
      </c>
      <c r="F16299" t="s">
        <v>113</v>
      </c>
      <c r="G16299">
        <v>2015</v>
      </c>
      <c r="H16299" s="2">
        <v>16</v>
      </c>
      <c r="I16299" s="2">
        <v>52</v>
      </c>
    </row>
    <row r="16300" spans="1:9" x14ac:dyDescent="0.3">
      <c r="A16300" t="s">
        <v>411</v>
      </c>
      <c r="B16300" t="s">
        <v>434</v>
      </c>
      <c r="C16300" t="s">
        <v>435</v>
      </c>
      <c r="D16300" t="s">
        <v>12</v>
      </c>
      <c r="E16300" t="s">
        <v>113</v>
      </c>
      <c r="F16300" t="s">
        <v>113</v>
      </c>
      <c r="G16300">
        <v>2016</v>
      </c>
      <c r="H16300" s="2">
        <v>16</v>
      </c>
      <c r="I16300" s="2">
        <v>55</v>
      </c>
    </row>
    <row r="16301" spans="1:9" x14ac:dyDescent="0.3">
      <c r="A16301" t="s">
        <v>411</v>
      </c>
      <c r="B16301" t="s">
        <v>434</v>
      </c>
      <c r="C16301" t="s">
        <v>435</v>
      </c>
      <c r="D16301" t="s">
        <v>12</v>
      </c>
      <c r="E16301" t="s">
        <v>113</v>
      </c>
      <c r="F16301" t="s">
        <v>113</v>
      </c>
      <c r="G16301">
        <v>2017</v>
      </c>
      <c r="H16301" s="2">
        <v>16</v>
      </c>
      <c r="I16301" s="2">
        <v>50</v>
      </c>
    </row>
    <row r="16302" spans="1:9" x14ac:dyDescent="0.3">
      <c r="A16302" t="s">
        <v>411</v>
      </c>
      <c r="B16302" t="s">
        <v>434</v>
      </c>
      <c r="C16302" t="s">
        <v>435</v>
      </c>
      <c r="D16302" t="s">
        <v>14</v>
      </c>
      <c r="E16302" t="s">
        <v>24</v>
      </c>
      <c r="F16302" t="s">
        <v>33</v>
      </c>
      <c r="G16302">
        <v>2000</v>
      </c>
      <c r="H16302" s="2">
        <v>17</v>
      </c>
      <c r="I16302" s="2">
        <v>109</v>
      </c>
    </row>
    <row r="16303" spans="1:9" x14ac:dyDescent="0.3">
      <c r="A16303" t="s">
        <v>411</v>
      </c>
      <c r="B16303" t="s">
        <v>434</v>
      </c>
      <c r="C16303" t="s">
        <v>435</v>
      </c>
      <c r="D16303" t="s">
        <v>14</v>
      </c>
      <c r="E16303" t="s">
        <v>24</v>
      </c>
      <c r="F16303" t="s">
        <v>33</v>
      </c>
      <c r="G16303">
        <v>2001</v>
      </c>
      <c r="H16303" s="2">
        <v>17</v>
      </c>
      <c r="I16303" s="2">
        <v>108</v>
      </c>
    </row>
    <row r="16304" spans="1:9" x14ac:dyDescent="0.3">
      <c r="A16304" t="s">
        <v>411</v>
      </c>
      <c r="B16304" t="s">
        <v>434</v>
      </c>
      <c r="C16304" t="s">
        <v>435</v>
      </c>
      <c r="D16304" t="s">
        <v>14</v>
      </c>
      <c r="E16304" t="s">
        <v>24</v>
      </c>
      <c r="F16304" t="s">
        <v>33</v>
      </c>
      <c r="G16304">
        <v>2002</v>
      </c>
      <c r="H16304" s="2">
        <v>26</v>
      </c>
      <c r="I16304" s="2">
        <v>140</v>
      </c>
    </row>
    <row r="16305" spans="1:9" x14ac:dyDescent="0.3">
      <c r="A16305" t="s">
        <v>411</v>
      </c>
      <c r="B16305" t="s">
        <v>434</v>
      </c>
      <c r="C16305" t="s">
        <v>435</v>
      </c>
      <c r="D16305" t="s">
        <v>14</v>
      </c>
      <c r="E16305" t="s">
        <v>24</v>
      </c>
      <c r="F16305" t="s">
        <v>33</v>
      </c>
      <c r="G16305">
        <v>2003</v>
      </c>
      <c r="H16305" s="2">
        <v>34</v>
      </c>
      <c r="I16305" s="2">
        <v>179</v>
      </c>
    </row>
    <row r="16306" spans="1:9" x14ac:dyDescent="0.3">
      <c r="A16306" t="s">
        <v>411</v>
      </c>
      <c r="B16306" t="s">
        <v>434</v>
      </c>
      <c r="C16306" t="s">
        <v>435</v>
      </c>
      <c r="D16306" t="s">
        <v>14</v>
      </c>
      <c r="E16306" t="s">
        <v>24</v>
      </c>
      <c r="F16306" t="s">
        <v>33</v>
      </c>
      <c r="G16306">
        <v>2004</v>
      </c>
      <c r="H16306" s="2">
        <v>34</v>
      </c>
      <c r="I16306" s="2">
        <v>199</v>
      </c>
    </row>
    <row r="16307" spans="1:9" x14ac:dyDescent="0.3">
      <c r="A16307" t="s">
        <v>411</v>
      </c>
      <c r="B16307" t="s">
        <v>434</v>
      </c>
      <c r="C16307" t="s">
        <v>435</v>
      </c>
      <c r="D16307" t="s">
        <v>14</v>
      </c>
      <c r="E16307" t="s">
        <v>24</v>
      </c>
      <c r="F16307" t="s">
        <v>33</v>
      </c>
      <c r="G16307">
        <v>2005</v>
      </c>
      <c r="H16307" s="2">
        <v>34</v>
      </c>
      <c r="I16307" s="2">
        <v>204</v>
      </c>
    </row>
    <row r="16308" spans="1:9" x14ac:dyDescent="0.3">
      <c r="A16308" t="s">
        <v>411</v>
      </c>
      <c r="B16308" t="s">
        <v>434</v>
      </c>
      <c r="C16308" t="s">
        <v>435</v>
      </c>
      <c r="D16308" t="s">
        <v>14</v>
      </c>
      <c r="E16308" t="s">
        <v>24</v>
      </c>
      <c r="F16308" t="s">
        <v>33</v>
      </c>
      <c r="G16308">
        <v>2006</v>
      </c>
      <c r="H16308" s="2">
        <v>36</v>
      </c>
      <c r="I16308" s="2">
        <v>233</v>
      </c>
    </row>
    <row r="16309" spans="1:9" x14ac:dyDescent="0.3">
      <c r="A16309" t="s">
        <v>411</v>
      </c>
      <c r="B16309" t="s">
        <v>434</v>
      </c>
      <c r="C16309" t="s">
        <v>435</v>
      </c>
      <c r="D16309" t="s">
        <v>14</v>
      </c>
      <c r="E16309" t="s">
        <v>24</v>
      </c>
      <c r="F16309" t="s">
        <v>33</v>
      </c>
      <c r="G16309">
        <v>2007</v>
      </c>
      <c r="H16309" s="2">
        <v>38</v>
      </c>
      <c r="I16309" s="2">
        <v>225</v>
      </c>
    </row>
    <row r="16310" spans="1:9" x14ac:dyDescent="0.3">
      <c r="A16310" t="s">
        <v>411</v>
      </c>
      <c r="B16310" t="s">
        <v>434</v>
      </c>
      <c r="C16310" t="s">
        <v>435</v>
      </c>
      <c r="D16310" t="s">
        <v>14</v>
      </c>
      <c r="E16310" t="s">
        <v>24</v>
      </c>
      <c r="F16310" t="s">
        <v>33</v>
      </c>
      <c r="G16310">
        <v>2008</v>
      </c>
      <c r="H16310" s="2">
        <v>40</v>
      </c>
      <c r="I16310" s="2">
        <v>216</v>
      </c>
    </row>
    <row r="16311" spans="1:9" x14ac:dyDescent="0.3">
      <c r="A16311" t="s">
        <v>411</v>
      </c>
      <c r="B16311" t="s">
        <v>434</v>
      </c>
      <c r="C16311" t="s">
        <v>435</v>
      </c>
      <c r="D16311" t="s">
        <v>14</v>
      </c>
      <c r="E16311" t="s">
        <v>24</v>
      </c>
      <c r="F16311" t="s">
        <v>33</v>
      </c>
      <c r="G16311">
        <v>2009</v>
      </c>
      <c r="H16311" s="2">
        <v>43</v>
      </c>
      <c r="I16311" s="2">
        <v>230</v>
      </c>
    </row>
    <row r="16312" spans="1:9" x14ac:dyDescent="0.3">
      <c r="A16312" t="s">
        <v>411</v>
      </c>
      <c r="B16312" t="s">
        <v>434</v>
      </c>
      <c r="C16312" t="s">
        <v>435</v>
      </c>
      <c r="D16312" t="s">
        <v>14</v>
      </c>
      <c r="E16312" t="s">
        <v>24</v>
      </c>
      <c r="F16312" t="s">
        <v>33</v>
      </c>
      <c r="G16312">
        <v>2010</v>
      </c>
      <c r="H16312" s="2">
        <v>43</v>
      </c>
      <c r="I16312" s="2">
        <v>233</v>
      </c>
    </row>
    <row r="16313" spans="1:9" x14ac:dyDescent="0.3">
      <c r="A16313" t="s">
        <v>411</v>
      </c>
      <c r="B16313" t="s">
        <v>434</v>
      </c>
      <c r="C16313" t="s">
        <v>435</v>
      </c>
      <c r="D16313" t="s">
        <v>14</v>
      </c>
      <c r="E16313" t="s">
        <v>24</v>
      </c>
      <c r="F16313" t="s">
        <v>33</v>
      </c>
      <c r="G16313">
        <v>2011</v>
      </c>
      <c r="H16313" s="2">
        <v>43</v>
      </c>
      <c r="I16313" s="2">
        <v>234</v>
      </c>
    </row>
    <row r="16314" spans="1:9" x14ac:dyDescent="0.3">
      <c r="A16314" t="s">
        <v>411</v>
      </c>
      <c r="B16314" t="s">
        <v>434</v>
      </c>
      <c r="C16314" t="s">
        <v>435</v>
      </c>
      <c r="D16314" t="s">
        <v>14</v>
      </c>
      <c r="E16314" t="s">
        <v>24</v>
      </c>
      <c r="F16314" t="s">
        <v>33</v>
      </c>
      <c r="G16314">
        <v>2012</v>
      </c>
      <c r="H16314" s="2">
        <v>45</v>
      </c>
      <c r="I16314" s="2">
        <v>226</v>
      </c>
    </row>
    <row r="16315" spans="1:9" x14ac:dyDescent="0.3">
      <c r="A16315" t="s">
        <v>411</v>
      </c>
      <c r="B16315" t="s">
        <v>434</v>
      </c>
      <c r="C16315" t="s">
        <v>435</v>
      </c>
      <c r="D16315" t="s">
        <v>14</v>
      </c>
      <c r="E16315" t="s">
        <v>24</v>
      </c>
      <c r="F16315" t="s">
        <v>33</v>
      </c>
      <c r="G16315">
        <v>2013</v>
      </c>
      <c r="H16315" s="2">
        <v>45</v>
      </c>
      <c r="I16315" s="2">
        <v>217</v>
      </c>
    </row>
    <row r="16316" spans="1:9" x14ac:dyDescent="0.3">
      <c r="A16316" t="s">
        <v>411</v>
      </c>
      <c r="B16316" t="s">
        <v>434</v>
      </c>
      <c r="C16316" t="s">
        <v>435</v>
      </c>
      <c r="D16316" t="s">
        <v>14</v>
      </c>
      <c r="E16316" t="s">
        <v>24</v>
      </c>
      <c r="F16316" t="s">
        <v>33</v>
      </c>
      <c r="G16316">
        <v>2014</v>
      </c>
      <c r="H16316" s="2">
        <v>49</v>
      </c>
      <c r="I16316" s="2">
        <v>240</v>
      </c>
    </row>
    <row r="16317" spans="1:9" x14ac:dyDescent="0.3">
      <c r="A16317" t="s">
        <v>411</v>
      </c>
      <c r="B16317" t="s">
        <v>434</v>
      </c>
      <c r="C16317" t="s">
        <v>435</v>
      </c>
      <c r="D16317" t="s">
        <v>14</v>
      </c>
      <c r="E16317" t="s">
        <v>24</v>
      </c>
      <c r="F16317" t="s">
        <v>33</v>
      </c>
      <c r="G16317">
        <v>2015</v>
      </c>
      <c r="H16317" s="2">
        <v>48</v>
      </c>
      <c r="I16317" s="2">
        <v>247</v>
      </c>
    </row>
    <row r="16318" spans="1:9" x14ac:dyDescent="0.3">
      <c r="A16318" t="s">
        <v>411</v>
      </c>
      <c r="B16318" t="s">
        <v>434</v>
      </c>
      <c r="C16318" t="s">
        <v>435</v>
      </c>
      <c r="D16318" t="s">
        <v>14</v>
      </c>
      <c r="E16318" t="s">
        <v>24</v>
      </c>
      <c r="F16318" t="s">
        <v>33</v>
      </c>
      <c r="G16318">
        <v>2016</v>
      </c>
      <c r="H16318" s="2">
        <v>44</v>
      </c>
      <c r="I16318" s="2">
        <v>262</v>
      </c>
    </row>
    <row r="16319" spans="1:9" x14ac:dyDescent="0.3">
      <c r="A16319" t="s">
        <v>411</v>
      </c>
      <c r="B16319" t="s">
        <v>434</v>
      </c>
      <c r="C16319" t="s">
        <v>435</v>
      </c>
      <c r="D16319" t="s">
        <v>14</v>
      </c>
      <c r="E16319" t="s">
        <v>24</v>
      </c>
      <c r="F16319" t="s">
        <v>33</v>
      </c>
      <c r="G16319">
        <v>2017</v>
      </c>
      <c r="H16319" s="2">
        <v>43</v>
      </c>
      <c r="I16319" s="2">
        <v>262</v>
      </c>
    </row>
    <row r="16320" spans="1:9" x14ac:dyDescent="0.3">
      <c r="A16320" t="s">
        <v>411</v>
      </c>
      <c r="B16320" t="s">
        <v>434</v>
      </c>
      <c r="C16320" t="s">
        <v>435</v>
      </c>
      <c r="D16320" t="s">
        <v>14</v>
      </c>
      <c r="E16320" t="s">
        <v>24</v>
      </c>
      <c r="F16320" t="s">
        <v>25</v>
      </c>
      <c r="G16320">
        <v>2000</v>
      </c>
      <c r="H16320" s="2">
        <v>68</v>
      </c>
      <c r="I16320" s="2">
        <v>478</v>
      </c>
    </row>
    <row r="16321" spans="1:9" x14ac:dyDescent="0.3">
      <c r="A16321" t="s">
        <v>411</v>
      </c>
      <c r="B16321" t="s">
        <v>434</v>
      </c>
      <c r="C16321" t="s">
        <v>435</v>
      </c>
      <c r="D16321" t="s">
        <v>14</v>
      </c>
      <c r="E16321" t="s">
        <v>24</v>
      </c>
      <c r="F16321" t="s">
        <v>25</v>
      </c>
      <c r="G16321">
        <v>2001</v>
      </c>
      <c r="H16321" s="2">
        <v>68</v>
      </c>
      <c r="I16321" s="2">
        <v>386</v>
      </c>
    </row>
    <row r="16322" spans="1:9" x14ac:dyDescent="0.3">
      <c r="A16322" t="s">
        <v>411</v>
      </c>
      <c r="B16322" t="s">
        <v>434</v>
      </c>
      <c r="C16322" t="s">
        <v>435</v>
      </c>
      <c r="D16322" t="s">
        <v>14</v>
      </c>
      <c r="E16322" t="s">
        <v>24</v>
      </c>
      <c r="F16322" t="s">
        <v>25</v>
      </c>
      <c r="G16322">
        <v>2002</v>
      </c>
      <c r="H16322" s="2">
        <v>68</v>
      </c>
      <c r="I16322" s="2">
        <v>248</v>
      </c>
    </row>
    <row r="16323" spans="1:9" x14ac:dyDescent="0.3">
      <c r="A16323" t="s">
        <v>411</v>
      </c>
      <c r="B16323" t="s">
        <v>434</v>
      </c>
      <c r="C16323" t="s">
        <v>435</v>
      </c>
      <c r="D16323" t="s">
        <v>14</v>
      </c>
      <c r="E16323" t="s">
        <v>24</v>
      </c>
      <c r="F16323" t="s">
        <v>25</v>
      </c>
      <c r="G16323">
        <v>2003</v>
      </c>
      <c r="H16323" s="2">
        <v>68</v>
      </c>
      <c r="I16323" s="2">
        <v>205</v>
      </c>
    </row>
    <row r="16324" spans="1:9" x14ac:dyDescent="0.3">
      <c r="A16324" t="s">
        <v>411</v>
      </c>
      <c r="B16324" t="s">
        <v>434</v>
      </c>
      <c r="C16324" t="s">
        <v>435</v>
      </c>
      <c r="D16324" t="s">
        <v>14</v>
      </c>
      <c r="E16324" t="s">
        <v>24</v>
      </c>
      <c r="F16324" t="s">
        <v>25</v>
      </c>
      <c r="G16324">
        <v>2004</v>
      </c>
      <c r="H16324" s="2">
        <v>68</v>
      </c>
      <c r="I16324" s="2">
        <v>253</v>
      </c>
    </row>
    <row r="16325" spans="1:9" x14ac:dyDescent="0.3">
      <c r="A16325" t="s">
        <v>411</v>
      </c>
      <c r="B16325" t="s">
        <v>434</v>
      </c>
      <c r="C16325" t="s">
        <v>435</v>
      </c>
      <c r="D16325" t="s">
        <v>14</v>
      </c>
      <c r="E16325" t="s">
        <v>24</v>
      </c>
      <c r="F16325" t="s">
        <v>25</v>
      </c>
      <c r="G16325">
        <v>2005</v>
      </c>
      <c r="H16325" s="2">
        <v>81</v>
      </c>
      <c r="I16325" s="2">
        <v>296</v>
      </c>
    </row>
    <row r="16326" spans="1:9" x14ac:dyDescent="0.3">
      <c r="A16326" t="s">
        <v>411</v>
      </c>
      <c r="B16326" t="s">
        <v>434</v>
      </c>
      <c r="C16326" t="s">
        <v>435</v>
      </c>
      <c r="D16326" t="s">
        <v>14</v>
      </c>
      <c r="E16326" t="s">
        <v>24</v>
      </c>
      <c r="F16326" t="s">
        <v>25</v>
      </c>
      <c r="G16326">
        <v>2006</v>
      </c>
      <c r="H16326" s="2">
        <v>81</v>
      </c>
      <c r="I16326" s="2">
        <v>320</v>
      </c>
    </row>
    <row r="16327" spans="1:9" x14ac:dyDescent="0.3">
      <c r="A16327" t="s">
        <v>411</v>
      </c>
      <c r="B16327" t="s">
        <v>434</v>
      </c>
      <c r="C16327" t="s">
        <v>435</v>
      </c>
      <c r="D16327" t="s">
        <v>14</v>
      </c>
      <c r="E16327" t="s">
        <v>24</v>
      </c>
      <c r="F16327" t="s">
        <v>25</v>
      </c>
      <c r="G16327">
        <v>2007</v>
      </c>
      <c r="H16327" s="2">
        <v>81</v>
      </c>
      <c r="I16327" s="2">
        <v>336</v>
      </c>
    </row>
    <row r="16328" spans="1:9" x14ac:dyDescent="0.3">
      <c r="A16328" t="s">
        <v>411</v>
      </c>
      <c r="B16328" t="s">
        <v>434</v>
      </c>
      <c r="C16328" t="s">
        <v>435</v>
      </c>
      <c r="D16328" t="s">
        <v>14</v>
      </c>
      <c r="E16328" t="s">
        <v>24</v>
      </c>
      <c r="F16328" t="s">
        <v>25</v>
      </c>
      <c r="G16328">
        <v>2008</v>
      </c>
      <c r="H16328" s="2">
        <v>81</v>
      </c>
      <c r="I16328" s="2">
        <v>347</v>
      </c>
    </row>
    <row r="16329" spans="1:9" x14ac:dyDescent="0.3">
      <c r="A16329" t="s">
        <v>411</v>
      </c>
      <c r="B16329" t="s">
        <v>434</v>
      </c>
      <c r="C16329" t="s">
        <v>435</v>
      </c>
      <c r="D16329" t="s">
        <v>14</v>
      </c>
      <c r="E16329" t="s">
        <v>24</v>
      </c>
      <c r="F16329" t="s">
        <v>25</v>
      </c>
      <c r="G16329">
        <v>2009</v>
      </c>
      <c r="H16329" s="2">
        <v>75</v>
      </c>
      <c r="I16329" s="2">
        <v>368</v>
      </c>
    </row>
    <row r="16330" spans="1:9" x14ac:dyDescent="0.3">
      <c r="A16330" t="s">
        <v>411</v>
      </c>
      <c r="B16330" t="s">
        <v>434</v>
      </c>
      <c r="C16330" t="s">
        <v>435</v>
      </c>
      <c r="D16330" t="s">
        <v>14</v>
      </c>
      <c r="E16330" t="s">
        <v>24</v>
      </c>
      <c r="F16330" t="s">
        <v>25</v>
      </c>
      <c r="G16330">
        <v>2010</v>
      </c>
      <c r="H16330" s="2">
        <v>75</v>
      </c>
      <c r="I16330" s="2">
        <v>369</v>
      </c>
    </row>
    <row r="16331" spans="1:9" x14ac:dyDescent="0.3">
      <c r="A16331" t="s">
        <v>411</v>
      </c>
      <c r="B16331" t="s">
        <v>434</v>
      </c>
      <c r="C16331" t="s">
        <v>435</v>
      </c>
      <c r="D16331" t="s">
        <v>14</v>
      </c>
      <c r="E16331" t="s">
        <v>24</v>
      </c>
      <c r="F16331" t="s">
        <v>25</v>
      </c>
      <c r="G16331">
        <v>2011</v>
      </c>
      <c r="H16331" s="2">
        <v>75</v>
      </c>
      <c r="I16331" s="2">
        <v>373</v>
      </c>
    </row>
    <row r="16332" spans="1:9" x14ac:dyDescent="0.3">
      <c r="A16332" t="s">
        <v>411</v>
      </c>
      <c r="B16332" t="s">
        <v>434</v>
      </c>
      <c r="C16332" t="s">
        <v>435</v>
      </c>
      <c r="D16332" t="s">
        <v>14</v>
      </c>
      <c r="E16332" t="s">
        <v>24</v>
      </c>
      <c r="F16332" t="s">
        <v>25</v>
      </c>
      <c r="G16332">
        <v>2012</v>
      </c>
      <c r="H16332" s="2">
        <v>75</v>
      </c>
      <c r="I16332" s="2">
        <v>385</v>
      </c>
    </row>
    <row r="16333" spans="1:9" x14ac:dyDescent="0.3">
      <c r="A16333" t="s">
        <v>411</v>
      </c>
      <c r="B16333" t="s">
        <v>434</v>
      </c>
      <c r="C16333" t="s">
        <v>435</v>
      </c>
      <c r="D16333" t="s">
        <v>14</v>
      </c>
      <c r="E16333" t="s">
        <v>24</v>
      </c>
      <c r="F16333" t="s">
        <v>25</v>
      </c>
      <c r="G16333">
        <v>2013</v>
      </c>
      <c r="H16333" s="2">
        <v>75</v>
      </c>
      <c r="I16333" s="2">
        <v>389</v>
      </c>
    </row>
    <row r="16334" spans="1:9" x14ac:dyDescent="0.3">
      <c r="A16334" t="s">
        <v>411</v>
      </c>
      <c r="B16334" t="s">
        <v>434</v>
      </c>
      <c r="C16334" t="s">
        <v>435</v>
      </c>
      <c r="D16334" t="s">
        <v>14</v>
      </c>
      <c r="E16334" t="s">
        <v>24</v>
      </c>
      <c r="F16334" t="s">
        <v>25</v>
      </c>
      <c r="G16334">
        <v>2014</v>
      </c>
      <c r="H16334" s="2">
        <v>75</v>
      </c>
      <c r="I16334" s="2">
        <v>381</v>
      </c>
    </row>
    <row r="16335" spans="1:9" x14ac:dyDescent="0.3">
      <c r="A16335" t="s">
        <v>411</v>
      </c>
      <c r="B16335" t="s">
        <v>434</v>
      </c>
      <c r="C16335" t="s">
        <v>435</v>
      </c>
      <c r="D16335" t="s">
        <v>14</v>
      </c>
      <c r="E16335" t="s">
        <v>24</v>
      </c>
      <c r="F16335" t="s">
        <v>25</v>
      </c>
      <c r="G16335">
        <v>2015</v>
      </c>
      <c r="H16335" s="2">
        <v>75</v>
      </c>
      <c r="I16335" s="2">
        <v>373</v>
      </c>
    </row>
    <row r="16336" spans="1:9" x14ac:dyDescent="0.3">
      <c r="A16336" t="s">
        <v>411</v>
      </c>
      <c r="B16336" t="s">
        <v>434</v>
      </c>
      <c r="C16336" t="s">
        <v>435</v>
      </c>
      <c r="D16336" t="s">
        <v>14</v>
      </c>
      <c r="E16336" t="s">
        <v>24</v>
      </c>
      <c r="F16336" t="s">
        <v>25</v>
      </c>
      <c r="G16336">
        <v>2016</v>
      </c>
      <c r="H16336" s="2">
        <v>75</v>
      </c>
      <c r="I16336" s="2">
        <v>355</v>
      </c>
    </row>
    <row r="16337" spans="1:9" x14ac:dyDescent="0.3">
      <c r="A16337" t="s">
        <v>411</v>
      </c>
      <c r="B16337" t="s">
        <v>434</v>
      </c>
      <c r="C16337" t="s">
        <v>435</v>
      </c>
      <c r="D16337" t="s">
        <v>14</v>
      </c>
      <c r="E16337" t="s">
        <v>24</v>
      </c>
      <c r="F16337" t="s">
        <v>25</v>
      </c>
      <c r="G16337">
        <v>2017</v>
      </c>
      <c r="H16337" s="2">
        <v>75</v>
      </c>
      <c r="I16337" s="2">
        <v>325</v>
      </c>
    </row>
    <row r="16338" spans="1:9" x14ac:dyDescent="0.3">
      <c r="A16338" t="s">
        <v>411</v>
      </c>
      <c r="B16338" t="s">
        <v>434</v>
      </c>
      <c r="C16338" t="s">
        <v>435</v>
      </c>
      <c r="D16338" t="s">
        <v>14</v>
      </c>
      <c r="E16338" t="s">
        <v>66</v>
      </c>
      <c r="F16338" t="s">
        <v>66</v>
      </c>
      <c r="G16338">
        <v>2000</v>
      </c>
      <c r="H16338" s="2">
        <v>418</v>
      </c>
      <c r="I16338" s="2">
        <v>2922</v>
      </c>
    </row>
    <row r="16339" spans="1:9" x14ac:dyDescent="0.3">
      <c r="A16339" t="s">
        <v>411</v>
      </c>
      <c r="B16339" t="s">
        <v>434</v>
      </c>
      <c r="C16339" t="s">
        <v>435</v>
      </c>
      <c r="D16339" t="s">
        <v>14</v>
      </c>
      <c r="E16339" t="s">
        <v>66</v>
      </c>
      <c r="F16339" t="s">
        <v>66</v>
      </c>
      <c r="G16339">
        <v>2001</v>
      </c>
      <c r="H16339" s="2">
        <v>417</v>
      </c>
      <c r="I16339" s="2">
        <v>2838</v>
      </c>
    </row>
    <row r="16340" spans="1:9" x14ac:dyDescent="0.3">
      <c r="A16340" t="s">
        <v>411</v>
      </c>
      <c r="B16340" t="s">
        <v>434</v>
      </c>
      <c r="C16340" t="s">
        <v>435</v>
      </c>
      <c r="D16340" t="s">
        <v>14</v>
      </c>
      <c r="E16340" t="s">
        <v>66</v>
      </c>
      <c r="F16340" t="s">
        <v>66</v>
      </c>
      <c r="G16340">
        <v>2002</v>
      </c>
      <c r="H16340" s="2">
        <v>372</v>
      </c>
      <c r="I16340" s="2">
        <v>2814</v>
      </c>
    </row>
    <row r="16341" spans="1:9" x14ac:dyDescent="0.3">
      <c r="A16341" t="s">
        <v>411</v>
      </c>
      <c r="B16341" t="s">
        <v>434</v>
      </c>
      <c r="C16341" t="s">
        <v>435</v>
      </c>
      <c r="D16341" t="s">
        <v>14</v>
      </c>
      <c r="E16341" t="s">
        <v>66</v>
      </c>
      <c r="F16341" t="s">
        <v>66</v>
      </c>
      <c r="G16341">
        <v>2003</v>
      </c>
      <c r="H16341" s="2">
        <v>376</v>
      </c>
      <c r="I16341" s="2">
        <v>2750</v>
      </c>
    </row>
    <row r="16342" spans="1:9" x14ac:dyDescent="0.3">
      <c r="A16342" t="s">
        <v>411</v>
      </c>
      <c r="B16342" t="s">
        <v>434</v>
      </c>
      <c r="C16342" t="s">
        <v>435</v>
      </c>
      <c r="D16342" t="s">
        <v>14</v>
      </c>
      <c r="E16342" t="s">
        <v>66</v>
      </c>
      <c r="F16342" t="s">
        <v>66</v>
      </c>
      <c r="G16342">
        <v>2004</v>
      </c>
      <c r="H16342" s="2">
        <v>376</v>
      </c>
      <c r="I16342" s="2">
        <v>2789</v>
      </c>
    </row>
    <row r="16343" spans="1:9" x14ac:dyDescent="0.3">
      <c r="A16343" t="s">
        <v>411</v>
      </c>
      <c r="B16343" t="s">
        <v>434</v>
      </c>
      <c r="C16343" t="s">
        <v>435</v>
      </c>
      <c r="D16343" t="s">
        <v>14</v>
      </c>
      <c r="E16343" t="s">
        <v>66</v>
      </c>
      <c r="F16343" t="s">
        <v>66</v>
      </c>
      <c r="G16343">
        <v>2005</v>
      </c>
      <c r="H16343" s="2">
        <v>432</v>
      </c>
      <c r="I16343" s="2">
        <v>3159</v>
      </c>
    </row>
    <row r="16344" spans="1:9" x14ac:dyDescent="0.3">
      <c r="A16344" t="s">
        <v>411</v>
      </c>
      <c r="B16344" t="s">
        <v>434</v>
      </c>
      <c r="C16344" t="s">
        <v>435</v>
      </c>
      <c r="D16344" t="s">
        <v>14</v>
      </c>
      <c r="E16344" t="s">
        <v>66</v>
      </c>
      <c r="F16344" t="s">
        <v>66</v>
      </c>
      <c r="G16344">
        <v>2006</v>
      </c>
      <c r="H16344" s="2">
        <v>432</v>
      </c>
      <c r="I16344" s="2">
        <v>3368</v>
      </c>
    </row>
    <row r="16345" spans="1:9" x14ac:dyDescent="0.3">
      <c r="A16345" t="s">
        <v>411</v>
      </c>
      <c r="B16345" t="s">
        <v>434</v>
      </c>
      <c r="C16345" t="s">
        <v>435</v>
      </c>
      <c r="D16345" t="s">
        <v>14</v>
      </c>
      <c r="E16345" t="s">
        <v>66</v>
      </c>
      <c r="F16345" t="s">
        <v>66</v>
      </c>
      <c r="G16345">
        <v>2007</v>
      </c>
      <c r="H16345" s="2">
        <v>450</v>
      </c>
      <c r="I16345" s="2">
        <v>3555</v>
      </c>
    </row>
    <row r="16346" spans="1:9" x14ac:dyDescent="0.3">
      <c r="A16346" t="s">
        <v>411</v>
      </c>
      <c r="B16346" t="s">
        <v>434</v>
      </c>
      <c r="C16346" t="s">
        <v>435</v>
      </c>
      <c r="D16346" t="s">
        <v>14</v>
      </c>
      <c r="E16346" t="s">
        <v>66</v>
      </c>
      <c r="F16346" t="s">
        <v>66</v>
      </c>
      <c r="G16346">
        <v>2008</v>
      </c>
      <c r="H16346" s="2">
        <v>571</v>
      </c>
      <c r="I16346" s="2">
        <v>4204</v>
      </c>
    </row>
    <row r="16347" spans="1:9" x14ac:dyDescent="0.3">
      <c r="A16347" t="s">
        <v>411</v>
      </c>
      <c r="B16347" t="s">
        <v>434</v>
      </c>
      <c r="C16347" t="s">
        <v>435</v>
      </c>
      <c r="D16347" t="s">
        <v>14</v>
      </c>
      <c r="E16347" t="s">
        <v>66</v>
      </c>
      <c r="F16347" t="s">
        <v>66</v>
      </c>
      <c r="G16347">
        <v>2009</v>
      </c>
      <c r="H16347" s="2">
        <v>611</v>
      </c>
      <c r="I16347" s="2">
        <v>4865</v>
      </c>
    </row>
    <row r="16348" spans="1:9" x14ac:dyDescent="0.3">
      <c r="A16348" t="s">
        <v>411</v>
      </c>
      <c r="B16348" t="s">
        <v>434</v>
      </c>
      <c r="C16348" t="s">
        <v>435</v>
      </c>
      <c r="D16348" t="s">
        <v>14</v>
      </c>
      <c r="E16348" t="s">
        <v>66</v>
      </c>
      <c r="F16348" t="s">
        <v>66</v>
      </c>
      <c r="G16348">
        <v>2010</v>
      </c>
      <c r="H16348" s="2">
        <v>726</v>
      </c>
      <c r="I16348" s="2">
        <v>5879</v>
      </c>
    </row>
    <row r="16349" spans="1:9" x14ac:dyDescent="0.3">
      <c r="A16349" t="s">
        <v>411</v>
      </c>
      <c r="B16349" t="s">
        <v>434</v>
      </c>
      <c r="C16349" t="s">
        <v>435</v>
      </c>
      <c r="D16349" t="s">
        <v>14</v>
      </c>
      <c r="E16349" t="s">
        <v>66</v>
      </c>
      <c r="F16349" t="s">
        <v>66</v>
      </c>
      <c r="G16349">
        <v>2011</v>
      </c>
      <c r="H16349" s="2">
        <v>726</v>
      </c>
      <c r="I16349" s="2">
        <v>6125</v>
      </c>
    </row>
    <row r="16350" spans="1:9" x14ac:dyDescent="0.3">
      <c r="A16350" t="s">
        <v>411</v>
      </c>
      <c r="B16350" t="s">
        <v>434</v>
      </c>
      <c r="C16350" t="s">
        <v>435</v>
      </c>
      <c r="D16350" t="s">
        <v>14</v>
      </c>
      <c r="E16350" t="s">
        <v>66</v>
      </c>
      <c r="F16350" t="s">
        <v>66</v>
      </c>
      <c r="G16350">
        <v>2012</v>
      </c>
      <c r="H16350" s="2">
        <v>726</v>
      </c>
      <c r="I16350" s="2">
        <v>6196</v>
      </c>
    </row>
    <row r="16351" spans="1:9" x14ac:dyDescent="0.3">
      <c r="A16351" t="s">
        <v>411</v>
      </c>
      <c r="B16351" t="s">
        <v>434</v>
      </c>
      <c r="C16351" t="s">
        <v>435</v>
      </c>
      <c r="D16351" t="s">
        <v>14</v>
      </c>
      <c r="E16351" t="s">
        <v>66</v>
      </c>
      <c r="F16351" t="s">
        <v>66</v>
      </c>
      <c r="G16351">
        <v>2013</v>
      </c>
      <c r="H16351" s="2">
        <v>798</v>
      </c>
      <c r="I16351" s="2">
        <v>6439</v>
      </c>
    </row>
    <row r="16352" spans="1:9" x14ac:dyDescent="0.3">
      <c r="A16352" t="s">
        <v>411</v>
      </c>
      <c r="B16352" t="s">
        <v>434</v>
      </c>
      <c r="C16352" t="s">
        <v>435</v>
      </c>
      <c r="D16352" t="s">
        <v>14</v>
      </c>
      <c r="E16352" t="s">
        <v>66</v>
      </c>
      <c r="F16352" t="s">
        <v>66</v>
      </c>
      <c r="G16352">
        <v>2014</v>
      </c>
      <c r="H16352" s="2">
        <v>924</v>
      </c>
      <c r="I16352" s="2">
        <v>7287</v>
      </c>
    </row>
    <row r="16353" spans="1:9" x14ac:dyDescent="0.3">
      <c r="A16353" t="s">
        <v>411</v>
      </c>
      <c r="B16353" t="s">
        <v>434</v>
      </c>
      <c r="C16353" t="s">
        <v>435</v>
      </c>
      <c r="D16353" t="s">
        <v>14</v>
      </c>
      <c r="E16353" t="s">
        <v>66</v>
      </c>
      <c r="F16353" t="s">
        <v>66</v>
      </c>
      <c r="G16353">
        <v>2015</v>
      </c>
      <c r="H16353" s="2">
        <v>941</v>
      </c>
      <c r="I16353" s="2">
        <v>7855</v>
      </c>
    </row>
    <row r="16354" spans="1:9" x14ac:dyDescent="0.3">
      <c r="A16354" t="s">
        <v>411</v>
      </c>
      <c r="B16354" t="s">
        <v>434</v>
      </c>
      <c r="C16354" t="s">
        <v>435</v>
      </c>
      <c r="D16354" t="s">
        <v>14</v>
      </c>
      <c r="E16354" t="s">
        <v>66</v>
      </c>
      <c r="F16354" t="s">
        <v>66</v>
      </c>
      <c r="G16354">
        <v>2016</v>
      </c>
      <c r="H16354" s="2">
        <v>941</v>
      </c>
      <c r="I16354" s="2">
        <v>7870</v>
      </c>
    </row>
    <row r="16355" spans="1:9" x14ac:dyDescent="0.3">
      <c r="A16355" t="s">
        <v>411</v>
      </c>
      <c r="B16355" t="s">
        <v>434</v>
      </c>
      <c r="C16355" t="s">
        <v>435</v>
      </c>
      <c r="D16355" t="s">
        <v>14</v>
      </c>
      <c r="E16355" t="s">
        <v>66</v>
      </c>
      <c r="F16355" t="s">
        <v>66</v>
      </c>
      <c r="G16355">
        <v>2017</v>
      </c>
      <c r="H16355" s="2">
        <v>941</v>
      </c>
      <c r="I16355" s="2">
        <v>7907</v>
      </c>
    </row>
    <row r="16356" spans="1:9" x14ac:dyDescent="0.3">
      <c r="A16356" t="s">
        <v>411</v>
      </c>
      <c r="B16356" t="s">
        <v>434</v>
      </c>
      <c r="C16356" t="s">
        <v>435</v>
      </c>
      <c r="D16356" t="s">
        <v>14</v>
      </c>
      <c r="E16356" t="s">
        <v>15</v>
      </c>
      <c r="F16356" t="s">
        <v>16</v>
      </c>
      <c r="G16356">
        <v>2000</v>
      </c>
      <c r="H16356" s="2">
        <v>5193</v>
      </c>
      <c r="I16356" s="2">
        <v>24433</v>
      </c>
    </row>
    <row r="16357" spans="1:9" x14ac:dyDescent="0.3">
      <c r="A16357" t="s">
        <v>411</v>
      </c>
      <c r="B16357" t="s">
        <v>434</v>
      </c>
      <c r="C16357" t="s">
        <v>435</v>
      </c>
      <c r="D16357" t="s">
        <v>14</v>
      </c>
      <c r="E16357" t="s">
        <v>15</v>
      </c>
      <c r="F16357" t="s">
        <v>16</v>
      </c>
      <c r="G16357">
        <v>2001</v>
      </c>
      <c r="H16357" s="2">
        <v>5260</v>
      </c>
      <c r="I16357" s="2">
        <v>21679</v>
      </c>
    </row>
    <row r="16358" spans="1:9" x14ac:dyDescent="0.3">
      <c r="A16358" t="s">
        <v>411</v>
      </c>
      <c r="B16358" t="s">
        <v>434</v>
      </c>
      <c r="C16358" t="s">
        <v>435</v>
      </c>
      <c r="D16358" t="s">
        <v>14</v>
      </c>
      <c r="E16358" t="s">
        <v>15</v>
      </c>
      <c r="F16358" t="s">
        <v>16</v>
      </c>
      <c r="G16358">
        <v>2002</v>
      </c>
      <c r="H16358" s="2">
        <v>5329</v>
      </c>
      <c r="I16358" s="2">
        <v>24870</v>
      </c>
    </row>
    <row r="16359" spans="1:9" x14ac:dyDescent="0.3">
      <c r="A16359" t="s">
        <v>411</v>
      </c>
      <c r="B16359" t="s">
        <v>434</v>
      </c>
      <c r="C16359" t="s">
        <v>435</v>
      </c>
      <c r="D16359" t="s">
        <v>14</v>
      </c>
      <c r="E16359" t="s">
        <v>15</v>
      </c>
      <c r="F16359" t="s">
        <v>16</v>
      </c>
      <c r="G16359">
        <v>2003</v>
      </c>
      <c r="H16359" s="2">
        <v>5335</v>
      </c>
      <c r="I16359" s="2">
        <v>23620</v>
      </c>
    </row>
    <row r="16360" spans="1:9" x14ac:dyDescent="0.3">
      <c r="A16360" t="s">
        <v>411</v>
      </c>
      <c r="B16360" t="s">
        <v>434</v>
      </c>
      <c r="C16360" t="s">
        <v>435</v>
      </c>
      <c r="D16360" t="s">
        <v>14</v>
      </c>
      <c r="E16360" t="s">
        <v>15</v>
      </c>
      <c r="F16360" t="s">
        <v>16</v>
      </c>
      <c r="G16360">
        <v>2004</v>
      </c>
      <c r="H16360" s="2">
        <v>5336</v>
      </c>
      <c r="I16360" s="2">
        <v>27237</v>
      </c>
    </row>
    <row r="16361" spans="1:9" x14ac:dyDescent="0.3">
      <c r="A16361" t="s">
        <v>411</v>
      </c>
      <c r="B16361" t="s">
        <v>434</v>
      </c>
      <c r="C16361" t="s">
        <v>435</v>
      </c>
      <c r="D16361" t="s">
        <v>14</v>
      </c>
      <c r="E16361" t="s">
        <v>15</v>
      </c>
      <c r="F16361" t="s">
        <v>16</v>
      </c>
      <c r="G16361">
        <v>2005</v>
      </c>
      <c r="H16361" s="2">
        <v>5337</v>
      </c>
      <c r="I16361" s="2">
        <v>23325</v>
      </c>
    </row>
    <row r="16362" spans="1:9" x14ac:dyDescent="0.3">
      <c r="A16362" t="s">
        <v>411</v>
      </c>
      <c r="B16362" t="s">
        <v>434</v>
      </c>
      <c r="C16362" t="s">
        <v>435</v>
      </c>
      <c r="D16362" t="s">
        <v>14</v>
      </c>
      <c r="E16362" t="s">
        <v>15</v>
      </c>
      <c r="F16362" t="s">
        <v>16</v>
      </c>
      <c r="G16362">
        <v>2006</v>
      </c>
      <c r="H16362" s="2">
        <v>5337</v>
      </c>
      <c r="I16362" s="2">
        <v>23571</v>
      </c>
    </row>
    <row r="16363" spans="1:9" x14ac:dyDescent="0.3">
      <c r="A16363" t="s">
        <v>411</v>
      </c>
      <c r="B16363" t="s">
        <v>434</v>
      </c>
      <c r="C16363" t="s">
        <v>435</v>
      </c>
      <c r="D16363" t="s">
        <v>14</v>
      </c>
      <c r="E16363" t="s">
        <v>15</v>
      </c>
      <c r="F16363" t="s">
        <v>16</v>
      </c>
      <c r="G16363">
        <v>2007</v>
      </c>
      <c r="H16363" s="2">
        <v>5337</v>
      </c>
      <c r="I16363" s="2">
        <v>23638</v>
      </c>
    </row>
    <row r="16364" spans="1:9" x14ac:dyDescent="0.3">
      <c r="A16364" t="s">
        <v>411</v>
      </c>
      <c r="B16364" t="s">
        <v>434</v>
      </c>
      <c r="C16364" t="s">
        <v>435</v>
      </c>
      <c r="D16364" t="s">
        <v>14</v>
      </c>
      <c r="E16364" t="s">
        <v>15</v>
      </c>
      <c r="F16364" t="s">
        <v>16</v>
      </c>
      <c r="G16364">
        <v>2008</v>
      </c>
      <c r="H16364" s="2">
        <v>5359</v>
      </c>
      <c r="I16364" s="2">
        <v>22346</v>
      </c>
    </row>
    <row r="16365" spans="1:9" x14ac:dyDescent="0.3">
      <c r="A16365" t="s">
        <v>411</v>
      </c>
      <c r="B16365" t="s">
        <v>434</v>
      </c>
      <c r="C16365" t="s">
        <v>435</v>
      </c>
      <c r="D16365" t="s">
        <v>14</v>
      </c>
      <c r="E16365" t="s">
        <v>15</v>
      </c>
      <c r="F16365" t="s">
        <v>16</v>
      </c>
      <c r="G16365">
        <v>2009</v>
      </c>
      <c r="H16365" s="2">
        <v>5281</v>
      </c>
      <c r="I16365" s="2">
        <v>24215</v>
      </c>
    </row>
    <row r="16366" spans="1:9" x14ac:dyDescent="0.3">
      <c r="A16366" t="s">
        <v>411</v>
      </c>
      <c r="B16366" t="s">
        <v>434</v>
      </c>
      <c r="C16366" t="s">
        <v>435</v>
      </c>
      <c r="D16366" t="s">
        <v>14</v>
      </c>
      <c r="E16366" t="s">
        <v>15</v>
      </c>
      <c r="F16366" t="s">
        <v>16</v>
      </c>
      <c r="G16366">
        <v>2010</v>
      </c>
      <c r="H16366" s="2">
        <v>5279</v>
      </c>
      <c r="I16366" s="2">
        <v>24735</v>
      </c>
    </row>
    <row r="16367" spans="1:9" x14ac:dyDescent="0.3">
      <c r="A16367" t="s">
        <v>411</v>
      </c>
      <c r="B16367" t="s">
        <v>434</v>
      </c>
      <c r="C16367" t="s">
        <v>435</v>
      </c>
      <c r="D16367" t="s">
        <v>14</v>
      </c>
      <c r="E16367" t="s">
        <v>15</v>
      </c>
      <c r="F16367" t="s">
        <v>16</v>
      </c>
      <c r="G16367">
        <v>2011</v>
      </c>
      <c r="H16367" s="2">
        <v>5279</v>
      </c>
      <c r="I16367" s="2">
        <v>25118</v>
      </c>
    </row>
    <row r="16368" spans="1:9" x14ac:dyDescent="0.3">
      <c r="A16368" t="s">
        <v>411</v>
      </c>
      <c r="B16368" t="s">
        <v>434</v>
      </c>
      <c r="C16368" t="s">
        <v>435</v>
      </c>
      <c r="D16368" t="s">
        <v>14</v>
      </c>
      <c r="E16368" t="s">
        <v>15</v>
      </c>
      <c r="F16368" t="s">
        <v>16</v>
      </c>
      <c r="G16368">
        <v>2012</v>
      </c>
      <c r="H16368" s="2">
        <v>5368</v>
      </c>
      <c r="I16368" s="2">
        <v>22905</v>
      </c>
    </row>
    <row r="16369" spans="1:9" x14ac:dyDescent="0.3">
      <c r="A16369" t="s">
        <v>411</v>
      </c>
      <c r="B16369" t="s">
        <v>434</v>
      </c>
      <c r="C16369" t="s">
        <v>435</v>
      </c>
      <c r="D16369" t="s">
        <v>14</v>
      </c>
      <c r="E16369" t="s">
        <v>15</v>
      </c>
      <c r="F16369" t="s">
        <v>16</v>
      </c>
      <c r="G16369">
        <v>2013</v>
      </c>
      <c r="H16369" s="2">
        <v>5381</v>
      </c>
      <c r="I16369" s="2">
        <v>23050</v>
      </c>
    </row>
    <row r="16370" spans="1:9" x14ac:dyDescent="0.3">
      <c r="A16370" t="s">
        <v>411</v>
      </c>
      <c r="B16370" t="s">
        <v>434</v>
      </c>
      <c r="C16370" t="s">
        <v>435</v>
      </c>
      <c r="D16370" t="s">
        <v>14</v>
      </c>
      <c r="E16370" t="s">
        <v>15</v>
      </c>
      <c r="F16370" t="s">
        <v>16</v>
      </c>
      <c r="G16370">
        <v>2014</v>
      </c>
      <c r="H16370" s="2">
        <v>5381</v>
      </c>
      <c r="I16370" s="2">
        <v>24328</v>
      </c>
    </row>
    <row r="16371" spans="1:9" x14ac:dyDescent="0.3">
      <c r="A16371" t="s">
        <v>411</v>
      </c>
      <c r="B16371" t="s">
        <v>434</v>
      </c>
      <c r="C16371" t="s">
        <v>435</v>
      </c>
      <c r="D16371" t="s">
        <v>14</v>
      </c>
      <c r="E16371" t="s">
        <v>15</v>
      </c>
      <c r="F16371" t="s">
        <v>16</v>
      </c>
      <c r="G16371">
        <v>2015</v>
      </c>
      <c r="H16371" s="2">
        <v>5381</v>
      </c>
      <c r="I16371" s="2">
        <v>24537</v>
      </c>
    </row>
    <row r="16372" spans="1:9" x14ac:dyDescent="0.3">
      <c r="A16372" t="s">
        <v>411</v>
      </c>
      <c r="B16372" t="s">
        <v>434</v>
      </c>
      <c r="C16372" t="s">
        <v>435</v>
      </c>
      <c r="D16372" t="s">
        <v>14</v>
      </c>
      <c r="E16372" t="s">
        <v>15</v>
      </c>
      <c r="F16372" t="s">
        <v>16</v>
      </c>
      <c r="G16372">
        <v>2016</v>
      </c>
      <c r="H16372" s="2">
        <v>5381</v>
      </c>
      <c r="I16372" s="2">
        <v>25922</v>
      </c>
    </row>
    <row r="16373" spans="1:9" x14ac:dyDescent="0.3">
      <c r="A16373" t="s">
        <v>411</v>
      </c>
      <c r="B16373" t="s">
        <v>434</v>
      </c>
      <c r="C16373" t="s">
        <v>435</v>
      </c>
      <c r="D16373" t="s">
        <v>14</v>
      </c>
      <c r="E16373" t="s">
        <v>15</v>
      </c>
      <c r="F16373" t="s">
        <v>16</v>
      </c>
      <c r="G16373">
        <v>2017</v>
      </c>
      <c r="H16373" s="2">
        <v>5381</v>
      </c>
      <c r="I16373" s="2">
        <v>25183</v>
      </c>
    </row>
    <row r="16374" spans="1:9" x14ac:dyDescent="0.3">
      <c r="A16374" t="s">
        <v>411</v>
      </c>
      <c r="B16374" t="s">
        <v>434</v>
      </c>
      <c r="C16374" t="s">
        <v>435</v>
      </c>
      <c r="D16374" t="s">
        <v>14</v>
      </c>
      <c r="E16374" t="s">
        <v>73</v>
      </c>
      <c r="F16374" t="s">
        <v>73</v>
      </c>
      <c r="G16374">
        <v>2011</v>
      </c>
      <c r="H16374" s="2">
        <v>4.0000000000000001E-3</v>
      </c>
      <c r="I16374" s="2">
        <v>0</v>
      </c>
    </row>
    <row r="16375" spans="1:9" x14ac:dyDescent="0.3">
      <c r="A16375" t="s">
        <v>411</v>
      </c>
      <c r="B16375" t="s">
        <v>434</v>
      </c>
      <c r="C16375" t="s">
        <v>435</v>
      </c>
      <c r="D16375" t="s">
        <v>14</v>
      </c>
      <c r="E16375" t="s">
        <v>73</v>
      </c>
      <c r="F16375" t="s">
        <v>73</v>
      </c>
      <c r="G16375">
        <v>2012</v>
      </c>
      <c r="H16375" s="2">
        <v>0.04</v>
      </c>
      <c r="I16375" s="2">
        <v>0</v>
      </c>
    </row>
    <row r="16376" spans="1:9" x14ac:dyDescent="0.3">
      <c r="A16376" t="s">
        <v>411</v>
      </c>
      <c r="B16376" t="s">
        <v>434</v>
      </c>
      <c r="C16376" t="s">
        <v>435</v>
      </c>
      <c r="D16376" t="s">
        <v>14</v>
      </c>
      <c r="E16376" t="s">
        <v>17</v>
      </c>
      <c r="F16376" t="s">
        <v>28</v>
      </c>
      <c r="G16376">
        <v>2007</v>
      </c>
      <c r="H16376" s="2">
        <v>3</v>
      </c>
      <c r="I16376" s="2">
        <v>3</v>
      </c>
    </row>
    <row r="16377" spans="1:9" x14ac:dyDescent="0.3">
      <c r="A16377" t="s">
        <v>411</v>
      </c>
      <c r="B16377" t="s">
        <v>434</v>
      </c>
      <c r="C16377" t="s">
        <v>435</v>
      </c>
      <c r="D16377" t="s">
        <v>14</v>
      </c>
      <c r="E16377" t="s">
        <v>17</v>
      </c>
      <c r="F16377" t="s">
        <v>28</v>
      </c>
      <c r="G16377">
        <v>2008</v>
      </c>
      <c r="H16377" s="2">
        <v>3</v>
      </c>
      <c r="I16377" s="2">
        <v>3</v>
      </c>
    </row>
    <row r="16378" spans="1:9" x14ac:dyDescent="0.3">
      <c r="A16378" t="s">
        <v>411</v>
      </c>
      <c r="B16378" t="s">
        <v>434</v>
      </c>
      <c r="C16378" t="s">
        <v>435</v>
      </c>
      <c r="D16378" t="s">
        <v>14</v>
      </c>
      <c r="E16378" t="s">
        <v>17</v>
      </c>
      <c r="F16378" t="s">
        <v>28</v>
      </c>
      <c r="G16378">
        <v>2009</v>
      </c>
      <c r="H16378" s="2">
        <v>3</v>
      </c>
      <c r="I16378" s="2">
        <v>4</v>
      </c>
    </row>
    <row r="16379" spans="1:9" x14ac:dyDescent="0.3">
      <c r="A16379" t="s">
        <v>411</v>
      </c>
      <c r="B16379" t="s">
        <v>434</v>
      </c>
      <c r="C16379" t="s">
        <v>435</v>
      </c>
      <c r="D16379" t="s">
        <v>14</v>
      </c>
      <c r="E16379" t="s">
        <v>17</v>
      </c>
      <c r="F16379" t="s">
        <v>28</v>
      </c>
      <c r="G16379">
        <v>2010</v>
      </c>
      <c r="H16379" s="2">
        <v>3</v>
      </c>
      <c r="I16379" s="2">
        <v>4</v>
      </c>
    </row>
    <row r="16380" spans="1:9" x14ac:dyDescent="0.3">
      <c r="A16380" t="s">
        <v>411</v>
      </c>
      <c r="B16380" t="s">
        <v>434</v>
      </c>
      <c r="C16380" t="s">
        <v>435</v>
      </c>
      <c r="D16380" t="s">
        <v>14</v>
      </c>
      <c r="E16380" t="s">
        <v>17</v>
      </c>
      <c r="F16380" t="s">
        <v>28</v>
      </c>
      <c r="G16380">
        <v>2011</v>
      </c>
      <c r="H16380" s="2">
        <v>3</v>
      </c>
      <c r="I16380" s="2">
        <v>4</v>
      </c>
    </row>
    <row r="16381" spans="1:9" x14ac:dyDescent="0.3">
      <c r="A16381" t="s">
        <v>411</v>
      </c>
      <c r="B16381" t="s">
        <v>434</v>
      </c>
      <c r="C16381" t="s">
        <v>435</v>
      </c>
      <c r="D16381" t="s">
        <v>14</v>
      </c>
      <c r="E16381" t="s">
        <v>17</v>
      </c>
      <c r="F16381" t="s">
        <v>28</v>
      </c>
      <c r="G16381">
        <v>2012</v>
      </c>
      <c r="H16381" s="2">
        <v>4</v>
      </c>
      <c r="I16381" s="2">
        <v>5</v>
      </c>
    </row>
    <row r="16382" spans="1:9" x14ac:dyDescent="0.3">
      <c r="A16382" t="s">
        <v>411</v>
      </c>
      <c r="B16382" t="s">
        <v>434</v>
      </c>
      <c r="C16382" t="s">
        <v>435</v>
      </c>
      <c r="D16382" t="s">
        <v>14</v>
      </c>
      <c r="E16382" t="s">
        <v>17</v>
      </c>
      <c r="F16382" t="s">
        <v>28</v>
      </c>
      <c r="G16382">
        <v>2013</v>
      </c>
      <c r="H16382" s="2">
        <v>8</v>
      </c>
      <c r="I16382" s="2">
        <v>7</v>
      </c>
    </row>
    <row r="16383" spans="1:9" x14ac:dyDescent="0.3">
      <c r="A16383" t="s">
        <v>411</v>
      </c>
      <c r="B16383" t="s">
        <v>434</v>
      </c>
      <c r="C16383" t="s">
        <v>435</v>
      </c>
      <c r="D16383" t="s">
        <v>14</v>
      </c>
      <c r="E16383" t="s">
        <v>17</v>
      </c>
      <c r="F16383" t="s">
        <v>28</v>
      </c>
      <c r="G16383">
        <v>2014</v>
      </c>
      <c r="H16383" s="2">
        <v>21</v>
      </c>
      <c r="I16383" s="2">
        <v>18</v>
      </c>
    </row>
    <row r="16384" spans="1:9" x14ac:dyDescent="0.3">
      <c r="A16384" t="s">
        <v>411</v>
      </c>
      <c r="B16384" t="s">
        <v>434</v>
      </c>
      <c r="C16384" t="s">
        <v>435</v>
      </c>
      <c r="D16384" t="s">
        <v>14</v>
      </c>
      <c r="E16384" t="s">
        <v>17</v>
      </c>
      <c r="F16384" t="s">
        <v>28</v>
      </c>
      <c r="G16384">
        <v>2015</v>
      </c>
      <c r="H16384" s="2">
        <v>36</v>
      </c>
      <c r="I16384" s="2">
        <v>36</v>
      </c>
    </row>
    <row r="16385" spans="1:9" x14ac:dyDescent="0.3">
      <c r="A16385" t="s">
        <v>411</v>
      </c>
      <c r="B16385" t="s">
        <v>434</v>
      </c>
      <c r="C16385" t="s">
        <v>435</v>
      </c>
      <c r="D16385" t="s">
        <v>14</v>
      </c>
      <c r="E16385" t="s">
        <v>17</v>
      </c>
      <c r="F16385" t="s">
        <v>28</v>
      </c>
      <c r="G16385">
        <v>2016</v>
      </c>
      <c r="H16385" s="2">
        <v>52</v>
      </c>
      <c r="I16385" s="2">
        <v>55</v>
      </c>
    </row>
    <row r="16386" spans="1:9" x14ac:dyDescent="0.3">
      <c r="A16386" t="s">
        <v>411</v>
      </c>
      <c r="B16386" t="s">
        <v>434</v>
      </c>
      <c r="C16386" t="s">
        <v>435</v>
      </c>
      <c r="D16386" t="s">
        <v>14</v>
      </c>
      <c r="E16386" t="s">
        <v>17</v>
      </c>
      <c r="F16386" t="s">
        <v>28</v>
      </c>
      <c r="G16386">
        <v>2017</v>
      </c>
      <c r="H16386" s="2">
        <v>69</v>
      </c>
      <c r="I16386" s="2">
        <v>75</v>
      </c>
    </row>
    <row r="16387" spans="1:9" x14ac:dyDescent="0.3">
      <c r="A16387" t="s">
        <v>411</v>
      </c>
      <c r="B16387" t="s">
        <v>434</v>
      </c>
      <c r="C16387" t="s">
        <v>435</v>
      </c>
      <c r="D16387" t="s">
        <v>14</v>
      </c>
      <c r="E16387" t="s">
        <v>20</v>
      </c>
      <c r="F16387" t="s">
        <v>21</v>
      </c>
      <c r="G16387">
        <v>2000</v>
      </c>
      <c r="H16387" s="2">
        <v>36</v>
      </c>
      <c r="I16387" s="2">
        <v>120</v>
      </c>
    </row>
    <row r="16388" spans="1:9" x14ac:dyDescent="0.3">
      <c r="A16388" t="s">
        <v>411</v>
      </c>
      <c r="B16388" t="s">
        <v>434</v>
      </c>
      <c r="C16388" t="s">
        <v>435</v>
      </c>
      <c r="D16388" t="s">
        <v>14</v>
      </c>
      <c r="E16388" t="s">
        <v>20</v>
      </c>
      <c r="F16388" t="s">
        <v>21</v>
      </c>
      <c r="G16388">
        <v>2001</v>
      </c>
      <c r="H16388" s="2">
        <v>36</v>
      </c>
      <c r="I16388" s="2">
        <v>139</v>
      </c>
    </row>
    <row r="16389" spans="1:9" x14ac:dyDescent="0.3">
      <c r="A16389" t="s">
        <v>411</v>
      </c>
      <c r="B16389" t="s">
        <v>434</v>
      </c>
      <c r="C16389" t="s">
        <v>435</v>
      </c>
      <c r="D16389" t="s">
        <v>14</v>
      </c>
      <c r="E16389" t="s">
        <v>20</v>
      </c>
      <c r="F16389" t="s">
        <v>21</v>
      </c>
      <c r="G16389">
        <v>2002</v>
      </c>
      <c r="H16389" s="2">
        <v>54</v>
      </c>
      <c r="I16389" s="2">
        <v>155</v>
      </c>
    </row>
    <row r="16390" spans="1:9" x14ac:dyDescent="0.3">
      <c r="A16390" t="s">
        <v>411</v>
      </c>
      <c r="B16390" t="s">
        <v>434</v>
      </c>
      <c r="C16390" t="s">
        <v>435</v>
      </c>
      <c r="D16390" t="s">
        <v>14</v>
      </c>
      <c r="E16390" t="s">
        <v>20</v>
      </c>
      <c r="F16390" t="s">
        <v>21</v>
      </c>
      <c r="G16390">
        <v>2003</v>
      </c>
      <c r="H16390" s="2">
        <v>72</v>
      </c>
      <c r="I16390" s="2">
        <v>147</v>
      </c>
    </row>
    <row r="16391" spans="1:9" x14ac:dyDescent="0.3">
      <c r="A16391" t="s">
        <v>411</v>
      </c>
      <c r="B16391" t="s">
        <v>434</v>
      </c>
      <c r="C16391" t="s">
        <v>435</v>
      </c>
      <c r="D16391" t="s">
        <v>14</v>
      </c>
      <c r="E16391" t="s">
        <v>20</v>
      </c>
      <c r="F16391" t="s">
        <v>21</v>
      </c>
      <c r="G16391">
        <v>2004</v>
      </c>
      <c r="H16391" s="2">
        <v>166</v>
      </c>
      <c r="I16391" s="2">
        <v>362</v>
      </c>
    </row>
    <row r="16392" spans="1:9" x14ac:dyDescent="0.3">
      <c r="A16392" t="s">
        <v>411</v>
      </c>
      <c r="B16392" t="s">
        <v>434</v>
      </c>
      <c r="C16392" t="s">
        <v>435</v>
      </c>
      <c r="D16392" t="s">
        <v>14</v>
      </c>
      <c r="E16392" t="s">
        <v>20</v>
      </c>
      <c r="F16392" t="s">
        <v>21</v>
      </c>
      <c r="G16392">
        <v>2005</v>
      </c>
      <c r="H16392" s="2">
        <v>168</v>
      </c>
      <c r="I16392" s="2">
        <v>614</v>
      </c>
    </row>
    <row r="16393" spans="1:9" x14ac:dyDescent="0.3">
      <c r="A16393" t="s">
        <v>411</v>
      </c>
      <c r="B16393" t="s">
        <v>434</v>
      </c>
      <c r="C16393" t="s">
        <v>435</v>
      </c>
      <c r="D16393" t="s">
        <v>14</v>
      </c>
      <c r="E16393" t="s">
        <v>20</v>
      </c>
      <c r="F16393" t="s">
        <v>21</v>
      </c>
      <c r="G16393">
        <v>2006</v>
      </c>
      <c r="H16393" s="2">
        <v>169</v>
      </c>
      <c r="I16393" s="2">
        <v>622</v>
      </c>
    </row>
    <row r="16394" spans="1:9" x14ac:dyDescent="0.3">
      <c r="A16394" t="s">
        <v>411</v>
      </c>
      <c r="B16394" t="s">
        <v>434</v>
      </c>
      <c r="C16394" t="s">
        <v>435</v>
      </c>
      <c r="D16394" t="s">
        <v>14</v>
      </c>
      <c r="E16394" t="s">
        <v>20</v>
      </c>
      <c r="F16394" t="s">
        <v>21</v>
      </c>
      <c r="G16394">
        <v>2007</v>
      </c>
      <c r="H16394" s="2">
        <v>320</v>
      </c>
      <c r="I16394" s="2">
        <v>930</v>
      </c>
    </row>
    <row r="16395" spans="1:9" x14ac:dyDescent="0.3">
      <c r="A16395" t="s">
        <v>411</v>
      </c>
      <c r="B16395" t="s">
        <v>434</v>
      </c>
      <c r="C16395" t="s">
        <v>435</v>
      </c>
      <c r="D16395" t="s">
        <v>14</v>
      </c>
      <c r="E16395" t="s">
        <v>20</v>
      </c>
      <c r="F16395" t="s">
        <v>21</v>
      </c>
      <c r="G16395">
        <v>2008</v>
      </c>
      <c r="H16395" s="2">
        <v>322</v>
      </c>
      <c r="I16395" s="2">
        <v>1058</v>
      </c>
    </row>
    <row r="16396" spans="1:9" x14ac:dyDescent="0.3">
      <c r="A16396" t="s">
        <v>411</v>
      </c>
      <c r="B16396" t="s">
        <v>434</v>
      </c>
      <c r="C16396" t="s">
        <v>435</v>
      </c>
      <c r="D16396" t="s">
        <v>14</v>
      </c>
      <c r="E16396" t="s">
        <v>20</v>
      </c>
      <c r="F16396" t="s">
        <v>21</v>
      </c>
      <c r="G16396">
        <v>2009</v>
      </c>
      <c r="H16396" s="2">
        <v>496</v>
      </c>
      <c r="I16396" s="2">
        <v>1476</v>
      </c>
    </row>
    <row r="16397" spans="1:9" x14ac:dyDescent="0.3">
      <c r="A16397" t="s">
        <v>411</v>
      </c>
      <c r="B16397" t="s">
        <v>434</v>
      </c>
      <c r="C16397" t="s">
        <v>435</v>
      </c>
      <c r="D16397" t="s">
        <v>14</v>
      </c>
      <c r="E16397" t="s">
        <v>20</v>
      </c>
      <c r="F16397" t="s">
        <v>21</v>
      </c>
      <c r="G16397">
        <v>2010</v>
      </c>
      <c r="H16397" s="2">
        <v>524</v>
      </c>
      <c r="I16397" s="2">
        <v>1637</v>
      </c>
    </row>
    <row r="16398" spans="1:9" x14ac:dyDescent="0.3">
      <c r="A16398" t="s">
        <v>411</v>
      </c>
      <c r="B16398" t="s">
        <v>434</v>
      </c>
      <c r="C16398" t="s">
        <v>435</v>
      </c>
      <c r="D16398" t="s">
        <v>14</v>
      </c>
      <c r="E16398" t="s">
        <v>20</v>
      </c>
      <c r="F16398" t="s">
        <v>21</v>
      </c>
      <c r="G16398">
        <v>2011</v>
      </c>
      <c r="H16398" s="2">
        <v>524</v>
      </c>
      <c r="I16398" s="2">
        <v>1957</v>
      </c>
    </row>
    <row r="16399" spans="1:9" x14ac:dyDescent="0.3">
      <c r="A16399" t="s">
        <v>411</v>
      </c>
      <c r="B16399" t="s">
        <v>434</v>
      </c>
      <c r="C16399" t="s">
        <v>435</v>
      </c>
      <c r="D16399" t="s">
        <v>14</v>
      </c>
      <c r="E16399" t="s">
        <v>20</v>
      </c>
      <c r="F16399" t="s">
        <v>21</v>
      </c>
      <c r="G16399">
        <v>2012</v>
      </c>
      <c r="H16399" s="2">
        <v>623</v>
      </c>
      <c r="I16399" s="2">
        <v>2079</v>
      </c>
    </row>
    <row r="16400" spans="1:9" x14ac:dyDescent="0.3">
      <c r="A16400" t="s">
        <v>411</v>
      </c>
      <c r="B16400" t="s">
        <v>434</v>
      </c>
      <c r="C16400" t="s">
        <v>435</v>
      </c>
      <c r="D16400" t="s">
        <v>14</v>
      </c>
      <c r="E16400" t="s">
        <v>20</v>
      </c>
      <c r="F16400" t="s">
        <v>21</v>
      </c>
      <c r="G16400">
        <v>2013</v>
      </c>
      <c r="H16400" s="2">
        <v>623</v>
      </c>
      <c r="I16400" s="2">
        <v>2022</v>
      </c>
    </row>
    <row r="16401" spans="1:9" x14ac:dyDescent="0.3">
      <c r="A16401" t="s">
        <v>411</v>
      </c>
      <c r="B16401" t="s">
        <v>434</v>
      </c>
      <c r="C16401" t="s">
        <v>435</v>
      </c>
      <c r="D16401" t="s">
        <v>14</v>
      </c>
      <c r="E16401" t="s">
        <v>20</v>
      </c>
      <c r="F16401" t="s">
        <v>21</v>
      </c>
      <c r="G16401">
        <v>2014</v>
      </c>
      <c r="H16401" s="2">
        <v>682</v>
      </c>
      <c r="I16401" s="2">
        <v>2211</v>
      </c>
    </row>
    <row r="16402" spans="1:9" x14ac:dyDescent="0.3">
      <c r="A16402" t="s">
        <v>411</v>
      </c>
      <c r="B16402" t="s">
        <v>434</v>
      </c>
      <c r="C16402" t="s">
        <v>435</v>
      </c>
      <c r="D16402" t="s">
        <v>14</v>
      </c>
      <c r="E16402" t="s">
        <v>20</v>
      </c>
      <c r="F16402" t="s">
        <v>21</v>
      </c>
      <c r="G16402">
        <v>2015</v>
      </c>
      <c r="H16402" s="2">
        <v>689</v>
      </c>
      <c r="I16402" s="2">
        <v>2353</v>
      </c>
    </row>
    <row r="16403" spans="1:9" x14ac:dyDescent="0.3">
      <c r="A16403" t="s">
        <v>411</v>
      </c>
      <c r="B16403" t="s">
        <v>434</v>
      </c>
      <c r="C16403" t="s">
        <v>435</v>
      </c>
      <c r="D16403" t="s">
        <v>14</v>
      </c>
      <c r="E16403" t="s">
        <v>20</v>
      </c>
      <c r="F16403" t="s">
        <v>21</v>
      </c>
      <c r="G16403">
        <v>2016</v>
      </c>
      <c r="H16403" s="2">
        <v>689</v>
      </c>
      <c r="I16403" s="2">
        <v>2306</v>
      </c>
    </row>
    <row r="16404" spans="1:9" x14ac:dyDescent="0.3">
      <c r="A16404" t="s">
        <v>411</v>
      </c>
      <c r="B16404" t="s">
        <v>434</v>
      </c>
      <c r="C16404" t="s">
        <v>435</v>
      </c>
      <c r="D16404" t="s">
        <v>14</v>
      </c>
      <c r="E16404" t="s">
        <v>20</v>
      </c>
      <c r="F16404" t="s">
        <v>21</v>
      </c>
      <c r="G16404">
        <v>2017</v>
      </c>
      <c r="H16404" s="2">
        <v>689</v>
      </c>
      <c r="I16404" s="2">
        <v>2141</v>
      </c>
    </row>
    <row r="16405" spans="1:9" x14ac:dyDescent="0.3">
      <c r="A16405" t="s">
        <v>411</v>
      </c>
      <c r="B16405" t="s">
        <v>436</v>
      </c>
      <c r="C16405" t="s">
        <v>437</v>
      </c>
      <c r="D16405" t="s">
        <v>12</v>
      </c>
      <c r="E16405" t="s">
        <v>13</v>
      </c>
      <c r="F16405" t="s">
        <v>13</v>
      </c>
      <c r="G16405">
        <v>2000</v>
      </c>
      <c r="H16405" s="2">
        <v>2.4</v>
      </c>
      <c r="I16405" s="2">
        <v>2.9039999999999999</v>
      </c>
    </row>
    <row r="16406" spans="1:9" x14ac:dyDescent="0.3">
      <c r="A16406" t="s">
        <v>411</v>
      </c>
      <c r="B16406" t="s">
        <v>436</v>
      </c>
      <c r="C16406" t="s">
        <v>437</v>
      </c>
      <c r="D16406" t="s">
        <v>12</v>
      </c>
      <c r="E16406" t="s">
        <v>13</v>
      </c>
      <c r="F16406" t="s">
        <v>13</v>
      </c>
      <c r="G16406">
        <v>2001</v>
      </c>
      <c r="H16406" s="2">
        <v>2.4</v>
      </c>
      <c r="I16406" s="2">
        <v>2.9449999999999998</v>
      </c>
    </row>
    <row r="16407" spans="1:9" x14ac:dyDescent="0.3">
      <c r="A16407" t="s">
        <v>411</v>
      </c>
      <c r="B16407" t="s">
        <v>436</v>
      </c>
      <c r="C16407" t="s">
        <v>437</v>
      </c>
      <c r="D16407" t="s">
        <v>12</v>
      </c>
      <c r="E16407" t="s">
        <v>13</v>
      </c>
      <c r="F16407" t="s">
        <v>13</v>
      </c>
      <c r="G16407">
        <v>2002</v>
      </c>
      <c r="H16407" s="2">
        <v>2.4</v>
      </c>
      <c r="I16407" s="2">
        <v>3.052</v>
      </c>
    </row>
    <row r="16408" spans="1:9" x14ac:dyDescent="0.3">
      <c r="A16408" t="s">
        <v>411</v>
      </c>
      <c r="B16408" t="s">
        <v>436</v>
      </c>
      <c r="C16408" t="s">
        <v>437</v>
      </c>
      <c r="D16408" t="s">
        <v>12</v>
      </c>
      <c r="E16408" t="s">
        <v>13</v>
      </c>
      <c r="F16408" t="s">
        <v>13</v>
      </c>
      <c r="G16408">
        <v>2003</v>
      </c>
      <c r="H16408" s="2">
        <v>2.4</v>
      </c>
      <c r="I16408" s="2">
        <v>3.3690000000000002</v>
      </c>
    </row>
    <row r="16409" spans="1:9" x14ac:dyDescent="0.3">
      <c r="A16409" t="s">
        <v>411</v>
      </c>
      <c r="B16409" t="s">
        <v>436</v>
      </c>
      <c r="C16409" t="s">
        <v>437</v>
      </c>
      <c r="D16409" t="s">
        <v>12</v>
      </c>
      <c r="E16409" t="s">
        <v>13</v>
      </c>
      <c r="F16409" t="s">
        <v>13</v>
      </c>
      <c r="G16409">
        <v>2004</v>
      </c>
      <c r="H16409" s="2">
        <v>2.4</v>
      </c>
      <c r="I16409" s="2">
        <v>3</v>
      </c>
    </row>
    <row r="16410" spans="1:9" x14ac:dyDescent="0.3">
      <c r="A16410" t="s">
        <v>411</v>
      </c>
      <c r="B16410" t="s">
        <v>436</v>
      </c>
      <c r="C16410" t="s">
        <v>437</v>
      </c>
      <c r="D16410" t="s">
        <v>12</v>
      </c>
      <c r="E16410" t="s">
        <v>13</v>
      </c>
      <c r="F16410" t="s">
        <v>13</v>
      </c>
      <c r="G16410">
        <v>2005</v>
      </c>
      <c r="H16410" s="2">
        <v>2.4</v>
      </c>
      <c r="I16410" s="2">
        <v>3</v>
      </c>
    </row>
    <row r="16411" spans="1:9" x14ac:dyDescent="0.3">
      <c r="A16411" t="s">
        <v>411</v>
      </c>
      <c r="B16411" t="s">
        <v>436</v>
      </c>
      <c r="C16411" t="s">
        <v>437</v>
      </c>
      <c r="D16411" t="s">
        <v>12</v>
      </c>
      <c r="E16411" t="s">
        <v>13</v>
      </c>
      <c r="F16411" t="s">
        <v>13</v>
      </c>
      <c r="G16411">
        <v>2006</v>
      </c>
      <c r="H16411" s="2">
        <v>2.4</v>
      </c>
      <c r="I16411" s="2">
        <v>3</v>
      </c>
    </row>
    <row r="16412" spans="1:9" x14ac:dyDescent="0.3">
      <c r="A16412" t="s">
        <v>411</v>
      </c>
      <c r="B16412" t="s">
        <v>436</v>
      </c>
      <c r="C16412" t="s">
        <v>437</v>
      </c>
      <c r="D16412" t="s">
        <v>12</v>
      </c>
      <c r="E16412" t="s">
        <v>13</v>
      </c>
      <c r="F16412" t="s">
        <v>13</v>
      </c>
      <c r="G16412">
        <v>2007</v>
      </c>
      <c r="H16412" s="2">
        <v>2.4</v>
      </c>
      <c r="I16412" s="2">
        <v>3</v>
      </c>
    </row>
    <row r="16413" spans="1:9" x14ac:dyDescent="0.3">
      <c r="A16413" t="s">
        <v>411</v>
      </c>
      <c r="B16413" t="s">
        <v>436</v>
      </c>
      <c r="C16413" t="s">
        <v>437</v>
      </c>
      <c r="D16413" t="s">
        <v>12</v>
      </c>
      <c r="E16413" t="s">
        <v>13</v>
      </c>
      <c r="F16413" t="s">
        <v>13</v>
      </c>
      <c r="G16413">
        <v>2008</v>
      </c>
      <c r="H16413" s="2">
        <v>2.4</v>
      </c>
      <c r="I16413" s="2">
        <v>3</v>
      </c>
    </row>
    <row r="16414" spans="1:9" x14ac:dyDescent="0.3">
      <c r="A16414" t="s">
        <v>411</v>
      </c>
      <c r="B16414" t="s">
        <v>436</v>
      </c>
      <c r="C16414" t="s">
        <v>437</v>
      </c>
      <c r="D16414" t="s">
        <v>12</v>
      </c>
      <c r="E16414" t="s">
        <v>13</v>
      </c>
      <c r="F16414" t="s">
        <v>13</v>
      </c>
      <c r="G16414">
        <v>2009</v>
      </c>
      <c r="H16414" s="2">
        <v>2.032</v>
      </c>
      <c r="I16414" s="2">
        <v>3.0670000000000002</v>
      </c>
    </row>
    <row r="16415" spans="1:9" x14ac:dyDescent="0.3">
      <c r="A16415" t="s">
        <v>411</v>
      </c>
      <c r="B16415" t="s">
        <v>436</v>
      </c>
      <c r="C16415" t="s">
        <v>437</v>
      </c>
      <c r="D16415" t="s">
        <v>12</v>
      </c>
      <c r="E16415" t="s">
        <v>13</v>
      </c>
      <c r="F16415" t="s">
        <v>13</v>
      </c>
      <c r="G16415">
        <v>2010</v>
      </c>
      <c r="H16415" s="2">
        <v>2.032</v>
      </c>
      <c r="I16415" s="2">
        <v>3.077</v>
      </c>
    </row>
    <row r="16416" spans="1:9" x14ac:dyDescent="0.3">
      <c r="A16416" t="s">
        <v>411</v>
      </c>
      <c r="B16416" t="s">
        <v>436</v>
      </c>
      <c r="C16416" t="s">
        <v>437</v>
      </c>
      <c r="D16416" t="s">
        <v>12</v>
      </c>
      <c r="E16416" t="s">
        <v>13</v>
      </c>
      <c r="F16416" t="s">
        <v>13</v>
      </c>
      <c r="G16416">
        <v>2011</v>
      </c>
      <c r="H16416" s="2">
        <v>2.032</v>
      </c>
      <c r="I16416" s="2">
        <v>3.1989999999999998</v>
      </c>
    </row>
    <row r="16417" spans="1:9" x14ac:dyDescent="0.3">
      <c r="A16417" t="s">
        <v>411</v>
      </c>
      <c r="B16417" t="s">
        <v>436</v>
      </c>
      <c r="C16417" t="s">
        <v>437</v>
      </c>
      <c r="D16417" t="s">
        <v>12</v>
      </c>
      <c r="E16417" t="s">
        <v>13</v>
      </c>
      <c r="F16417" t="s">
        <v>13</v>
      </c>
      <c r="G16417">
        <v>2012</v>
      </c>
      <c r="H16417" s="2">
        <v>2.032</v>
      </c>
      <c r="I16417" s="2">
        <v>3.258</v>
      </c>
    </row>
    <row r="16418" spans="1:9" x14ac:dyDescent="0.3">
      <c r="A16418" t="s">
        <v>411</v>
      </c>
      <c r="B16418" t="s">
        <v>436</v>
      </c>
      <c r="C16418" t="s">
        <v>437</v>
      </c>
      <c r="D16418" t="s">
        <v>12</v>
      </c>
      <c r="E16418" t="s">
        <v>13</v>
      </c>
      <c r="F16418" t="s">
        <v>13</v>
      </c>
      <c r="G16418">
        <v>2013</v>
      </c>
      <c r="H16418" s="2">
        <v>2.032</v>
      </c>
      <c r="I16418" s="2">
        <v>3.2810000000000001</v>
      </c>
    </row>
    <row r="16419" spans="1:9" x14ac:dyDescent="0.3">
      <c r="A16419" t="s">
        <v>411</v>
      </c>
      <c r="B16419" t="s">
        <v>436</v>
      </c>
      <c r="C16419" t="s">
        <v>437</v>
      </c>
      <c r="D16419" t="s">
        <v>12</v>
      </c>
      <c r="E16419" t="s">
        <v>13</v>
      </c>
      <c r="F16419" t="s">
        <v>13</v>
      </c>
      <c r="G16419">
        <v>2014</v>
      </c>
      <c r="H16419" s="2">
        <v>2.032</v>
      </c>
      <c r="I16419" s="2">
        <v>2.758</v>
      </c>
    </row>
    <row r="16420" spans="1:9" x14ac:dyDescent="0.3">
      <c r="A16420" t="s">
        <v>411</v>
      </c>
      <c r="B16420" t="s">
        <v>436</v>
      </c>
      <c r="C16420" t="s">
        <v>437</v>
      </c>
      <c r="D16420" t="s">
        <v>12</v>
      </c>
      <c r="E16420" t="s">
        <v>13</v>
      </c>
      <c r="F16420" t="s">
        <v>13</v>
      </c>
      <c r="G16420">
        <v>2015</v>
      </c>
      <c r="H16420" s="2">
        <v>2.032</v>
      </c>
      <c r="I16420" s="2">
        <v>2.9220000000000002</v>
      </c>
    </row>
    <row r="16421" spans="1:9" x14ac:dyDescent="0.3">
      <c r="A16421" t="s">
        <v>411</v>
      </c>
      <c r="B16421" t="s">
        <v>436</v>
      </c>
      <c r="C16421" t="s">
        <v>437</v>
      </c>
      <c r="D16421" t="s">
        <v>12</v>
      </c>
      <c r="E16421" t="s">
        <v>13</v>
      </c>
      <c r="F16421" t="s">
        <v>13</v>
      </c>
      <c r="G16421">
        <v>2016</v>
      </c>
      <c r="H16421" s="2">
        <v>2.032</v>
      </c>
      <c r="I16421" s="2">
        <v>2.9220000000000002</v>
      </c>
    </row>
    <row r="16422" spans="1:9" x14ac:dyDescent="0.3">
      <c r="A16422" t="s">
        <v>411</v>
      </c>
      <c r="B16422" t="s">
        <v>436</v>
      </c>
      <c r="C16422" t="s">
        <v>437</v>
      </c>
      <c r="D16422" t="s">
        <v>12</v>
      </c>
      <c r="E16422" t="s">
        <v>13</v>
      </c>
      <c r="F16422" t="s">
        <v>13</v>
      </c>
      <c r="G16422">
        <v>2017</v>
      </c>
      <c r="H16422" s="2">
        <v>2.032</v>
      </c>
      <c r="I16422" s="2">
        <v>2.9220000000000002</v>
      </c>
    </row>
    <row r="16423" spans="1:9" x14ac:dyDescent="0.3">
      <c r="A16423" t="s">
        <v>411</v>
      </c>
      <c r="B16423" t="s">
        <v>436</v>
      </c>
      <c r="C16423" t="s">
        <v>437</v>
      </c>
      <c r="D16423" t="s">
        <v>14</v>
      </c>
      <c r="E16423" t="s">
        <v>17</v>
      </c>
      <c r="F16423" t="s">
        <v>28</v>
      </c>
      <c r="G16423">
        <v>2009</v>
      </c>
      <c r="H16423" s="2">
        <v>5.5E-2</v>
      </c>
      <c r="I16423" s="2">
        <v>7.0999999999999994E-2</v>
      </c>
    </row>
    <row r="16424" spans="1:9" x14ac:dyDescent="0.3">
      <c r="A16424" t="s">
        <v>411</v>
      </c>
      <c r="B16424" t="s">
        <v>436</v>
      </c>
      <c r="C16424" t="s">
        <v>437</v>
      </c>
      <c r="D16424" t="s">
        <v>14</v>
      </c>
      <c r="E16424" t="s">
        <v>17</v>
      </c>
      <c r="F16424" t="s">
        <v>28</v>
      </c>
      <c r="G16424">
        <v>2010</v>
      </c>
      <c r="H16424" s="2">
        <v>5.5E-2</v>
      </c>
      <c r="I16424" s="2">
        <v>7.0999999999999994E-2</v>
      </c>
    </row>
    <row r="16425" spans="1:9" x14ac:dyDescent="0.3">
      <c r="A16425" t="s">
        <v>411</v>
      </c>
      <c r="B16425" t="s">
        <v>436</v>
      </c>
      <c r="C16425" t="s">
        <v>437</v>
      </c>
      <c r="D16425" t="s">
        <v>14</v>
      </c>
      <c r="E16425" t="s">
        <v>17</v>
      </c>
      <c r="F16425" t="s">
        <v>28</v>
      </c>
      <c r="G16425">
        <v>2011</v>
      </c>
      <c r="H16425" s="2">
        <v>5.5E-2</v>
      </c>
      <c r="I16425" s="2">
        <v>7.0999999999999994E-2</v>
      </c>
    </row>
    <row r="16426" spans="1:9" x14ac:dyDescent="0.3">
      <c r="A16426" t="s">
        <v>411</v>
      </c>
      <c r="B16426" t="s">
        <v>436</v>
      </c>
      <c r="C16426" t="s">
        <v>437</v>
      </c>
      <c r="D16426" t="s">
        <v>14</v>
      </c>
      <c r="E16426" t="s">
        <v>17</v>
      </c>
      <c r="F16426" t="s">
        <v>28</v>
      </c>
      <c r="G16426">
        <v>2012</v>
      </c>
      <c r="H16426" s="2">
        <v>5.5E-2</v>
      </c>
      <c r="I16426" s="2">
        <v>7.0999999999999994E-2</v>
      </c>
    </row>
    <row r="16427" spans="1:9" x14ac:dyDescent="0.3">
      <c r="A16427" t="s">
        <v>411</v>
      </c>
      <c r="B16427" t="s">
        <v>436</v>
      </c>
      <c r="C16427" t="s">
        <v>437</v>
      </c>
      <c r="D16427" t="s">
        <v>14</v>
      </c>
      <c r="E16427" t="s">
        <v>17</v>
      </c>
      <c r="F16427" t="s">
        <v>28</v>
      </c>
      <c r="G16427">
        <v>2013</v>
      </c>
      <c r="H16427" s="2">
        <v>5.5E-2</v>
      </c>
      <c r="I16427" s="2">
        <v>7.0999999999999994E-2</v>
      </c>
    </row>
    <row r="16428" spans="1:9" x14ac:dyDescent="0.3">
      <c r="A16428" t="s">
        <v>411</v>
      </c>
      <c r="B16428" t="s">
        <v>436</v>
      </c>
      <c r="C16428" t="s">
        <v>437</v>
      </c>
      <c r="D16428" t="s">
        <v>14</v>
      </c>
      <c r="E16428" t="s">
        <v>17</v>
      </c>
      <c r="F16428" t="s">
        <v>28</v>
      </c>
      <c r="G16428">
        <v>2014</v>
      </c>
      <c r="H16428" s="2">
        <v>0.34100000000000003</v>
      </c>
      <c r="I16428" s="2">
        <v>0.46899999999999997</v>
      </c>
    </row>
    <row r="16429" spans="1:9" x14ac:dyDescent="0.3">
      <c r="A16429" t="s">
        <v>411</v>
      </c>
      <c r="B16429" t="s">
        <v>436</v>
      </c>
      <c r="C16429" t="s">
        <v>437</v>
      </c>
      <c r="D16429" t="s">
        <v>14</v>
      </c>
      <c r="E16429" t="s">
        <v>17</v>
      </c>
      <c r="F16429" t="s">
        <v>28</v>
      </c>
      <c r="G16429">
        <v>2015</v>
      </c>
      <c r="H16429" s="2">
        <v>0.34100000000000003</v>
      </c>
      <c r="I16429" s="2">
        <v>0.46899999999999997</v>
      </c>
    </row>
    <row r="16430" spans="1:9" x14ac:dyDescent="0.3">
      <c r="A16430" t="s">
        <v>411</v>
      </c>
      <c r="B16430" t="s">
        <v>436</v>
      </c>
      <c r="C16430" t="s">
        <v>437</v>
      </c>
      <c r="D16430" t="s">
        <v>14</v>
      </c>
      <c r="E16430" t="s">
        <v>17</v>
      </c>
      <c r="F16430" t="s">
        <v>28</v>
      </c>
      <c r="G16430">
        <v>2016</v>
      </c>
      <c r="H16430" s="2">
        <v>0.34100000000000003</v>
      </c>
      <c r="I16430" s="2">
        <v>0.46899999999999997</v>
      </c>
    </row>
    <row r="16431" spans="1:9" x14ac:dyDescent="0.3">
      <c r="A16431" t="s">
        <v>411</v>
      </c>
      <c r="B16431" t="s">
        <v>436</v>
      </c>
      <c r="C16431" t="s">
        <v>437</v>
      </c>
      <c r="D16431" t="s">
        <v>14</v>
      </c>
      <c r="E16431" t="s">
        <v>17</v>
      </c>
      <c r="F16431" t="s">
        <v>28</v>
      </c>
      <c r="G16431">
        <v>2017</v>
      </c>
      <c r="H16431" s="2">
        <v>0.34100000000000003</v>
      </c>
      <c r="I16431" s="2">
        <v>0.46899999999999997</v>
      </c>
    </row>
    <row r="16432" spans="1:9" x14ac:dyDescent="0.3">
      <c r="A16432" t="s">
        <v>411</v>
      </c>
      <c r="B16432" t="s">
        <v>438</v>
      </c>
      <c r="C16432" t="s">
        <v>439</v>
      </c>
      <c r="D16432" t="s">
        <v>12</v>
      </c>
      <c r="E16432" t="s">
        <v>13</v>
      </c>
      <c r="F16432" t="s">
        <v>13</v>
      </c>
      <c r="G16432">
        <v>2000</v>
      </c>
      <c r="H16432" s="2">
        <v>25.8</v>
      </c>
      <c r="I16432" s="2">
        <v>100.861</v>
      </c>
    </row>
    <row r="16433" spans="1:9" x14ac:dyDescent="0.3">
      <c r="A16433" t="s">
        <v>411</v>
      </c>
      <c r="B16433" t="s">
        <v>438</v>
      </c>
      <c r="C16433" t="s">
        <v>439</v>
      </c>
      <c r="D16433" t="s">
        <v>12</v>
      </c>
      <c r="E16433" t="s">
        <v>13</v>
      </c>
      <c r="F16433" t="s">
        <v>13</v>
      </c>
      <c r="G16433">
        <v>2001</v>
      </c>
      <c r="H16433" s="2">
        <v>25.8</v>
      </c>
      <c r="I16433" s="2">
        <v>103.351</v>
      </c>
    </row>
    <row r="16434" spans="1:9" x14ac:dyDescent="0.3">
      <c r="A16434" t="s">
        <v>411</v>
      </c>
      <c r="B16434" t="s">
        <v>438</v>
      </c>
      <c r="C16434" t="s">
        <v>439</v>
      </c>
      <c r="D16434" t="s">
        <v>12</v>
      </c>
      <c r="E16434" t="s">
        <v>13</v>
      </c>
      <c r="F16434" t="s">
        <v>13</v>
      </c>
      <c r="G16434">
        <v>2002</v>
      </c>
      <c r="H16434" s="2">
        <v>25.8</v>
      </c>
      <c r="I16434" s="2">
        <v>102.637</v>
      </c>
    </row>
    <row r="16435" spans="1:9" x14ac:dyDescent="0.3">
      <c r="A16435" t="s">
        <v>411</v>
      </c>
      <c r="B16435" t="s">
        <v>438</v>
      </c>
      <c r="C16435" t="s">
        <v>439</v>
      </c>
      <c r="D16435" t="s">
        <v>12</v>
      </c>
      <c r="E16435" t="s">
        <v>13</v>
      </c>
      <c r="F16435" t="s">
        <v>13</v>
      </c>
      <c r="G16435">
        <v>2003</v>
      </c>
      <c r="H16435" s="2">
        <v>25.8</v>
      </c>
      <c r="I16435" s="2">
        <v>104.069</v>
      </c>
    </row>
    <row r="16436" spans="1:9" x14ac:dyDescent="0.3">
      <c r="A16436" t="s">
        <v>411</v>
      </c>
      <c r="B16436" t="s">
        <v>438</v>
      </c>
      <c r="C16436" t="s">
        <v>439</v>
      </c>
      <c r="D16436" t="s">
        <v>12</v>
      </c>
      <c r="E16436" t="s">
        <v>13</v>
      </c>
      <c r="F16436" t="s">
        <v>13</v>
      </c>
      <c r="G16436">
        <v>2004</v>
      </c>
      <c r="H16436" s="2">
        <v>25.8</v>
      </c>
      <c r="I16436" s="2">
        <v>107.672</v>
      </c>
    </row>
    <row r="16437" spans="1:9" x14ac:dyDescent="0.3">
      <c r="A16437" t="s">
        <v>411</v>
      </c>
      <c r="B16437" t="s">
        <v>438</v>
      </c>
      <c r="C16437" t="s">
        <v>439</v>
      </c>
      <c r="D16437" t="s">
        <v>12</v>
      </c>
      <c r="E16437" t="s">
        <v>13</v>
      </c>
      <c r="F16437" t="s">
        <v>13</v>
      </c>
      <c r="G16437">
        <v>2005</v>
      </c>
      <c r="H16437" s="2">
        <v>25.8</v>
      </c>
      <c r="I16437" s="2">
        <v>111.961</v>
      </c>
    </row>
    <row r="16438" spans="1:9" x14ac:dyDescent="0.3">
      <c r="A16438" t="s">
        <v>411</v>
      </c>
      <c r="B16438" t="s">
        <v>438</v>
      </c>
      <c r="C16438" t="s">
        <v>439</v>
      </c>
      <c r="D16438" t="s">
        <v>12</v>
      </c>
      <c r="E16438" t="s">
        <v>13</v>
      </c>
      <c r="F16438" t="s">
        <v>13</v>
      </c>
      <c r="G16438">
        <v>2006</v>
      </c>
      <c r="H16438" s="2">
        <v>25.8</v>
      </c>
      <c r="I16438" s="2">
        <v>101.50700000000001</v>
      </c>
    </row>
    <row r="16439" spans="1:9" x14ac:dyDescent="0.3">
      <c r="A16439" t="s">
        <v>411</v>
      </c>
      <c r="B16439" t="s">
        <v>438</v>
      </c>
      <c r="C16439" t="s">
        <v>439</v>
      </c>
      <c r="D16439" t="s">
        <v>12</v>
      </c>
      <c r="E16439" t="s">
        <v>13</v>
      </c>
      <c r="F16439" t="s">
        <v>13</v>
      </c>
      <c r="G16439">
        <v>2007</v>
      </c>
      <c r="H16439" s="2">
        <v>25.8</v>
      </c>
      <c r="I16439" s="2">
        <v>105.95</v>
      </c>
    </row>
    <row r="16440" spans="1:9" x14ac:dyDescent="0.3">
      <c r="A16440" t="s">
        <v>411</v>
      </c>
      <c r="B16440" t="s">
        <v>438</v>
      </c>
      <c r="C16440" t="s">
        <v>439</v>
      </c>
      <c r="D16440" t="s">
        <v>12</v>
      </c>
      <c r="E16440" t="s">
        <v>13</v>
      </c>
      <c r="F16440" t="s">
        <v>13</v>
      </c>
      <c r="G16440">
        <v>2008</v>
      </c>
      <c r="H16440" s="2">
        <v>25.8</v>
      </c>
      <c r="I16440" s="2">
        <v>97.033000000000001</v>
      </c>
    </row>
    <row r="16441" spans="1:9" x14ac:dyDescent="0.3">
      <c r="A16441" t="s">
        <v>411</v>
      </c>
      <c r="B16441" t="s">
        <v>438</v>
      </c>
      <c r="C16441" t="s">
        <v>439</v>
      </c>
      <c r="D16441" t="s">
        <v>12</v>
      </c>
      <c r="E16441" t="s">
        <v>13</v>
      </c>
      <c r="F16441" t="s">
        <v>13</v>
      </c>
      <c r="G16441">
        <v>2009</v>
      </c>
      <c r="H16441" s="2">
        <v>25.8</v>
      </c>
      <c r="I16441" s="2">
        <v>88.518000000000001</v>
      </c>
    </row>
    <row r="16442" spans="1:9" x14ac:dyDescent="0.3">
      <c r="A16442" t="s">
        <v>411</v>
      </c>
      <c r="B16442" t="s">
        <v>438</v>
      </c>
      <c r="C16442" t="s">
        <v>439</v>
      </c>
      <c r="D16442" t="s">
        <v>12</v>
      </c>
      <c r="E16442" t="s">
        <v>13</v>
      </c>
      <c r="F16442" t="s">
        <v>13</v>
      </c>
      <c r="G16442">
        <v>2010</v>
      </c>
      <c r="H16442" s="2">
        <v>38.979999999999997</v>
      </c>
      <c r="I16442" s="2">
        <v>92.25</v>
      </c>
    </row>
    <row r="16443" spans="1:9" x14ac:dyDescent="0.3">
      <c r="A16443" t="s">
        <v>411</v>
      </c>
      <c r="B16443" t="s">
        <v>438</v>
      </c>
      <c r="C16443" t="s">
        <v>439</v>
      </c>
      <c r="D16443" t="s">
        <v>12</v>
      </c>
      <c r="E16443" t="s">
        <v>13</v>
      </c>
      <c r="F16443" t="s">
        <v>13</v>
      </c>
      <c r="G16443">
        <v>2011</v>
      </c>
      <c r="H16443" s="2">
        <v>38.979999999999997</v>
      </c>
      <c r="I16443" s="2">
        <v>89.997</v>
      </c>
    </row>
    <row r="16444" spans="1:9" x14ac:dyDescent="0.3">
      <c r="A16444" t="s">
        <v>411</v>
      </c>
      <c r="B16444" t="s">
        <v>438</v>
      </c>
      <c r="C16444" t="s">
        <v>439</v>
      </c>
      <c r="D16444" t="s">
        <v>12</v>
      </c>
      <c r="E16444" t="s">
        <v>13</v>
      </c>
      <c r="F16444" t="s">
        <v>13</v>
      </c>
      <c r="G16444">
        <v>2012</v>
      </c>
      <c r="H16444" s="2">
        <v>39.174999999999997</v>
      </c>
      <c r="I16444" s="2">
        <v>75.918000000000006</v>
      </c>
    </row>
    <row r="16445" spans="1:9" x14ac:dyDescent="0.3">
      <c r="A16445" t="s">
        <v>411</v>
      </c>
      <c r="B16445" t="s">
        <v>438</v>
      </c>
      <c r="C16445" t="s">
        <v>439</v>
      </c>
      <c r="D16445" t="s">
        <v>12</v>
      </c>
      <c r="E16445" t="s">
        <v>13</v>
      </c>
      <c r="F16445" t="s">
        <v>13</v>
      </c>
      <c r="G16445">
        <v>2013</v>
      </c>
      <c r="H16445" s="2">
        <v>39.174999999999997</v>
      </c>
      <c r="I16445" s="2">
        <v>78.302999999999997</v>
      </c>
    </row>
    <row r="16446" spans="1:9" x14ac:dyDescent="0.3">
      <c r="A16446" t="s">
        <v>411</v>
      </c>
      <c r="B16446" t="s">
        <v>438</v>
      </c>
      <c r="C16446" t="s">
        <v>439</v>
      </c>
      <c r="D16446" t="s">
        <v>12</v>
      </c>
      <c r="E16446" t="s">
        <v>13</v>
      </c>
      <c r="F16446" t="s">
        <v>13</v>
      </c>
      <c r="G16446">
        <v>2014</v>
      </c>
      <c r="H16446" s="2">
        <v>31.995000000000001</v>
      </c>
      <c r="I16446" s="2">
        <v>80.144999999999996</v>
      </c>
    </row>
    <row r="16447" spans="1:9" x14ac:dyDescent="0.3">
      <c r="A16447" t="s">
        <v>411</v>
      </c>
      <c r="B16447" t="s">
        <v>438</v>
      </c>
      <c r="C16447" t="s">
        <v>439</v>
      </c>
      <c r="D16447" t="s">
        <v>12</v>
      </c>
      <c r="E16447" t="s">
        <v>13</v>
      </c>
      <c r="F16447" t="s">
        <v>13</v>
      </c>
      <c r="G16447">
        <v>2015</v>
      </c>
      <c r="H16447" s="2">
        <v>31.995000000000001</v>
      </c>
      <c r="I16447" s="2">
        <v>80.287000000000006</v>
      </c>
    </row>
    <row r="16448" spans="1:9" x14ac:dyDescent="0.3">
      <c r="A16448" t="s">
        <v>411</v>
      </c>
      <c r="B16448" t="s">
        <v>438</v>
      </c>
      <c r="C16448" t="s">
        <v>439</v>
      </c>
      <c r="D16448" t="s">
        <v>12</v>
      </c>
      <c r="E16448" t="s">
        <v>13</v>
      </c>
      <c r="F16448" t="s">
        <v>13</v>
      </c>
      <c r="G16448">
        <v>2016</v>
      </c>
      <c r="H16448" s="2">
        <v>31.995000000000001</v>
      </c>
      <c r="I16448" s="2">
        <v>83.025999999999996</v>
      </c>
    </row>
    <row r="16449" spans="1:9" x14ac:dyDescent="0.3">
      <c r="A16449" t="s">
        <v>411</v>
      </c>
      <c r="B16449" t="s">
        <v>438</v>
      </c>
      <c r="C16449" t="s">
        <v>439</v>
      </c>
      <c r="D16449" t="s">
        <v>12</v>
      </c>
      <c r="E16449" t="s">
        <v>13</v>
      </c>
      <c r="F16449" t="s">
        <v>13</v>
      </c>
      <c r="G16449">
        <v>2017</v>
      </c>
      <c r="H16449" s="2">
        <v>31.995000000000001</v>
      </c>
      <c r="I16449" s="2">
        <v>80.463999999999999</v>
      </c>
    </row>
    <row r="16450" spans="1:9" x14ac:dyDescent="0.3">
      <c r="A16450" t="s">
        <v>411</v>
      </c>
      <c r="B16450" t="s">
        <v>438</v>
      </c>
      <c r="C16450" t="s">
        <v>439</v>
      </c>
      <c r="D16450" t="s">
        <v>14</v>
      </c>
      <c r="E16450" t="s">
        <v>17</v>
      </c>
      <c r="F16450" t="s">
        <v>19</v>
      </c>
      <c r="G16450">
        <v>2000</v>
      </c>
      <c r="H16450" s="2">
        <v>4.0000000000000001E-3</v>
      </c>
      <c r="I16450" s="2">
        <v>5.0000000000000001E-3</v>
      </c>
    </row>
    <row r="16451" spans="1:9" x14ac:dyDescent="0.3">
      <c r="A16451" t="s">
        <v>411</v>
      </c>
      <c r="B16451" t="s">
        <v>438</v>
      </c>
      <c r="C16451" t="s">
        <v>439</v>
      </c>
      <c r="D16451" t="s">
        <v>14</v>
      </c>
      <c r="E16451" t="s">
        <v>17</v>
      </c>
      <c r="F16451" t="s">
        <v>19</v>
      </c>
      <c r="G16451">
        <v>2001</v>
      </c>
      <c r="H16451" s="2">
        <v>4.0000000000000001E-3</v>
      </c>
      <c r="I16451" s="2">
        <v>5.0000000000000001E-3</v>
      </c>
    </row>
    <row r="16452" spans="1:9" x14ac:dyDescent="0.3">
      <c r="A16452" t="s">
        <v>411</v>
      </c>
      <c r="B16452" t="s">
        <v>438</v>
      </c>
      <c r="C16452" t="s">
        <v>439</v>
      </c>
      <c r="D16452" t="s">
        <v>14</v>
      </c>
      <c r="E16452" t="s">
        <v>17</v>
      </c>
      <c r="F16452" t="s">
        <v>19</v>
      </c>
      <c r="G16452">
        <v>2002</v>
      </c>
      <c r="H16452" s="2">
        <v>4.0000000000000001E-3</v>
      </c>
      <c r="I16452" s="2">
        <v>5.0000000000000001E-3</v>
      </c>
    </row>
    <row r="16453" spans="1:9" x14ac:dyDescent="0.3">
      <c r="A16453" t="s">
        <v>411</v>
      </c>
      <c r="B16453" t="s">
        <v>438</v>
      </c>
      <c r="C16453" t="s">
        <v>439</v>
      </c>
      <c r="D16453" t="s">
        <v>14</v>
      </c>
      <c r="E16453" t="s">
        <v>17</v>
      </c>
      <c r="F16453" t="s">
        <v>19</v>
      </c>
      <c r="G16453">
        <v>2003</v>
      </c>
      <c r="H16453" s="2">
        <v>4.0000000000000001E-3</v>
      </c>
      <c r="I16453" s="2">
        <v>5.0000000000000001E-3</v>
      </c>
    </row>
    <row r="16454" spans="1:9" x14ac:dyDescent="0.3">
      <c r="A16454" t="s">
        <v>411</v>
      </c>
      <c r="B16454" t="s">
        <v>438</v>
      </c>
      <c r="C16454" t="s">
        <v>439</v>
      </c>
      <c r="D16454" t="s">
        <v>14</v>
      </c>
      <c r="E16454" t="s">
        <v>17</v>
      </c>
      <c r="F16454" t="s">
        <v>19</v>
      </c>
      <c r="G16454">
        <v>2004</v>
      </c>
      <c r="H16454" s="2">
        <v>4.0000000000000001E-3</v>
      </c>
      <c r="I16454" s="2">
        <v>5.0000000000000001E-3</v>
      </c>
    </row>
    <row r="16455" spans="1:9" x14ac:dyDescent="0.3">
      <c r="A16455" t="s">
        <v>411</v>
      </c>
      <c r="B16455" t="s">
        <v>438</v>
      </c>
      <c r="C16455" t="s">
        <v>439</v>
      </c>
      <c r="D16455" t="s">
        <v>14</v>
      </c>
      <c r="E16455" t="s">
        <v>17</v>
      </c>
      <c r="F16455" t="s">
        <v>19</v>
      </c>
      <c r="G16455">
        <v>2016</v>
      </c>
      <c r="H16455" s="2">
        <v>0.17</v>
      </c>
      <c r="I16455" s="2">
        <v>0.22800000000000001</v>
      </c>
    </row>
    <row r="16456" spans="1:9" x14ac:dyDescent="0.3">
      <c r="A16456" t="s">
        <v>411</v>
      </c>
      <c r="B16456" t="s">
        <v>438</v>
      </c>
      <c r="C16456" t="s">
        <v>439</v>
      </c>
      <c r="D16456" t="s">
        <v>14</v>
      </c>
      <c r="E16456" t="s">
        <v>17</v>
      </c>
      <c r="F16456" t="s">
        <v>19</v>
      </c>
      <c r="G16456">
        <v>2017</v>
      </c>
      <c r="H16456" s="2">
        <v>0.17</v>
      </c>
      <c r="I16456" s="2">
        <v>0.22800000000000001</v>
      </c>
    </row>
    <row r="16457" spans="1:9" x14ac:dyDescent="0.3">
      <c r="A16457" t="s">
        <v>411</v>
      </c>
      <c r="B16457" t="s">
        <v>438</v>
      </c>
      <c r="C16457" t="s">
        <v>439</v>
      </c>
      <c r="D16457" t="s">
        <v>14</v>
      </c>
      <c r="E16457" t="s">
        <v>17</v>
      </c>
      <c r="F16457" t="s">
        <v>28</v>
      </c>
      <c r="G16457">
        <v>2000</v>
      </c>
      <c r="H16457" s="2">
        <v>0</v>
      </c>
      <c r="I16457" s="2">
        <v>0</v>
      </c>
    </row>
    <row r="16458" spans="1:9" x14ac:dyDescent="0.3">
      <c r="A16458" t="s">
        <v>411</v>
      </c>
      <c r="B16458" t="s">
        <v>438</v>
      </c>
      <c r="C16458" t="s">
        <v>439</v>
      </c>
      <c r="D16458" t="s">
        <v>14</v>
      </c>
      <c r="E16458" t="s">
        <v>17</v>
      </c>
      <c r="F16458" t="s">
        <v>28</v>
      </c>
      <c r="G16458">
        <v>2001</v>
      </c>
      <c r="H16458" s="2">
        <v>0</v>
      </c>
      <c r="I16458" s="2">
        <v>0</v>
      </c>
    </row>
    <row r="16459" spans="1:9" x14ac:dyDescent="0.3">
      <c r="A16459" t="s">
        <v>411</v>
      </c>
      <c r="B16459" t="s">
        <v>438</v>
      </c>
      <c r="C16459" t="s">
        <v>439</v>
      </c>
      <c r="D16459" t="s">
        <v>14</v>
      </c>
      <c r="E16459" t="s">
        <v>17</v>
      </c>
      <c r="F16459" t="s">
        <v>28</v>
      </c>
      <c r="G16459">
        <v>2002</v>
      </c>
      <c r="H16459" s="2">
        <v>0</v>
      </c>
      <c r="I16459" s="2">
        <v>0</v>
      </c>
    </row>
    <row r="16460" spans="1:9" x14ac:dyDescent="0.3">
      <c r="A16460" t="s">
        <v>411</v>
      </c>
      <c r="B16460" t="s">
        <v>438</v>
      </c>
      <c r="C16460" t="s">
        <v>439</v>
      </c>
      <c r="D16460" t="s">
        <v>14</v>
      </c>
      <c r="E16460" t="s">
        <v>17</v>
      </c>
      <c r="F16460" t="s">
        <v>28</v>
      </c>
      <c r="G16460">
        <v>2003</v>
      </c>
      <c r="H16460" s="2">
        <v>0</v>
      </c>
      <c r="I16460" s="2">
        <v>0</v>
      </c>
    </row>
    <row r="16461" spans="1:9" x14ac:dyDescent="0.3">
      <c r="A16461" t="s">
        <v>411</v>
      </c>
      <c r="B16461" t="s">
        <v>438</v>
      </c>
      <c r="C16461" t="s">
        <v>439</v>
      </c>
      <c r="D16461" t="s">
        <v>14</v>
      </c>
      <c r="E16461" t="s">
        <v>17</v>
      </c>
      <c r="F16461" t="s">
        <v>28</v>
      </c>
      <c r="G16461">
        <v>2004</v>
      </c>
      <c r="H16461" s="2">
        <v>0</v>
      </c>
      <c r="I16461" s="2">
        <v>0</v>
      </c>
    </row>
    <row r="16462" spans="1:9" x14ac:dyDescent="0.3">
      <c r="A16462" t="s">
        <v>411</v>
      </c>
      <c r="B16462" t="s">
        <v>438</v>
      </c>
      <c r="C16462" t="s">
        <v>439</v>
      </c>
      <c r="D16462" t="s">
        <v>14</v>
      </c>
      <c r="E16462" t="s">
        <v>17</v>
      </c>
      <c r="F16462" t="s">
        <v>28</v>
      </c>
      <c r="G16462">
        <v>2005</v>
      </c>
      <c r="H16462" s="2">
        <v>3.2000000000000001E-2</v>
      </c>
      <c r="I16462" s="2">
        <v>4.2999999999999997E-2</v>
      </c>
    </row>
    <row r="16463" spans="1:9" x14ac:dyDescent="0.3">
      <c r="A16463" t="s">
        <v>411</v>
      </c>
      <c r="B16463" t="s">
        <v>438</v>
      </c>
      <c r="C16463" t="s">
        <v>439</v>
      </c>
      <c r="D16463" t="s">
        <v>14</v>
      </c>
      <c r="E16463" t="s">
        <v>17</v>
      </c>
      <c r="F16463" t="s">
        <v>28</v>
      </c>
      <c r="G16463">
        <v>2006</v>
      </c>
      <c r="H16463" s="2">
        <v>3.2000000000000001E-2</v>
      </c>
      <c r="I16463" s="2">
        <v>4.2999999999999997E-2</v>
      </c>
    </row>
    <row r="16464" spans="1:9" x14ac:dyDescent="0.3">
      <c r="A16464" t="s">
        <v>411</v>
      </c>
      <c r="B16464" t="s">
        <v>438</v>
      </c>
      <c r="C16464" t="s">
        <v>439</v>
      </c>
      <c r="D16464" t="s">
        <v>14</v>
      </c>
      <c r="E16464" t="s">
        <v>17</v>
      </c>
      <c r="F16464" t="s">
        <v>28</v>
      </c>
      <c r="G16464">
        <v>2007</v>
      </c>
      <c r="H16464" s="2">
        <v>3.2000000000000001E-2</v>
      </c>
      <c r="I16464" s="2">
        <v>4.2999999999999997E-2</v>
      </c>
    </row>
    <row r="16465" spans="1:9" x14ac:dyDescent="0.3">
      <c r="A16465" t="s">
        <v>411</v>
      </c>
      <c r="B16465" t="s">
        <v>438</v>
      </c>
      <c r="C16465" t="s">
        <v>439</v>
      </c>
      <c r="D16465" t="s">
        <v>14</v>
      </c>
      <c r="E16465" t="s">
        <v>17</v>
      </c>
      <c r="F16465" t="s">
        <v>28</v>
      </c>
      <c r="G16465">
        <v>2008</v>
      </c>
      <c r="H16465" s="2">
        <v>0.28199999999999997</v>
      </c>
      <c r="I16465" s="2">
        <v>0.378</v>
      </c>
    </row>
    <row r="16466" spans="1:9" x14ac:dyDescent="0.3">
      <c r="A16466" t="s">
        <v>411</v>
      </c>
      <c r="B16466" t="s">
        <v>438</v>
      </c>
      <c r="C16466" t="s">
        <v>439</v>
      </c>
      <c r="D16466" t="s">
        <v>14</v>
      </c>
      <c r="E16466" t="s">
        <v>17</v>
      </c>
      <c r="F16466" t="s">
        <v>28</v>
      </c>
      <c r="G16466">
        <v>2009</v>
      </c>
      <c r="H16466" s="2">
        <v>0.28199999999999997</v>
      </c>
      <c r="I16466" s="2">
        <v>0.378</v>
      </c>
    </row>
    <row r="16467" spans="1:9" x14ac:dyDescent="0.3">
      <c r="A16467" t="s">
        <v>411</v>
      </c>
      <c r="B16467" t="s">
        <v>438</v>
      </c>
      <c r="C16467" t="s">
        <v>439</v>
      </c>
      <c r="D16467" t="s">
        <v>14</v>
      </c>
      <c r="E16467" t="s">
        <v>17</v>
      </c>
      <c r="F16467" t="s">
        <v>28</v>
      </c>
      <c r="G16467">
        <v>2010</v>
      </c>
      <c r="H16467" s="2">
        <v>0.29199999999999998</v>
      </c>
      <c r="I16467" s="2">
        <v>0.39100000000000001</v>
      </c>
    </row>
    <row r="16468" spans="1:9" x14ac:dyDescent="0.3">
      <c r="A16468" t="s">
        <v>411</v>
      </c>
      <c r="B16468" t="s">
        <v>438</v>
      </c>
      <c r="C16468" t="s">
        <v>439</v>
      </c>
      <c r="D16468" t="s">
        <v>14</v>
      </c>
      <c r="E16468" t="s">
        <v>17</v>
      </c>
      <c r="F16468" t="s">
        <v>28</v>
      </c>
      <c r="G16468">
        <v>2011</v>
      </c>
      <c r="H16468" s="2">
        <v>0.57699999999999996</v>
      </c>
      <c r="I16468" s="2">
        <v>0.77300000000000002</v>
      </c>
    </row>
    <row r="16469" spans="1:9" x14ac:dyDescent="0.3">
      <c r="A16469" t="s">
        <v>411</v>
      </c>
      <c r="B16469" t="s">
        <v>438</v>
      </c>
      <c r="C16469" t="s">
        <v>439</v>
      </c>
      <c r="D16469" t="s">
        <v>14</v>
      </c>
      <c r="E16469" t="s">
        <v>17</v>
      </c>
      <c r="F16469" t="s">
        <v>28</v>
      </c>
      <c r="G16469">
        <v>2012</v>
      </c>
      <c r="H16469" s="2">
        <v>0.66700000000000004</v>
      </c>
      <c r="I16469" s="2">
        <v>0.89400000000000002</v>
      </c>
    </row>
    <row r="16470" spans="1:9" x14ac:dyDescent="0.3">
      <c r="A16470" t="s">
        <v>411</v>
      </c>
      <c r="B16470" t="s">
        <v>438</v>
      </c>
      <c r="C16470" t="s">
        <v>439</v>
      </c>
      <c r="D16470" t="s">
        <v>14</v>
      </c>
      <c r="E16470" t="s">
        <v>17</v>
      </c>
      <c r="F16470" t="s">
        <v>28</v>
      </c>
      <c r="G16470">
        <v>2013</v>
      </c>
      <c r="H16470" s="2">
        <v>0.745</v>
      </c>
      <c r="I16470" s="2">
        <v>0.998</v>
      </c>
    </row>
    <row r="16471" spans="1:9" x14ac:dyDescent="0.3">
      <c r="A16471" t="s">
        <v>411</v>
      </c>
      <c r="B16471" t="s">
        <v>438</v>
      </c>
      <c r="C16471" t="s">
        <v>439</v>
      </c>
      <c r="D16471" t="s">
        <v>14</v>
      </c>
      <c r="E16471" t="s">
        <v>17</v>
      </c>
      <c r="F16471" t="s">
        <v>28</v>
      </c>
      <c r="G16471">
        <v>2014</v>
      </c>
      <c r="H16471" s="2">
        <v>0.91</v>
      </c>
      <c r="I16471" s="2">
        <v>1.2190000000000001</v>
      </c>
    </row>
    <row r="16472" spans="1:9" x14ac:dyDescent="0.3">
      <c r="A16472" t="s">
        <v>411</v>
      </c>
      <c r="B16472" t="s">
        <v>438</v>
      </c>
      <c r="C16472" t="s">
        <v>439</v>
      </c>
      <c r="D16472" t="s">
        <v>14</v>
      </c>
      <c r="E16472" t="s">
        <v>17</v>
      </c>
      <c r="F16472" t="s">
        <v>28</v>
      </c>
      <c r="G16472">
        <v>2015</v>
      </c>
      <c r="H16472" s="2">
        <v>0.91</v>
      </c>
      <c r="I16472" s="2">
        <v>1.2190000000000001</v>
      </c>
    </row>
    <row r="16473" spans="1:9" x14ac:dyDescent="0.3">
      <c r="A16473" t="s">
        <v>411</v>
      </c>
      <c r="B16473" t="s">
        <v>438</v>
      </c>
      <c r="C16473" t="s">
        <v>439</v>
      </c>
      <c r="D16473" t="s">
        <v>14</v>
      </c>
      <c r="E16473" t="s">
        <v>17</v>
      </c>
      <c r="F16473" t="s">
        <v>28</v>
      </c>
      <c r="G16473">
        <v>2016</v>
      </c>
      <c r="H16473" s="2">
        <v>1.1100000000000001</v>
      </c>
      <c r="I16473" s="2">
        <v>1.4870000000000001</v>
      </c>
    </row>
    <row r="16474" spans="1:9" x14ac:dyDescent="0.3">
      <c r="A16474" t="s">
        <v>411</v>
      </c>
      <c r="B16474" t="s">
        <v>438</v>
      </c>
      <c r="C16474" t="s">
        <v>439</v>
      </c>
      <c r="D16474" t="s">
        <v>14</v>
      </c>
      <c r="E16474" t="s">
        <v>17</v>
      </c>
      <c r="F16474" t="s">
        <v>28</v>
      </c>
      <c r="G16474">
        <v>2017</v>
      </c>
      <c r="H16474" s="2">
        <v>1.1100000000000001</v>
      </c>
      <c r="I16474" s="2">
        <v>1.4870000000000001</v>
      </c>
    </row>
    <row r="16475" spans="1:9" x14ac:dyDescent="0.3">
      <c r="A16475" t="s">
        <v>411</v>
      </c>
      <c r="B16475" t="s">
        <v>440</v>
      </c>
      <c r="C16475" t="s">
        <v>441</v>
      </c>
      <c r="D16475" t="s">
        <v>12</v>
      </c>
      <c r="E16475" t="s">
        <v>13</v>
      </c>
      <c r="F16475" t="s">
        <v>13</v>
      </c>
      <c r="G16475">
        <v>2000</v>
      </c>
      <c r="H16475" s="2">
        <v>301.17399999999998</v>
      </c>
      <c r="I16475" s="2">
        <v>573.87799999999993</v>
      </c>
    </row>
    <row r="16476" spans="1:9" x14ac:dyDescent="0.3">
      <c r="A16476" t="s">
        <v>411</v>
      </c>
      <c r="B16476" t="s">
        <v>440</v>
      </c>
      <c r="C16476" t="s">
        <v>441</v>
      </c>
      <c r="D16476" t="s">
        <v>12</v>
      </c>
      <c r="E16476" t="s">
        <v>13</v>
      </c>
      <c r="F16476" t="s">
        <v>13</v>
      </c>
      <c r="G16476">
        <v>2001</v>
      </c>
      <c r="H16476" s="2">
        <v>301.17399999999998</v>
      </c>
      <c r="I16476" s="2">
        <v>481.69499999999999</v>
      </c>
    </row>
    <row r="16477" spans="1:9" x14ac:dyDescent="0.3">
      <c r="A16477" t="s">
        <v>411</v>
      </c>
      <c r="B16477" t="s">
        <v>440</v>
      </c>
      <c r="C16477" t="s">
        <v>441</v>
      </c>
      <c r="D16477" t="s">
        <v>12</v>
      </c>
      <c r="E16477" t="s">
        <v>13</v>
      </c>
      <c r="F16477" t="s">
        <v>13</v>
      </c>
      <c r="G16477">
        <v>2002</v>
      </c>
      <c r="H16477" s="2">
        <v>301.17399999999998</v>
      </c>
      <c r="I16477" s="2">
        <v>479.64599999999996</v>
      </c>
    </row>
    <row r="16478" spans="1:9" x14ac:dyDescent="0.3">
      <c r="A16478" t="s">
        <v>411</v>
      </c>
      <c r="B16478" t="s">
        <v>440</v>
      </c>
      <c r="C16478" t="s">
        <v>441</v>
      </c>
      <c r="D16478" t="s">
        <v>12</v>
      </c>
      <c r="E16478" t="s">
        <v>13</v>
      </c>
      <c r="F16478" t="s">
        <v>13</v>
      </c>
      <c r="G16478">
        <v>2003</v>
      </c>
      <c r="H16478" s="2">
        <v>301.17399999999998</v>
      </c>
      <c r="I16478" s="2">
        <v>430.48199999999997</v>
      </c>
    </row>
    <row r="16479" spans="1:9" x14ac:dyDescent="0.3">
      <c r="A16479" t="s">
        <v>411</v>
      </c>
      <c r="B16479" t="s">
        <v>440</v>
      </c>
      <c r="C16479" t="s">
        <v>441</v>
      </c>
      <c r="D16479" t="s">
        <v>12</v>
      </c>
      <c r="E16479" t="s">
        <v>13</v>
      </c>
      <c r="F16479" t="s">
        <v>13</v>
      </c>
      <c r="G16479">
        <v>2004</v>
      </c>
      <c r="H16479" s="2">
        <v>301.17399999999998</v>
      </c>
      <c r="I16479" s="2">
        <v>426.38499999999999</v>
      </c>
    </row>
    <row r="16480" spans="1:9" x14ac:dyDescent="0.3">
      <c r="A16480" t="s">
        <v>411</v>
      </c>
      <c r="B16480" t="s">
        <v>440</v>
      </c>
      <c r="C16480" t="s">
        <v>441</v>
      </c>
      <c r="D16480" t="s">
        <v>12</v>
      </c>
      <c r="E16480" t="s">
        <v>13</v>
      </c>
      <c r="F16480" t="s">
        <v>13</v>
      </c>
      <c r="G16480">
        <v>2005</v>
      </c>
      <c r="H16480" s="2">
        <v>301.17399999999998</v>
      </c>
      <c r="I16480" s="2">
        <v>473.50099999999998</v>
      </c>
    </row>
    <row r="16481" spans="1:9" x14ac:dyDescent="0.3">
      <c r="A16481" t="s">
        <v>411</v>
      </c>
      <c r="B16481" t="s">
        <v>440</v>
      </c>
      <c r="C16481" t="s">
        <v>441</v>
      </c>
      <c r="D16481" t="s">
        <v>12</v>
      </c>
      <c r="E16481" t="s">
        <v>13</v>
      </c>
      <c r="F16481" t="s">
        <v>13</v>
      </c>
      <c r="G16481">
        <v>2006</v>
      </c>
      <c r="H16481" s="2">
        <v>305.67399999999998</v>
      </c>
      <c r="I16481" s="2">
        <v>653.14300000000003</v>
      </c>
    </row>
    <row r="16482" spans="1:9" x14ac:dyDescent="0.3">
      <c r="A16482" t="s">
        <v>411</v>
      </c>
      <c r="B16482" t="s">
        <v>440</v>
      </c>
      <c r="C16482" t="s">
        <v>441</v>
      </c>
      <c r="D16482" t="s">
        <v>12</v>
      </c>
      <c r="E16482" t="s">
        <v>13</v>
      </c>
      <c r="F16482" t="s">
        <v>13</v>
      </c>
      <c r="G16482">
        <v>2007</v>
      </c>
      <c r="H16482" s="2">
        <v>325.00900000000001</v>
      </c>
      <c r="I16482" s="2">
        <v>567.54899999999998</v>
      </c>
    </row>
    <row r="16483" spans="1:9" x14ac:dyDescent="0.3">
      <c r="A16483" t="s">
        <v>411</v>
      </c>
      <c r="B16483" t="s">
        <v>440</v>
      </c>
      <c r="C16483" t="s">
        <v>441</v>
      </c>
      <c r="D16483" t="s">
        <v>12</v>
      </c>
      <c r="E16483" t="s">
        <v>13</v>
      </c>
      <c r="F16483" t="s">
        <v>13</v>
      </c>
      <c r="G16483">
        <v>2008</v>
      </c>
      <c r="H16483" s="2">
        <v>327.50900000000001</v>
      </c>
      <c r="I16483" s="2">
        <v>632.85500000000002</v>
      </c>
    </row>
    <row r="16484" spans="1:9" x14ac:dyDescent="0.3">
      <c r="A16484" t="s">
        <v>411</v>
      </c>
      <c r="B16484" t="s">
        <v>440</v>
      </c>
      <c r="C16484" t="s">
        <v>441</v>
      </c>
      <c r="D16484" t="s">
        <v>12</v>
      </c>
      <c r="E16484" t="s">
        <v>13</v>
      </c>
      <c r="F16484" t="s">
        <v>13</v>
      </c>
      <c r="G16484">
        <v>2009</v>
      </c>
      <c r="H16484" s="2">
        <v>446.28499999999997</v>
      </c>
      <c r="I16484" s="2">
        <v>756.74299999999994</v>
      </c>
    </row>
    <row r="16485" spans="1:9" x14ac:dyDescent="0.3">
      <c r="A16485" t="s">
        <v>411</v>
      </c>
      <c r="B16485" t="s">
        <v>440</v>
      </c>
      <c r="C16485" t="s">
        <v>441</v>
      </c>
      <c r="D16485" t="s">
        <v>12</v>
      </c>
      <c r="E16485" t="s">
        <v>13</v>
      </c>
      <c r="F16485" t="s">
        <v>13</v>
      </c>
      <c r="G16485">
        <v>2010</v>
      </c>
      <c r="H16485" s="2">
        <v>446.28499999999997</v>
      </c>
      <c r="I16485" s="2">
        <v>887.44800000000009</v>
      </c>
    </row>
    <row r="16486" spans="1:9" x14ac:dyDescent="0.3">
      <c r="A16486" t="s">
        <v>411</v>
      </c>
      <c r="B16486" t="s">
        <v>440</v>
      </c>
      <c r="C16486" t="s">
        <v>441</v>
      </c>
      <c r="D16486" t="s">
        <v>12</v>
      </c>
      <c r="E16486" t="s">
        <v>13</v>
      </c>
      <c r="F16486" t="s">
        <v>13</v>
      </c>
      <c r="G16486">
        <v>2011</v>
      </c>
      <c r="H16486" s="2">
        <v>547.48500000000001</v>
      </c>
      <c r="I16486" s="2">
        <v>844.8610000000001</v>
      </c>
    </row>
    <row r="16487" spans="1:9" x14ac:dyDescent="0.3">
      <c r="A16487" t="s">
        <v>411</v>
      </c>
      <c r="B16487" t="s">
        <v>440</v>
      </c>
      <c r="C16487" t="s">
        <v>441</v>
      </c>
      <c r="D16487" t="s">
        <v>12</v>
      </c>
      <c r="E16487" t="s">
        <v>13</v>
      </c>
      <c r="F16487" t="s">
        <v>13</v>
      </c>
      <c r="G16487">
        <v>2012</v>
      </c>
      <c r="H16487" s="2">
        <v>555.48500000000001</v>
      </c>
      <c r="I16487" s="2">
        <v>843.25599999999997</v>
      </c>
    </row>
    <row r="16488" spans="1:9" x14ac:dyDescent="0.3">
      <c r="A16488" t="s">
        <v>411</v>
      </c>
      <c r="B16488" t="s">
        <v>440</v>
      </c>
      <c r="C16488" t="s">
        <v>441</v>
      </c>
      <c r="D16488" t="s">
        <v>12</v>
      </c>
      <c r="E16488" t="s">
        <v>13</v>
      </c>
      <c r="F16488" t="s">
        <v>13</v>
      </c>
      <c r="G16488">
        <v>2013</v>
      </c>
      <c r="H16488" s="2">
        <v>559.98500000000001</v>
      </c>
      <c r="I16488" s="2">
        <v>918.05799999999999</v>
      </c>
    </row>
    <row r="16489" spans="1:9" x14ac:dyDescent="0.3">
      <c r="A16489" t="s">
        <v>411</v>
      </c>
      <c r="B16489" t="s">
        <v>440</v>
      </c>
      <c r="C16489" t="s">
        <v>441</v>
      </c>
      <c r="D16489" t="s">
        <v>12</v>
      </c>
      <c r="E16489" t="s">
        <v>13</v>
      </c>
      <c r="F16489" t="s">
        <v>13</v>
      </c>
      <c r="G16489">
        <v>2014</v>
      </c>
      <c r="H16489" s="2">
        <v>585.98500000000001</v>
      </c>
      <c r="I16489" s="2">
        <v>870.4079999999999</v>
      </c>
    </row>
    <row r="16490" spans="1:9" x14ac:dyDescent="0.3">
      <c r="A16490" t="s">
        <v>411</v>
      </c>
      <c r="B16490" t="s">
        <v>440</v>
      </c>
      <c r="C16490" t="s">
        <v>441</v>
      </c>
      <c r="D16490" t="s">
        <v>12</v>
      </c>
      <c r="E16490" t="s">
        <v>13</v>
      </c>
      <c r="F16490" t="s">
        <v>13</v>
      </c>
      <c r="G16490">
        <v>2015</v>
      </c>
      <c r="H16490" s="2">
        <v>611.98500000000001</v>
      </c>
      <c r="I16490" s="2">
        <v>830.07099999999991</v>
      </c>
    </row>
    <row r="16491" spans="1:9" x14ac:dyDescent="0.3">
      <c r="A16491" t="s">
        <v>411</v>
      </c>
      <c r="B16491" t="s">
        <v>440</v>
      </c>
      <c r="C16491" t="s">
        <v>441</v>
      </c>
      <c r="D16491" t="s">
        <v>12</v>
      </c>
      <c r="E16491" t="s">
        <v>13</v>
      </c>
      <c r="F16491" t="s">
        <v>13</v>
      </c>
      <c r="G16491">
        <v>2016</v>
      </c>
      <c r="H16491" s="2">
        <v>615.38499999999999</v>
      </c>
      <c r="I16491" s="2">
        <v>819.97399999999993</v>
      </c>
    </row>
    <row r="16492" spans="1:9" x14ac:dyDescent="0.3">
      <c r="A16492" t="s">
        <v>411</v>
      </c>
      <c r="B16492" t="s">
        <v>440</v>
      </c>
      <c r="C16492" t="s">
        <v>441</v>
      </c>
      <c r="D16492" t="s">
        <v>12</v>
      </c>
      <c r="E16492" t="s">
        <v>13</v>
      </c>
      <c r="F16492" t="s">
        <v>13</v>
      </c>
      <c r="G16492">
        <v>2017</v>
      </c>
      <c r="H16492" s="2">
        <v>645.38499999999999</v>
      </c>
      <c r="I16492" s="2">
        <v>585.89100000000008</v>
      </c>
    </row>
    <row r="16493" spans="1:9" x14ac:dyDescent="0.3">
      <c r="A16493" t="s">
        <v>411</v>
      </c>
      <c r="B16493" t="s">
        <v>440</v>
      </c>
      <c r="C16493" t="s">
        <v>441</v>
      </c>
      <c r="D16493" t="s">
        <v>14</v>
      </c>
      <c r="E16493" t="s">
        <v>24</v>
      </c>
      <c r="F16493" t="s">
        <v>33</v>
      </c>
      <c r="G16493">
        <v>2006</v>
      </c>
      <c r="H16493" s="2">
        <v>0</v>
      </c>
      <c r="I16493" s="2">
        <v>0</v>
      </c>
    </row>
    <row r="16494" spans="1:9" x14ac:dyDescent="0.3">
      <c r="A16494" t="s">
        <v>411</v>
      </c>
      <c r="B16494" t="s">
        <v>440</v>
      </c>
      <c r="C16494" t="s">
        <v>441</v>
      </c>
      <c r="D16494" t="s">
        <v>14</v>
      </c>
      <c r="E16494" t="s">
        <v>24</v>
      </c>
      <c r="F16494" t="s">
        <v>33</v>
      </c>
      <c r="G16494">
        <v>2007</v>
      </c>
      <c r="H16494" s="2">
        <v>0</v>
      </c>
      <c r="I16494" s="2">
        <v>0</v>
      </c>
    </row>
    <row r="16495" spans="1:9" x14ac:dyDescent="0.3">
      <c r="A16495" t="s">
        <v>411</v>
      </c>
      <c r="B16495" t="s">
        <v>440</v>
      </c>
      <c r="C16495" t="s">
        <v>441</v>
      </c>
      <c r="D16495" t="s">
        <v>14</v>
      </c>
      <c r="E16495" t="s">
        <v>24</v>
      </c>
      <c r="F16495" t="s">
        <v>33</v>
      </c>
      <c r="G16495">
        <v>2008</v>
      </c>
      <c r="H16495" s="2">
        <v>0</v>
      </c>
      <c r="I16495" s="2">
        <v>0</v>
      </c>
    </row>
    <row r="16496" spans="1:9" x14ac:dyDescent="0.3">
      <c r="A16496" t="s">
        <v>411</v>
      </c>
      <c r="B16496" t="s">
        <v>440</v>
      </c>
      <c r="C16496" t="s">
        <v>441</v>
      </c>
      <c r="D16496" t="s">
        <v>14</v>
      </c>
      <c r="E16496" t="s">
        <v>24</v>
      </c>
      <c r="F16496" t="s">
        <v>33</v>
      </c>
      <c r="G16496">
        <v>2009</v>
      </c>
      <c r="H16496" s="2">
        <v>0</v>
      </c>
      <c r="I16496" s="2">
        <v>0</v>
      </c>
    </row>
    <row r="16497" spans="1:9" x14ac:dyDescent="0.3">
      <c r="A16497" t="s">
        <v>411</v>
      </c>
      <c r="B16497" t="s">
        <v>440</v>
      </c>
      <c r="C16497" t="s">
        <v>441</v>
      </c>
      <c r="D16497" t="s">
        <v>14</v>
      </c>
      <c r="E16497" t="s">
        <v>24</v>
      </c>
      <c r="F16497" t="s">
        <v>33</v>
      </c>
      <c r="G16497">
        <v>2010</v>
      </c>
      <c r="H16497" s="2">
        <v>0</v>
      </c>
      <c r="I16497" s="2">
        <v>0</v>
      </c>
    </row>
    <row r="16498" spans="1:9" x14ac:dyDescent="0.3">
      <c r="A16498" t="s">
        <v>411</v>
      </c>
      <c r="B16498" t="s">
        <v>440</v>
      </c>
      <c r="C16498" t="s">
        <v>441</v>
      </c>
      <c r="D16498" t="s">
        <v>14</v>
      </c>
      <c r="E16498" t="s">
        <v>24</v>
      </c>
      <c r="F16498" t="s">
        <v>33</v>
      </c>
      <c r="G16498">
        <v>2011</v>
      </c>
      <c r="H16498" s="2">
        <v>0</v>
      </c>
      <c r="I16498" s="2">
        <v>0</v>
      </c>
    </row>
    <row r="16499" spans="1:9" x14ac:dyDescent="0.3">
      <c r="A16499" t="s">
        <v>411</v>
      </c>
      <c r="B16499" t="s">
        <v>440</v>
      </c>
      <c r="C16499" t="s">
        <v>441</v>
      </c>
      <c r="D16499" t="s">
        <v>14</v>
      </c>
      <c r="E16499" t="s">
        <v>24</v>
      </c>
      <c r="F16499" t="s">
        <v>33</v>
      </c>
      <c r="G16499">
        <v>2012</v>
      </c>
      <c r="H16499" s="2">
        <v>1.9059999999999999</v>
      </c>
      <c r="I16499" s="2">
        <v>12.276</v>
      </c>
    </row>
    <row r="16500" spans="1:9" x14ac:dyDescent="0.3">
      <c r="A16500" t="s">
        <v>411</v>
      </c>
      <c r="B16500" t="s">
        <v>440</v>
      </c>
      <c r="C16500" t="s">
        <v>441</v>
      </c>
      <c r="D16500" t="s">
        <v>14</v>
      </c>
      <c r="E16500" t="s">
        <v>24</v>
      </c>
      <c r="F16500" t="s">
        <v>33</v>
      </c>
      <c r="G16500">
        <v>2013</v>
      </c>
      <c r="H16500" s="2">
        <v>3.8119999999999998</v>
      </c>
      <c r="I16500" s="2">
        <v>24.062000000000001</v>
      </c>
    </row>
    <row r="16501" spans="1:9" x14ac:dyDescent="0.3">
      <c r="A16501" t="s">
        <v>411</v>
      </c>
      <c r="B16501" t="s">
        <v>440</v>
      </c>
      <c r="C16501" t="s">
        <v>441</v>
      </c>
      <c r="D16501" t="s">
        <v>14</v>
      </c>
      <c r="E16501" t="s">
        <v>24</v>
      </c>
      <c r="F16501" t="s">
        <v>33</v>
      </c>
      <c r="G16501">
        <v>2014</v>
      </c>
      <c r="H16501" s="2">
        <v>3.8119999999999998</v>
      </c>
      <c r="I16501" s="2">
        <v>24.741</v>
      </c>
    </row>
    <row r="16502" spans="1:9" x14ac:dyDescent="0.3">
      <c r="A16502" t="s">
        <v>411</v>
      </c>
      <c r="B16502" t="s">
        <v>440</v>
      </c>
      <c r="C16502" t="s">
        <v>441</v>
      </c>
      <c r="D16502" t="s">
        <v>14</v>
      </c>
      <c r="E16502" t="s">
        <v>24</v>
      </c>
      <c r="F16502" t="s">
        <v>33</v>
      </c>
      <c r="G16502">
        <v>2015</v>
      </c>
      <c r="H16502" s="2">
        <v>3.8119999999999998</v>
      </c>
      <c r="I16502" s="2">
        <v>25.949000000000002</v>
      </c>
    </row>
    <row r="16503" spans="1:9" x14ac:dyDescent="0.3">
      <c r="A16503" t="s">
        <v>411</v>
      </c>
      <c r="B16503" t="s">
        <v>440</v>
      </c>
      <c r="C16503" t="s">
        <v>441</v>
      </c>
      <c r="D16503" t="s">
        <v>14</v>
      </c>
      <c r="E16503" t="s">
        <v>24</v>
      </c>
      <c r="F16503" t="s">
        <v>33</v>
      </c>
      <c r="G16503">
        <v>2016</v>
      </c>
      <c r="H16503" s="2">
        <v>3.8119999999999998</v>
      </c>
      <c r="I16503" s="2">
        <v>27.007999999999999</v>
      </c>
    </row>
    <row r="16504" spans="1:9" x14ac:dyDescent="0.3">
      <c r="A16504" t="s">
        <v>411</v>
      </c>
      <c r="B16504" t="s">
        <v>440</v>
      </c>
      <c r="C16504" t="s">
        <v>441</v>
      </c>
      <c r="D16504" t="s">
        <v>14</v>
      </c>
      <c r="E16504" t="s">
        <v>24</v>
      </c>
      <c r="F16504" t="s">
        <v>33</v>
      </c>
      <c r="G16504">
        <v>2017</v>
      </c>
      <c r="H16504" s="2">
        <v>3.8119999999999998</v>
      </c>
      <c r="I16504" s="2">
        <v>27.875</v>
      </c>
    </row>
    <row r="16505" spans="1:9" x14ac:dyDescent="0.3">
      <c r="A16505" t="s">
        <v>411</v>
      </c>
      <c r="B16505" t="s">
        <v>440</v>
      </c>
      <c r="C16505" t="s">
        <v>441</v>
      </c>
      <c r="D16505" t="s">
        <v>14</v>
      </c>
      <c r="E16505" t="s">
        <v>24</v>
      </c>
      <c r="F16505" t="s">
        <v>25</v>
      </c>
      <c r="G16505">
        <v>2000</v>
      </c>
      <c r="H16505" s="2">
        <v>14.5</v>
      </c>
      <c r="I16505" s="2">
        <v>12.968999999999999</v>
      </c>
    </row>
    <row r="16506" spans="1:9" x14ac:dyDescent="0.3">
      <c r="A16506" t="s">
        <v>411</v>
      </c>
      <c r="B16506" t="s">
        <v>440</v>
      </c>
      <c r="C16506" t="s">
        <v>441</v>
      </c>
      <c r="D16506" t="s">
        <v>14</v>
      </c>
      <c r="E16506" t="s">
        <v>24</v>
      </c>
      <c r="F16506" t="s">
        <v>25</v>
      </c>
      <c r="G16506">
        <v>2001</v>
      </c>
      <c r="H16506" s="2">
        <v>14.5</v>
      </c>
      <c r="I16506" s="2">
        <v>12.686999999999999</v>
      </c>
    </row>
    <row r="16507" spans="1:9" x14ac:dyDescent="0.3">
      <c r="A16507" t="s">
        <v>411</v>
      </c>
      <c r="B16507" t="s">
        <v>440</v>
      </c>
      <c r="C16507" t="s">
        <v>441</v>
      </c>
      <c r="D16507" t="s">
        <v>14</v>
      </c>
      <c r="E16507" t="s">
        <v>24</v>
      </c>
      <c r="F16507" t="s">
        <v>25</v>
      </c>
      <c r="G16507">
        <v>2002</v>
      </c>
      <c r="H16507" s="2">
        <v>14.5</v>
      </c>
      <c r="I16507" s="2">
        <v>12.271000000000001</v>
      </c>
    </row>
    <row r="16508" spans="1:9" x14ac:dyDescent="0.3">
      <c r="A16508" t="s">
        <v>411</v>
      </c>
      <c r="B16508" t="s">
        <v>440</v>
      </c>
      <c r="C16508" t="s">
        <v>441</v>
      </c>
      <c r="D16508" t="s">
        <v>14</v>
      </c>
      <c r="E16508" t="s">
        <v>24</v>
      </c>
      <c r="F16508" t="s">
        <v>25</v>
      </c>
      <c r="G16508">
        <v>2003</v>
      </c>
      <c r="H16508" s="2">
        <v>14.5</v>
      </c>
      <c r="I16508" s="2">
        <v>12.5</v>
      </c>
    </row>
    <row r="16509" spans="1:9" x14ac:dyDescent="0.3">
      <c r="A16509" t="s">
        <v>411</v>
      </c>
      <c r="B16509" t="s">
        <v>440</v>
      </c>
      <c r="C16509" t="s">
        <v>441</v>
      </c>
      <c r="D16509" t="s">
        <v>14</v>
      </c>
      <c r="E16509" t="s">
        <v>24</v>
      </c>
      <c r="F16509" t="s">
        <v>25</v>
      </c>
      <c r="G16509">
        <v>2004</v>
      </c>
      <c r="H16509" s="2">
        <v>14.5</v>
      </c>
      <c r="I16509" s="2">
        <v>8.8539999999999992</v>
      </c>
    </row>
    <row r="16510" spans="1:9" x14ac:dyDescent="0.3">
      <c r="A16510" t="s">
        <v>411</v>
      </c>
      <c r="B16510" t="s">
        <v>440</v>
      </c>
      <c r="C16510" t="s">
        <v>441</v>
      </c>
      <c r="D16510" t="s">
        <v>14</v>
      </c>
      <c r="E16510" t="s">
        <v>24</v>
      </c>
      <c r="F16510" t="s">
        <v>25</v>
      </c>
      <c r="G16510">
        <v>2005</v>
      </c>
      <c r="H16510" s="2">
        <v>14.5</v>
      </c>
      <c r="I16510" s="2">
        <v>9.375</v>
      </c>
    </row>
    <row r="16511" spans="1:9" x14ac:dyDescent="0.3">
      <c r="A16511" t="s">
        <v>411</v>
      </c>
      <c r="B16511" t="s">
        <v>440</v>
      </c>
      <c r="C16511" t="s">
        <v>441</v>
      </c>
      <c r="D16511" t="s">
        <v>14</v>
      </c>
      <c r="E16511" t="s">
        <v>24</v>
      </c>
      <c r="F16511" t="s">
        <v>25</v>
      </c>
      <c r="G16511">
        <v>2006</v>
      </c>
      <c r="H16511" s="2">
        <v>14.5</v>
      </c>
      <c r="I16511" s="2">
        <v>10.676</v>
      </c>
    </row>
    <row r="16512" spans="1:9" x14ac:dyDescent="0.3">
      <c r="A16512" t="s">
        <v>411</v>
      </c>
      <c r="B16512" t="s">
        <v>440</v>
      </c>
      <c r="C16512" t="s">
        <v>441</v>
      </c>
      <c r="D16512" t="s">
        <v>14</v>
      </c>
      <c r="E16512" t="s">
        <v>24</v>
      </c>
      <c r="F16512" t="s">
        <v>25</v>
      </c>
      <c r="G16512">
        <v>2007</v>
      </c>
      <c r="H16512" s="2">
        <v>14.5</v>
      </c>
      <c r="I16512" s="2">
        <v>11.688000000000001</v>
      </c>
    </row>
    <row r="16513" spans="1:9" x14ac:dyDescent="0.3">
      <c r="A16513" t="s">
        <v>411</v>
      </c>
      <c r="B16513" t="s">
        <v>440</v>
      </c>
      <c r="C16513" t="s">
        <v>441</v>
      </c>
      <c r="D16513" t="s">
        <v>14</v>
      </c>
      <c r="E16513" t="s">
        <v>24</v>
      </c>
      <c r="F16513" t="s">
        <v>25</v>
      </c>
      <c r="G16513">
        <v>2008</v>
      </c>
      <c r="H16513" s="2">
        <v>14.5</v>
      </c>
      <c r="I16513" s="2">
        <v>11.94</v>
      </c>
    </row>
    <row r="16514" spans="1:9" x14ac:dyDescent="0.3">
      <c r="A16514" t="s">
        <v>411</v>
      </c>
      <c r="B16514" t="s">
        <v>440</v>
      </c>
      <c r="C16514" t="s">
        <v>441</v>
      </c>
      <c r="D16514" t="s">
        <v>14</v>
      </c>
      <c r="E16514" t="s">
        <v>24</v>
      </c>
      <c r="F16514" t="s">
        <v>25</v>
      </c>
      <c r="G16514">
        <v>2009</v>
      </c>
      <c r="H16514" s="2">
        <v>14.5</v>
      </c>
      <c r="I16514" s="2">
        <v>14.173</v>
      </c>
    </row>
    <row r="16515" spans="1:9" x14ac:dyDescent="0.3">
      <c r="A16515" t="s">
        <v>411</v>
      </c>
      <c r="B16515" t="s">
        <v>440</v>
      </c>
      <c r="C16515" t="s">
        <v>441</v>
      </c>
      <c r="D16515" t="s">
        <v>14</v>
      </c>
      <c r="E16515" t="s">
        <v>24</v>
      </c>
      <c r="F16515" t="s">
        <v>25</v>
      </c>
      <c r="G16515">
        <v>2010</v>
      </c>
      <c r="H16515" s="2">
        <v>14.5</v>
      </c>
      <c r="I16515" s="2">
        <v>19.716000000000001</v>
      </c>
    </row>
    <row r="16516" spans="1:9" x14ac:dyDescent="0.3">
      <c r="A16516" t="s">
        <v>411</v>
      </c>
      <c r="B16516" t="s">
        <v>440</v>
      </c>
      <c r="C16516" t="s">
        <v>441</v>
      </c>
      <c r="D16516" t="s">
        <v>14</v>
      </c>
      <c r="E16516" t="s">
        <v>24</v>
      </c>
      <c r="F16516" t="s">
        <v>25</v>
      </c>
      <c r="G16516">
        <v>2011</v>
      </c>
      <c r="H16516" s="2">
        <v>14.5</v>
      </c>
      <c r="I16516" s="2">
        <v>23.861000000000001</v>
      </c>
    </row>
    <row r="16517" spans="1:9" x14ac:dyDescent="0.3">
      <c r="A16517" t="s">
        <v>411</v>
      </c>
      <c r="B16517" t="s">
        <v>440</v>
      </c>
      <c r="C16517" t="s">
        <v>441</v>
      </c>
      <c r="D16517" t="s">
        <v>14</v>
      </c>
      <c r="E16517" t="s">
        <v>24</v>
      </c>
      <c r="F16517" t="s">
        <v>25</v>
      </c>
      <c r="G16517">
        <v>2012</v>
      </c>
      <c r="H16517" s="2">
        <v>14.5</v>
      </c>
      <c r="I16517" s="2">
        <v>16.181999999999999</v>
      </c>
    </row>
    <row r="16518" spans="1:9" x14ac:dyDescent="0.3">
      <c r="A16518" t="s">
        <v>411</v>
      </c>
      <c r="B16518" t="s">
        <v>440</v>
      </c>
      <c r="C16518" t="s">
        <v>441</v>
      </c>
      <c r="D16518" t="s">
        <v>14</v>
      </c>
      <c r="E16518" t="s">
        <v>24</v>
      </c>
      <c r="F16518" t="s">
        <v>25</v>
      </c>
      <c r="G16518">
        <v>2013</v>
      </c>
      <c r="H16518" s="2">
        <v>14.5</v>
      </c>
      <c r="I16518" s="2">
        <v>9.8439999999999994</v>
      </c>
    </row>
    <row r="16519" spans="1:9" x14ac:dyDescent="0.3">
      <c r="A16519" t="s">
        <v>411</v>
      </c>
      <c r="B16519" t="s">
        <v>440</v>
      </c>
      <c r="C16519" t="s">
        <v>441</v>
      </c>
      <c r="D16519" t="s">
        <v>14</v>
      </c>
      <c r="E16519" t="s">
        <v>24</v>
      </c>
      <c r="F16519" t="s">
        <v>25</v>
      </c>
      <c r="G16519">
        <v>2014</v>
      </c>
      <c r="H16519" s="2">
        <v>14.5</v>
      </c>
      <c r="I16519" s="2">
        <v>10.121</v>
      </c>
    </row>
    <row r="16520" spans="1:9" x14ac:dyDescent="0.3">
      <c r="A16520" t="s">
        <v>411</v>
      </c>
      <c r="B16520" t="s">
        <v>440</v>
      </c>
      <c r="C16520" t="s">
        <v>441</v>
      </c>
      <c r="D16520" t="s">
        <v>14</v>
      </c>
      <c r="E16520" t="s">
        <v>24</v>
      </c>
      <c r="F16520" t="s">
        <v>25</v>
      </c>
      <c r="G16520">
        <v>2015</v>
      </c>
      <c r="H16520" s="2">
        <v>14.5</v>
      </c>
      <c r="I16520" s="2">
        <v>10.615</v>
      </c>
    </row>
    <row r="16521" spans="1:9" x14ac:dyDescent="0.3">
      <c r="A16521" t="s">
        <v>411</v>
      </c>
      <c r="B16521" t="s">
        <v>440</v>
      </c>
      <c r="C16521" t="s">
        <v>441</v>
      </c>
      <c r="D16521" t="s">
        <v>14</v>
      </c>
      <c r="E16521" t="s">
        <v>24</v>
      </c>
      <c r="F16521" t="s">
        <v>25</v>
      </c>
      <c r="G16521">
        <v>2016</v>
      </c>
      <c r="H16521" s="2">
        <v>14.5</v>
      </c>
      <c r="I16521" s="2">
        <v>11.048999999999999</v>
      </c>
    </row>
    <row r="16522" spans="1:9" x14ac:dyDescent="0.3">
      <c r="A16522" t="s">
        <v>411</v>
      </c>
      <c r="B16522" t="s">
        <v>440</v>
      </c>
      <c r="C16522" t="s">
        <v>441</v>
      </c>
      <c r="D16522" t="s">
        <v>14</v>
      </c>
      <c r="E16522" t="s">
        <v>24</v>
      </c>
      <c r="F16522" t="s">
        <v>25</v>
      </c>
      <c r="G16522">
        <v>2017</v>
      </c>
      <c r="H16522" s="2">
        <v>14.5</v>
      </c>
      <c r="I16522" s="2">
        <v>11.403</v>
      </c>
    </row>
    <row r="16523" spans="1:9" x14ac:dyDescent="0.3">
      <c r="A16523" t="s">
        <v>411</v>
      </c>
      <c r="B16523" t="s">
        <v>440</v>
      </c>
      <c r="C16523" t="s">
        <v>441</v>
      </c>
      <c r="D16523" t="s">
        <v>14</v>
      </c>
      <c r="E16523" t="s">
        <v>66</v>
      </c>
      <c r="F16523" t="s">
        <v>66</v>
      </c>
      <c r="G16523">
        <v>2003</v>
      </c>
      <c r="H16523" s="2">
        <v>6</v>
      </c>
      <c r="I16523" s="2">
        <v>50</v>
      </c>
    </row>
    <row r="16524" spans="1:9" x14ac:dyDescent="0.3">
      <c r="A16524" t="s">
        <v>411</v>
      </c>
      <c r="B16524" t="s">
        <v>440</v>
      </c>
      <c r="C16524" t="s">
        <v>441</v>
      </c>
      <c r="D16524" t="s">
        <v>14</v>
      </c>
      <c r="E16524" t="s">
        <v>66</v>
      </c>
      <c r="F16524" t="s">
        <v>66</v>
      </c>
      <c r="G16524">
        <v>2004</v>
      </c>
      <c r="H16524" s="2">
        <v>6</v>
      </c>
      <c r="I16524" s="2">
        <v>50</v>
      </c>
    </row>
    <row r="16525" spans="1:9" x14ac:dyDescent="0.3">
      <c r="A16525" t="s">
        <v>411</v>
      </c>
      <c r="B16525" t="s">
        <v>440</v>
      </c>
      <c r="C16525" t="s">
        <v>441</v>
      </c>
      <c r="D16525" t="s">
        <v>14</v>
      </c>
      <c r="E16525" t="s">
        <v>66</v>
      </c>
      <c r="F16525" t="s">
        <v>66</v>
      </c>
      <c r="G16525">
        <v>2005</v>
      </c>
      <c r="H16525" s="2">
        <v>36</v>
      </c>
      <c r="I16525" s="2">
        <v>110</v>
      </c>
    </row>
    <row r="16526" spans="1:9" x14ac:dyDescent="0.3">
      <c r="A16526" t="s">
        <v>411</v>
      </c>
      <c r="B16526" t="s">
        <v>440</v>
      </c>
      <c r="C16526" t="s">
        <v>441</v>
      </c>
      <c r="D16526" t="s">
        <v>14</v>
      </c>
      <c r="E16526" t="s">
        <v>66</v>
      </c>
      <c r="F16526" t="s">
        <v>66</v>
      </c>
      <c r="G16526">
        <v>2006</v>
      </c>
      <c r="H16526" s="2">
        <v>36</v>
      </c>
      <c r="I16526" s="2">
        <v>110</v>
      </c>
    </row>
    <row r="16527" spans="1:9" x14ac:dyDescent="0.3">
      <c r="A16527" t="s">
        <v>411</v>
      </c>
      <c r="B16527" t="s">
        <v>440</v>
      </c>
      <c r="C16527" t="s">
        <v>441</v>
      </c>
      <c r="D16527" t="s">
        <v>14</v>
      </c>
      <c r="E16527" t="s">
        <v>66</v>
      </c>
      <c r="F16527" t="s">
        <v>66</v>
      </c>
      <c r="G16527">
        <v>2007</v>
      </c>
      <c r="H16527" s="2">
        <v>56</v>
      </c>
      <c r="I16527" s="2">
        <v>288.95499999999998</v>
      </c>
    </row>
    <row r="16528" spans="1:9" x14ac:dyDescent="0.3">
      <c r="A16528" t="s">
        <v>411</v>
      </c>
      <c r="B16528" t="s">
        <v>440</v>
      </c>
      <c r="C16528" t="s">
        <v>441</v>
      </c>
      <c r="D16528" t="s">
        <v>14</v>
      </c>
      <c r="E16528" t="s">
        <v>66</v>
      </c>
      <c r="F16528" t="s">
        <v>66</v>
      </c>
      <c r="G16528">
        <v>2008</v>
      </c>
      <c r="H16528" s="2">
        <v>56</v>
      </c>
      <c r="I16528" s="2">
        <v>373.53300000000002</v>
      </c>
    </row>
    <row r="16529" spans="1:9" x14ac:dyDescent="0.3">
      <c r="A16529" t="s">
        <v>411</v>
      </c>
      <c r="B16529" t="s">
        <v>440</v>
      </c>
      <c r="C16529" t="s">
        <v>441</v>
      </c>
      <c r="D16529" t="s">
        <v>14</v>
      </c>
      <c r="E16529" t="s">
        <v>66</v>
      </c>
      <c r="F16529" t="s">
        <v>66</v>
      </c>
      <c r="G16529">
        <v>2009</v>
      </c>
      <c r="H16529" s="2">
        <v>56</v>
      </c>
      <c r="I16529" s="2">
        <v>400</v>
      </c>
    </row>
    <row r="16530" spans="1:9" x14ac:dyDescent="0.3">
      <c r="A16530" t="s">
        <v>411</v>
      </c>
      <c r="B16530" t="s">
        <v>440</v>
      </c>
      <c r="C16530" t="s">
        <v>441</v>
      </c>
      <c r="D16530" t="s">
        <v>14</v>
      </c>
      <c r="E16530" t="s">
        <v>66</v>
      </c>
      <c r="F16530" t="s">
        <v>66</v>
      </c>
      <c r="G16530">
        <v>2010</v>
      </c>
      <c r="H16530" s="2">
        <v>56</v>
      </c>
      <c r="I16530" s="2">
        <v>400</v>
      </c>
    </row>
    <row r="16531" spans="1:9" x14ac:dyDescent="0.3">
      <c r="A16531" t="s">
        <v>411</v>
      </c>
      <c r="B16531" t="s">
        <v>440</v>
      </c>
      <c r="C16531" t="s">
        <v>441</v>
      </c>
      <c r="D16531" t="s">
        <v>14</v>
      </c>
      <c r="E16531" t="s">
        <v>66</v>
      </c>
      <c r="F16531" t="s">
        <v>66</v>
      </c>
      <c r="G16531">
        <v>2011</v>
      </c>
      <c r="H16531" s="2">
        <v>56</v>
      </c>
      <c r="I16531" s="2">
        <v>400</v>
      </c>
    </row>
    <row r="16532" spans="1:9" x14ac:dyDescent="0.3">
      <c r="A16532" t="s">
        <v>411</v>
      </c>
      <c r="B16532" t="s">
        <v>440</v>
      </c>
      <c r="C16532" t="s">
        <v>441</v>
      </c>
      <c r="D16532" t="s">
        <v>14</v>
      </c>
      <c r="E16532" t="s">
        <v>66</v>
      </c>
      <c r="F16532" t="s">
        <v>66</v>
      </c>
      <c r="G16532">
        <v>2012</v>
      </c>
      <c r="H16532" s="2">
        <v>56</v>
      </c>
      <c r="I16532" s="2">
        <v>400</v>
      </c>
    </row>
    <row r="16533" spans="1:9" x14ac:dyDescent="0.3">
      <c r="A16533" t="s">
        <v>411</v>
      </c>
      <c r="B16533" t="s">
        <v>440</v>
      </c>
      <c r="C16533" t="s">
        <v>441</v>
      </c>
      <c r="D16533" t="s">
        <v>14</v>
      </c>
      <c r="E16533" t="s">
        <v>66</v>
      </c>
      <c r="F16533" t="s">
        <v>66</v>
      </c>
      <c r="G16533">
        <v>2013</v>
      </c>
      <c r="H16533" s="2">
        <v>56</v>
      </c>
      <c r="I16533" s="2">
        <v>400</v>
      </c>
    </row>
    <row r="16534" spans="1:9" x14ac:dyDescent="0.3">
      <c r="A16534" t="s">
        <v>411</v>
      </c>
      <c r="B16534" t="s">
        <v>440</v>
      </c>
      <c r="C16534" t="s">
        <v>441</v>
      </c>
      <c r="D16534" t="s">
        <v>14</v>
      </c>
      <c r="E16534" t="s">
        <v>66</v>
      </c>
      <c r="F16534" t="s">
        <v>66</v>
      </c>
      <c r="G16534">
        <v>2014</v>
      </c>
      <c r="H16534" s="2">
        <v>56</v>
      </c>
      <c r="I16534" s="2">
        <v>400</v>
      </c>
    </row>
    <row r="16535" spans="1:9" x14ac:dyDescent="0.3">
      <c r="A16535" t="s">
        <v>411</v>
      </c>
      <c r="B16535" t="s">
        <v>440</v>
      </c>
      <c r="C16535" t="s">
        <v>441</v>
      </c>
      <c r="D16535" t="s">
        <v>14</v>
      </c>
      <c r="E16535" t="s">
        <v>66</v>
      </c>
      <c r="F16535" t="s">
        <v>66</v>
      </c>
      <c r="G16535">
        <v>2015</v>
      </c>
      <c r="H16535" s="2">
        <v>56</v>
      </c>
      <c r="I16535" s="2">
        <v>400</v>
      </c>
    </row>
    <row r="16536" spans="1:9" x14ac:dyDescent="0.3">
      <c r="A16536" t="s">
        <v>411</v>
      </c>
      <c r="B16536" t="s">
        <v>440</v>
      </c>
      <c r="C16536" t="s">
        <v>441</v>
      </c>
      <c r="D16536" t="s">
        <v>14</v>
      </c>
      <c r="E16536" t="s">
        <v>66</v>
      </c>
      <c r="F16536" t="s">
        <v>66</v>
      </c>
      <c r="G16536">
        <v>2016</v>
      </c>
      <c r="H16536" s="2">
        <v>56</v>
      </c>
      <c r="I16536" s="2">
        <v>400</v>
      </c>
    </row>
    <row r="16537" spans="1:9" x14ac:dyDescent="0.3">
      <c r="A16537" t="s">
        <v>411</v>
      </c>
      <c r="B16537" t="s">
        <v>440</v>
      </c>
      <c r="C16537" t="s">
        <v>441</v>
      </c>
      <c r="D16537" t="s">
        <v>14</v>
      </c>
      <c r="E16537" t="s">
        <v>66</v>
      </c>
      <c r="F16537" t="s">
        <v>66</v>
      </c>
      <c r="G16537">
        <v>2017</v>
      </c>
      <c r="H16537" s="2">
        <v>56</v>
      </c>
      <c r="I16537" s="2">
        <v>400</v>
      </c>
    </row>
    <row r="16538" spans="1:9" x14ac:dyDescent="0.3">
      <c r="A16538" t="s">
        <v>411</v>
      </c>
      <c r="B16538" t="s">
        <v>440</v>
      </c>
      <c r="C16538" t="s">
        <v>441</v>
      </c>
      <c r="D16538" t="s">
        <v>14</v>
      </c>
      <c r="E16538" t="s">
        <v>15</v>
      </c>
      <c r="F16538" t="s">
        <v>16</v>
      </c>
      <c r="G16538">
        <v>2000</v>
      </c>
      <c r="H16538" s="2">
        <v>198.155</v>
      </c>
      <c r="I16538" s="2">
        <v>751.77700000000004</v>
      </c>
    </row>
    <row r="16539" spans="1:9" x14ac:dyDescent="0.3">
      <c r="A16539" t="s">
        <v>411</v>
      </c>
      <c r="B16539" t="s">
        <v>440</v>
      </c>
      <c r="C16539" t="s">
        <v>441</v>
      </c>
      <c r="D16539" t="s">
        <v>14</v>
      </c>
      <c r="E16539" t="s">
        <v>15</v>
      </c>
      <c r="F16539" t="s">
        <v>16</v>
      </c>
      <c r="G16539">
        <v>2001</v>
      </c>
      <c r="H16539" s="2">
        <v>198.155</v>
      </c>
      <c r="I16539" s="2">
        <v>751.77700000000004</v>
      </c>
    </row>
    <row r="16540" spans="1:9" x14ac:dyDescent="0.3">
      <c r="A16540" t="s">
        <v>411</v>
      </c>
      <c r="B16540" t="s">
        <v>440</v>
      </c>
      <c r="C16540" t="s">
        <v>441</v>
      </c>
      <c r="D16540" t="s">
        <v>14</v>
      </c>
      <c r="E16540" t="s">
        <v>15</v>
      </c>
      <c r="F16540" t="s">
        <v>16</v>
      </c>
      <c r="G16540">
        <v>2002</v>
      </c>
      <c r="H16540" s="2">
        <v>198.155</v>
      </c>
      <c r="I16540" s="2">
        <v>751.77700000000004</v>
      </c>
    </row>
    <row r="16541" spans="1:9" x14ac:dyDescent="0.3">
      <c r="A16541" t="s">
        <v>411</v>
      </c>
      <c r="B16541" t="s">
        <v>440</v>
      </c>
      <c r="C16541" t="s">
        <v>441</v>
      </c>
      <c r="D16541" t="s">
        <v>14</v>
      </c>
      <c r="E16541" t="s">
        <v>15</v>
      </c>
      <c r="F16541" t="s">
        <v>16</v>
      </c>
      <c r="G16541">
        <v>2003</v>
      </c>
      <c r="H16541" s="2">
        <v>198.39500000000001</v>
      </c>
      <c r="I16541" s="2">
        <v>752.40800000000002</v>
      </c>
    </row>
    <row r="16542" spans="1:9" x14ac:dyDescent="0.3">
      <c r="A16542" t="s">
        <v>411</v>
      </c>
      <c r="B16542" t="s">
        <v>440</v>
      </c>
      <c r="C16542" t="s">
        <v>441</v>
      </c>
      <c r="D16542" t="s">
        <v>14</v>
      </c>
      <c r="E16542" t="s">
        <v>15</v>
      </c>
      <c r="F16542" t="s">
        <v>16</v>
      </c>
      <c r="G16542">
        <v>2004</v>
      </c>
      <c r="H16542" s="2">
        <v>198.39500000000001</v>
      </c>
      <c r="I16542" s="2">
        <v>752.40800000000002</v>
      </c>
    </row>
    <row r="16543" spans="1:9" x14ac:dyDescent="0.3">
      <c r="A16543" t="s">
        <v>411</v>
      </c>
      <c r="B16543" t="s">
        <v>440</v>
      </c>
      <c r="C16543" t="s">
        <v>441</v>
      </c>
      <c r="D16543" t="s">
        <v>14</v>
      </c>
      <c r="E16543" t="s">
        <v>15</v>
      </c>
      <c r="F16543" t="s">
        <v>16</v>
      </c>
      <c r="G16543">
        <v>2005</v>
      </c>
      <c r="H16543" s="2">
        <v>198.39500000000001</v>
      </c>
      <c r="I16543" s="2">
        <v>752.40800000000002</v>
      </c>
    </row>
    <row r="16544" spans="1:9" x14ac:dyDescent="0.3">
      <c r="A16544" t="s">
        <v>411</v>
      </c>
      <c r="B16544" t="s">
        <v>440</v>
      </c>
      <c r="C16544" t="s">
        <v>441</v>
      </c>
      <c r="D16544" t="s">
        <v>14</v>
      </c>
      <c r="E16544" t="s">
        <v>15</v>
      </c>
      <c r="F16544" t="s">
        <v>16</v>
      </c>
      <c r="G16544">
        <v>2006</v>
      </c>
      <c r="H16544" s="2">
        <v>198.39500000000001</v>
      </c>
      <c r="I16544" s="2">
        <v>757.94499999999994</v>
      </c>
    </row>
    <row r="16545" spans="1:9" x14ac:dyDescent="0.3">
      <c r="A16545" t="s">
        <v>411</v>
      </c>
      <c r="B16545" t="s">
        <v>440</v>
      </c>
      <c r="C16545" t="s">
        <v>441</v>
      </c>
      <c r="D16545" t="s">
        <v>14</v>
      </c>
      <c r="E16545" t="s">
        <v>15</v>
      </c>
      <c r="F16545" t="s">
        <v>16</v>
      </c>
      <c r="G16545">
        <v>2007</v>
      </c>
      <c r="H16545" s="2">
        <v>206.39500000000001</v>
      </c>
      <c r="I16545" s="2">
        <v>799.69899999999996</v>
      </c>
    </row>
    <row r="16546" spans="1:9" x14ac:dyDescent="0.3">
      <c r="A16546" t="s">
        <v>411</v>
      </c>
      <c r="B16546" t="s">
        <v>440</v>
      </c>
      <c r="C16546" t="s">
        <v>441</v>
      </c>
      <c r="D16546" t="s">
        <v>14</v>
      </c>
      <c r="E16546" t="s">
        <v>15</v>
      </c>
      <c r="F16546" t="s">
        <v>16</v>
      </c>
      <c r="G16546">
        <v>2008</v>
      </c>
      <c r="H16546" s="2">
        <v>214.39500000000001</v>
      </c>
      <c r="I16546" s="2">
        <v>797.15599999999995</v>
      </c>
    </row>
    <row r="16547" spans="1:9" x14ac:dyDescent="0.3">
      <c r="A16547" t="s">
        <v>411</v>
      </c>
      <c r="B16547" t="s">
        <v>440</v>
      </c>
      <c r="C16547" t="s">
        <v>441</v>
      </c>
      <c r="D16547" t="s">
        <v>14</v>
      </c>
      <c r="E16547" t="s">
        <v>15</v>
      </c>
      <c r="F16547" t="s">
        <v>16</v>
      </c>
      <c r="G16547">
        <v>2009</v>
      </c>
      <c r="H16547" s="2">
        <v>222.39500000000001</v>
      </c>
      <c r="I16547" s="2">
        <v>819.33199999999999</v>
      </c>
    </row>
    <row r="16548" spans="1:9" x14ac:dyDescent="0.3">
      <c r="A16548" t="s">
        <v>411</v>
      </c>
      <c r="B16548" t="s">
        <v>440</v>
      </c>
      <c r="C16548" t="s">
        <v>441</v>
      </c>
      <c r="D16548" t="s">
        <v>14</v>
      </c>
      <c r="E16548" t="s">
        <v>15</v>
      </c>
      <c r="F16548" t="s">
        <v>16</v>
      </c>
      <c r="G16548">
        <v>2010</v>
      </c>
      <c r="H16548" s="2">
        <v>230.39500000000001</v>
      </c>
      <c r="I16548" s="2">
        <v>776.17599999999993</v>
      </c>
    </row>
    <row r="16549" spans="1:9" x14ac:dyDescent="0.3">
      <c r="A16549" t="s">
        <v>411</v>
      </c>
      <c r="B16549" t="s">
        <v>440</v>
      </c>
      <c r="C16549" t="s">
        <v>441</v>
      </c>
      <c r="D16549" t="s">
        <v>14</v>
      </c>
      <c r="E16549" t="s">
        <v>15</v>
      </c>
      <c r="F16549" t="s">
        <v>16</v>
      </c>
      <c r="G16549">
        <v>2011</v>
      </c>
      <c r="H16549" s="2">
        <v>230.39500000000001</v>
      </c>
      <c r="I16549" s="2">
        <v>890.54499999999996</v>
      </c>
    </row>
    <row r="16550" spans="1:9" x14ac:dyDescent="0.3">
      <c r="A16550" t="s">
        <v>411</v>
      </c>
      <c r="B16550" t="s">
        <v>440</v>
      </c>
      <c r="C16550" t="s">
        <v>441</v>
      </c>
      <c r="D16550" t="s">
        <v>14</v>
      </c>
      <c r="E16550" t="s">
        <v>15</v>
      </c>
      <c r="F16550" t="s">
        <v>16</v>
      </c>
      <c r="G16550">
        <v>2012</v>
      </c>
      <c r="H16550" s="2">
        <v>239.79500000000002</v>
      </c>
      <c r="I16550" s="2">
        <v>898.74800000000005</v>
      </c>
    </row>
    <row r="16551" spans="1:9" x14ac:dyDescent="0.3">
      <c r="A16551" t="s">
        <v>411</v>
      </c>
      <c r="B16551" t="s">
        <v>440</v>
      </c>
      <c r="C16551" t="s">
        <v>441</v>
      </c>
      <c r="D16551" t="s">
        <v>14</v>
      </c>
      <c r="E16551" t="s">
        <v>15</v>
      </c>
      <c r="F16551" t="s">
        <v>16</v>
      </c>
      <c r="G16551">
        <v>2013</v>
      </c>
      <c r="H16551" s="2">
        <v>239.79500000000002</v>
      </c>
      <c r="I16551" s="2">
        <v>898.74800000000005</v>
      </c>
    </row>
    <row r="16552" spans="1:9" x14ac:dyDescent="0.3">
      <c r="A16552" t="s">
        <v>411</v>
      </c>
      <c r="B16552" t="s">
        <v>440</v>
      </c>
      <c r="C16552" t="s">
        <v>441</v>
      </c>
      <c r="D16552" t="s">
        <v>14</v>
      </c>
      <c r="E16552" t="s">
        <v>15</v>
      </c>
      <c r="F16552" t="s">
        <v>16</v>
      </c>
      <c r="G16552">
        <v>2014</v>
      </c>
      <c r="H16552" s="2">
        <v>239.79500000000002</v>
      </c>
      <c r="I16552" s="2">
        <v>876.56100000000004</v>
      </c>
    </row>
    <row r="16553" spans="1:9" x14ac:dyDescent="0.3">
      <c r="A16553" t="s">
        <v>411</v>
      </c>
      <c r="B16553" t="s">
        <v>440</v>
      </c>
      <c r="C16553" t="s">
        <v>441</v>
      </c>
      <c r="D16553" t="s">
        <v>14</v>
      </c>
      <c r="E16553" t="s">
        <v>15</v>
      </c>
      <c r="F16553" t="s">
        <v>16</v>
      </c>
      <c r="G16553">
        <v>2015</v>
      </c>
      <c r="H16553" s="2">
        <v>257.79500000000002</v>
      </c>
      <c r="I16553" s="2">
        <v>876.56100000000004</v>
      </c>
    </row>
    <row r="16554" spans="1:9" x14ac:dyDescent="0.3">
      <c r="A16554" t="s">
        <v>411</v>
      </c>
      <c r="B16554" t="s">
        <v>440</v>
      </c>
      <c r="C16554" t="s">
        <v>441</v>
      </c>
      <c r="D16554" t="s">
        <v>14</v>
      </c>
      <c r="E16554" t="s">
        <v>15</v>
      </c>
      <c r="F16554" t="s">
        <v>16</v>
      </c>
      <c r="G16554">
        <v>2016</v>
      </c>
      <c r="H16554" s="2">
        <v>257.79500000000002</v>
      </c>
      <c r="I16554" s="2">
        <v>876.56100000000004</v>
      </c>
    </row>
    <row r="16555" spans="1:9" x14ac:dyDescent="0.3">
      <c r="A16555" t="s">
        <v>411</v>
      </c>
      <c r="B16555" t="s">
        <v>440</v>
      </c>
      <c r="C16555" t="s">
        <v>441</v>
      </c>
      <c r="D16555" t="s">
        <v>14</v>
      </c>
      <c r="E16555" t="s">
        <v>15</v>
      </c>
      <c r="F16555" t="s">
        <v>16</v>
      </c>
      <c r="G16555">
        <v>2017</v>
      </c>
      <c r="H16555" s="2">
        <v>257.79500000000002</v>
      </c>
      <c r="I16555" s="2">
        <v>876.56100000000004</v>
      </c>
    </row>
    <row r="16556" spans="1:9" x14ac:dyDescent="0.3">
      <c r="A16556" t="s">
        <v>411</v>
      </c>
      <c r="B16556" t="s">
        <v>440</v>
      </c>
      <c r="C16556" t="s">
        <v>441</v>
      </c>
      <c r="D16556" t="s">
        <v>14</v>
      </c>
      <c r="E16556" t="s">
        <v>17</v>
      </c>
      <c r="F16556" t="s">
        <v>19</v>
      </c>
      <c r="G16556">
        <v>2001</v>
      </c>
      <c r="H16556" s="2">
        <v>0.317</v>
      </c>
      <c r="I16556" s="2">
        <v>0.46</v>
      </c>
    </row>
    <row r="16557" spans="1:9" x14ac:dyDescent="0.3">
      <c r="A16557" t="s">
        <v>411</v>
      </c>
      <c r="B16557" t="s">
        <v>440</v>
      </c>
      <c r="C16557" t="s">
        <v>441</v>
      </c>
      <c r="D16557" t="s">
        <v>14</v>
      </c>
      <c r="E16557" t="s">
        <v>17</v>
      </c>
      <c r="F16557" t="s">
        <v>19</v>
      </c>
      <c r="G16557">
        <v>2002</v>
      </c>
      <c r="H16557" s="2">
        <v>0.317</v>
      </c>
      <c r="I16557" s="2">
        <v>0.46</v>
      </c>
    </row>
    <row r="16558" spans="1:9" x14ac:dyDescent="0.3">
      <c r="A16558" t="s">
        <v>411</v>
      </c>
      <c r="B16558" t="s">
        <v>440</v>
      </c>
      <c r="C16558" t="s">
        <v>441</v>
      </c>
      <c r="D16558" t="s">
        <v>14</v>
      </c>
      <c r="E16558" t="s">
        <v>17</v>
      </c>
      <c r="F16558" t="s">
        <v>19</v>
      </c>
      <c r="G16558">
        <v>2003</v>
      </c>
      <c r="H16558" s="2">
        <v>0.317</v>
      </c>
      <c r="I16558" s="2">
        <v>0.46</v>
      </c>
    </row>
    <row r="16559" spans="1:9" x14ac:dyDescent="0.3">
      <c r="A16559" t="s">
        <v>411</v>
      </c>
      <c r="B16559" t="s">
        <v>440</v>
      </c>
      <c r="C16559" t="s">
        <v>441</v>
      </c>
      <c r="D16559" t="s">
        <v>14</v>
      </c>
      <c r="E16559" t="s">
        <v>17</v>
      </c>
      <c r="F16559" t="s">
        <v>19</v>
      </c>
      <c r="G16559">
        <v>2004</v>
      </c>
      <c r="H16559" s="2">
        <v>0.33900000000000002</v>
      </c>
      <c r="I16559" s="2">
        <v>0.49199999999999999</v>
      </c>
    </row>
    <row r="16560" spans="1:9" x14ac:dyDescent="0.3">
      <c r="A16560" t="s">
        <v>411</v>
      </c>
      <c r="B16560" t="s">
        <v>440</v>
      </c>
      <c r="C16560" t="s">
        <v>441</v>
      </c>
      <c r="D16560" t="s">
        <v>14</v>
      </c>
      <c r="E16560" t="s">
        <v>17</v>
      </c>
      <c r="F16560" t="s">
        <v>19</v>
      </c>
      <c r="G16560">
        <v>2005</v>
      </c>
      <c r="H16560" s="2">
        <v>0.33900000000000002</v>
      </c>
      <c r="I16560" s="2">
        <v>0.49199999999999999</v>
      </c>
    </row>
    <row r="16561" spans="1:9" x14ac:dyDescent="0.3">
      <c r="A16561" t="s">
        <v>411</v>
      </c>
      <c r="B16561" t="s">
        <v>440</v>
      </c>
      <c r="C16561" t="s">
        <v>441</v>
      </c>
      <c r="D16561" t="s">
        <v>14</v>
      </c>
      <c r="E16561" t="s">
        <v>17</v>
      </c>
      <c r="F16561" t="s">
        <v>19</v>
      </c>
      <c r="G16561">
        <v>2006</v>
      </c>
      <c r="H16561" s="2">
        <v>0.33900000000000002</v>
      </c>
      <c r="I16561" s="2">
        <v>0.49199999999999999</v>
      </c>
    </row>
    <row r="16562" spans="1:9" x14ac:dyDescent="0.3">
      <c r="A16562" t="s">
        <v>411</v>
      </c>
      <c r="B16562" t="s">
        <v>440</v>
      </c>
      <c r="C16562" t="s">
        <v>441</v>
      </c>
      <c r="D16562" t="s">
        <v>14</v>
      </c>
      <c r="E16562" t="s">
        <v>17</v>
      </c>
      <c r="F16562" t="s">
        <v>19</v>
      </c>
      <c r="G16562">
        <v>2007</v>
      </c>
      <c r="H16562" s="2">
        <v>0.33900000000000002</v>
      </c>
      <c r="I16562" s="2">
        <v>0.49199999999999999</v>
      </c>
    </row>
    <row r="16563" spans="1:9" x14ac:dyDescent="0.3">
      <c r="A16563" t="s">
        <v>411</v>
      </c>
      <c r="B16563" t="s">
        <v>440</v>
      </c>
      <c r="C16563" t="s">
        <v>441</v>
      </c>
      <c r="D16563" t="s">
        <v>14</v>
      </c>
      <c r="E16563" t="s">
        <v>17</v>
      </c>
      <c r="F16563" t="s">
        <v>19</v>
      </c>
      <c r="G16563">
        <v>2008</v>
      </c>
      <c r="H16563" s="2">
        <v>0.33900000000000002</v>
      </c>
      <c r="I16563" s="2">
        <v>0.49199999999999999</v>
      </c>
    </row>
    <row r="16564" spans="1:9" x14ac:dyDescent="0.3">
      <c r="A16564" t="s">
        <v>411</v>
      </c>
      <c r="B16564" t="s">
        <v>440</v>
      </c>
      <c r="C16564" t="s">
        <v>441</v>
      </c>
      <c r="D16564" t="s">
        <v>14</v>
      </c>
      <c r="E16564" t="s">
        <v>17</v>
      </c>
      <c r="F16564" t="s">
        <v>19</v>
      </c>
      <c r="G16564">
        <v>2009</v>
      </c>
      <c r="H16564" s="2">
        <v>0.33900000000000002</v>
      </c>
      <c r="I16564" s="2">
        <v>0.49199999999999999</v>
      </c>
    </row>
    <row r="16565" spans="1:9" x14ac:dyDescent="0.3">
      <c r="A16565" t="s">
        <v>411</v>
      </c>
      <c r="B16565" t="s">
        <v>440</v>
      </c>
      <c r="C16565" t="s">
        <v>441</v>
      </c>
      <c r="D16565" t="s">
        <v>14</v>
      </c>
      <c r="E16565" t="s">
        <v>17</v>
      </c>
      <c r="F16565" t="s">
        <v>19</v>
      </c>
      <c r="G16565">
        <v>2010</v>
      </c>
      <c r="H16565" s="2">
        <v>0.33900000000000002</v>
      </c>
      <c r="I16565" s="2">
        <v>0.49199999999999999</v>
      </c>
    </row>
    <row r="16566" spans="1:9" x14ac:dyDescent="0.3">
      <c r="A16566" t="s">
        <v>411</v>
      </c>
      <c r="B16566" t="s">
        <v>440</v>
      </c>
      <c r="C16566" t="s">
        <v>441</v>
      </c>
      <c r="D16566" t="s">
        <v>14</v>
      </c>
      <c r="E16566" t="s">
        <v>17</v>
      </c>
      <c r="F16566" t="s">
        <v>19</v>
      </c>
      <c r="G16566">
        <v>2011</v>
      </c>
      <c r="H16566" s="2">
        <v>0.33900000000000002</v>
      </c>
      <c r="I16566" s="2">
        <v>0.49199999999999999</v>
      </c>
    </row>
    <row r="16567" spans="1:9" x14ac:dyDescent="0.3">
      <c r="A16567" t="s">
        <v>411</v>
      </c>
      <c r="B16567" t="s">
        <v>440</v>
      </c>
      <c r="C16567" t="s">
        <v>441</v>
      </c>
      <c r="D16567" t="s">
        <v>14</v>
      </c>
      <c r="E16567" t="s">
        <v>17</v>
      </c>
      <c r="F16567" t="s">
        <v>19</v>
      </c>
      <c r="G16567">
        <v>2012</v>
      </c>
      <c r="H16567" s="2">
        <v>0.33900000000000002</v>
      </c>
      <c r="I16567" s="2">
        <v>0.49199999999999999</v>
      </c>
    </row>
    <row r="16568" spans="1:9" x14ac:dyDescent="0.3">
      <c r="A16568" t="s">
        <v>411</v>
      </c>
      <c r="B16568" t="s">
        <v>440</v>
      </c>
      <c r="C16568" t="s">
        <v>441</v>
      </c>
      <c r="D16568" t="s">
        <v>14</v>
      </c>
      <c r="E16568" t="s">
        <v>17</v>
      </c>
      <c r="F16568" t="s">
        <v>19</v>
      </c>
      <c r="G16568">
        <v>2013</v>
      </c>
      <c r="H16568" s="2">
        <v>0.33900000000000002</v>
      </c>
      <c r="I16568" s="2">
        <v>0.49199999999999999</v>
      </c>
    </row>
    <row r="16569" spans="1:9" x14ac:dyDescent="0.3">
      <c r="A16569" t="s">
        <v>411</v>
      </c>
      <c r="B16569" t="s">
        <v>440</v>
      </c>
      <c r="C16569" t="s">
        <v>441</v>
      </c>
      <c r="D16569" t="s">
        <v>14</v>
      </c>
      <c r="E16569" t="s">
        <v>17</v>
      </c>
      <c r="F16569" t="s">
        <v>19</v>
      </c>
      <c r="G16569">
        <v>2014</v>
      </c>
      <c r="H16569" s="2">
        <v>0.33900000000000002</v>
      </c>
      <c r="I16569" s="2">
        <v>0.49199999999999999</v>
      </c>
    </row>
    <row r="16570" spans="1:9" x14ac:dyDescent="0.3">
      <c r="A16570" t="s">
        <v>411</v>
      </c>
      <c r="B16570" t="s">
        <v>440</v>
      </c>
      <c r="C16570" t="s">
        <v>441</v>
      </c>
      <c r="D16570" t="s">
        <v>14</v>
      </c>
      <c r="E16570" t="s">
        <v>17</v>
      </c>
      <c r="F16570" t="s">
        <v>19</v>
      </c>
      <c r="G16570">
        <v>2015</v>
      </c>
      <c r="H16570" s="2">
        <v>0.878</v>
      </c>
      <c r="I16570" s="2">
        <v>1.274</v>
      </c>
    </row>
    <row r="16571" spans="1:9" x14ac:dyDescent="0.3">
      <c r="A16571" t="s">
        <v>411</v>
      </c>
      <c r="B16571" t="s">
        <v>440</v>
      </c>
      <c r="C16571" t="s">
        <v>441</v>
      </c>
      <c r="D16571" t="s">
        <v>14</v>
      </c>
      <c r="E16571" t="s">
        <v>17</v>
      </c>
      <c r="F16571" t="s">
        <v>19</v>
      </c>
      <c r="G16571">
        <v>2016</v>
      </c>
      <c r="H16571" s="2">
        <v>1.2290000000000001</v>
      </c>
      <c r="I16571" s="2">
        <v>1.782</v>
      </c>
    </row>
    <row r="16572" spans="1:9" x14ac:dyDescent="0.3">
      <c r="A16572" t="s">
        <v>411</v>
      </c>
      <c r="B16572" t="s">
        <v>440</v>
      </c>
      <c r="C16572" t="s">
        <v>441</v>
      </c>
      <c r="D16572" t="s">
        <v>14</v>
      </c>
      <c r="E16572" t="s">
        <v>17</v>
      </c>
      <c r="F16572" t="s">
        <v>19</v>
      </c>
      <c r="G16572">
        <v>2017</v>
      </c>
      <c r="H16572" s="2">
        <v>1.1950000000000001</v>
      </c>
      <c r="I16572" s="2">
        <v>1.7330000000000001</v>
      </c>
    </row>
    <row r="16573" spans="1:9" x14ac:dyDescent="0.3">
      <c r="A16573" t="s">
        <v>411</v>
      </c>
      <c r="B16573" t="s">
        <v>442</v>
      </c>
      <c r="C16573" t="s">
        <v>443</v>
      </c>
      <c r="D16573" t="s">
        <v>12</v>
      </c>
      <c r="E16573" t="s">
        <v>13</v>
      </c>
      <c r="F16573" t="s">
        <v>13</v>
      </c>
      <c r="G16573">
        <v>2000</v>
      </c>
      <c r="H16573" s="2">
        <v>23.409000000000002</v>
      </c>
      <c r="I16573" s="2">
        <v>40.527000000000001</v>
      </c>
    </row>
    <row r="16574" spans="1:9" x14ac:dyDescent="0.3">
      <c r="A16574" t="s">
        <v>411</v>
      </c>
      <c r="B16574" t="s">
        <v>442</v>
      </c>
      <c r="C16574" t="s">
        <v>443</v>
      </c>
      <c r="D16574" t="s">
        <v>12</v>
      </c>
      <c r="E16574" t="s">
        <v>13</v>
      </c>
      <c r="F16574" t="s">
        <v>13</v>
      </c>
      <c r="G16574">
        <v>2001</v>
      </c>
      <c r="H16574" s="2">
        <v>23.409000000000002</v>
      </c>
      <c r="I16574" s="2">
        <v>47.271000000000001</v>
      </c>
    </row>
    <row r="16575" spans="1:9" x14ac:dyDescent="0.3">
      <c r="A16575" t="s">
        <v>411</v>
      </c>
      <c r="B16575" t="s">
        <v>442</v>
      </c>
      <c r="C16575" t="s">
        <v>443</v>
      </c>
      <c r="D16575" t="s">
        <v>12</v>
      </c>
      <c r="E16575" t="s">
        <v>13</v>
      </c>
      <c r="F16575" t="s">
        <v>13</v>
      </c>
      <c r="G16575">
        <v>2002</v>
      </c>
      <c r="H16575" s="2">
        <v>23.409000000000002</v>
      </c>
      <c r="I16575" s="2">
        <v>51.854999999999997</v>
      </c>
    </row>
    <row r="16576" spans="1:9" x14ac:dyDescent="0.3">
      <c r="A16576" t="s">
        <v>411</v>
      </c>
      <c r="B16576" t="s">
        <v>442</v>
      </c>
      <c r="C16576" t="s">
        <v>443</v>
      </c>
      <c r="D16576" t="s">
        <v>12</v>
      </c>
      <c r="E16576" t="s">
        <v>13</v>
      </c>
      <c r="F16576" t="s">
        <v>13</v>
      </c>
      <c r="G16576">
        <v>2003</v>
      </c>
      <c r="H16576" s="2">
        <v>23.409000000000002</v>
      </c>
      <c r="I16576" s="2">
        <v>55.516999999999996</v>
      </c>
    </row>
    <row r="16577" spans="1:9" x14ac:dyDescent="0.3">
      <c r="A16577" t="s">
        <v>411</v>
      </c>
      <c r="B16577" t="s">
        <v>442</v>
      </c>
      <c r="C16577" t="s">
        <v>443</v>
      </c>
      <c r="D16577" t="s">
        <v>12</v>
      </c>
      <c r="E16577" t="s">
        <v>13</v>
      </c>
      <c r="F16577" t="s">
        <v>13</v>
      </c>
      <c r="G16577">
        <v>2004</v>
      </c>
      <c r="H16577" s="2">
        <v>23.409000000000002</v>
      </c>
      <c r="I16577" s="2">
        <v>54.232999999999997</v>
      </c>
    </row>
    <row r="16578" spans="1:9" x14ac:dyDescent="0.3">
      <c r="A16578" t="s">
        <v>411</v>
      </c>
      <c r="B16578" t="s">
        <v>442</v>
      </c>
      <c r="C16578" t="s">
        <v>443</v>
      </c>
      <c r="D16578" t="s">
        <v>12</v>
      </c>
      <c r="E16578" t="s">
        <v>13</v>
      </c>
      <c r="F16578" t="s">
        <v>13</v>
      </c>
      <c r="G16578">
        <v>2005</v>
      </c>
      <c r="H16578" s="2">
        <v>23.384</v>
      </c>
      <c r="I16578" s="2">
        <v>56.64</v>
      </c>
    </row>
    <row r="16579" spans="1:9" x14ac:dyDescent="0.3">
      <c r="A16579" t="s">
        <v>411</v>
      </c>
      <c r="B16579" t="s">
        <v>442</v>
      </c>
      <c r="C16579" t="s">
        <v>443</v>
      </c>
      <c r="D16579" t="s">
        <v>12</v>
      </c>
      <c r="E16579" t="s">
        <v>13</v>
      </c>
      <c r="F16579" t="s">
        <v>13</v>
      </c>
      <c r="G16579">
        <v>2006</v>
      </c>
      <c r="H16579" s="2">
        <v>23.384</v>
      </c>
      <c r="I16579" s="2">
        <v>61.966000000000001</v>
      </c>
    </row>
    <row r="16580" spans="1:9" x14ac:dyDescent="0.3">
      <c r="A16580" t="s">
        <v>411</v>
      </c>
      <c r="B16580" t="s">
        <v>442</v>
      </c>
      <c r="C16580" t="s">
        <v>443</v>
      </c>
      <c r="D16580" t="s">
        <v>12</v>
      </c>
      <c r="E16580" t="s">
        <v>13</v>
      </c>
      <c r="F16580" t="s">
        <v>13</v>
      </c>
      <c r="G16580">
        <v>2007</v>
      </c>
      <c r="H16580" s="2">
        <v>23.384</v>
      </c>
      <c r="I16580" s="2">
        <v>67.772000000000006</v>
      </c>
    </row>
    <row r="16581" spans="1:9" x14ac:dyDescent="0.3">
      <c r="A16581" t="s">
        <v>411</v>
      </c>
      <c r="B16581" t="s">
        <v>442</v>
      </c>
      <c r="C16581" t="s">
        <v>443</v>
      </c>
      <c r="D16581" t="s">
        <v>12</v>
      </c>
      <c r="E16581" t="s">
        <v>13</v>
      </c>
      <c r="F16581" t="s">
        <v>13</v>
      </c>
      <c r="G16581">
        <v>2008</v>
      </c>
      <c r="H16581" s="2">
        <v>23.384</v>
      </c>
      <c r="I16581" s="2">
        <v>64.847999999999999</v>
      </c>
    </row>
    <row r="16582" spans="1:9" x14ac:dyDescent="0.3">
      <c r="A16582" t="s">
        <v>411</v>
      </c>
      <c r="B16582" t="s">
        <v>442</v>
      </c>
      <c r="C16582" t="s">
        <v>443</v>
      </c>
      <c r="D16582" t="s">
        <v>12</v>
      </c>
      <c r="E16582" t="s">
        <v>13</v>
      </c>
      <c r="F16582" t="s">
        <v>13</v>
      </c>
      <c r="G16582">
        <v>2009</v>
      </c>
      <c r="H16582" s="2">
        <v>23.384</v>
      </c>
      <c r="I16582" s="2">
        <v>63.57</v>
      </c>
    </row>
    <row r="16583" spans="1:9" x14ac:dyDescent="0.3">
      <c r="A16583" t="s">
        <v>411</v>
      </c>
      <c r="B16583" t="s">
        <v>442</v>
      </c>
      <c r="C16583" t="s">
        <v>443</v>
      </c>
      <c r="D16583" t="s">
        <v>12</v>
      </c>
      <c r="E16583" t="s">
        <v>13</v>
      </c>
      <c r="F16583" t="s">
        <v>13</v>
      </c>
      <c r="G16583">
        <v>2010</v>
      </c>
      <c r="H16583" s="2">
        <v>23.384</v>
      </c>
      <c r="I16583" s="2">
        <v>71.247</v>
      </c>
    </row>
    <row r="16584" spans="1:9" x14ac:dyDescent="0.3">
      <c r="A16584" t="s">
        <v>411</v>
      </c>
      <c r="B16584" t="s">
        <v>442</v>
      </c>
      <c r="C16584" t="s">
        <v>443</v>
      </c>
      <c r="D16584" t="s">
        <v>12</v>
      </c>
      <c r="E16584" t="s">
        <v>13</v>
      </c>
      <c r="F16584" t="s">
        <v>13</v>
      </c>
      <c r="G16584">
        <v>2011</v>
      </c>
      <c r="H16584" s="2">
        <v>24.422000000000001</v>
      </c>
      <c r="I16584" s="2">
        <v>78.491</v>
      </c>
    </row>
    <row r="16585" spans="1:9" x14ac:dyDescent="0.3">
      <c r="A16585" t="s">
        <v>411</v>
      </c>
      <c r="B16585" t="s">
        <v>442</v>
      </c>
      <c r="C16585" t="s">
        <v>443</v>
      </c>
      <c r="D16585" t="s">
        <v>12</v>
      </c>
      <c r="E16585" t="s">
        <v>13</v>
      </c>
      <c r="F16585" t="s">
        <v>13</v>
      </c>
      <c r="G16585">
        <v>2012</v>
      </c>
      <c r="H16585" s="2">
        <v>24.422000000000001</v>
      </c>
      <c r="I16585" s="2">
        <v>77.891000000000005</v>
      </c>
    </row>
    <row r="16586" spans="1:9" x14ac:dyDescent="0.3">
      <c r="A16586" t="s">
        <v>411</v>
      </c>
      <c r="B16586" t="s">
        <v>442</v>
      </c>
      <c r="C16586" t="s">
        <v>443</v>
      </c>
      <c r="D16586" t="s">
        <v>12</v>
      </c>
      <c r="E16586" t="s">
        <v>13</v>
      </c>
      <c r="F16586" t="s">
        <v>13</v>
      </c>
      <c r="G16586">
        <v>2013</v>
      </c>
      <c r="H16586" s="2">
        <v>31.584</v>
      </c>
      <c r="I16586" s="2">
        <v>86.751000000000005</v>
      </c>
    </row>
    <row r="16587" spans="1:9" x14ac:dyDescent="0.3">
      <c r="A16587" t="s">
        <v>411</v>
      </c>
      <c r="B16587" t="s">
        <v>442</v>
      </c>
      <c r="C16587" t="s">
        <v>443</v>
      </c>
      <c r="D16587" t="s">
        <v>12</v>
      </c>
      <c r="E16587" t="s">
        <v>13</v>
      </c>
      <c r="F16587" t="s">
        <v>13</v>
      </c>
      <c r="G16587">
        <v>2014</v>
      </c>
      <c r="H16587" s="2">
        <v>31.584</v>
      </c>
      <c r="I16587" s="2">
        <v>95.344999999999999</v>
      </c>
    </row>
    <row r="16588" spans="1:9" x14ac:dyDescent="0.3">
      <c r="A16588" t="s">
        <v>411</v>
      </c>
      <c r="B16588" t="s">
        <v>442</v>
      </c>
      <c r="C16588" t="s">
        <v>443</v>
      </c>
      <c r="D16588" t="s">
        <v>12</v>
      </c>
      <c r="E16588" t="s">
        <v>13</v>
      </c>
      <c r="F16588" t="s">
        <v>13</v>
      </c>
      <c r="G16588">
        <v>2015</v>
      </c>
      <c r="H16588" s="2">
        <v>31.584</v>
      </c>
      <c r="I16588" s="2">
        <v>96.262</v>
      </c>
    </row>
    <row r="16589" spans="1:9" x14ac:dyDescent="0.3">
      <c r="A16589" t="s">
        <v>411</v>
      </c>
      <c r="B16589" t="s">
        <v>442</v>
      </c>
      <c r="C16589" t="s">
        <v>443</v>
      </c>
      <c r="D16589" t="s">
        <v>12</v>
      </c>
      <c r="E16589" t="s">
        <v>13</v>
      </c>
      <c r="F16589" t="s">
        <v>13</v>
      </c>
      <c r="G16589">
        <v>2016</v>
      </c>
      <c r="H16589" s="2">
        <v>31.584</v>
      </c>
      <c r="I16589" s="2">
        <v>95.461000000000013</v>
      </c>
    </row>
    <row r="16590" spans="1:9" x14ac:dyDescent="0.3">
      <c r="A16590" t="s">
        <v>411</v>
      </c>
      <c r="B16590" t="s">
        <v>442</v>
      </c>
      <c r="C16590" t="s">
        <v>443</v>
      </c>
      <c r="D16590" t="s">
        <v>12</v>
      </c>
      <c r="E16590" t="s">
        <v>13</v>
      </c>
      <c r="F16590" t="s">
        <v>13</v>
      </c>
      <c r="G16590">
        <v>2017</v>
      </c>
      <c r="H16590" s="2">
        <v>31.584</v>
      </c>
      <c r="I16590" s="2">
        <v>85.541000000000011</v>
      </c>
    </row>
    <row r="16591" spans="1:9" x14ac:dyDescent="0.3">
      <c r="A16591" t="s">
        <v>411</v>
      </c>
      <c r="B16591" t="s">
        <v>442</v>
      </c>
      <c r="C16591" t="s">
        <v>443</v>
      </c>
      <c r="D16591" t="s">
        <v>14</v>
      </c>
      <c r="E16591" t="s">
        <v>24</v>
      </c>
      <c r="F16591" t="s">
        <v>25</v>
      </c>
      <c r="G16591">
        <v>2000</v>
      </c>
      <c r="H16591" s="2">
        <v>2.5</v>
      </c>
      <c r="I16591" s="2">
        <v>4.38</v>
      </c>
    </row>
    <row r="16592" spans="1:9" x14ac:dyDescent="0.3">
      <c r="A16592" t="s">
        <v>411</v>
      </c>
      <c r="B16592" t="s">
        <v>442</v>
      </c>
      <c r="C16592" t="s">
        <v>443</v>
      </c>
      <c r="D16592" t="s">
        <v>14</v>
      </c>
      <c r="E16592" t="s">
        <v>24</v>
      </c>
      <c r="F16592" t="s">
        <v>25</v>
      </c>
      <c r="G16592">
        <v>2001</v>
      </c>
      <c r="H16592" s="2">
        <v>2.5</v>
      </c>
      <c r="I16592" s="2">
        <v>4.38</v>
      </c>
    </row>
    <row r="16593" spans="1:9" x14ac:dyDescent="0.3">
      <c r="A16593" t="s">
        <v>411</v>
      </c>
      <c r="B16593" t="s">
        <v>442</v>
      </c>
      <c r="C16593" t="s">
        <v>443</v>
      </c>
      <c r="D16593" t="s">
        <v>14</v>
      </c>
      <c r="E16593" t="s">
        <v>24</v>
      </c>
      <c r="F16593" t="s">
        <v>25</v>
      </c>
      <c r="G16593">
        <v>2002</v>
      </c>
      <c r="H16593" s="2">
        <v>2.5</v>
      </c>
      <c r="I16593" s="2">
        <v>4.38</v>
      </c>
    </row>
    <row r="16594" spans="1:9" x14ac:dyDescent="0.3">
      <c r="A16594" t="s">
        <v>411</v>
      </c>
      <c r="B16594" t="s">
        <v>442</v>
      </c>
      <c r="C16594" t="s">
        <v>443</v>
      </c>
      <c r="D16594" t="s">
        <v>14</v>
      </c>
      <c r="E16594" t="s">
        <v>24</v>
      </c>
      <c r="F16594" t="s">
        <v>25</v>
      </c>
      <c r="G16594">
        <v>2003</v>
      </c>
      <c r="H16594" s="2">
        <v>2.5</v>
      </c>
      <c r="I16594" s="2">
        <v>4.38</v>
      </c>
    </row>
    <row r="16595" spans="1:9" x14ac:dyDescent="0.3">
      <c r="A16595" t="s">
        <v>411</v>
      </c>
      <c r="B16595" t="s">
        <v>442</v>
      </c>
      <c r="C16595" t="s">
        <v>443</v>
      </c>
      <c r="D16595" t="s">
        <v>14</v>
      </c>
      <c r="E16595" t="s">
        <v>24</v>
      </c>
      <c r="F16595" t="s">
        <v>25</v>
      </c>
      <c r="G16595">
        <v>2004</v>
      </c>
      <c r="H16595" s="2">
        <v>2.5</v>
      </c>
      <c r="I16595" s="2">
        <v>4.38</v>
      </c>
    </row>
    <row r="16596" spans="1:9" x14ac:dyDescent="0.3">
      <c r="A16596" t="s">
        <v>411</v>
      </c>
      <c r="B16596" t="s">
        <v>442</v>
      </c>
      <c r="C16596" t="s">
        <v>443</v>
      </c>
      <c r="D16596" t="s">
        <v>14</v>
      </c>
      <c r="E16596" t="s">
        <v>24</v>
      </c>
      <c r="F16596" t="s">
        <v>25</v>
      </c>
      <c r="G16596">
        <v>2005</v>
      </c>
      <c r="H16596" s="2">
        <v>2.5</v>
      </c>
      <c r="I16596" s="2">
        <v>4.38</v>
      </c>
    </row>
    <row r="16597" spans="1:9" x14ac:dyDescent="0.3">
      <c r="A16597" t="s">
        <v>411</v>
      </c>
      <c r="B16597" t="s">
        <v>442</v>
      </c>
      <c r="C16597" t="s">
        <v>443</v>
      </c>
      <c r="D16597" t="s">
        <v>14</v>
      </c>
      <c r="E16597" t="s">
        <v>15</v>
      </c>
      <c r="F16597" t="s">
        <v>16</v>
      </c>
      <c r="G16597">
        <v>2000</v>
      </c>
      <c r="H16597" s="2">
        <v>12.51</v>
      </c>
      <c r="I16597" s="2">
        <v>43.26</v>
      </c>
    </row>
    <row r="16598" spans="1:9" x14ac:dyDescent="0.3">
      <c r="A16598" t="s">
        <v>411</v>
      </c>
      <c r="B16598" t="s">
        <v>442</v>
      </c>
      <c r="C16598" t="s">
        <v>443</v>
      </c>
      <c r="D16598" t="s">
        <v>14</v>
      </c>
      <c r="E16598" t="s">
        <v>15</v>
      </c>
      <c r="F16598" t="s">
        <v>16</v>
      </c>
      <c r="G16598">
        <v>2001</v>
      </c>
      <c r="H16598" s="2">
        <v>12.51</v>
      </c>
      <c r="I16598" s="2">
        <v>47.689</v>
      </c>
    </row>
    <row r="16599" spans="1:9" x14ac:dyDescent="0.3">
      <c r="A16599" t="s">
        <v>411</v>
      </c>
      <c r="B16599" t="s">
        <v>442</v>
      </c>
      <c r="C16599" t="s">
        <v>443</v>
      </c>
      <c r="D16599" t="s">
        <v>14</v>
      </c>
      <c r="E16599" t="s">
        <v>15</v>
      </c>
      <c r="F16599" t="s">
        <v>16</v>
      </c>
      <c r="G16599">
        <v>2002</v>
      </c>
      <c r="H16599" s="2">
        <v>12.51</v>
      </c>
      <c r="I16599" s="2">
        <v>48.375</v>
      </c>
    </row>
    <row r="16600" spans="1:9" x14ac:dyDescent="0.3">
      <c r="A16600" t="s">
        <v>411</v>
      </c>
      <c r="B16600" t="s">
        <v>442</v>
      </c>
      <c r="C16600" t="s">
        <v>443</v>
      </c>
      <c r="D16600" t="s">
        <v>14</v>
      </c>
      <c r="E16600" t="s">
        <v>15</v>
      </c>
      <c r="F16600" t="s">
        <v>16</v>
      </c>
      <c r="G16600">
        <v>2003</v>
      </c>
      <c r="H16600" s="2">
        <v>12.51</v>
      </c>
      <c r="I16600" s="2">
        <v>46.750999999999998</v>
      </c>
    </row>
    <row r="16601" spans="1:9" x14ac:dyDescent="0.3">
      <c r="A16601" t="s">
        <v>411</v>
      </c>
      <c r="B16601" t="s">
        <v>442</v>
      </c>
      <c r="C16601" t="s">
        <v>443</v>
      </c>
      <c r="D16601" t="s">
        <v>14</v>
      </c>
      <c r="E16601" t="s">
        <v>15</v>
      </c>
      <c r="F16601" t="s">
        <v>16</v>
      </c>
      <c r="G16601">
        <v>2004</v>
      </c>
      <c r="H16601" s="2">
        <v>12.51</v>
      </c>
      <c r="I16601" s="2">
        <v>50.494</v>
      </c>
    </row>
    <row r="16602" spans="1:9" x14ac:dyDescent="0.3">
      <c r="A16602" t="s">
        <v>411</v>
      </c>
      <c r="B16602" t="s">
        <v>442</v>
      </c>
      <c r="C16602" t="s">
        <v>443</v>
      </c>
      <c r="D16602" t="s">
        <v>14</v>
      </c>
      <c r="E16602" t="s">
        <v>15</v>
      </c>
      <c r="F16602" t="s">
        <v>16</v>
      </c>
      <c r="G16602">
        <v>2005</v>
      </c>
      <c r="H16602" s="2">
        <v>12.51</v>
      </c>
      <c r="I16602" s="2">
        <v>52.316000000000003</v>
      </c>
    </row>
    <row r="16603" spans="1:9" x14ac:dyDescent="0.3">
      <c r="A16603" t="s">
        <v>411</v>
      </c>
      <c r="B16603" t="s">
        <v>442</v>
      </c>
      <c r="C16603" t="s">
        <v>443</v>
      </c>
      <c r="D16603" t="s">
        <v>14</v>
      </c>
      <c r="E16603" t="s">
        <v>15</v>
      </c>
      <c r="F16603" t="s">
        <v>16</v>
      </c>
      <c r="G16603">
        <v>2006</v>
      </c>
      <c r="H16603" s="2">
        <v>12.51</v>
      </c>
      <c r="I16603" s="2">
        <v>50.539000000000001</v>
      </c>
    </row>
    <row r="16604" spans="1:9" x14ac:dyDescent="0.3">
      <c r="A16604" t="s">
        <v>411</v>
      </c>
      <c r="B16604" t="s">
        <v>442</v>
      </c>
      <c r="C16604" t="s">
        <v>443</v>
      </c>
      <c r="D16604" t="s">
        <v>14</v>
      </c>
      <c r="E16604" t="s">
        <v>15</v>
      </c>
      <c r="F16604" t="s">
        <v>16</v>
      </c>
      <c r="G16604">
        <v>2007</v>
      </c>
      <c r="H16604" s="2">
        <v>12.51</v>
      </c>
      <c r="I16604" s="2">
        <v>51.817</v>
      </c>
    </row>
    <row r="16605" spans="1:9" x14ac:dyDescent="0.3">
      <c r="A16605" t="s">
        <v>411</v>
      </c>
      <c r="B16605" t="s">
        <v>442</v>
      </c>
      <c r="C16605" t="s">
        <v>443</v>
      </c>
      <c r="D16605" t="s">
        <v>14</v>
      </c>
      <c r="E16605" t="s">
        <v>15</v>
      </c>
      <c r="F16605" t="s">
        <v>16</v>
      </c>
      <c r="G16605">
        <v>2008</v>
      </c>
      <c r="H16605" s="2">
        <v>12.51</v>
      </c>
      <c r="I16605" s="2">
        <v>45.003</v>
      </c>
    </row>
    <row r="16606" spans="1:9" x14ac:dyDescent="0.3">
      <c r="A16606" t="s">
        <v>411</v>
      </c>
      <c r="B16606" t="s">
        <v>442</v>
      </c>
      <c r="C16606" t="s">
        <v>443</v>
      </c>
      <c r="D16606" t="s">
        <v>14</v>
      </c>
      <c r="E16606" t="s">
        <v>15</v>
      </c>
      <c r="F16606" t="s">
        <v>16</v>
      </c>
      <c r="G16606">
        <v>2009</v>
      </c>
      <c r="H16606" s="2">
        <v>12.51</v>
      </c>
      <c r="I16606" s="2">
        <v>44.171999999999997</v>
      </c>
    </row>
    <row r="16607" spans="1:9" x14ac:dyDescent="0.3">
      <c r="A16607" t="s">
        <v>411</v>
      </c>
      <c r="B16607" t="s">
        <v>442</v>
      </c>
      <c r="C16607" t="s">
        <v>443</v>
      </c>
      <c r="D16607" t="s">
        <v>14</v>
      </c>
      <c r="E16607" t="s">
        <v>15</v>
      </c>
      <c r="F16607" t="s">
        <v>16</v>
      </c>
      <c r="G16607">
        <v>2010</v>
      </c>
      <c r="H16607" s="2">
        <v>12.51</v>
      </c>
      <c r="I16607" s="2">
        <v>39.874000000000002</v>
      </c>
    </row>
    <row r="16608" spans="1:9" x14ac:dyDescent="0.3">
      <c r="A16608" t="s">
        <v>411</v>
      </c>
      <c r="B16608" t="s">
        <v>442</v>
      </c>
      <c r="C16608" t="s">
        <v>443</v>
      </c>
      <c r="D16608" t="s">
        <v>14</v>
      </c>
      <c r="E16608" t="s">
        <v>15</v>
      </c>
      <c r="F16608" t="s">
        <v>16</v>
      </c>
      <c r="G16608">
        <v>2011</v>
      </c>
      <c r="H16608" s="2">
        <v>12.51</v>
      </c>
      <c r="I16608" s="2">
        <v>30.922999999999998</v>
      </c>
    </row>
    <row r="16609" spans="1:9" x14ac:dyDescent="0.3">
      <c r="A16609" t="s">
        <v>411</v>
      </c>
      <c r="B16609" t="s">
        <v>442</v>
      </c>
      <c r="C16609" t="s">
        <v>443</v>
      </c>
      <c r="D16609" t="s">
        <v>14</v>
      </c>
      <c r="E16609" t="s">
        <v>15</v>
      </c>
      <c r="F16609" t="s">
        <v>16</v>
      </c>
      <c r="G16609">
        <v>2012</v>
      </c>
      <c r="H16609" s="2">
        <v>8.8699999999999992</v>
      </c>
      <c r="I16609" s="2">
        <v>34.576000000000001</v>
      </c>
    </row>
    <row r="16610" spans="1:9" x14ac:dyDescent="0.3">
      <c r="A16610" t="s">
        <v>411</v>
      </c>
      <c r="B16610" t="s">
        <v>442</v>
      </c>
      <c r="C16610" t="s">
        <v>443</v>
      </c>
      <c r="D16610" t="s">
        <v>14</v>
      </c>
      <c r="E16610" t="s">
        <v>15</v>
      </c>
      <c r="F16610" t="s">
        <v>16</v>
      </c>
      <c r="G16610">
        <v>2013</v>
      </c>
      <c r="H16610" s="2">
        <v>8.8699999999999992</v>
      </c>
      <c r="I16610" s="2">
        <v>31.183</v>
      </c>
    </row>
    <row r="16611" spans="1:9" x14ac:dyDescent="0.3">
      <c r="A16611" t="s">
        <v>411</v>
      </c>
      <c r="B16611" t="s">
        <v>442</v>
      </c>
      <c r="C16611" t="s">
        <v>443</v>
      </c>
      <c r="D16611" t="s">
        <v>14</v>
      </c>
      <c r="E16611" t="s">
        <v>15</v>
      </c>
      <c r="F16611" t="s">
        <v>16</v>
      </c>
      <c r="G16611">
        <v>2014</v>
      </c>
      <c r="H16611" s="2">
        <v>8.8699999999999992</v>
      </c>
      <c r="I16611" s="2">
        <v>30.443000000000001</v>
      </c>
    </row>
    <row r="16612" spans="1:9" x14ac:dyDescent="0.3">
      <c r="A16612" t="s">
        <v>411</v>
      </c>
      <c r="B16612" t="s">
        <v>442</v>
      </c>
      <c r="C16612" t="s">
        <v>443</v>
      </c>
      <c r="D16612" t="s">
        <v>14</v>
      </c>
      <c r="E16612" t="s">
        <v>15</v>
      </c>
      <c r="F16612" t="s">
        <v>16</v>
      </c>
      <c r="G16612">
        <v>2015</v>
      </c>
      <c r="H16612" s="2">
        <v>8.8699999999999992</v>
      </c>
      <c r="I16612" s="2">
        <v>32.700000000000003</v>
      </c>
    </row>
    <row r="16613" spans="1:9" x14ac:dyDescent="0.3">
      <c r="A16613" t="s">
        <v>411</v>
      </c>
      <c r="B16613" t="s">
        <v>442</v>
      </c>
      <c r="C16613" t="s">
        <v>443</v>
      </c>
      <c r="D16613" t="s">
        <v>14</v>
      </c>
      <c r="E16613" t="s">
        <v>15</v>
      </c>
      <c r="F16613" t="s">
        <v>16</v>
      </c>
      <c r="G16613">
        <v>2016</v>
      </c>
      <c r="H16613" s="2">
        <v>8.8699999999999992</v>
      </c>
      <c r="I16613" s="2">
        <v>34.503</v>
      </c>
    </row>
    <row r="16614" spans="1:9" x14ac:dyDescent="0.3">
      <c r="A16614" t="s">
        <v>411</v>
      </c>
      <c r="B16614" t="s">
        <v>442</v>
      </c>
      <c r="C16614" t="s">
        <v>443</v>
      </c>
      <c r="D16614" t="s">
        <v>14</v>
      </c>
      <c r="E16614" t="s">
        <v>15</v>
      </c>
      <c r="F16614" t="s">
        <v>16</v>
      </c>
      <c r="G16614">
        <v>2017</v>
      </c>
      <c r="H16614" s="2">
        <v>12.45</v>
      </c>
      <c r="I16614" s="2">
        <v>34.503</v>
      </c>
    </row>
    <row r="16615" spans="1:9" x14ac:dyDescent="0.3">
      <c r="A16615" t="s">
        <v>411</v>
      </c>
      <c r="B16615" t="s">
        <v>442</v>
      </c>
      <c r="C16615" t="s">
        <v>443</v>
      </c>
      <c r="D16615" t="s">
        <v>14</v>
      </c>
      <c r="E16615" t="s">
        <v>17</v>
      </c>
      <c r="F16615" t="s">
        <v>19</v>
      </c>
      <c r="G16615">
        <v>2005</v>
      </c>
      <c r="H16615" s="2">
        <v>1.4E-2</v>
      </c>
      <c r="I16615" s="2">
        <v>5.0000000000000001E-3</v>
      </c>
    </row>
    <row r="16616" spans="1:9" x14ac:dyDescent="0.3">
      <c r="A16616" t="s">
        <v>411</v>
      </c>
      <c r="B16616" t="s">
        <v>442</v>
      </c>
      <c r="C16616" t="s">
        <v>443</v>
      </c>
      <c r="D16616" t="s">
        <v>14</v>
      </c>
      <c r="E16616" t="s">
        <v>17</v>
      </c>
      <c r="F16616" t="s">
        <v>19</v>
      </c>
      <c r="G16616">
        <v>2006</v>
      </c>
      <c r="H16616" s="2">
        <v>1.4E-2</v>
      </c>
      <c r="I16616" s="2">
        <v>7.0000000000000001E-3</v>
      </c>
    </row>
    <row r="16617" spans="1:9" x14ac:dyDescent="0.3">
      <c r="A16617" t="s">
        <v>411</v>
      </c>
      <c r="B16617" t="s">
        <v>442</v>
      </c>
      <c r="C16617" t="s">
        <v>443</v>
      </c>
      <c r="D16617" t="s">
        <v>14</v>
      </c>
      <c r="E16617" t="s">
        <v>17</v>
      </c>
      <c r="F16617" t="s">
        <v>19</v>
      </c>
      <c r="G16617">
        <v>2007</v>
      </c>
      <c r="H16617" s="2">
        <v>1.4E-2</v>
      </c>
      <c r="I16617" s="2">
        <v>7.0000000000000001E-3</v>
      </c>
    </row>
    <row r="16618" spans="1:9" x14ac:dyDescent="0.3">
      <c r="A16618" t="s">
        <v>411</v>
      </c>
      <c r="B16618" t="s">
        <v>442</v>
      </c>
      <c r="C16618" t="s">
        <v>443</v>
      </c>
      <c r="D16618" t="s">
        <v>14</v>
      </c>
      <c r="E16618" t="s">
        <v>17</v>
      </c>
      <c r="F16618" t="s">
        <v>19</v>
      </c>
      <c r="G16618">
        <v>2008</v>
      </c>
      <c r="H16618" s="2">
        <v>1.4E-2</v>
      </c>
      <c r="I16618" s="2">
        <v>7.0000000000000001E-3</v>
      </c>
    </row>
    <row r="16619" spans="1:9" x14ac:dyDescent="0.3">
      <c r="A16619" t="s">
        <v>411</v>
      </c>
      <c r="B16619" t="s">
        <v>442</v>
      </c>
      <c r="C16619" t="s">
        <v>443</v>
      </c>
      <c r="D16619" t="s">
        <v>14</v>
      </c>
      <c r="E16619" t="s">
        <v>17</v>
      </c>
      <c r="F16619" t="s">
        <v>19</v>
      </c>
      <c r="G16619">
        <v>2009</v>
      </c>
      <c r="H16619" s="2">
        <v>1.4E-2</v>
      </c>
      <c r="I16619" s="2">
        <v>7.0000000000000001E-3</v>
      </c>
    </row>
    <row r="16620" spans="1:9" x14ac:dyDescent="0.3">
      <c r="A16620" t="s">
        <v>411</v>
      </c>
      <c r="B16620" t="s">
        <v>442</v>
      </c>
      <c r="C16620" t="s">
        <v>443</v>
      </c>
      <c r="D16620" t="s">
        <v>14</v>
      </c>
      <c r="E16620" t="s">
        <v>17</v>
      </c>
      <c r="F16620" t="s">
        <v>19</v>
      </c>
      <c r="G16620">
        <v>2010</v>
      </c>
      <c r="H16620" s="2">
        <v>1.4E-2</v>
      </c>
      <c r="I16620" s="2">
        <v>7.0000000000000001E-3</v>
      </c>
    </row>
    <row r="16621" spans="1:9" x14ac:dyDescent="0.3">
      <c r="A16621" t="s">
        <v>411</v>
      </c>
      <c r="B16621" t="s">
        <v>442</v>
      </c>
      <c r="C16621" t="s">
        <v>443</v>
      </c>
      <c r="D16621" t="s">
        <v>14</v>
      </c>
      <c r="E16621" t="s">
        <v>17</v>
      </c>
      <c r="F16621" t="s">
        <v>19</v>
      </c>
      <c r="G16621">
        <v>2011</v>
      </c>
      <c r="H16621" s="2">
        <v>1.4E-2</v>
      </c>
      <c r="I16621" s="2">
        <v>0.01</v>
      </c>
    </row>
    <row r="16622" spans="1:9" x14ac:dyDescent="0.3">
      <c r="A16622" t="s">
        <v>411</v>
      </c>
      <c r="B16622" t="s">
        <v>442</v>
      </c>
      <c r="C16622" t="s">
        <v>443</v>
      </c>
      <c r="D16622" t="s">
        <v>14</v>
      </c>
      <c r="E16622" t="s">
        <v>17</v>
      </c>
      <c r="F16622" t="s">
        <v>19</v>
      </c>
      <c r="G16622">
        <v>2012</v>
      </c>
      <c r="H16622" s="2">
        <v>1.4E-2</v>
      </c>
      <c r="I16622" s="2">
        <v>8.9999999999999993E-3</v>
      </c>
    </row>
    <row r="16623" spans="1:9" x14ac:dyDescent="0.3">
      <c r="A16623" t="s">
        <v>411</v>
      </c>
      <c r="B16623" t="s">
        <v>442</v>
      </c>
      <c r="C16623" t="s">
        <v>443</v>
      </c>
      <c r="D16623" t="s">
        <v>14</v>
      </c>
      <c r="E16623" t="s">
        <v>17</v>
      </c>
      <c r="F16623" t="s">
        <v>19</v>
      </c>
      <c r="G16623">
        <v>2013</v>
      </c>
      <c r="H16623" s="2">
        <v>1.4E-2</v>
      </c>
      <c r="I16623" s="2">
        <v>8.9999999999999993E-3</v>
      </c>
    </row>
    <row r="16624" spans="1:9" x14ac:dyDescent="0.3">
      <c r="A16624" t="s">
        <v>411</v>
      </c>
      <c r="B16624" t="s">
        <v>442</v>
      </c>
      <c r="C16624" t="s">
        <v>443</v>
      </c>
      <c r="D16624" t="s">
        <v>14</v>
      </c>
      <c r="E16624" t="s">
        <v>17</v>
      </c>
      <c r="F16624" t="s">
        <v>19</v>
      </c>
      <c r="G16624">
        <v>2014</v>
      </c>
      <c r="H16624" s="2">
        <v>1.4E-2</v>
      </c>
      <c r="I16624" s="2">
        <v>1.0999999999999999E-2</v>
      </c>
    </row>
    <row r="16625" spans="1:9" x14ac:dyDescent="0.3">
      <c r="A16625" t="s">
        <v>411</v>
      </c>
      <c r="B16625" t="s">
        <v>442</v>
      </c>
      <c r="C16625" t="s">
        <v>443</v>
      </c>
      <c r="D16625" t="s">
        <v>14</v>
      </c>
      <c r="E16625" t="s">
        <v>17</v>
      </c>
      <c r="F16625" t="s">
        <v>19</v>
      </c>
      <c r="G16625">
        <v>2015</v>
      </c>
      <c r="H16625" s="2">
        <v>1.4E-2</v>
      </c>
      <c r="I16625" s="2">
        <v>1.0999999999999999E-2</v>
      </c>
    </row>
    <row r="16626" spans="1:9" x14ac:dyDescent="0.3">
      <c r="A16626" t="s">
        <v>411</v>
      </c>
      <c r="B16626" t="s">
        <v>442</v>
      </c>
      <c r="C16626" t="s">
        <v>443</v>
      </c>
      <c r="D16626" t="s">
        <v>14</v>
      </c>
      <c r="E16626" t="s">
        <v>17</v>
      </c>
      <c r="F16626" t="s">
        <v>19</v>
      </c>
      <c r="G16626">
        <v>2016</v>
      </c>
      <c r="H16626" s="2">
        <v>1.4E-2</v>
      </c>
      <c r="I16626" s="2">
        <v>1.0999999999999999E-2</v>
      </c>
    </row>
    <row r="16627" spans="1:9" x14ac:dyDescent="0.3">
      <c r="A16627" t="s">
        <v>411</v>
      </c>
      <c r="B16627" t="s">
        <v>442</v>
      </c>
      <c r="C16627" t="s">
        <v>443</v>
      </c>
      <c r="D16627" t="s">
        <v>14</v>
      </c>
      <c r="E16627" t="s">
        <v>17</v>
      </c>
      <c r="F16627" t="s">
        <v>19</v>
      </c>
      <c r="G16627">
        <v>2017</v>
      </c>
      <c r="H16627" s="2">
        <v>1.4E-2</v>
      </c>
      <c r="I16627" s="2">
        <v>1.0999999999999999E-2</v>
      </c>
    </row>
    <row r="16628" spans="1:9" x14ac:dyDescent="0.3">
      <c r="A16628" t="s">
        <v>411</v>
      </c>
      <c r="B16628" t="s">
        <v>442</v>
      </c>
      <c r="C16628" t="s">
        <v>443</v>
      </c>
      <c r="D16628" t="s">
        <v>14</v>
      </c>
      <c r="E16628" t="s">
        <v>17</v>
      </c>
      <c r="F16628" t="s">
        <v>28</v>
      </c>
      <c r="G16628">
        <v>2008</v>
      </c>
      <c r="H16628" s="2">
        <v>0</v>
      </c>
      <c r="I16628" s="2">
        <v>0</v>
      </c>
    </row>
    <row r="16629" spans="1:9" x14ac:dyDescent="0.3">
      <c r="A16629" t="s">
        <v>411</v>
      </c>
      <c r="B16629" t="s">
        <v>442</v>
      </c>
      <c r="C16629" t="s">
        <v>443</v>
      </c>
      <c r="D16629" t="s">
        <v>14</v>
      </c>
      <c r="E16629" t="s">
        <v>17</v>
      </c>
      <c r="F16629" t="s">
        <v>28</v>
      </c>
      <c r="G16629">
        <v>2009</v>
      </c>
      <c r="H16629" s="2">
        <v>0</v>
      </c>
      <c r="I16629" s="2">
        <v>0</v>
      </c>
    </row>
    <row r="16630" spans="1:9" x14ac:dyDescent="0.3">
      <c r="A16630" t="s">
        <v>411</v>
      </c>
      <c r="B16630" t="s">
        <v>442</v>
      </c>
      <c r="C16630" t="s">
        <v>443</v>
      </c>
      <c r="D16630" t="s">
        <v>14</v>
      </c>
      <c r="E16630" t="s">
        <v>17</v>
      </c>
      <c r="F16630" t="s">
        <v>28</v>
      </c>
      <c r="G16630">
        <v>2010</v>
      </c>
      <c r="H16630" s="2">
        <v>0</v>
      </c>
      <c r="I16630" s="2">
        <v>0</v>
      </c>
    </row>
    <row r="16631" spans="1:9" x14ac:dyDescent="0.3">
      <c r="A16631" t="s">
        <v>411</v>
      </c>
      <c r="B16631" t="s">
        <v>442</v>
      </c>
      <c r="C16631" t="s">
        <v>443</v>
      </c>
      <c r="D16631" t="s">
        <v>14</v>
      </c>
      <c r="E16631" t="s">
        <v>17</v>
      </c>
      <c r="F16631" t="s">
        <v>28</v>
      </c>
      <c r="G16631">
        <v>2011</v>
      </c>
      <c r="H16631" s="2">
        <v>0</v>
      </c>
      <c r="I16631" s="2">
        <v>0</v>
      </c>
    </row>
    <row r="16632" spans="1:9" x14ac:dyDescent="0.3">
      <c r="A16632" t="s">
        <v>411</v>
      </c>
      <c r="B16632" t="s">
        <v>442</v>
      </c>
      <c r="C16632" t="s">
        <v>443</v>
      </c>
      <c r="D16632" t="s">
        <v>14</v>
      </c>
      <c r="E16632" t="s">
        <v>17</v>
      </c>
      <c r="F16632" t="s">
        <v>28</v>
      </c>
      <c r="G16632">
        <v>2012</v>
      </c>
      <c r="H16632" s="2">
        <v>0</v>
      </c>
      <c r="I16632" s="2">
        <v>0</v>
      </c>
    </row>
    <row r="16633" spans="1:9" x14ac:dyDescent="0.3">
      <c r="A16633" t="s">
        <v>411</v>
      </c>
      <c r="B16633" t="s">
        <v>442</v>
      </c>
      <c r="C16633" t="s">
        <v>443</v>
      </c>
      <c r="D16633" t="s">
        <v>14</v>
      </c>
      <c r="E16633" t="s">
        <v>17</v>
      </c>
      <c r="F16633" t="s">
        <v>28</v>
      </c>
      <c r="G16633">
        <v>2013</v>
      </c>
      <c r="H16633" s="2">
        <v>0.15</v>
      </c>
      <c r="I16633" s="2">
        <v>0.13600000000000001</v>
      </c>
    </row>
    <row r="16634" spans="1:9" x14ac:dyDescent="0.3">
      <c r="A16634" t="s">
        <v>411</v>
      </c>
      <c r="B16634" t="s">
        <v>442</v>
      </c>
      <c r="C16634" t="s">
        <v>443</v>
      </c>
      <c r="D16634" t="s">
        <v>14</v>
      </c>
      <c r="E16634" t="s">
        <v>17</v>
      </c>
      <c r="F16634" t="s">
        <v>28</v>
      </c>
      <c r="G16634">
        <v>2014</v>
      </c>
      <c r="H16634" s="2">
        <v>3.08</v>
      </c>
      <c r="I16634" s="2">
        <v>2.278</v>
      </c>
    </row>
    <row r="16635" spans="1:9" x14ac:dyDescent="0.3">
      <c r="A16635" t="s">
        <v>411</v>
      </c>
      <c r="B16635" t="s">
        <v>442</v>
      </c>
      <c r="C16635" t="s">
        <v>443</v>
      </c>
      <c r="D16635" t="s">
        <v>14</v>
      </c>
      <c r="E16635" t="s">
        <v>17</v>
      </c>
      <c r="F16635" t="s">
        <v>28</v>
      </c>
      <c r="G16635">
        <v>2015</v>
      </c>
      <c r="H16635" s="2">
        <v>4.7699999999999996</v>
      </c>
      <c r="I16635" s="2">
        <v>7.8289999999999997</v>
      </c>
    </row>
    <row r="16636" spans="1:9" x14ac:dyDescent="0.3">
      <c r="A16636" t="s">
        <v>411</v>
      </c>
      <c r="B16636" t="s">
        <v>442</v>
      </c>
      <c r="C16636" t="s">
        <v>443</v>
      </c>
      <c r="D16636" t="s">
        <v>14</v>
      </c>
      <c r="E16636" t="s">
        <v>17</v>
      </c>
      <c r="F16636" t="s">
        <v>28</v>
      </c>
      <c r="G16636">
        <v>2016</v>
      </c>
      <c r="H16636" s="2">
        <v>7.22</v>
      </c>
      <c r="I16636" s="2">
        <v>11.375</v>
      </c>
    </row>
    <row r="16637" spans="1:9" x14ac:dyDescent="0.3">
      <c r="A16637" t="s">
        <v>411</v>
      </c>
      <c r="B16637" t="s">
        <v>442</v>
      </c>
      <c r="C16637" t="s">
        <v>443</v>
      </c>
      <c r="D16637" t="s">
        <v>14</v>
      </c>
      <c r="E16637" t="s">
        <v>17</v>
      </c>
      <c r="F16637" t="s">
        <v>28</v>
      </c>
      <c r="G16637">
        <v>2017</v>
      </c>
      <c r="H16637" s="2">
        <v>13.51</v>
      </c>
      <c r="I16637" s="2">
        <v>21.295000000000002</v>
      </c>
    </row>
    <row r="16638" spans="1:9" x14ac:dyDescent="0.3">
      <c r="A16638" t="s">
        <v>411</v>
      </c>
      <c r="B16638" t="s">
        <v>442</v>
      </c>
      <c r="C16638" t="s">
        <v>443</v>
      </c>
      <c r="D16638" t="s">
        <v>14</v>
      </c>
      <c r="E16638" t="s">
        <v>20</v>
      </c>
      <c r="F16638" t="s">
        <v>21</v>
      </c>
      <c r="G16638">
        <v>2014</v>
      </c>
      <c r="H16638" s="2">
        <v>0.55000000000000004</v>
      </c>
      <c r="I16638" s="2">
        <v>8.8999999999999996E-2</v>
      </c>
    </row>
    <row r="16639" spans="1:9" x14ac:dyDescent="0.3">
      <c r="A16639" t="s">
        <v>411</v>
      </c>
      <c r="B16639" t="s">
        <v>442</v>
      </c>
      <c r="C16639" t="s">
        <v>443</v>
      </c>
      <c r="D16639" t="s">
        <v>14</v>
      </c>
      <c r="E16639" t="s">
        <v>20</v>
      </c>
      <c r="F16639" t="s">
        <v>21</v>
      </c>
      <c r="G16639">
        <v>2015</v>
      </c>
      <c r="H16639" s="2">
        <v>0.55000000000000004</v>
      </c>
      <c r="I16639" s="2">
        <v>0.23</v>
      </c>
    </row>
    <row r="16640" spans="1:9" x14ac:dyDescent="0.3">
      <c r="A16640" t="s">
        <v>411</v>
      </c>
      <c r="B16640" t="s">
        <v>442</v>
      </c>
      <c r="C16640" t="s">
        <v>443</v>
      </c>
      <c r="D16640" t="s">
        <v>14</v>
      </c>
      <c r="E16640" t="s">
        <v>20</v>
      </c>
      <c r="F16640" t="s">
        <v>21</v>
      </c>
      <c r="G16640">
        <v>2016</v>
      </c>
      <c r="H16640" s="2">
        <v>0.55000000000000004</v>
      </c>
      <c r="I16640" s="2">
        <v>0.28100000000000003</v>
      </c>
    </row>
    <row r="16641" spans="1:9" x14ac:dyDescent="0.3">
      <c r="A16641" t="s">
        <v>411</v>
      </c>
      <c r="B16641" t="s">
        <v>442</v>
      </c>
      <c r="C16641" t="s">
        <v>443</v>
      </c>
      <c r="D16641" t="s">
        <v>14</v>
      </c>
      <c r="E16641" t="s">
        <v>20</v>
      </c>
      <c r="F16641" t="s">
        <v>21</v>
      </c>
      <c r="G16641">
        <v>2017</v>
      </c>
      <c r="H16641" s="2">
        <v>0.55000000000000004</v>
      </c>
      <c r="I16641" s="2">
        <v>0.28100000000000003</v>
      </c>
    </row>
    <row r="16642" spans="1:9" x14ac:dyDescent="0.3">
      <c r="A16642" t="s">
        <v>411</v>
      </c>
      <c r="B16642" t="s">
        <v>444</v>
      </c>
      <c r="C16642" t="s">
        <v>445</v>
      </c>
      <c r="D16642" t="s">
        <v>12</v>
      </c>
      <c r="E16642" t="s">
        <v>13</v>
      </c>
      <c r="F16642" t="s">
        <v>13</v>
      </c>
      <c r="G16642">
        <v>2000</v>
      </c>
      <c r="H16642" s="2">
        <v>45.048999999999999</v>
      </c>
      <c r="I16642" s="2">
        <v>58.9</v>
      </c>
    </row>
    <row r="16643" spans="1:9" x14ac:dyDescent="0.3">
      <c r="A16643" t="s">
        <v>411</v>
      </c>
      <c r="B16643" t="s">
        <v>444</v>
      </c>
      <c r="C16643" t="s">
        <v>445</v>
      </c>
      <c r="D16643" t="s">
        <v>12</v>
      </c>
      <c r="E16643" t="s">
        <v>13</v>
      </c>
      <c r="F16643" t="s">
        <v>13</v>
      </c>
      <c r="G16643">
        <v>2001</v>
      </c>
      <c r="H16643" s="2">
        <v>51.367999999999995</v>
      </c>
      <c r="I16643" s="2">
        <v>56.9</v>
      </c>
    </row>
    <row r="16644" spans="1:9" x14ac:dyDescent="0.3">
      <c r="A16644" t="s">
        <v>411</v>
      </c>
      <c r="B16644" t="s">
        <v>444</v>
      </c>
      <c r="C16644" t="s">
        <v>445</v>
      </c>
      <c r="D16644" t="s">
        <v>12</v>
      </c>
      <c r="E16644" t="s">
        <v>13</v>
      </c>
      <c r="F16644" t="s">
        <v>13</v>
      </c>
      <c r="G16644">
        <v>2002</v>
      </c>
      <c r="H16644" s="2">
        <v>52.927999999999997</v>
      </c>
      <c r="I16644" s="2">
        <v>54.5</v>
      </c>
    </row>
    <row r="16645" spans="1:9" x14ac:dyDescent="0.3">
      <c r="A16645" t="s">
        <v>411</v>
      </c>
      <c r="B16645" t="s">
        <v>444</v>
      </c>
      <c r="C16645" t="s">
        <v>445</v>
      </c>
      <c r="D16645" t="s">
        <v>12</v>
      </c>
      <c r="E16645" t="s">
        <v>13</v>
      </c>
      <c r="F16645" t="s">
        <v>13</v>
      </c>
      <c r="G16645">
        <v>2003</v>
      </c>
      <c r="H16645" s="2">
        <v>52.927999999999997</v>
      </c>
      <c r="I16645" s="2">
        <v>54.5</v>
      </c>
    </row>
    <row r="16646" spans="1:9" x14ac:dyDescent="0.3">
      <c r="A16646" t="s">
        <v>411</v>
      </c>
      <c r="B16646" t="s">
        <v>444</v>
      </c>
      <c r="C16646" t="s">
        <v>445</v>
      </c>
      <c r="D16646" t="s">
        <v>12</v>
      </c>
      <c r="E16646" t="s">
        <v>13</v>
      </c>
      <c r="F16646" t="s">
        <v>13</v>
      </c>
      <c r="G16646">
        <v>2004</v>
      </c>
      <c r="H16646" s="2">
        <v>53.186000000000007</v>
      </c>
      <c r="I16646" s="2">
        <v>60.9</v>
      </c>
    </row>
    <row r="16647" spans="1:9" x14ac:dyDescent="0.3">
      <c r="A16647" t="s">
        <v>411</v>
      </c>
      <c r="B16647" t="s">
        <v>444</v>
      </c>
      <c r="C16647" t="s">
        <v>445</v>
      </c>
      <c r="D16647" t="s">
        <v>12</v>
      </c>
      <c r="E16647" t="s">
        <v>13</v>
      </c>
      <c r="F16647" t="s">
        <v>13</v>
      </c>
      <c r="G16647">
        <v>2005</v>
      </c>
      <c r="H16647" s="2">
        <v>54.22</v>
      </c>
      <c r="I16647" s="2">
        <v>67.900000000000006</v>
      </c>
    </row>
    <row r="16648" spans="1:9" x14ac:dyDescent="0.3">
      <c r="A16648" t="s">
        <v>411</v>
      </c>
      <c r="B16648" t="s">
        <v>444</v>
      </c>
      <c r="C16648" t="s">
        <v>445</v>
      </c>
      <c r="D16648" t="s">
        <v>12</v>
      </c>
      <c r="E16648" t="s">
        <v>13</v>
      </c>
      <c r="F16648" t="s">
        <v>13</v>
      </c>
      <c r="G16648">
        <v>2006</v>
      </c>
      <c r="H16648" s="2">
        <v>54.426000000000002</v>
      </c>
      <c r="I16648" s="2">
        <v>69.3</v>
      </c>
    </row>
    <row r="16649" spans="1:9" x14ac:dyDescent="0.3">
      <c r="A16649" t="s">
        <v>411</v>
      </c>
      <c r="B16649" t="s">
        <v>444</v>
      </c>
      <c r="C16649" t="s">
        <v>445</v>
      </c>
      <c r="D16649" t="s">
        <v>12</v>
      </c>
      <c r="E16649" t="s">
        <v>13</v>
      </c>
      <c r="F16649" t="s">
        <v>13</v>
      </c>
      <c r="G16649">
        <v>2007</v>
      </c>
      <c r="H16649" s="2">
        <v>54.426000000000002</v>
      </c>
      <c r="I16649" s="2">
        <v>75.900000000000006</v>
      </c>
    </row>
    <row r="16650" spans="1:9" x14ac:dyDescent="0.3">
      <c r="A16650" t="s">
        <v>411</v>
      </c>
      <c r="B16650" t="s">
        <v>444</v>
      </c>
      <c r="C16650" t="s">
        <v>445</v>
      </c>
      <c r="D16650" t="s">
        <v>12</v>
      </c>
      <c r="E16650" t="s">
        <v>13</v>
      </c>
      <c r="F16650" t="s">
        <v>13</v>
      </c>
      <c r="G16650">
        <v>2008</v>
      </c>
      <c r="H16650" s="2">
        <v>54.426000000000002</v>
      </c>
      <c r="I16650" s="2">
        <v>78</v>
      </c>
    </row>
    <row r="16651" spans="1:9" x14ac:dyDescent="0.3">
      <c r="A16651" t="s">
        <v>411</v>
      </c>
      <c r="B16651" t="s">
        <v>444</v>
      </c>
      <c r="C16651" t="s">
        <v>445</v>
      </c>
      <c r="D16651" t="s">
        <v>12</v>
      </c>
      <c r="E16651" t="s">
        <v>13</v>
      </c>
      <c r="F16651" t="s">
        <v>13</v>
      </c>
      <c r="G16651">
        <v>2009</v>
      </c>
      <c r="H16651" s="2">
        <v>54.426000000000002</v>
      </c>
      <c r="I16651" s="2">
        <v>79.3</v>
      </c>
    </row>
    <row r="16652" spans="1:9" x14ac:dyDescent="0.3">
      <c r="A16652" t="s">
        <v>411</v>
      </c>
      <c r="B16652" t="s">
        <v>444</v>
      </c>
      <c r="C16652" t="s">
        <v>445</v>
      </c>
      <c r="D16652" t="s">
        <v>12</v>
      </c>
      <c r="E16652" t="s">
        <v>13</v>
      </c>
      <c r="F16652" t="s">
        <v>13</v>
      </c>
      <c r="G16652">
        <v>2010</v>
      </c>
      <c r="H16652" s="2">
        <v>54.426000000000002</v>
      </c>
      <c r="I16652" s="2">
        <v>83.52</v>
      </c>
    </row>
    <row r="16653" spans="1:9" x14ac:dyDescent="0.3">
      <c r="A16653" t="s">
        <v>411</v>
      </c>
      <c r="B16653" t="s">
        <v>444</v>
      </c>
      <c r="C16653" t="s">
        <v>445</v>
      </c>
      <c r="D16653" t="s">
        <v>12</v>
      </c>
      <c r="E16653" t="s">
        <v>13</v>
      </c>
      <c r="F16653" t="s">
        <v>13</v>
      </c>
      <c r="G16653">
        <v>2011</v>
      </c>
      <c r="H16653" s="2">
        <v>54.453999999999994</v>
      </c>
      <c r="I16653" s="2">
        <v>83.77</v>
      </c>
    </row>
    <row r="16654" spans="1:9" x14ac:dyDescent="0.3">
      <c r="A16654" t="s">
        <v>411</v>
      </c>
      <c r="B16654" t="s">
        <v>444</v>
      </c>
      <c r="C16654" t="s">
        <v>445</v>
      </c>
      <c r="D16654" t="s">
        <v>12</v>
      </c>
      <c r="E16654" t="s">
        <v>13</v>
      </c>
      <c r="F16654" t="s">
        <v>13</v>
      </c>
      <c r="G16654">
        <v>2012</v>
      </c>
      <c r="H16654" s="2">
        <v>54.593999999999994</v>
      </c>
      <c r="I16654" s="2">
        <v>84</v>
      </c>
    </row>
    <row r="16655" spans="1:9" x14ac:dyDescent="0.3">
      <c r="A16655" t="s">
        <v>411</v>
      </c>
      <c r="B16655" t="s">
        <v>444</v>
      </c>
      <c r="C16655" t="s">
        <v>445</v>
      </c>
      <c r="D16655" t="s">
        <v>12</v>
      </c>
      <c r="E16655" t="s">
        <v>13</v>
      </c>
      <c r="F16655" t="s">
        <v>13</v>
      </c>
      <c r="G16655">
        <v>2013</v>
      </c>
      <c r="H16655" s="2">
        <v>57.611999999999995</v>
      </c>
      <c r="I16655" s="2">
        <v>81.099999999999994</v>
      </c>
    </row>
    <row r="16656" spans="1:9" x14ac:dyDescent="0.3">
      <c r="A16656" t="s">
        <v>411</v>
      </c>
      <c r="B16656" t="s">
        <v>444</v>
      </c>
      <c r="C16656" t="s">
        <v>445</v>
      </c>
      <c r="D16656" t="s">
        <v>12</v>
      </c>
      <c r="E16656" t="s">
        <v>13</v>
      </c>
      <c r="F16656" t="s">
        <v>13</v>
      </c>
      <c r="G16656">
        <v>2014</v>
      </c>
      <c r="H16656" s="2">
        <v>57.611999999999995</v>
      </c>
      <c r="I16656" s="2">
        <v>84.8</v>
      </c>
    </row>
    <row r="16657" spans="1:9" x14ac:dyDescent="0.3">
      <c r="A16657" t="s">
        <v>411</v>
      </c>
      <c r="B16657" t="s">
        <v>444</v>
      </c>
      <c r="C16657" t="s">
        <v>445</v>
      </c>
      <c r="D16657" t="s">
        <v>12</v>
      </c>
      <c r="E16657" t="s">
        <v>13</v>
      </c>
      <c r="F16657" t="s">
        <v>13</v>
      </c>
      <c r="G16657">
        <v>2015</v>
      </c>
      <c r="H16657" s="2">
        <v>48.811999999999998</v>
      </c>
      <c r="I16657" s="2">
        <v>85.39</v>
      </c>
    </row>
    <row r="16658" spans="1:9" x14ac:dyDescent="0.3">
      <c r="A16658" t="s">
        <v>411</v>
      </c>
      <c r="B16658" t="s">
        <v>444</v>
      </c>
      <c r="C16658" t="s">
        <v>445</v>
      </c>
      <c r="D16658" t="s">
        <v>12</v>
      </c>
      <c r="E16658" t="s">
        <v>13</v>
      </c>
      <c r="F16658" t="s">
        <v>13</v>
      </c>
      <c r="G16658">
        <v>2016</v>
      </c>
      <c r="H16658" s="2">
        <v>56.472000000000001</v>
      </c>
      <c r="I16658" s="2">
        <v>88.91</v>
      </c>
    </row>
    <row r="16659" spans="1:9" x14ac:dyDescent="0.3">
      <c r="A16659" t="s">
        <v>411</v>
      </c>
      <c r="B16659" t="s">
        <v>444</v>
      </c>
      <c r="C16659" t="s">
        <v>445</v>
      </c>
      <c r="D16659" t="s">
        <v>12</v>
      </c>
      <c r="E16659" t="s">
        <v>13</v>
      </c>
      <c r="F16659" t="s">
        <v>13</v>
      </c>
      <c r="G16659">
        <v>2017</v>
      </c>
      <c r="H16659" s="2">
        <v>62.546999999999997</v>
      </c>
      <c r="I16659" s="2">
        <v>92.11</v>
      </c>
    </row>
    <row r="16660" spans="1:9" x14ac:dyDescent="0.3">
      <c r="A16660" t="s">
        <v>411</v>
      </c>
      <c r="B16660" t="s">
        <v>444</v>
      </c>
      <c r="C16660" t="s">
        <v>445</v>
      </c>
      <c r="D16660" t="s">
        <v>14</v>
      </c>
      <c r="E16660" t="s">
        <v>24</v>
      </c>
      <c r="F16660" t="s">
        <v>34</v>
      </c>
      <c r="G16660">
        <v>2014</v>
      </c>
      <c r="H16660" s="2">
        <v>0.25600000000000001</v>
      </c>
      <c r="I16660" s="2">
        <v>0.59</v>
      </c>
    </row>
    <row r="16661" spans="1:9" x14ac:dyDescent="0.3">
      <c r="A16661" t="s">
        <v>411</v>
      </c>
      <c r="B16661" t="s">
        <v>444</v>
      </c>
      <c r="C16661" t="s">
        <v>445</v>
      </c>
      <c r="D16661" t="s">
        <v>14</v>
      </c>
      <c r="E16661" t="s">
        <v>24</v>
      </c>
      <c r="F16661" t="s">
        <v>34</v>
      </c>
      <c r="G16661">
        <v>2015</v>
      </c>
      <c r="H16661" s="2">
        <v>0.25600000000000001</v>
      </c>
      <c r="I16661" s="2">
        <v>1.36</v>
      </c>
    </row>
    <row r="16662" spans="1:9" x14ac:dyDescent="0.3">
      <c r="A16662" t="s">
        <v>411</v>
      </c>
      <c r="B16662" t="s">
        <v>444</v>
      </c>
      <c r="C16662" t="s">
        <v>445</v>
      </c>
      <c r="D16662" t="s">
        <v>14</v>
      </c>
      <c r="E16662" t="s">
        <v>24</v>
      </c>
      <c r="F16662" t="s">
        <v>34</v>
      </c>
      <c r="G16662">
        <v>2016</v>
      </c>
      <c r="H16662" s="2">
        <v>0.25600000000000001</v>
      </c>
      <c r="I16662" s="2">
        <v>1.1000000000000001</v>
      </c>
    </row>
    <row r="16663" spans="1:9" x14ac:dyDescent="0.3">
      <c r="A16663" t="s">
        <v>411</v>
      </c>
      <c r="B16663" t="s">
        <v>444</v>
      </c>
      <c r="C16663" t="s">
        <v>445</v>
      </c>
      <c r="D16663" t="s">
        <v>14</v>
      </c>
      <c r="E16663" t="s">
        <v>24</v>
      </c>
      <c r="F16663" t="s">
        <v>34</v>
      </c>
      <c r="G16663">
        <v>2017</v>
      </c>
      <c r="H16663" s="2">
        <v>0.25600000000000001</v>
      </c>
      <c r="I16663" s="2">
        <v>0.94</v>
      </c>
    </row>
    <row r="16664" spans="1:9" x14ac:dyDescent="0.3">
      <c r="A16664" t="s">
        <v>411</v>
      </c>
      <c r="B16664" t="s">
        <v>444</v>
      </c>
      <c r="C16664" t="s">
        <v>445</v>
      </c>
      <c r="D16664" t="s">
        <v>14</v>
      </c>
      <c r="E16664" t="s">
        <v>24</v>
      </c>
      <c r="F16664" t="s">
        <v>25</v>
      </c>
      <c r="G16664">
        <v>2006</v>
      </c>
      <c r="H16664" s="2">
        <v>0.5</v>
      </c>
      <c r="I16664" s="2">
        <v>0.52300000000000002</v>
      </c>
    </row>
    <row r="16665" spans="1:9" x14ac:dyDescent="0.3">
      <c r="A16665" t="s">
        <v>411</v>
      </c>
      <c r="B16665" t="s">
        <v>444</v>
      </c>
      <c r="C16665" t="s">
        <v>445</v>
      </c>
      <c r="D16665" t="s">
        <v>14</v>
      </c>
      <c r="E16665" t="s">
        <v>24</v>
      </c>
      <c r="F16665" t="s">
        <v>25</v>
      </c>
      <c r="G16665">
        <v>2007</v>
      </c>
      <c r="H16665" s="2">
        <v>0.5</v>
      </c>
      <c r="I16665" s="2">
        <v>1.6240000000000001</v>
      </c>
    </row>
    <row r="16666" spans="1:9" x14ac:dyDescent="0.3">
      <c r="A16666" t="s">
        <v>411</v>
      </c>
      <c r="B16666" t="s">
        <v>444</v>
      </c>
      <c r="C16666" t="s">
        <v>445</v>
      </c>
      <c r="D16666" t="s">
        <v>14</v>
      </c>
      <c r="E16666" t="s">
        <v>24</v>
      </c>
      <c r="F16666" t="s">
        <v>25</v>
      </c>
      <c r="G16666">
        <v>2008</v>
      </c>
      <c r="H16666" s="2">
        <v>0.5</v>
      </c>
      <c r="I16666" s="2">
        <v>2.1619999999999999</v>
      </c>
    </row>
    <row r="16667" spans="1:9" x14ac:dyDescent="0.3">
      <c r="A16667" t="s">
        <v>411</v>
      </c>
      <c r="B16667" t="s">
        <v>444</v>
      </c>
      <c r="C16667" t="s">
        <v>445</v>
      </c>
      <c r="D16667" t="s">
        <v>14</v>
      </c>
      <c r="E16667" t="s">
        <v>24</v>
      </c>
      <c r="F16667" t="s">
        <v>25</v>
      </c>
      <c r="G16667">
        <v>2009</v>
      </c>
      <c r="H16667" s="2">
        <v>0.5</v>
      </c>
      <c r="I16667" s="2">
        <v>2.4870000000000001</v>
      </c>
    </row>
    <row r="16668" spans="1:9" x14ac:dyDescent="0.3">
      <c r="A16668" t="s">
        <v>411</v>
      </c>
      <c r="B16668" t="s">
        <v>444</v>
      </c>
      <c r="C16668" t="s">
        <v>445</v>
      </c>
      <c r="D16668" t="s">
        <v>14</v>
      </c>
      <c r="E16668" t="s">
        <v>24</v>
      </c>
      <c r="F16668" t="s">
        <v>25</v>
      </c>
      <c r="G16668">
        <v>2010</v>
      </c>
      <c r="H16668" s="2">
        <v>0.5</v>
      </c>
      <c r="I16668" s="2">
        <v>2.2349999999999999</v>
      </c>
    </row>
    <row r="16669" spans="1:9" x14ac:dyDescent="0.3">
      <c r="A16669" t="s">
        <v>411</v>
      </c>
      <c r="B16669" t="s">
        <v>444</v>
      </c>
      <c r="C16669" t="s">
        <v>445</v>
      </c>
      <c r="D16669" t="s">
        <v>14</v>
      </c>
      <c r="E16669" t="s">
        <v>24</v>
      </c>
      <c r="F16669" t="s">
        <v>25</v>
      </c>
      <c r="G16669">
        <v>2011</v>
      </c>
      <c r="H16669" s="2">
        <v>0.5</v>
      </c>
      <c r="I16669" s="2">
        <v>2.7149999999999999</v>
      </c>
    </row>
    <row r="16670" spans="1:9" x14ac:dyDescent="0.3">
      <c r="A16670" t="s">
        <v>411</v>
      </c>
      <c r="B16670" t="s">
        <v>444</v>
      </c>
      <c r="C16670" t="s">
        <v>445</v>
      </c>
      <c r="D16670" t="s">
        <v>14</v>
      </c>
      <c r="E16670" t="s">
        <v>24</v>
      </c>
      <c r="F16670" t="s">
        <v>25</v>
      </c>
      <c r="G16670">
        <v>2012</v>
      </c>
      <c r="H16670" s="2">
        <v>0.5</v>
      </c>
      <c r="I16670" s="2">
        <v>2.7149999999999999</v>
      </c>
    </row>
    <row r="16671" spans="1:9" x14ac:dyDescent="0.3">
      <c r="A16671" t="s">
        <v>411</v>
      </c>
      <c r="B16671" t="s">
        <v>444</v>
      </c>
      <c r="C16671" t="s">
        <v>445</v>
      </c>
      <c r="D16671" t="s">
        <v>14</v>
      </c>
      <c r="E16671" t="s">
        <v>24</v>
      </c>
      <c r="F16671" t="s">
        <v>25</v>
      </c>
      <c r="G16671">
        <v>2013</v>
      </c>
      <c r="H16671" s="2">
        <v>0.5</v>
      </c>
      <c r="I16671" s="2">
        <v>2.9529999999999998</v>
      </c>
    </row>
    <row r="16672" spans="1:9" x14ac:dyDescent="0.3">
      <c r="A16672" t="s">
        <v>411</v>
      </c>
      <c r="B16672" t="s">
        <v>444</v>
      </c>
      <c r="C16672" t="s">
        <v>445</v>
      </c>
      <c r="D16672" t="s">
        <v>14</v>
      </c>
      <c r="E16672" t="s">
        <v>24</v>
      </c>
      <c r="F16672" t="s">
        <v>25</v>
      </c>
      <c r="G16672">
        <v>2014</v>
      </c>
      <c r="H16672" s="2">
        <v>0.5</v>
      </c>
      <c r="I16672" s="2">
        <v>3.2069999999999999</v>
      </c>
    </row>
    <row r="16673" spans="1:9" x14ac:dyDescent="0.3">
      <c r="A16673" t="s">
        <v>411</v>
      </c>
      <c r="B16673" t="s">
        <v>444</v>
      </c>
      <c r="C16673" t="s">
        <v>445</v>
      </c>
      <c r="D16673" t="s">
        <v>14</v>
      </c>
      <c r="E16673" t="s">
        <v>24</v>
      </c>
      <c r="F16673" t="s">
        <v>25</v>
      </c>
      <c r="G16673">
        <v>2015</v>
      </c>
      <c r="H16673" s="2">
        <v>0.5</v>
      </c>
      <c r="I16673" s="2">
        <v>2.9489999999999998</v>
      </c>
    </row>
    <row r="16674" spans="1:9" x14ac:dyDescent="0.3">
      <c r="A16674" t="s">
        <v>411</v>
      </c>
      <c r="B16674" t="s">
        <v>444</v>
      </c>
      <c r="C16674" t="s">
        <v>445</v>
      </c>
      <c r="D16674" t="s">
        <v>14</v>
      </c>
      <c r="E16674" t="s">
        <v>24</v>
      </c>
      <c r="F16674" t="s">
        <v>25</v>
      </c>
      <c r="G16674">
        <v>2016</v>
      </c>
      <c r="H16674" s="2">
        <v>0.5</v>
      </c>
      <c r="I16674" s="2">
        <v>3.1539999999999999</v>
      </c>
    </row>
    <row r="16675" spans="1:9" x14ac:dyDescent="0.3">
      <c r="A16675" t="s">
        <v>411</v>
      </c>
      <c r="B16675" t="s">
        <v>444</v>
      </c>
      <c r="C16675" t="s">
        <v>445</v>
      </c>
      <c r="D16675" t="s">
        <v>14</v>
      </c>
      <c r="E16675" t="s">
        <v>24</v>
      </c>
      <c r="F16675" t="s">
        <v>25</v>
      </c>
      <c r="G16675">
        <v>2017</v>
      </c>
      <c r="H16675" s="2">
        <v>0.5</v>
      </c>
      <c r="I16675" s="2">
        <v>2.7559999999999998</v>
      </c>
    </row>
    <row r="16676" spans="1:9" x14ac:dyDescent="0.3">
      <c r="A16676" t="s">
        <v>411</v>
      </c>
      <c r="B16676" t="s">
        <v>444</v>
      </c>
      <c r="C16676" t="s">
        <v>445</v>
      </c>
      <c r="D16676" t="s">
        <v>14</v>
      </c>
      <c r="E16676" t="s">
        <v>15</v>
      </c>
      <c r="F16676" t="s">
        <v>16</v>
      </c>
      <c r="G16676">
        <v>2000</v>
      </c>
      <c r="H16676" s="2">
        <v>0.311</v>
      </c>
      <c r="I16676" s="2">
        <v>0.81699999999999995</v>
      </c>
    </row>
    <row r="16677" spans="1:9" x14ac:dyDescent="0.3">
      <c r="A16677" t="s">
        <v>411</v>
      </c>
      <c r="B16677" t="s">
        <v>444</v>
      </c>
      <c r="C16677" t="s">
        <v>445</v>
      </c>
      <c r="D16677" t="s">
        <v>14</v>
      </c>
      <c r="E16677" t="s">
        <v>15</v>
      </c>
      <c r="F16677" t="s">
        <v>16</v>
      </c>
      <c r="G16677">
        <v>2001</v>
      </c>
      <c r="H16677" s="2">
        <v>0.311</v>
      </c>
      <c r="I16677" s="2">
        <v>0.81699999999999995</v>
      </c>
    </row>
    <row r="16678" spans="1:9" x14ac:dyDescent="0.3">
      <c r="A16678" t="s">
        <v>411</v>
      </c>
      <c r="B16678" t="s">
        <v>444</v>
      </c>
      <c r="C16678" t="s">
        <v>445</v>
      </c>
      <c r="D16678" t="s">
        <v>14</v>
      </c>
      <c r="E16678" t="s">
        <v>15</v>
      </c>
      <c r="F16678" t="s">
        <v>16</v>
      </c>
      <c r="G16678">
        <v>2002</v>
      </c>
      <c r="H16678" s="2">
        <v>0.34</v>
      </c>
      <c r="I16678" s="2">
        <v>0.89400000000000002</v>
      </c>
    </row>
    <row r="16679" spans="1:9" x14ac:dyDescent="0.3">
      <c r="A16679" t="s">
        <v>411</v>
      </c>
      <c r="B16679" t="s">
        <v>444</v>
      </c>
      <c r="C16679" t="s">
        <v>445</v>
      </c>
      <c r="D16679" t="s">
        <v>14</v>
      </c>
      <c r="E16679" t="s">
        <v>15</v>
      </c>
      <c r="F16679" t="s">
        <v>16</v>
      </c>
      <c r="G16679">
        <v>2003</v>
      </c>
      <c r="H16679" s="2">
        <v>0.34</v>
      </c>
      <c r="I16679" s="2">
        <v>0.89400000000000002</v>
      </c>
    </row>
    <row r="16680" spans="1:9" x14ac:dyDescent="0.3">
      <c r="A16680" t="s">
        <v>411</v>
      </c>
      <c r="B16680" t="s">
        <v>444</v>
      </c>
      <c r="C16680" t="s">
        <v>445</v>
      </c>
      <c r="D16680" t="s">
        <v>14</v>
      </c>
      <c r="E16680" t="s">
        <v>15</v>
      </c>
      <c r="F16680" t="s">
        <v>16</v>
      </c>
      <c r="G16680">
        <v>2004</v>
      </c>
      <c r="H16680" s="2">
        <v>0.36899999999999999</v>
      </c>
      <c r="I16680" s="2">
        <v>0.97</v>
      </c>
    </row>
    <row r="16681" spans="1:9" x14ac:dyDescent="0.3">
      <c r="A16681" t="s">
        <v>411</v>
      </c>
      <c r="B16681" t="s">
        <v>444</v>
      </c>
      <c r="C16681" t="s">
        <v>445</v>
      </c>
      <c r="D16681" t="s">
        <v>14</v>
      </c>
      <c r="E16681" t="s">
        <v>15</v>
      </c>
      <c r="F16681" t="s">
        <v>16</v>
      </c>
      <c r="G16681">
        <v>2005</v>
      </c>
      <c r="H16681" s="2">
        <v>0.36899999999999999</v>
      </c>
      <c r="I16681" s="2">
        <v>0.97</v>
      </c>
    </row>
    <row r="16682" spans="1:9" x14ac:dyDescent="0.3">
      <c r="A16682" t="s">
        <v>411</v>
      </c>
      <c r="B16682" t="s">
        <v>444</v>
      </c>
      <c r="C16682" t="s">
        <v>445</v>
      </c>
      <c r="D16682" t="s">
        <v>14</v>
      </c>
      <c r="E16682" t="s">
        <v>15</v>
      </c>
      <c r="F16682" t="s">
        <v>16</v>
      </c>
      <c r="G16682">
        <v>2006</v>
      </c>
      <c r="H16682" s="2">
        <v>0.36899999999999999</v>
      </c>
      <c r="I16682" s="2">
        <v>0.97</v>
      </c>
    </row>
    <row r="16683" spans="1:9" x14ac:dyDescent="0.3">
      <c r="A16683" t="s">
        <v>411</v>
      </c>
      <c r="B16683" t="s">
        <v>444</v>
      </c>
      <c r="C16683" t="s">
        <v>445</v>
      </c>
      <c r="D16683" t="s">
        <v>14</v>
      </c>
      <c r="E16683" t="s">
        <v>15</v>
      </c>
      <c r="F16683" t="s">
        <v>16</v>
      </c>
      <c r="G16683">
        <v>2007</v>
      </c>
      <c r="H16683" s="2">
        <v>0.36899999999999999</v>
      </c>
      <c r="I16683" s="2">
        <v>0.97</v>
      </c>
    </row>
    <row r="16684" spans="1:9" x14ac:dyDescent="0.3">
      <c r="A16684" t="s">
        <v>411</v>
      </c>
      <c r="B16684" t="s">
        <v>444</v>
      </c>
      <c r="C16684" t="s">
        <v>445</v>
      </c>
      <c r="D16684" t="s">
        <v>14</v>
      </c>
      <c r="E16684" t="s">
        <v>15</v>
      </c>
      <c r="F16684" t="s">
        <v>16</v>
      </c>
      <c r="G16684">
        <v>2008</v>
      </c>
      <c r="H16684" s="2">
        <v>0.36899999999999999</v>
      </c>
      <c r="I16684" s="2">
        <v>0.97</v>
      </c>
    </row>
    <row r="16685" spans="1:9" x14ac:dyDescent="0.3">
      <c r="A16685" t="s">
        <v>411</v>
      </c>
      <c r="B16685" t="s">
        <v>444</v>
      </c>
      <c r="C16685" t="s">
        <v>445</v>
      </c>
      <c r="D16685" t="s">
        <v>14</v>
      </c>
      <c r="E16685" t="s">
        <v>15</v>
      </c>
      <c r="F16685" t="s">
        <v>16</v>
      </c>
      <c r="G16685">
        <v>2009</v>
      </c>
      <c r="H16685" s="2">
        <v>0.36899999999999999</v>
      </c>
      <c r="I16685" s="2">
        <v>0.97</v>
      </c>
    </row>
    <row r="16686" spans="1:9" x14ac:dyDescent="0.3">
      <c r="A16686" t="s">
        <v>411</v>
      </c>
      <c r="B16686" t="s">
        <v>444</v>
      </c>
      <c r="C16686" t="s">
        <v>445</v>
      </c>
      <c r="D16686" t="s">
        <v>14</v>
      </c>
      <c r="E16686" t="s">
        <v>15</v>
      </c>
      <c r="F16686" t="s">
        <v>16</v>
      </c>
      <c r="G16686">
        <v>2010</v>
      </c>
      <c r="H16686" s="2">
        <v>0.189</v>
      </c>
      <c r="I16686" s="2">
        <v>0.497</v>
      </c>
    </row>
    <row r="16687" spans="1:9" x14ac:dyDescent="0.3">
      <c r="A16687" t="s">
        <v>411</v>
      </c>
      <c r="B16687" t="s">
        <v>444</v>
      </c>
      <c r="C16687" t="s">
        <v>445</v>
      </c>
      <c r="D16687" t="s">
        <v>14</v>
      </c>
      <c r="E16687" t="s">
        <v>15</v>
      </c>
      <c r="F16687" t="s">
        <v>16</v>
      </c>
      <c r="G16687">
        <v>2011</v>
      </c>
      <c r="H16687" s="2">
        <v>0.189</v>
      </c>
      <c r="I16687" s="2">
        <v>0.497</v>
      </c>
    </row>
    <row r="16688" spans="1:9" x14ac:dyDescent="0.3">
      <c r="A16688" t="s">
        <v>411</v>
      </c>
      <c r="B16688" t="s">
        <v>444</v>
      </c>
      <c r="C16688" t="s">
        <v>445</v>
      </c>
      <c r="D16688" t="s">
        <v>14</v>
      </c>
      <c r="E16688" t="s">
        <v>15</v>
      </c>
      <c r="F16688" t="s">
        <v>16</v>
      </c>
      <c r="G16688">
        <v>2012</v>
      </c>
      <c r="H16688" s="2">
        <v>0.189</v>
      </c>
      <c r="I16688" s="2">
        <v>0.497</v>
      </c>
    </row>
    <row r="16689" spans="1:9" x14ac:dyDescent="0.3">
      <c r="A16689" t="s">
        <v>411</v>
      </c>
      <c r="B16689" t="s">
        <v>444</v>
      </c>
      <c r="C16689" t="s">
        <v>445</v>
      </c>
      <c r="D16689" t="s">
        <v>14</v>
      </c>
      <c r="E16689" t="s">
        <v>15</v>
      </c>
      <c r="F16689" t="s">
        <v>16</v>
      </c>
      <c r="G16689">
        <v>2013</v>
      </c>
      <c r="H16689" s="2">
        <v>0.189</v>
      </c>
      <c r="I16689" s="2">
        <v>0.497</v>
      </c>
    </row>
    <row r="16690" spans="1:9" x14ac:dyDescent="0.3">
      <c r="A16690" t="s">
        <v>411</v>
      </c>
      <c r="B16690" t="s">
        <v>444</v>
      </c>
      <c r="C16690" t="s">
        <v>445</v>
      </c>
      <c r="D16690" t="s">
        <v>14</v>
      </c>
      <c r="E16690" t="s">
        <v>15</v>
      </c>
      <c r="F16690" t="s">
        <v>16</v>
      </c>
      <c r="G16690">
        <v>2014</v>
      </c>
      <c r="H16690" s="2">
        <v>0.189</v>
      </c>
      <c r="I16690" s="2">
        <v>0.497</v>
      </c>
    </row>
    <row r="16691" spans="1:9" x14ac:dyDescent="0.3">
      <c r="A16691" t="s">
        <v>411</v>
      </c>
      <c r="B16691" t="s">
        <v>444</v>
      </c>
      <c r="C16691" t="s">
        <v>445</v>
      </c>
      <c r="D16691" t="s">
        <v>14</v>
      </c>
      <c r="E16691" t="s">
        <v>15</v>
      </c>
      <c r="F16691" t="s">
        <v>16</v>
      </c>
      <c r="G16691">
        <v>2015</v>
      </c>
      <c r="H16691" s="2">
        <v>0.189</v>
      </c>
      <c r="I16691" s="2">
        <v>0.497</v>
      </c>
    </row>
    <row r="16692" spans="1:9" x14ac:dyDescent="0.3">
      <c r="A16692" t="s">
        <v>411</v>
      </c>
      <c r="B16692" t="s">
        <v>444</v>
      </c>
      <c r="C16692" t="s">
        <v>445</v>
      </c>
      <c r="D16692" t="s">
        <v>14</v>
      </c>
      <c r="E16692" t="s">
        <v>15</v>
      </c>
      <c r="F16692" t="s">
        <v>16</v>
      </c>
      <c r="G16692">
        <v>2016</v>
      </c>
      <c r="H16692" s="2">
        <v>0.33900000000000002</v>
      </c>
      <c r="I16692" s="2">
        <v>0.89100000000000001</v>
      </c>
    </row>
    <row r="16693" spans="1:9" x14ac:dyDescent="0.3">
      <c r="A16693" t="s">
        <v>411</v>
      </c>
      <c r="B16693" t="s">
        <v>444</v>
      </c>
      <c r="C16693" t="s">
        <v>445</v>
      </c>
      <c r="D16693" t="s">
        <v>14</v>
      </c>
      <c r="E16693" t="s">
        <v>15</v>
      </c>
      <c r="F16693" t="s">
        <v>16</v>
      </c>
      <c r="G16693">
        <v>2017</v>
      </c>
      <c r="H16693" s="2">
        <v>0.33900000000000002</v>
      </c>
      <c r="I16693" s="2">
        <v>0.89100000000000001</v>
      </c>
    </row>
    <row r="16694" spans="1:9" x14ac:dyDescent="0.3">
      <c r="A16694" t="s">
        <v>411</v>
      </c>
      <c r="B16694" t="s">
        <v>444</v>
      </c>
      <c r="C16694" t="s">
        <v>445</v>
      </c>
      <c r="D16694" t="s">
        <v>14</v>
      </c>
      <c r="E16694" t="s">
        <v>17</v>
      </c>
      <c r="F16694" t="s">
        <v>19</v>
      </c>
      <c r="G16694">
        <v>2009</v>
      </c>
      <c r="H16694" s="2">
        <v>3.0000000000000001E-3</v>
      </c>
      <c r="I16694" s="2">
        <v>4.0000000000000001E-3</v>
      </c>
    </row>
    <row r="16695" spans="1:9" x14ac:dyDescent="0.3">
      <c r="A16695" t="s">
        <v>411</v>
      </c>
      <c r="B16695" t="s">
        <v>444</v>
      </c>
      <c r="C16695" t="s">
        <v>445</v>
      </c>
      <c r="D16695" t="s">
        <v>14</v>
      </c>
      <c r="E16695" t="s">
        <v>17</v>
      </c>
      <c r="F16695" t="s">
        <v>19</v>
      </c>
      <c r="G16695">
        <v>2010</v>
      </c>
      <c r="H16695" s="2">
        <v>3.0000000000000001E-3</v>
      </c>
      <c r="I16695" s="2">
        <v>4.0000000000000001E-3</v>
      </c>
    </row>
    <row r="16696" spans="1:9" x14ac:dyDescent="0.3">
      <c r="A16696" t="s">
        <v>411</v>
      </c>
      <c r="B16696" t="s">
        <v>444</v>
      </c>
      <c r="C16696" t="s">
        <v>445</v>
      </c>
      <c r="D16696" t="s">
        <v>14</v>
      </c>
      <c r="E16696" t="s">
        <v>17</v>
      </c>
      <c r="F16696" t="s">
        <v>19</v>
      </c>
      <c r="G16696">
        <v>2011</v>
      </c>
      <c r="H16696" s="2">
        <v>0.80300000000000005</v>
      </c>
      <c r="I16696" s="2">
        <v>1.0760000000000001</v>
      </c>
    </row>
    <row r="16697" spans="1:9" x14ac:dyDescent="0.3">
      <c r="A16697" t="s">
        <v>411</v>
      </c>
      <c r="B16697" t="s">
        <v>444</v>
      </c>
      <c r="C16697" t="s">
        <v>445</v>
      </c>
      <c r="D16697" t="s">
        <v>14</v>
      </c>
      <c r="E16697" t="s">
        <v>17</v>
      </c>
      <c r="F16697" t="s">
        <v>19</v>
      </c>
      <c r="G16697">
        <v>2012</v>
      </c>
      <c r="H16697" s="2">
        <v>0.80300000000000005</v>
      </c>
      <c r="I16697" s="2">
        <v>1.0760000000000001</v>
      </c>
    </row>
    <row r="16698" spans="1:9" x14ac:dyDescent="0.3">
      <c r="A16698" t="s">
        <v>411</v>
      </c>
      <c r="B16698" t="s">
        <v>444</v>
      </c>
      <c r="C16698" t="s">
        <v>445</v>
      </c>
      <c r="D16698" t="s">
        <v>14</v>
      </c>
      <c r="E16698" t="s">
        <v>17</v>
      </c>
      <c r="F16698" t="s">
        <v>19</v>
      </c>
      <c r="G16698">
        <v>2013</v>
      </c>
      <c r="H16698" s="2">
        <v>0.80300000000000005</v>
      </c>
      <c r="I16698" s="2">
        <v>1.0760000000000001</v>
      </c>
    </row>
    <row r="16699" spans="1:9" x14ac:dyDescent="0.3">
      <c r="A16699" t="s">
        <v>411</v>
      </c>
      <c r="B16699" t="s">
        <v>444</v>
      </c>
      <c r="C16699" t="s">
        <v>445</v>
      </c>
      <c r="D16699" t="s">
        <v>14</v>
      </c>
      <c r="E16699" t="s">
        <v>17</v>
      </c>
      <c r="F16699" t="s">
        <v>19</v>
      </c>
      <c r="G16699">
        <v>2014</v>
      </c>
      <c r="H16699" s="2">
        <v>1.079</v>
      </c>
      <c r="I16699" s="2">
        <v>1.446</v>
      </c>
    </row>
    <row r="16700" spans="1:9" x14ac:dyDescent="0.3">
      <c r="A16700" t="s">
        <v>411</v>
      </c>
      <c r="B16700" t="s">
        <v>444</v>
      </c>
      <c r="C16700" t="s">
        <v>445</v>
      </c>
      <c r="D16700" t="s">
        <v>14</v>
      </c>
      <c r="E16700" t="s">
        <v>17</v>
      </c>
      <c r="F16700" t="s">
        <v>19</v>
      </c>
      <c r="G16700">
        <v>2015</v>
      </c>
      <c r="H16700" s="2">
        <v>1.079</v>
      </c>
      <c r="I16700" s="2">
        <v>1.446</v>
      </c>
    </row>
    <row r="16701" spans="1:9" x14ac:dyDescent="0.3">
      <c r="A16701" t="s">
        <v>411</v>
      </c>
      <c r="B16701" t="s">
        <v>444</v>
      </c>
      <c r="C16701" t="s">
        <v>445</v>
      </c>
      <c r="D16701" t="s">
        <v>14</v>
      </c>
      <c r="E16701" t="s">
        <v>17</v>
      </c>
      <c r="F16701" t="s">
        <v>19</v>
      </c>
      <c r="G16701">
        <v>2016</v>
      </c>
      <c r="H16701" s="2">
        <v>1.1100000000000001</v>
      </c>
      <c r="I16701" s="2">
        <v>1.4870000000000001</v>
      </c>
    </row>
    <row r="16702" spans="1:9" x14ac:dyDescent="0.3">
      <c r="A16702" t="s">
        <v>411</v>
      </c>
      <c r="B16702" t="s">
        <v>444</v>
      </c>
      <c r="C16702" t="s">
        <v>445</v>
      </c>
      <c r="D16702" t="s">
        <v>14</v>
      </c>
      <c r="E16702" t="s">
        <v>17</v>
      </c>
      <c r="F16702" t="s">
        <v>19</v>
      </c>
      <c r="G16702">
        <v>2017</v>
      </c>
      <c r="H16702" s="2">
        <v>1.4850000000000001</v>
      </c>
      <c r="I16702" s="2">
        <v>1.99</v>
      </c>
    </row>
    <row r="16703" spans="1:9" x14ac:dyDescent="0.3">
      <c r="A16703" t="s">
        <v>411</v>
      </c>
      <c r="B16703" t="s">
        <v>444</v>
      </c>
      <c r="C16703" t="s">
        <v>445</v>
      </c>
      <c r="D16703" t="s">
        <v>14</v>
      </c>
      <c r="E16703" t="s">
        <v>17</v>
      </c>
      <c r="F16703" t="s">
        <v>28</v>
      </c>
      <c r="G16703">
        <v>2014</v>
      </c>
      <c r="H16703" s="2">
        <v>0.05</v>
      </c>
      <c r="I16703" s="2">
        <v>0.03</v>
      </c>
    </row>
    <row r="16704" spans="1:9" x14ac:dyDescent="0.3">
      <c r="A16704" t="s">
        <v>411</v>
      </c>
      <c r="B16704" t="s">
        <v>444</v>
      </c>
      <c r="C16704" t="s">
        <v>445</v>
      </c>
      <c r="D16704" t="s">
        <v>14</v>
      </c>
      <c r="E16704" t="s">
        <v>17</v>
      </c>
      <c r="F16704" t="s">
        <v>28</v>
      </c>
      <c r="G16704">
        <v>2015</v>
      </c>
      <c r="H16704" s="2">
        <v>0.05</v>
      </c>
      <c r="I16704" s="2">
        <v>7.2999999999999995E-2</v>
      </c>
    </row>
    <row r="16705" spans="1:9" x14ac:dyDescent="0.3">
      <c r="A16705" t="s">
        <v>411</v>
      </c>
      <c r="B16705" t="s">
        <v>444</v>
      </c>
      <c r="C16705" t="s">
        <v>445</v>
      </c>
      <c r="D16705" t="s">
        <v>14</v>
      </c>
      <c r="E16705" t="s">
        <v>17</v>
      </c>
      <c r="F16705" t="s">
        <v>28</v>
      </c>
      <c r="G16705">
        <v>2016</v>
      </c>
      <c r="H16705" s="2">
        <v>1.05</v>
      </c>
      <c r="I16705" s="2">
        <v>0.63500000000000001</v>
      </c>
    </row>
    <row r="16706" spans="1:9" x14ac:dyDescent="0.3">
      <c r="A16706" t="s">
        <v>411</v>
      </c>
      <c r="B16706" t="s">
        <v>444</v>
      </c>
      <c r="C16706" t="s">
        <v>445</v>
      </c>
      <c r="D16706" t="s">
        <v>14</v>
      </c>
      <c r="E16706" t="s">
        <v>17</v>
      </c>
      <c r="F16706" t="s">
        <v>28</v>
      </c>
      <c r="G16706">
        <v>2017</v>
      </c>
      <c r="H16706" s="2">
        <v>1.05</v>
      </c>
      <c r="I16706" s="2">
        <v>1.232</v>
      </c>
    </row>
    <row r="16707" spans="1:9" x14ac:dyDescent="0.3">
      <c r="A16707" t="s">
        <v>411</v>
      </c>
      <c r="B16707" t="s">
        <v>446</v>
      </c>
      <c r="C16707" t="s">
        <v>447</v>
      </c>
      <c r="D16707" t="s">
        <v>12</v>
      </c>
      <c r="E16707" t="s">
        <v>13</v>
      </c>
      <c r="F16707" t="s">
        <v>13</v>
      </c>
      <c r="G16707">
        <v>2000</v>
      </c>
      <c r="H16707" s="2">
        <v>0.4</v>
      </c>
      <c r="I16707" s="2">
        <v>1.2</v>
      </c>
    </row>
    <row r="16708" spans="1:9" x14ac:dyDescent="0.3">
      <c r="A16708" t="s">
        <v>411</v>
      </c>
      <c r="B16708" t="s">
        <v>446</v>
      </c>
      <c r="C16708" t="s">
        <v>447</v>
      </c>
      <c r="D16708" t="s">
        <v>12</v>
      </c>
      <c r="E16708" t="s">
        <v>13</v>
      </c>
      <c r="F16708" t="s">
        <v>13</v>
      </c>
      <c r="G16708">
        <v>2001</v>
      </c>
      <c r="H16708" s="2">
        <v>0.4</v>
      </c>
      <c r="I16708" s="2">
        <v>1.2</v>
      </c>
    </row>
    <row r="16709" spans="1:9" x14ac:dyDescent="0.3">
      <c r="A16709" t="s">
        <v>411</v>
      </c>
      <c r="B16709" t="s">
        <v>446</v>
      </c>
      <c r="C16709" t="s">
        <v>447</v>
      </c>
      <c r="D16709" t="s">
        <v>12</v>
      </c>
      <c r="E16709" t="s">
        <v>13</v>
      </c>
      <c r="F16709" t="s">
        <v>13</v>
      </c>
      <c r="G16709">
        <v>2002</v>
      </c>
      <c r="H16709" s="2">
        <v>0.4</v>
      </c>
      <c r="I16709" s="2">
        <v>1.2</v>
      </c>
    </row>
    <row r="16710" spans="1:9" x14ac:dyDescent="0.3">
      <c r="A16710" t="s">
        <v>411</v>
      </c>
      <c r="B16710" t="s">
        <v>446</v>
      </c>
      <c r="C16710" t="s">
        <v>447</v>
      </c>
      <c r="D16710" t="s">
        <v>12</v>
      </c>
      <c r="E16710" t="s">
        <v>13</v>
      </c>
      <c r="F16710" t="s">
        <v>13</v>
      </c>
      <c r="G16710">
        <v>2003</v>
      </c>
      <c r="H16710" s="2">
        <v>0.4</v>
      </c>
      <c r="I16710" s="2">
        <v>1.2</v>
      </c>
    </row>
    <row r="16711" spans="1:9" x14ac:dyDescent="0.3">
      <c r="A16711" t="s">
        <v>411</v>
      </c>
      <c r="B16711" t="s">
        <v>446</v>
      </c>
      <c r="C16711" t="s">
        <v>447</v>
      </c>
      <c r="D16711" t="s">
        <v>12</v>
      </c>
      <c r="E16711" t="s">
        <v>13</v>
      </c>
      <c r="F16711" t="s">
        <v>13</v>
      </c>
      <c r="G16711">
        <v>2004</v>
      </c>
      <c r="H16711" s="2">
        <v>0.4</v>
      </c>
      <c r="I16711" s="2">
        <v>1.1850000000000001</v>
      </c>
    </row>
    <row r="16712" spans="1:9" x14ac:dyDescent="0.3">
      <c r="A16712" t="s">
        <v>411</v>
      </c>
      <c r="B16712" t="s">
        <v>446</v>
      </c>
      <c r="C16712" t="s">
        <v>447</v>
      </c>
      <c r="D16712" t="s">
        <v>12</v>
      </c>
      <c r="E16712" t="s">
        <v>13</v>
      </c>
      <c r="F16712" t="s">
        <v>13</v>
      </c>
      <c r="G16712">
        <v>2005</v>
      </c>
      <c r="H16712" s="2">
        <v>0.4</v>
      </c>
      <c r="I16712" s="2">
        <v>1.1850000000000001</v>
      </c>
    </row>
    <row r="16713" spans="1:9" x14ac:dyDescent="0.3">
      <c r="A16713" t="s">
        <v>411</v>
      </c>
      <c r="B16713" t="s">
        <v>446</v>
      </c>
      <c r="C16713" t="s">
        <v>447</v>
      </c>
      <c r="D16713" t="s">
        <v>12</v>
      </c>
      <c r="E16713" t="s">
        <v>13</v>
      </c>
      <c r="F16713" t="s">
        <v>13</v>
      </c>
      <c r="G16713">
        <v>2006</v>
      </c>
      <c r="H16713" s="2">
        <v>0.4</v>
      </c>
      <c r="I16713" s="2">
        <v>0.70699999999999996</v>
      </c>
    </row>
    <row r="16714" spans="1:9" x14ac:dyDescent="0.3">
      <c r="A16714" t="s">
        <v>411</v>
      </c>
      <c r="B16714" t="s">
        <v>446</v>
      </c>
      <c r="C16714" t="s">
        <v>447</v>
      </c>
      <c r="D16714" t="s">
        <v>12</v>
      </c>
      <c r="E16714" t="s">
        <v>13</v>
      </c>
      <c r="F16714" t="s">
        <v>13</v>
      </c>
      <c r="G16714">
        <v>2007</v>
      </c>
      <c r="H16714" s="2">
        <v>0.4</v>
      </c>
      <c r="I16714" s="2">
        <v>0.70699999999999996</v>
      </c>
    </row>
    <row r="16715" spans="1:9" x14ac:dyDescent="0.3">
      <c r="A16715" t="s">
        <v>411</v>
      </c>
      <c r="B16715" t="s">
        <v>446</v>
      </c>
      <c r="C16715" t="s">
        <v>447</v>
      </c>
      <c r="D16715" t="s">
        <v>12</v>
      </c>
      <c r="E16715" t="s">
        <v>13</v>
      </c>
      <c r="F16715" t="s">
        <v>13</v>
      </c>
      <c r="G16715">
        <v>2008</v>
      </c>
      <c r="H16715" s="2">
        <v>0.4</v>
      </c>
      <c r="I16715" s="2">
        <v>0.70699999999999996</v>
      </c>
    </row>
    <row r="16716" spans="1:9" x14ac:dyDescent="0.3">
      <c r="A16716" t="s">
        <v>411</v>
      </c>
      <c r="B16716" t="s">
        <v>446</v>
      </c>
      <c r="C16716" t="s">
        <v>447</v>
      </c>
      <c r="D16716" t="s">
        <v>12</v>
      </c>
      <c r="E16716" t="s">
        <v>13</v>
      </c>
      <c r="F16716" t="s">
        <v>13</v>
      </c>
      <c r="G16716">
        <v>2009</v>
      </c>
      <c r="H16716" s="2">
        <v>0.4</v>
      </c>
      <c r="I16716" s="2">
        <v>0.70699999999999996</v>
      </c>
    </row>
    <row r="16717" spans="1:9" x14ac:dyDescent="0.3">
      <c r="A16717" t="s">
        <v>411</v>
      </c>
      <c r="B16717" t="s">
        <v>446</v>
      </c>
      <c r="C16717" t="s">
        <v>447</v>
      </c>
      <c r="D16717" t="s">
        <v>12</v>
      </c>
      <c r="E16717" t="s">
        <v>13</v>
      </c>
      <c r="F16717" t="s">
        <v>13</v>
      </c>
      <c r="G16717">
        <v>2010</v>
      </c>
      <c r="H16717" s="2">
        <v>0.4</v>
      </c>
      <c r="I16717" s="2">
        <v>0.70699999999999996</v>
      </c>
    </row>
    <row r="16718" spans="1:9" x14ac:dyDescent="0.3">
      <c r="A16718" t="s">
        <v>411</v>
      </c>
      <c r="B16718" t="s">
        <v>446</v>
      </c>
      <c r="C16718" t="s">
        <v>447</v>
      </c>
      <c r="D16718" t="s">
        <v>12</v>
      </c>
      <c r="E16718" t="s">
        <v>13</v>
      </c>
      <c r="F16718" t="s">
        <v>13</v>
      </c>
      <c r="G16718">
        <v>2011</v>
      </c>
      <c r="H16718" s="2">
        <v>0.4</v>
      </c>
      <c r="I16718" s="2">
        <v>0.70699999999999996</v>
      </c>
    </row>
    <row r="16719" spans="1:9" x14ac:dyDescent="0.3">
      <c r="A16719" t="s">
        <v>411</v>
      </c>
      <c r="B16719" t="s">
        <v>446</v>
      </c>
      <c r="C16719" t="s">
        <v>447</v>
      </c>
      <c r="D16719" t="s">
        <v>12</v>
      </c>
      <c r="E16719" t="s">
        <v>13</v>
      </c>
      <c r="F16719" t="s">
        <v>13</v>
      </c>
      <c r="G16719">
        <v>2012</v>
      </c>
      <c r="H16719" s="2">
        <v>0.4</v>
      </c>
      <c r="I16719" s="2">
        <v>0.246</v>
      </c>
    </row>
    <row r="16720" spans="1:9" x14ac:dyDescent="0.3">
      <c r="A16720" t="s">
        <v>411</v>
      </c>
      <c r="B16720" t="s">
        <v>446</v>
      </c>
      <c r="C16720" t="s">
        <v>447</v>
      </c>
      <c r="D16720" t="s">
        <v>12</v>
      </c>
      <c r="E16720" t="s">
        <v>13</v>
      </c>
      <c r="F16720" t="s">
        <v>13</v>
      </c>
      <c r="G16720">
        <v>2013</v>
      </c>
      <c r="H16720" s="2">
        <v>0.4</v>
      </c>
      <c r="I16720" s="2">
        <v>0.246</v>
      </c>
    </row>
    <row r="16721" spans="1:9" x14ac:dyDescent="0.3">
      <c r="A16721" t="s">
        <v>411</v>
      </c>
      <c r="B16721" t="s">
        <v>446</v>
      </c>
      <c r="C16721" t="s">
        <v>447</v>
      </c>
      <c r="D16721" t="s">
        <v>12</v>
      </c>
      <c r="E16721" t="s">
        <v>13</v>
      </c>
      <c r="F16721" t="s">
        <v>13</v>
      </c>
      <c r="G16721">
        <v>2014</v>
      </c>
      <c r="H16721" s="2">
        <v>0.4</v>
      </c>
      <c r="I16721" s="2">
        <v>0.246</v>
      </c>
    </row>
    <row r="16722" spans="1:9" x14ac:dyDescent="0.3">
      <c r="A16722" t="s">
        <v>411</v>
      </c>
      <c r="B16722" t="s">
        <v>446</v>
      </c>
      <c r="C16722" t="s">
        <v>447</v>
      </c>
      <c r="D16722" t="s">
        <v>12</v>
      </c>
      <c r="E16722" t="s">
        <v>13</v>
      </c>
      <c r="F16722" t="s">
        <v>13</v>
      </c>
      <c r="G16722">
        <v>2015</v>
      </c>
      <c r="H16722" s="2">
        <v>0.4</v>
      </c>
      <c r="I16722" s="2">
        <v>0.246</v>
      </c>
    </row>
    <row r="16723" spans="1:9" x14ac:dyDescent="0.3">
      <c r="A16723" t="s">
        <v>411</v>
      </c>
      <c r="B16723" t="s">
        <v>446</v>
      </c>
      <c r="C16723" t="s">
        <v>447</v>
      </c>
      <c r="D16723" t="s">
        <v>12</v>
      </c>
      <c r="E16723" t="s">
        <v>13</v>
      </c>
      <c r="F16723" t="s">
        <v>13</v>
      </c>
      <c r="G16723">
        <v>2016</v>
      </c>
      <c r="H16723" s="2">
        <v>0.4</v>
      </c>
      <c r="I16723" s="2">
        <v>0.246</v>
      </c>
    </row>
    <row r="16724" spans="1:9" x14ac:dyDescent="0.3">
      <c r="A16724" t="s">
        <v>411</v>
      </c>
      <c r="B16724" t="s">
        <v>446</v>
      </c>
      <c r="C16724" t="s">
        <v>447</v>
      </c>
      <c r="D16724" t="s">
        <v>12</v>
      </c>
      <c r="E16724" t="s">
        <v>13</v>
      </c>
      <c r="F16724" t="s">
        <v>13</v>
      </c>
      <c r="G16724">
        <v>2017</v>
      </c>
      <c r="H16724" s="2">
        <v>0.4</v>
      </c>
      <c r="I16724" s="2">
        <v>0.246</v>
      </c>
    </row>
    <row r="16725" spans="1:9" x14ac:dyDescent="0.3">
      <c r="A16725" t="s">
        <v>411</v>
      </c>
      <c r="B16725" t="s">
        <v>446</v>
      </c>
      <c r="C16725" t="s">
        <v>447</v>
      </c>
      <c r="D16725" t="s">
        <v>14</v>
      </c>
      <c r="E16725" t="s">
        <v>17</v>
      </c>
      <c r="F16725" t="s">
        <v>28</v>
      </c>
      <c r="G16725">
        <v>2000</v>
      </c>
      <c r="H16725" s="2">
        <v>2.1000000000000001E-2</v>
      </c>
      <c r="I16725" s="2">
        <v>0.03</v>
      </c>
    </row>
    <row r="16726" spans="1:9" x14ac:dyDescent="0.3">
      <c r="A16726" t="s">
        <v>411</v>
      </c>
      <c r="B16726" t="s">
        <v>446</v>
      </c>
      <c r="C16726" t="s">
        <v>447</v>
      </c>
      <c r="D16726" t="s">
        <v>14</v>
      </c>
      <c r="E16726" t="s">
        <v>17</v>
      </c>
      <c r="F16726" t="s">
        <v>28</v>
      </c>
      <c r="G16726">
        <v>2001</v>
      </c>
      <c r="H16726" s="2">
        <v>2.1000000000000001E-2</v>
      </c>
      <c r="I16726" s="2">
        <v>0.03</v>
      </c>
    </row>
    <row r="16727" spans="1:9" x14ac:dyDescent="0.3">
      <c r="A16727" t="s">
        <v>411</v>
      </c>
      <c r="B16727" t="s">
        <v>446</v>
      </c>
      <c r="C16727" t="s">
        <v>447</v>
      </c>
      <c r="D16727" t="s">
        <v>14</v>
      </c>
      <c r="E16727" t="s">
        <v>17</v>
      </c>
      <c r="F16727" t="s">
        <v>28</v>
      </c>
      <c r="G16727">
        <v>2002</v>
      </c>
      <c r="H16727" s="2">
        <v>2.1000000000000001E-2</v>
      </c>
      <c r="I16727" s="2">
        <v>0.03</v>
      </c>
    </row>
    <row r="16728" spans="1:9" x14ac:dyDescent="0.3">
      <c r="A16728" t="s">
        <v>411</v>
      </c>
      <c r="B16728" t="s">
        <v>446</v>
      </c>
      <c r="C16728" t="s">
        <v>447</v>
      </c>
      <c r="D16728" t="s">
        <v>14</v>
      </c>
      <c r="E16728" t="s">
        <v>17</v>
      </c>
      <c r="F16728" t="s">
        <v>28</v>
      </c>
      <c r="G16728">
        <v>2003</v>
      </c>
      <c r="H16728" s="2">
        <v>2.1000000000000001E-2</v>
      </c>
      <c r="I16728" s="2">
        <v>0.03</v>
      </c>
    </row>
    <row r="16729" spans="1:9" x14ac:dyDescent="0.3">
      <c r="A16729" t="s">
        <v>411</v>
      </c>
      <c r="B16729" t="s">
        <v>446</v>
      </c>
      <c r="C16729" t="s">
        <v>447</v>
      </c>
      <c r="D16729" t="s">
        <v>14</v>
      </c>
      <c r="E16729" t="s">
        <v>17</v>
      </c>
      <c r="F16729" t="s">
        <v>28</v>
      </c>
      <c r="G16729">
        <v>2004</v>
      </c>
      <c r="H16729" s="2">
        <v>3.1E-2</v>
      </c>
      <c r="I16729" s="2">
        <v>4.4999999999999998E-2</v>
      </c>
    </row>
    <row r="16730" spans="1:9" x14ac:dyDescent="0.3">
      <c r="A16730" t="s">
        <v>411</v>
      </c>
      <c r="B16730" t="s">
        <v>446</v>
      </c>
      <c r="C16730" t="s">
        <v>447</v>
      </c>
      <c r="D16730" t="s">
        <v>14</v>
      </c>
      <c r="E16730" t="s">
        <v>17</v>
      </c>
      <c r="F16730" t="s">
        <v>28</v>
      </c>
      <c r="G16730">
        <v>2005</v>
      </c>
      <c r="H16730" s="2">
        <v>3.1E-2</v>
      </c>
      <c r="I16730" s="2">
        <v>4.4999999999999998E-2</v>
      </c>
    </row>
    <row r="16731" spans="1:9" x14ac:dyDescent="0.3">
      <c r="A16731" t="s">
        <v>411</v>
      </c>
      <c r="B16731" t="s">
        <v>446</v>
      </c>
      <c r="C16731" t="s">
        <v>447</v>
      </c>
      <c r="D16731" t="s">
        <v>14</v>
      </c>
      <c r="E16731" t="s">
        <v>17</v>
      </c>
      <c r="F16731" t="s">
        <v>28</v>
      </c>
      <c r="G16731">
        <v>2006</v>
      </c>
      <c r="H16731" s="2">
        <v>0.36099999999999999</v>
      </c>
      <c r="I16731" s="2">
        <v>0.52300000000000002</v>
      </c>
    </row>
    <row r="16732" spans="1:9" x14ac:dyDescent="0.3">
      <c r="A16732" t="s">
        <v>411</v>
      </c>
      <c r="B16732" t="s">
        <v>446</v>
      </c>
      <c r="C16732" t="s">
        <v>447</v>
      </c>
      <c r="D16732" t="s">
        <v>14</v>
      </c>
      <c r="E16732" t="s">
        <v>17</v>
      </c>
      <c r="F16732" t="s">
        <v>28</v>
      </c>
      <c r="G16732">
        <v>2007</v>
      </c>
      <c r="H16732" s="2">
        <v>0.36099999999999999</v>
      </c>
      <c r="I16732" s="2">
        <v>0.52300000000000002</v>
      </c>
    </row>
    <row r="16733" spans="1:9" x14ac:dyDescent="0.3">
      <c r="A16733" t="s">
        <v>411</v>
      </c>
      <c r="B16733" t="s">
        <v>446</v>
      </c>
      <c r="C16733" t="s">
        <v>447</v>
      </c>
      <c r="D16733" t="s">
        <v>14</v>
      </c>
      <c r="E16733" t="s">
        <v>17</v>
      </c>
      <c r="F16733" t="s">
        <v>28</v>
      </c>
      <c r="G16733">
        <v>2008</v>
      </c>
      <c r="H16733" s="2">
        <v>0.36099999999999999</v>
      </c>
      <c r="I16733" s="2">
        <v>0.52300000000000002</v>
      </c>
    </row>
    <row r="16734" spans="1:9" x14ac:dyDescent="0.3">
      <c r="A16734" t="s">
        <v>411</v>
      </c>
      <c r="B16734" t="s">
        <v>446</v>
      </c>
      <c r="C16734" t="s">
        <v>447</v>
      </c>
      <c r="D16734" t="s">
        <v>14</v>
      </c>
      <c r="E16734" t="s">
        <v>17</v>
      </c>
      <c r="F16734" t="s">
        <v>28</v>
      </c>
      <c r="G16734">
        <v>2009</v>
      </c>
      <c r="H16734" s="2">
        <v>0.36099999999999999</v>
      </c>
      <c r="I16734" s="2">
        <v>0.52300000000000002</v>
      </c>
    </row>
    <row r="16735" spans="1:9" x14ac:dyDescent="0.3">
      <c r="A16735" t="s">
        <v>411</v>
      </c>
      <c r="B16735" t="s">
        <v>446</v>
      </c>
      <c r="C16735" t="s">
        <v>447</v>
      </c>
      <c r="D16735" t="s">
        <v>14</v>
      </c>
      <c r="E16735" t="s">
        <v>17</v>
      </c>
      <c r="F16735" t="s">
        <v>28</v>
      </c>
      <c r="G16735">
        <v>2010</v>
      </c>
      <c r="H16735" s="2">
        <v>0.36099999999999999</v>
      </c>
      <c r="I16735" s="2">
        <v>0.52300000000000002</v>
      </c>
    </row>
    <row r="16736" spans="1:9" x14ac:dyDescent="0.3">
      <c r="A16736" t="s">
        <v>411</v>
      </c>
      <c r="B16736" t="s">
        <v>446</v>
      </c>
      <c r="C16736" t="s">
        <v>447</v>
      </c>
      <c r="D16736" t="s">
        <v>14</v>
      </c>
      <c r="E16736" t="s">
        <v>17</v>
      </c>
      <c r="F16736" t="s">
        <v>28</v>
      </c>
      <c r="G16736">
        <v>2011</v>
      </c>
      <c r="H16736" s="2">
        <v>0.36099999999999999</v>
      </c>
      <c r="I16736" s="2">
        <v>0.52300000000000002</v>
      </c>
    </row>
    <row r="16737" spans="1:9" x14ac:dyDescent="0.3">
      <c r="A16737" t="s">
        <v>411</v>
      </c>
      <c r="B16737" t="s">
        <v>446</v>
      </c>
      <c r="C16737" t="s">
        <v>447</v>
      </c>
      <c r="D16737" t="s">
        <v>14</v>
      </c>
      <c r="E16737" t="s">
        <v>17</v>
      </c>
      <c r="F16737" t="s">
        <v>28</v>
      </c>
      <c r="G16737">
        <v>2012</v>
      </c>
      <c r="H16737" s="2">
        <v>0.92700000000000005</v>
      </c>
      <c r="I16737" s="2">
        <v>0.98399999999999999</v>
      </c>
    </row>
    <row r="16738" spans="1:9" x14ac:dyDescent="0.3">
      <c r="A16738" t="s">
        <v>411</v>
      </c>
      <c r="B16738" t="s">
        <v>446</v>
      </c>
      <c r="C16738" t="s">
        <v>447</v>
      </c>
      <c r="D16738" t="s">
        <v>14</v>
      </c>
      <c r="E16738" t="s">
        <v>17</v>
      </c>
      <c r="F16738" t="s">
        <v>28</v>
      </c>
      <c r="G16738">
        <v>2013</v>
      </c>
      <c r="H16738" s="2">
        <v>0.92700000000000005</v>
      </c>
      <c r="I16738" s="2">
        <v>0.98399999999999999</v>
      </c>
    </row>
    <row r="16739" spans="1:9" x14ac:dyDescent="0.3">
      <c r="A16739" t="s">
        <v>411</v>
      </c>
      <c r="B16739" t="s">
        <v>446</v>
      </c>
      <c r="C16739" t="s">
        <v>447</v>
      </c>
      <c r="D16739" t="s">
        <v>14</v>
      </c>
      <c r="E16739" t="s">
        <v>17</v>
      </c>
      <c r="F16739" t="s">
        <v>28</v>
      </c>
      <c r="G16739">
        <v>2014</v>
      </c>
      <c r="H16739" s="2">
        <v>0.92700000000000005</v>
      </c>
      <c r="I16739" s="2">
        <v>0.98399999999999999</v>
      </c>
    </row>
    <row r="16740" spans="1:9" x14ac:dyDescent="0.3">
      <c r="A16740" t="s">
        <v>411</v>
      </c>
      <c r="B16740" t="s">
        <v>446</v>
      </c>
      <c r="C16740" t="s">
        <v>447</v>
      </c>
      <c r="D16740" t="s">
        <v>14</v>
      </c>
      <c r="E16740" t="s">
        <v>17</v>
      </c>
      <c r="F16740" t="s">
        <v>28</v>
      </c>
      <c r="G16740">
        <v>2015</v>
      </c>
      <c r="H16740" s="2">
        <v>0.92700000000000005</v>
      </c>
      <c r="I16740" s="2">
        <v>0.98399999999999999</v>
      </c>
    </row>
    <row r="16741" spans="1:9" x14ac:dyDescent="0.3">
      <c r="A16741" t="s">
        <v>411</v>
      </c>
      <c r="B16741" t="s">
        <v>446</v>
      </c>
      <c r="C16741" t="s">
        <v>447</v>
      </c>
      <c r="D16741" t="s">
        <v>14</v>
      </c>
      <c r="E16741" t="s">
        <v>17</v>
      </c>
      <c r="F16741" t="s">
        <v>28</v>
      </c>
      <c r="G16741">
        <v>2016</v>
      </c>
      <c r="H16741" s="2">
        <v>0.92700000000000005</v>
      </c>
      <c r="I16741" s="2">
        <v>0.98399999999999999</v>
      </c>
    </row>
    <row r="16742" spans="1:9" x14ac:dyDescent="0.3">
      <c r="A16742" t="s">
        <v>411</v>
      </c>
      <c r="B16742" t="s">
        <v>446</v>
      </c>
      <c r="C16742" t="s">
        <v>447</v>
      </c>
      <c r="D16742" t="s">
        <v>14</v>
      </c>
      <c r="E16742" t="s">
        <v>17</v>
      </c>
      <c r="F16742" t="s">
        <v>28</v>
      </c>
      <c r="G16742">
        <v>2017</v>
      </c>
      <c r="H16742" s="2">
        <v>0.92700000000000005</v>
      </c>
      <c r="I16742" s="2">
        <v>0.98399999999999999</v>
      </c>
    </row>
    <row r="16743" spans="1:9" x14ac:dyDescent="0.3">
      <c r="A16743" t="s">
        <v>411</v>
      </c>
      <c r="B16743" t="s">
        <v>448</v>
      </c>
      <c r="C16743" t="s">
        <v>449</v>
      </c>
      <c r="D16743" t="s">
        <v>12</v>
      </c>
      <c r="E16743" t="s">
        <v>13</v>
      </c>
      <c r="F16743" t="s">
        <v>13</v>
      </c>
      <c r="G16743">
        <v>2000</v>
      </c>
      <c r="H16743" s="2">
        <v>8.5839999999999996</v>
      </c>
      <c r="I16743" s="2">
        <v>41.08</v>
      </c>
    </row>
    <row r="16744" spans="1:9" x14ac:dyDescent="0.3">
      <c r="A16744" t="s">
        <v>411</v>
      </c>
      <c r="B16744" t="s">
        <v>448</v>
      </c>
      <c r="C16744" t="s">
        <v>449</v>
      </c>
      <c r="D16744" t="s">
        <v>12</v>
      </c>
      <c r="E16744" t="s">
        <v>13</v>
      </c>
      <c r="F16744" t="s">
        <v>13</v>
      </c>
      <c r="G16744">
        <v>2001</v>
      </c>
      <c r="H16744" s="2">
        <v>8.5839999999999996</v>
      </c>
      <c r="I16744" s="2">
        <v>39.582999999999998</v>
      </c>
    </row>
    <row r="16745" spans="1:9" x14ac:dyDescent="0.3">
      <c r="A16745" t="s">
        <v>411</v>
      </c>
      <c r="B16745" t="s">
        <v>448</v>
      </c>
      <c r="C16745" t="s">
        <v>449</v>
      </c>
      <c r="D16745" t="s">
        <v>12</v>
      </c>
      <c r="E16745" t="s">
        <v>13</v>
      </c>
      <c r="F16745" t="s">
        <v>13</v>
      </c>
      <c r="G16745">
        <v>2002</v>
      </c>
      <c r="H16745" s="2">
        <v>8.5839999999999996</v>
      </c>
      <c r="I16745" s="2">
        <v>42.484999999999999</v>
      </c>
    </row>
    <row r="16746" spans="1:9" x14ac:dyDescent="0.3">
      <c r="A16746" t="s">
        <v>411</v>
      </c>
      <c r="B16746" t="s">
        <v>448</v>
      </c>
      <c r="C16746" t="s">
        <v>449</v>
      </c>
      <c r="D16746" t="s">
        <v>12</v>
      </c>
      <c r="E16746" t="s">
        <v>13</v>
      </c>
      <c r="F16746" t="s">
        <v>13</v>
      </c>
      <c r="G16746">
        <v>2003</v>
      </c>
      <c r="H16746" s="2">
        <v>8.5839999999999996</v>
      </c>
      <c r="I16746" s="2">
        <v>46.027999999999999</v>
      </c>
    </row>
    <row r="16747" spans="1:9" x14ac:dyDescent="0.3">
      <c r="A16747" t="s">
        <v>411</v>
      </c>
      <c r="B16747" t="s">
        <v>448</v>
      </c>
      <c r="C16747" t="s">
        <v>449</v>
      </c>
      <c r="D16747" t="s">
        <v>12</v>
      </c>
      <c r="E16747" t="s">
        <v>13</v>
      </c>
      <c r="F16747" t="s">
        <v>13</v>
      </c>
      <c r="G16747">
        <v>2004</v>
      </c>
      <c r="H16747" s="2">
        <v>11.464</v>
      </c>
      <c r="I16747" s="2">
        <v>47.911000000000001</v>
      </c>
    </row>
    <row r="16748" spans="1:9" x14ac:dyDescent="0.3">
      <c r="A16748" t="s">
        <v>411</v>
      </c>
      <c r="B16748" t="s">
        <v>448</v>
      </c>
      <c r="C16748" t="s">
        <v>449</v>
      </c>
      <c r="D16748" t="s">
        <v>12</v>
      </c>
      <c r="E16748" t="s">
        <v>13</v>
      </c>
      <c r="F16748" t="s">
        <v>13</v>
      </c>
      <c r="G16748">
        <v>2005</v>
      </c>
      <c r="H16748" s="2">
        <v>11.464</v>
      </c>
      <c r="I16748" s="2">
        <v>50.78</v>
      </c>
    </row>
    <row r="16749" spans="1:9" x14ac:dyDescent="0.3">
      <c r="A16749" t="s">
        <v>411</v>
      </c>
      <c r="B16749" t="s">
        <v>448</v>
      </c>
      <c r="C16749" t="s">
        <v>449</v>
      </c>
      <c r="D16749" t="s">
        <v>12</v>
      </c>
      <c r="E16749" t="s">
        <v>13</v>
      </c>
      <c r="F16749" t="s">
        <v>13</v>
      </c>
      <c r="G16749">
        <v>2006</v>
      </c>
      <c r="H16749" s="2">
        <v>11.464</v>
      </c>
      <c r="I16749" s="2">
        <v>53.142000000000003</v>
      </c>
    </row>
    <row r="16750" spans="1:9" x14ac:dyDescent="0.3">
      <c r="A16750" t="s">
        <v>411</v>
      </c>
      <c r="B16750" t="s">
        <v>448</v>
      </c>
      <c r="C16750" t="s">
        <v>449</v>
      </c>
      <c r="D16750" t="s">
        <v>12</v>
      </c>
      <c r="E16750" t="s">
        <v>13</v>
      </c>
      <c r="F16750" t="s">
        <v>13</v>
      </c>
      <c r="G16750">
        <v>2007</v>
      </c>
      <c r="H16750" s="2">
        <v>11.464</v>
      </c>
      <c r="I16750" s="2">
        <v>54.563000000000002</v>
      </c>
    </row>
    <row r="16751" spans="1:9" x14ac:dyDescent="0.3">
      <c r="A16751" t="s">
        <v>411</v>
      </c>
      <c r="B16751" t="s">
        <v>448</v>
      </c>
      <c r="C16751" t="s">
        <v>449</v>
      </c>
      <c r="D16751" t="s">
        <v>12</v>
      </c>
      <c r="E16751" t="s">
        <v>13</v>
      </c>
      <c r="F16751" t="s">
        <v>13</v>
      </c>
      <c r="G16751">
        <v>2008</v>
      </c>
      <c r="H16751" s="2">
        <v>12.552</v>
      </c>
      <c r="I16751" s="2">
        <v>54.470999999999997</v>
      </c>
    </row>
    <row r="16752" spans="1:9" x14ac:dyDescent="0.3">
      <c r="A16752" t="s">
        <v>411</v>
      </c>
      <c r="B16752" t="s">
        <v>448</v>
      </c>
      <c r="C16752" t="s">
        <v>449</v>
      </c>
      <c r="D16752" t="s">
        <v>12</v>
      </c>
      <c r="E16752" t="s">
        <v>13</v>
      </c>
      <c r="F16752" t="s">
        <v>13</v>
      </c>
      <c r="G16752">
        <v>2009</v>
      </c>
      <c r="H16752" s="2">
        <v>12.552</v>
      </c>
      <c r="I16752" s="2">
        <v>51.65</v>
      </c>
    </row>
    <row r="16753" spans="1:9" x14ac:dyDescent="0.3">
      <c r="A16753" t="s">
        <v>411</v>
      </c>
      <c r="B16753" t="s">
        <v>448</v>
      </c>
      <c r="C16753" t="s">
        <v>449</v>
      </c>
      <c r="D16753" t="s">
        <v>12</v>
      </c>
      <c r="E16753" t="s">
        <v>13</v>
      </c>
      <c r="F16753" t="s">
        <v>13</v>
      </c>
      <c r="G16753">
        <v>2010</v>
      </c>
      <c r="H16753" s="2">
        <v>12.552</v>
      </c>
      <c r="I16753" s="2">
        <v>51.683</v>
      </c>
    </row>
    <row r="16754" spans="1:9" x14ac:dyDescent="0.3">
      <c r="A16754" t="s">
        <v>411</v>
      </c>
      <c r="B16754" t="s">
        <v>448</v>
      </c>
      <c r="C16754" t="s">
        <v>449</v>
      </c>
      <c r="D16754" t="s">
        <v>12</v>
      </c>
      <c r="E16754" t="s">
        <v>13</v>
      </c>
      <c r="F16754" t="s">
        <v>13</v>
      </c>
      <c r="G16754">
        <v>2011</v>
      </c>
      <c r="H16754" s="2">
        <v>12.552</v>
      </c>
      <c r="I16754" s="2">
        <v>52.776000000000003</v>
      </c>
    </row>
    <row r="16755" spans="1:9" x14ac:dyDescent="0.3">
      <c r="A16755" t="s">
        <v>411</v>
      </c>
      <c r="B16755" t="s">
        <v>448</v>
      </c>
      <c r="C16755" t="s">
        <v>449</v>
      </c>
      <c r="D16755" t="s">
        <v>12</v>
      </c>
      <c r="E16755" t="s">
        <v>13</v>
      </c>
      <c r="F16755" t="s">
        <v>13</v>
      </c>
      <c r="G16755">
        <v>2012</v>
      </c>
      <c r="H16755" s="2">
        <v>12.552</v>
      </c>
      <c r="I16755" s="2">
        <v>51.851999999999997</v>
      </c>
    </row>
    <row r="16756" spans="1:9" x14ac:dyDescent="0.3">
      <c r="A16756" t="s">
        <v>411</v>
      </c>
      <c r="B16756" t="s">
        <v>448</v>
      </c>
      <c r="C16756" t="s">
        <v>449</v>
      </c>
      <c r="D16756" t="s">
        <v>12</v>
      </c>
      <c r="E16756" t="s">
        <v>13</v>
      </c>
      <c r="F16756" t="s">
        <v>13</v>
      </c>
      <c r="G16756">
        <v>2013</v>
      </c>
      <c r="H16756" s="2">
        <v>12.552</v>
      </c>
      <c r="I16756" s="2">
        <v>51.372</v>
      </c>
    </row>
    <row r="16757" spans="1:9" x14ac:dyDescent="0.3">
      <c r="A16757" t="s">
        <v>411</v>
      </c>
      <c r="B16757" t="s">
        <v>448</v>
      </c>
      <c r="C16757" t="s">
        <v>449</v>
      </c>
      <c r="D16757" t="s">
        <v>12</v>
      </c>
      <c r="E16757" t="s">
        <v>13</v>
      </c>
      <c r="F16757" t="s">
        <v>13</v>
      </c>
      <c r="G16757">
        <v>2014</v>
      </c>
      <c r="H16757" s="2">
        <v>17.7</v>
      </c>
      <c r="I16757" s="2">
        <v>51.551000000000002</v>
      </c>
    </row>
    <row r="16758" spans="1:9" x14ac:dyDescent="0.3">
      <c r="A16758" t="s">
        <v>411</v>
      </c>
      <c r="B16758" t="s">
        <v>448</v>
      </c>
      <c r="C16758" t="s">
        <v>449</v>
      </c>
      <c r="D16758" t="s">
        <v>12</v>
      </c>
      <c r="E16758" t="s">
        <v>13</v>
      </c>
      <c r="F16758" t="s">
        <v>13</v>
      </c>
      <c r="G16758">
        <v>2015</v>
      </c>
      <c r="H16758" s="2">
        <v>17.7</v>
      </c>
      <c r="I16758" s="2">
        <v>53.451000000000001</v>
      </c>
    </row>
    <row r="16759" spans="1:9" x14ac:dyDescent="0.3">
      <c r="A16759" t="s">
        <v>411</v>
      </c>
      <c r="B16759" t="s">
        <v>448</v>
      </c>
      <c r="C16759" t="s">
        <v>449</v>
      </c>
      <c r="D16759" t="s">
        <v>12</v>
      </c>
      <c r="E16759" t="s">
        <v>13</v>
      </c>
      <c r="F16759" t="s">
        <v>13</v>
      </c>
      <c r="G16759">
        <v>2016</v>
      </c>
      <c r="H16759" s="2">
        <v>17.7</v>
      </c>
      <c r="I16759" s="2">
        <v>58.262</v>
      </c>
    </row>
    <row r="16760" spans="1:9" x14ac:dyDescent="0.3">
      <c r="A16760" t="s">
        <v>411</v>
      </c>
      <c r="B16760" t="s">
        <v>448</v>
      </c>
      <c r="C16760" t="s">
        <v>449</v>
      </c>
      <c r="D16760" t="s">
        <v>12</v>
      </c>
      <c r="E16760" t="s">
        <v>13</v>
      </c>
      <c r="F16760" t="s">
        <v>13</v>
      </c>
      <c r="G16760">
        <v>2017</v>
      </c>
      <c r="H16760" s="2">
        <v>17.7</v>
      </c>
      <c r="I16760" s="2">
        <v>60.281999999999996</v>
      </c>
    </row>
    <row r="16761" spans="1:9" x14ac:dyDescent="0.3">
      <c r="A16761" t="s">
        <v>411</v>
      </c>
      <c r="B16761" t="s">
        <v>448</v>
      </c>
      <c r="C16761" t="s">
        <v>449</v>
      </c>
      <c r="D16761" t="s">
        <v>14</v>
      </c>
      <c r="E16761" t="s">
        <v>17</v>
      </c>
      <c r="F16761" t="s">
        <v>19</v>
      </c>
      <c r="G16761">
        <v>2000</v>
      </c>
      <c r="H16761" s="2">
        <v>5.7000000000000002E-2</v>
      </c>
      <c r="I16761" s="2">
        <v>7.8E-2</v>
      </c>
    </row>
    <row r="16762" spans="1:9" x14ac:dyDescent="0.3">
      <c r="A16762" t="s">
        <v>411</v>
      </c>
      <c r="B16762" t="s">
        <v>448</v>
      </c>
      <c r="C16762" t="s">
        <v>449</v>
      </c>
      <c r="D16762" t="s">
        <v>14</v>
      </c>
      <c r="E16762" t="s">
        <v>17</v>
      </c>
      <c r="F16762" t="s">
        <v>19</v>
      </c>
      <c r="G16762">
        <v>2001</v>
      </c>
      <c r="H16762" s="2">
        <v>5.7000000000000002E-2</v>
      </c>
      <c r="I16762" s="2">
        <v>7.8E-2</v>
      </c>
    </row>
    <row r="16763" spans="1:9" x14ac:dyDescent="0.3">
      <c r="A16763" t="s">
        <v>411</v>
      </c>
      <c r="B16763" t="s">
        <v>448</v>
      </c>
      <c r="C16763" t="s">
        <v>449</v>
      </c>
      <c r="D16763" t="s">
        <v>14</v>
      </c>
      <c r="E16763" t="s">
        <v>17</v>
      </c>
      <c r="F16763" t="s">
        <v>19</v>
      </c>
      <c r="G16763">
        <v>2002</v>
      </c>
      <c r="H16763" s="2">
        <v>8.4000000000000005E-2</v>
      </c>
      <c r="I16763" s="2">
        <v>0.114</v>
      </c>
    </row>
    <row r="16764" spans="1:9" x14ac:dyDescent="0.3">
      <c r="A16764" t="s">
        <v>411</v>
      </c>
      <c r="B16764" t="s">
        <v>448</v>
      </c>
      <c r="C16764" t="s">
        <v>449</v>
      </c>
      <c r="D16764" t="s">
        <v>14</v>
      </c>
      <c r="E16764" t="s">
        <v>17</v>
      </c>
      <c r="F16764" t="s">
        <v>19</v>
      </c>
      <c r="G16764">
        <v>2003</v>
      </c>
      <c r="H16764" s="2">
        <v>8.4000000000000005E-2</v>
      </c>
      <c r="I16764" s="2">
        <v>0.114</v>
      </c>
    </row>
    <row r="16765" spans="1:9" x14ac:dyDescent="0.3">
      <c r="A16765" t="s">
        <v>411</v>
      </c>
      <c r="B16765" t="s">
        <v>448</v>
      </c>
      <c r="C16765" t="s">
        <v>449</v>
      </c>
      <c r="D16765" t="s">
        <v>14</v>
      </c>
      <c r="E16765" t="s">
        <v>17</v>
      </c>
      <c r="F16765" t="s">
        <v>19</v>
      </c>
      <c r="G16765">
        <v>2004</v>
      </c>
      <c r="H16765" s="2">
        <v>8.4000000000000005E-2</v>
      </c>
      <c r="I16765" s="2">
        <v>0.114</v>
      </c>
    </row>
    <row r="16766" spans="1:9" x14ac:dyDescent="0.3">
      <c r="A16766" t="s">
        <v>411</v>
      </c>
      <c r="B16766" t="s">
        <v>448</v>
      </c>
      <c r="C16766" t="s">
        <v>449</v>
      </c>
      <c r="D16766" t="s">
        <v>14</v>
      </c>
      <c r="E16766" t="s">
        <v>17</v>
      </c>
      <c r="F16766" t="s">
        <v>19</v>
      </c>
      <c r="G16766">
        <v>2005</v>
      </c>
      <c r="H16766" s="2">
        <v>8.4000000000000005E-2</v>
      </c>
      <c r="I16766" s="2">
        <v>0.114</v>
      </c>
    </row>
    <row r="16767" spans="1:9" x14ac:dyDescent="0.3">
      <c r="A16767" t="s">
        <v>411</v>
      </c>
      <c r="B16767" t="s">
        <v>448</v>
      </c>
      <c r="C16767" t="s">
        <v>449</v>
      </c>
      <c r="D16767" t="s">
        <v>14</v>
      </c>
      <c r="E16767" t="s">
        <v>17</v>
      </c>
      <c r="F16767" t="s">
        <v>19</v>
      </c>
      <c r="G16767">
        <v>2006</v>
      </c>
      <c r="H16767" s="2">
        <v>0.111</v>
      </c>
      <c r="I16767" s="2">
        <v>0.151</v>
      </c>
    </row>
    <row r="16768" spans="1:9" x14ac:dyDescent="0.3">
      <c r="A16768" t="s">
        <v>411</v>
      </c>
      <c r="B16768" t="s">
        <v>448</v>
      </c>
      <c r="C16768" t="s">
        <v>449</v>
      </c>
      <c r="D16768" t="s">
        <v>14</v>
      </c>
      <c r="E16768" t="s">
        <v>17</v>
      </c>
      <c r="F16768" t="s">
        <v>19</v>
      </c>
      <c r="G16768">
        <v>2007</v>
      </c>
      <c r="H16768" s="2">
        <v>0.111</v>
      </c>
      <c r="I16768" s="2">
        <v>0.151</v>
      </c>
    </row>
    <row r="16769" spans="1:9" x14ac:dyDescent="0.3">
      <c r="A16769" t="s">
        <v>411</v>
      </c>
      <c r="B16769" t="s">
        <v>448</v>
      </c>
      <c r="C16769" t="s">
        <v>449</v>
      </c>
      <c r="D16769" t="s">
        <v>14</v>
      </c>
      <c r="E16769" t="s">
        <v>17</v>
      </c>
      <c r="F16769" t="s">
        <v>19</v>
      </c>
      <c r="G16769">
        <v>2008</v>
      </c>
      <c r="H16769" s="2">
        <v>0.111</v>
      </c>
      <c r="I16769" s="2">
        <v>0.151</v>
      </c>
    </row>
    <row r="16770" spans="1:9" x14ac:dyDescent="0.3">
      <c r="A16770" t="s">
        <v>411</v>
      </c>
      <c r="B16770" t="s">
        <v>448</v>
      </c>
      <c r="C16770" t="s">
        <v>449</v>
      </c>
      <c r="D16770" t="s">
        <v>14</v>
      </c>
      <c r="E16770" t="s">
        <v>17</v>
      </c>
      <c r="F16770" t="s">
        <v>19</v>
      </c>
      <c r="G16770">
        <v>2009</v>
      </c>
      <c r="H16770" s="2">
        <v>0.12</v>
      </c>
      <c r="I16770" s="2">
        <v>0.16300000000000001</v>
      </c>
    </row>
    <row r="16771" spans="1:9" x14ac:dyDescent="0.3">
      <c r="A16771" t="s">
        <v>411</v>
      </c>
      <c r="B16771" t="s">
        <v>448</v>
      </c>
      <c r="C16771" t="s">
        <v>449</v>
      </c>
      <c r="D16771" t="s">
        <v>14</v>
      </c>
      <c r="E16771" t="s">
        <v>17</v>
      </c>
      <c r="F16771" t="s">
        <v>19</v>
      </c>
      <c r="G16771">
        <v>2010</v>
      </c>
      <c r="H16771" s="2">
        <v>0.12</v>
      </c>
      <c r="I16771" s="2">
        <v>0.16300000000000001</v>
      </c>
    </row>
    <row r="16772" spans="1:9" x14ac:dyDescent="0.3">
      <c r="A16772" t="s">
        <v>411</v>
      </c>
      <c r="B16772" t="s">
        <v>448</v>
      </c>
      <c r="C16772" t="s">
        <v>449</v>
      </c>
      <c r="D16772" t="s">
        <v>14</v>
      </c>
      <c r="E16772" t="s">
        <v>17</v>
      </c>
      <c r="F16772" t="s">
        <v>19</v>
      </c>
      <c r="G16772">
        <v>2011</v>
      </c>
      <c r="H16772" s="2">
        <v>0.12</v>
      </c>
      <c r="I16772" s="2">
        <v>0.16300000000000001</v>
      </c>
    </row>
    <row r="16773" spans="1:9" x14ac:dyDescent="0.3">
      <c r="A16773" t="s">
        <v>411</v>
      </c>
      <c r="B16773" t="s">
        <v>448</v>
      </c>
      <c r="C16773" t="s">
        <v>449</v>
      </c>
      <c r="D16773" t="s">
        <v>14</v>
      </c>
      <c r="E16773" t="s">
        <v>17</v>
      </c>
      <c r="F16773" t="s">
        <v>19</v>
      </c>
      <c r="G16773">
        <v>2012</v>
      </c>
      <c r="H16773" s="2">
        <v>0.13100000000000001</v>
      </c>
      <c r="I16773" s="2">
        <v>0.17799999999999999</v>
      </c>
    </row>
    <row r="16774" spans="1:9" x14ac:dyDescent="0.3">
      <c r="A16774" t="s">
        <v>411</v>
      </c>
      <c r="B16774" t="s">
        <v>448</v>
      </c>
      <c r="C16774" t="s">
        <v>449</v>
      </c>
      <c r="D16774" t="s">
        <v>14</v>
      </c>
      <c r="E16774" t="s">
        <v>17</v>
      </c>
      <c r="F16774" t="s">
        <v>19</v>
      </c>
      <c r="G16774">
        <v>2013</v>
      </c>
      <c r="H16774" s="2">
        <v>0.23400000000000001</v>
      </c>
      <c r="I16774" s="2">
        <v>0.318</v>
      </c>
    </row>
    <row r="16775" spans="1:9" x14ac:dyDescent="0.3">
      <c r="A16775" t="s">
        <v>411</v>
      </c>
      <c r="B16775" t="s">
        <v>448</v>
      </c>
      <c r="C16775" t="s">
        <v>449</v>
      </c>
      <c r="D16775" t="s">
        <v>14</v>
      </c>
      <c r="E16775" t="s">
        <v>17</v>
      </c>
      <c r="F16775" t="s">
        <v>19</v>
      </c>
      <c r="G16775">
        <v>2014</v>
      </c>
      <c r="H16775" s="2">
        <v>0.23400000000000001</v>
      </c>
      <c r="I16775" s="2">
        <v>0.318</v>
      </c>
    </row>
    <row r="16776" spans="1:9" x14ac:dyDescent="0.3">
      <c r="A16776" t="s">
        <v>411</v>
      </c>
      <c r="B16776" t="s">
        <v>448</v>
      </c>
      <c r="C16776" t="s">
        <v>449</v>
      </c>
      <c r="D16776" t="s">
        <v>14</v>
      </c>
      <c r="E16776" t="s">
        <v>17</v>
      </c>
      <c r="F16776" t="s">
        <v>19</v>
      </c>
      <c r="G16776">
        <v>2015</v>
      </c>
      <c r="H16776" s="2">
        <v>0.24</v>
      </c>
      <c r="I16776" s="2">
        <v>0.32700000000000001</v>
      </c>
    </row>
    <row r="16777" spans="1:9" x14ac:dyDescent="0.3">
      <c r="A16777" t="s">
        <v>411</v>
      </c>
      <c r="B16777" t="s">
        <v>448</v>
      </c>
      <c r="C16777" t="s">
        <v>449</v>
      </c>
      <c r="D16777" t="s">
        <v>14</v>
      </c>
      <c r="E16777" t="s">
        <v>17</v>
      </c>
      <c r="F16777" t="s">
        <v>19</v>
      </c>
      <c r="G16777">
        <v>2016</v>
      </c>
      <c r="H16777" s="2">
        <v>0.251</v>
      </c>
      <c r="I16777" s="2">
        <v>0.34200000000000003</v>
      </c>
    </row>
    <row r="16778" spans="1:9" x14ac:dyDescent="0.3">
      <c r="A16778" t="s">
        <v>411</v>
      </c>
      <c r="B16778" t="s">
        <v>448</v>
      </c>
      <c r="C16778" t="s">
        <v>449</v>
      </c>
      <c r="D16778" t="s">
        <v>14</v>
      </c>
      <c r="E16778" t="s">
        <v>17</v>
      </c>
      <c r="F16778" t="s">
        <v>19</v>
      </c>
      <c r="G16778">
        <v>2017</v>
      </c>
      <c r="H16778" s="2">
        <v>0.251</v>
      </c>
      <c r="I16778" s="2">
        <v>0.34200000000000003</v>
      </c>
    </row>
    <row r="16779" spans="1:9" x14ac:dyDescent="0.3">
      <c r="A16779" t="s">
        <v>411</v>
      </c>
      <c r="B16779" t="s">
        <v>448</v>
      </c>
      <c r="C16779" t="s">
        <v>449</v>
      </c>
      <c r="D16779" t="s">
        <v>14</v>
      </c>
      <c r="E16779" t="s">
        <v>17</v>
      </c>
      <c r="F16779" t="s">
        <v>28</v>
      </c>
      <c r="G16779">
        <v>2012</v>
      </c>
      <c r="H16779" s="2">
        <v>1</v>
      </c>
      <c r="I16779" s="2">
        <v>1</v>
      </c>
    </row>
    <row r="16780" spans="1:9" x14ac:dyDescent="0.3">
      <c r="A16780" t="s">
        <v>411</v>
      </c>
      <c r="B16780" t="s">
        <v>448</v>
      </c>
      <c r="C16780" t="s">
        <v>449</v>
      </c>
      <c r="D16780" t="s">
        <v>14</v>
      </c>
      <c r="E16780" t="s">
        <v>17</v>
      </c>
      <c r="F16780" t="s">
        <v>28</v>
      </c>
      <c r="G16780">
        <v>2013</v>
      </c>
      <c r="H16780" s="2">
        <v>1.42</v>
      </c>
      <c r="I16780" s="2">
        <v>2.5550000000000002</v>
      </c>
    </row>
    <row r="16781" spans="1:9" x14ac:dyDescent="0.3">
      <c r="A16781" t="s">
        <v>411</v>
      </c>
      <c r="B16781" t="s">
        <v>448</v>
      </c>
      <c r="C16781" t="s">
        <v>449</v>
      </c>
      <c r="D16781" t="s">
        <v>14</v>
      </c>
      <c r="E16781" t="s">
        <v>17</v>
      </c>
      <c r="F16781" t="s">
        <v>28</v>
      </c>
      <c r="G16781">
        <v>2014</v>
      </c>
      <c r="H16781" s="2">
        <v>1.42</v>
      </c>
      <c r="I16781" s="2">
        <v>3.4180000000000001</v>
      </c>
    </row>
    <row r="16782" spans="1:9" x14ac:dyDescent="0.3">
      <c r="A16782" t="s">
        <v>411</v>
      </c>
      <c r="B16782" t="s">
        <v>448</v>
      </c>
      <c r="C16782" t="s">
        <v>449</v>
      </c>
      <c r="D16782" t="s">
        <v>14</v>
      </c>
      <c r="E16782" t="s">
        <v>17</v>
      </c>
      <c r="F16782" t="s">
        <v>28</v>
      </c>
      <c r="G16782">
        <v>2015</v>
      </c>
      <c r="H16782" s="2">
        <v>2.42</v>
      </c>
      <c r="I16782" s="2">
        <v>4.2329999999999997</v>
      </c>
    </row>
    <row r="16783" spans="1:9" x14ac:dyDescent="0.3">
      <c r="A16783" t="s">
        <v>411</v>
      </c>
      <c r="B16783" t="s">
        <v>448</v>
      </c>
      <c r="C16783" t="s">
        <v>449</v>
      </c>
      <c r="D16783" t="s">
        <v>14</v>
      </c>
      <c r="E16783" t="s">
        <v>17</v>
      </c>
      <c r="F16783" t="s">
        <v>28</v>
      </c>
      <c r="G16783">
        <v>2016</v>
      </c>
      <c r="H16783" s="2">
        <v>2.97</v>
      </c>
      <c r="I16783" s="2">
        <v>4.9589999999999996</v>
      </c>
    </row>
    <row r="16784" spans="1:9" x14ac:dyDescent="0.3">
      <c r="A16784" t="s">
        <v>411</v>
      </c>
      <c r="B16784" t="s">
        <v>448</v>
      </c>
      <c r="C16784" t="s">
        <v>449</v>
      </c>
      <c r="D16784" t="s">
        <v>14</v>
      </c>
      <c r="E16784" t="s">
        <v>17</v>
      </c>
      <c r="F16784" t="s">
        <v>28</v>
      </c>
      <c r="G16784">
        <v>2017</v>
      </c>
      <c r="H16784" s="2">
        <v>5.96</v>
      </c>
      <c r="I16784" s="2">
        <v>5.8</v>
      </c>
    </row>
    <row r="16785" spans="1:9" x14ac:dyDescent="0.3">
      <c r="A16785" t="s">
        <v>411</v>
      </c>
      <c r="B16785" t="s">
        <v>448</v>
      </c>
      <c r="C16785" t="s">
        <v>449</v>
      </c>
      <c r="D16785" t="s">
        <v>14</v>
      </c>
      <c r="E16785" t="s">
        <v>20</v>
      </c>
      <c r="F16785" t="s">
        <v>21</v>
      </c>
      <c r="G16785">
        <v>2013</v>
      </c>
      <c r="H16785" s="2">
        <v>1.0999999999999999E-2</v>
      </c>
      <c r="I16785" s="2">
        <v>0.01</v>
      </c>
    </row>
    <row r="16786" spans="1:9" x14ac:dyDescent="0.3">
      <c r="A16786" t="s">
        <v>411</v>
      </c>
      <c r="B16786" t="s">
        <v>448</v>
      </c>
      <c r="C16786" t="s">
        <v>449</v>
      </c>
      <c r="D16786" t="s">
        <v>14</v>
      </c>
      <c r="E16786" t="s">
        <v>20</v>
      </c>
      <c r="F16786" t="s">
        <v>21</v>
      </c>
      <c r="G16786">
        <v>2014</v>
      </c>
      <c r="H16786" s="2">
        <v>1.0999999999999999E-2</v>
      </c>
      <c r="I16786" s="2">
        <v>1.4E-2</v>
      </c>
    </row>
    <row r="16787" spans="1:9" x14ac:dyDescent="0.3">
      <c r="A16787" t="s">
        <v>411</v>
      </c>
      <c r="B16787" t="s">
        <v>448</v>
      </c>
      <c r="C16787" t="s">
        <v>449</v>
      </c>
      <c r="D16787" t="s">
        <v>14</v>
      </c>
      <c r="E16787" t="s">
        <v>20</v>
      </c>
      <c r="F16787" t="s">
        <v>21</v>
      </c>
      <c r="G16787">
        <v>2015</v>
      </c>
      <c r="H16787" s="2">
        <v>0.22</v>
      </c>
      <c r="I16787" s="2">
        <v>1.7999999999999999E-2</v>
      </c>
    </row>
    <row r="16788" spans="1:9" x14ac:dyDescent="0.3">
      <c r="A16788" t="s">
        <v>411</v>
      </c>
      <c r="B16788" t="s">
        <v>448</v>
      </c>
      <c r="C16788" t="s">
        <v>449</v>
      </c>
      <c r="D16788" t="s">
        <v>14</v>
      </c>
      <c r="E16788" t="s">
        <v>20</v>
      </c>
      <c r="F16788" t="s">
        <v>21</v>
      </c>
      <c r="G16788">
        <v>2016</v>
      </c>
      <c r="H16788" s="2">
        <v>0.22</v>
      </c>
      <c r="I16788" s="2">
        <v>2.9000000000000001E-2</v>
      </c>
    </row>
    <row r="16789" spans="1:9" x14ac:dyDescent="0.3">
      <c r="A16789" t="s">
        <v>411</v>
      </c>
      <c r="B16789" t="s">
        <v>448</v>
      </c>
      <c r="C16789" t="s">
        <v>449</v>
      </c>
      <c r="D16789" t="s">
        <v>14</v>
      </c>
      <c r="E16789" t="s">
        <v>20</v>
      </c>
      <c r="F16789" t="s">
        <v>21</v>
      </c>
      <c r="G16789">
        <v>2017</v>
      </c>
      <c r="H16789" s="2">
        <v>0.22</v>
      </c>
      <c r="I16789" s="2">
        <v>1.7999999999999999E-2</v>
      </c>
    </row>
    <row r="16790" spans="1:9" x14ac:dyDescent="0.3">
      <c r="A16790" t="s">
        <v>411</v>
      </c>
      <c r="B16790" t="s">
        <v>450</v>
      </c>
      <c r="C16790" t="s">
        <v>451</v>
      </c>
      <c r="D16790" t="s">
        <v>12</v>
      </c>
      <c r="E16790" t="s">
        <v>13</v>
      </c>
      <c r="F16790" t="s">
        <v>13</v>
      </c>
      <c r="G16790">
        <v>2000</v>
      </c>
      <c r="H16790" s="2">
        <v>3.48</v>
      </c>
      <c r="I16790" s="2">
        <v>4.3959999999999999</v>
      </c>
    </row>
    <row r="16791" spans="1:9" x14ac:dyDescent="0.3">
      <c r="A16791" t="s">
        <v>411</v>
      </c>
      <c r="B16791" t="s">
        <v>450</v>
      </c>
      <c r="C16791" t="s">
        <v>451</v>
      </c>
      <c r="D16791" t="s">
        <v>12</v>
      </c>
      <c r="E16791" t="s">
        <v>13</v>
      </c>
      <c r="F16791" t="s">
        <v>13</v>
      </c>
      <c r="G16791">
        <v>2001</v>
      </c>
      <c r="H16791" s="2">
        <v>3.48</v>
      </c>
      <c r="I16791" s="2">
        <v>4.67</v>
      </c>
    </row>
    <row r="16792" spans="1:9" x14ac:dyDescent="0.3">
      <c r="A16792" t="s">
        <v>411</v>
      </c>
      <c r="B16792" t="s">
        <v>450</v>
      </c>
      <c r="C16792" t="s">
        <v>451</v>
      </c>
      <c r="D16792" t="s">
        <v>12</v>
      </c>
      <c r="E16792" t="s">
        <v>13</v>
      </c>
      <c r="F16792" t="s">
        <v>13</v>
      </c>
      <c r="G16792">
        <v>2002</v>
      </c>
      <c r="H16792" s="2">
        <v>3.48</v>
      </c>
      <c r="I16792" s="2">
        <v>4.9449999999999994</v>
      </c>
    </row>
    <row r="16793" spans="1:9" x14ac:dyDescent="0.3">
      <c r="A16793" t="s">
        <v>411</v>
      </c>
      <c r="B16793" t="s">
        <v>450</v>
      </c>
      <c r="C16793" t="s">
        <v>451</v>
      </c>
      <c r="D16793" t="s">
        <v>12</v>
      </c>
      <c r="E16793" t="s">
        <v>13</v>
      </c>
      <c r="F16793" t="s">
        <v>13</v>
      </c>
      <c r="G16793">
        <v>2003</v>
      </c>
      <c r="H16793" s="2">
        <v>3.48</v>
      </c>
      <c r="I16793" s="2">
        <v>5.0549999999999997</v>
      </c>
    </row>
    <row r="16794" spans="1:9" x14ac:dyDescent="0.3">
      <c r="A16794" t="s">
        <v>411</v>
      </c>
      <c r="B16794" t="s">
        <v>450</v>
      </c>
      <c r="C16794" t="s">
        <v>451</v>
      </c>
      <c r="D16794" t="s">
        <v>12</v>
      </c>
      <c r="E16794" t="s">
        <v>13</v>
      </c>
      <c r="F16794" t="s">
        <v>13</v>
      </c>
      <c r="G16794">
        <v>2004</v>
      </c>
      <c r="H16794" s="2">
        <v>3.48</v>
      </c>
      <c r="I16794" s="2">
        <v>5.0990000000000002</v>
      </c>
    </row>
    <row r="16795" spans="1:9" x14ac:dyDescent="0.3">
      <c r="A16795" t="s">
        <v>411</v>
      </c>
      <c r="B16795" t="s">
        <v>450</v>
      </c>
      <c r="C16795" t="s">
        <v>451</v>
      </c>
      <c r="D16795" t="s">
        <v>12</v>
      </c>
      <c r="E16795" t="s">
        <v>13</v>
      </c>
      <c r="F16795" t="s">
        <v>13</v>
      </c>
      <c r="G16795">
        <v>2005</v>
      </c>
      <c r="H16795" s="2">
        <v>3.48</v>
      </c>
      <c r="I16795" s="2">
        <v>5.1760000000000002</v>
      </c>
    </row>
    <row r="16796" spans="1:9" x14ac:dyDescent="0.3">
      <c r="A16796" t="s">
        <v>411</v>
      </c>
      <c r="B16796" t="s">
        <v>450</v>
      </c>
      <c r="C16796" t="s">
        <v>451</v>
      </c>
      <c r="D16796" t="s">
        <v>12</v>
      </c>
      <c r="E16796" t="s">
        <v>13</v>
      </c>
      <c r="F16796" t="s">
        <v>13</v>
      </c>
      <c r="G16796">
        <v>2006</v>
      </c>
      <c r="H16796" s="2">
        <v>5.2799999999999994</v>
      </c>
      <c r="I16796" s="2">
        <v>5.2639999999999993</v>
      </c>
    </row>
    <row r="16797" spans="1:9" x14ac:dyDescent="0.3">
      <c r="A16797" t="s">
        <v>411</v>
      </c>
      <c r="B16797" t="s">
        <v>450</v>
      </c>
      <c r="C16797" t="s">
        <v>451</v>
      </c>
      <c r="D16797" t="s">
        <v>12</v>
      </c>
      <c r="E16797" t="s">
        <v>13</v>
      </c>
      <c r="F16797" t="s">
        <v>13</v>
      </c>
      <c r="G16797">
        <v>2007</v>
      </c>
      <c r="H16797" s="2">
        <v>5.2799999999999994</v>
      </c>
      <c r="I16797" s="2">
        <v>5.3410000000000002</v>
      </c>
    </row>
    <row r="16798" spans="1:9" x14ac:dyDescent="0.3">
      <c r="A16798" t="s">
        <v>411</v>
      </c>
      <c r="B16798" t="s">
        <v>450</v>
      </c>
      <c r="C16798" t="s">
        <v>451</v>
      </c>
      <c r="D16798" t="s">
        <v>12</v>
      </c>
      <c r="E16798" t="s">
        <v>13</v>
      </c>
      <c r="F16798" t="s">
        <v>13</v>
      </c>
      <c r="G16798">
        <v>2008</v>
      </c>
      <c r="H16798" s="2">
        <v>5.2799999999999994</v>
      </c>
      <c r="I16798" s="2">
        <v>5.3629999999999995</v>
      </c>
    </row>
    <row r="16799" spans="1:9" x14ac:dyDescent="0.3">
      <c r="A16799" t="s">
        <v>411</v>
      </c>
      <c r="B16799" t="s">
        <v>450</v>
      </c>
      <c r="C16799" t="s">
        <v>451</v>
      </c>
      <c r="D16799" t="s">
        <v>12</v>
      </c>
      <c r="E16799" t="s">
        <v>13</v>
      </c>
      <c r="F16799" t="s">
        <v>13</v>
      </c>
      <c r="G16799">
        <v>2009</v>
      </c>
      <c r="H16799" s="2">
        <v>5.2799999999999994</v>
      </c>
      <c r="I16799" s="2">
        <v>5.4109999999999996</v>
      </c>
    </row>
    <row r="16800" spans="1:9" x14ac:dyDescent="0.3">
      <c r="A16800" t="s">
        <v>411</v>
      </c>
      <c r="B16800" t="s">
        <v>450</v>
      </c>
      <c r="C16800" t="s">
        <v>451</v>
      </c>
      <c r="D16800" t="s">
        <v>12</v>
      </c>
      <c r="E16800" t="s">
        <v>13</v>
      </c>
      <c r="F16800" t="s">
        <v>13</v>
      </c>
      <c r="G16800">
        <v>2010</v>
      </c>
      <c r="H16800" s="2">
        <v>5.2799999999999994</v>
      </c>
      <c r="I16800" s="2">
        <v>6.4399999999999995</v>
      </c>
    </row>
    <row r="16801" spans="1:9" x14ac:dyDescent="0.3">
      <c r="A16801" t="s">
        <v>411</v>
      </c>
      <c r="B16801" t="s">
        <v>450</v>
      </c>
      <c r="C16801" t="s">
        <v>451</v>
      </c>
      <c r="D16801" t="s">
        <v>12</v>
      </c>
      <c r="E16801" t="s">
        <v>13</v>
      </c>
      <c r="F16801" t="s">
        <v>13</v>
      </c>
      <c r="G16801">
        <v>2011</v>
      </c>
      <c r="H16801" s="2">
        <v>5.2799999999999994</v>
      </c>
      <c r="I16801" s="2">
        <v>6.5090000000000003</v>
      </c>
    </row>
    <row r="16802" spans="1:9" x14ac:dyDescent="0.3">
      <c r="A16802" t="s">
        <v>411</v>
      </c>
      <c r="B16802" t="s">
        <v>450</v>
      </c>
      <c r="C16802" t="s">
        <v>451</v>
      </c>
      <c r="D16802" t="s">
        <v>12</v>
      </c>
      <c r="E16802" t="s">
        <v>13</v>
      </c>
      <c r="F16802" t="s">
        <v>13</v>
      </c>
      <c r="G16802">
        <v>2012</v>
      </c>
      <c r="H16802" s="2">
        <v>5.2799999999999994</v>
      </c>
      <c r="I16802" s="2">
        <v>6.0250000000000004</v>
      </c>
    </row>
    <row r="16803" spans="1:9" x14ac:dyDescent="0.3">
      <c r="A16803" t="s">
        <v>411</v>
      </c>
      <c r="B16803" t="s">
        <v>450</v>
      </c>
      <c r="C16803" t="s">
        <v>451</v>
      </c>
      <c r="D16803" t="s">
        <v>12</v>
      </c>
      <c r="E16803" t="s">
        <v>13</v>
      </c>
      <c r="F16803" t="s">
        <v>13</v>
      </c>
      <c r="G16803">
        <v>2013</v>
      </c>
      <c r="H16803" s="2">
        <v>5.2799999999999994</v>
      </c>
      <c r="I16803" s="2">
        <v>5.95</v>
      </c>
    </row>
    <row r="16804" spans="1:9" x14ac:dyDescent="0.3">
      <c r="A16804" t="s">
        <v>411</v>
      </c>
      <c r="B16804" t="s">
        <v>450</v>
      </c>
      <c r="C16804" t="s">
        <v>451</v>
      </c>
      <c r="D16804" t="s">
        <v>12</v>
      </c>
      <c r="E16804" t="s">
        <v>13</v>
      </c>
      <c r="F16804" t="s">
        <v>13</v>
      </c>
      <c r="G16804">
        <v>2014</v>
      </c>
      <c r="H16804" s="2">
        <v>5.2799999999999994</v>
      </c>
      <c r="I16804" s="2">
        <v>6.33</v>
      </c>
    </row>
    <row r="16805" spans="1:9" x14ac:dyDescent="0.3">
      <c r="A16805" t="s">
        <v>411</v>
      </c>
      <c r="B16805" t="s">
        <v>450</v>
      </c>
      <c r="C16805" t="s">
        <v>451</v>
      </c>
      <c r="D16805" t="s">
        <v>12</v>
      </c>
      <c r="E16805" t="s">
        <v>13</v>
      </c>
      <c r="F16805" t="s">
        <v>13</v>
      </c>
      <c r="G16805">
        <v>2015</v>
      </c>
      <c r="H16805" s="2">
        <v>5.2799999999999994</v>
      </c>
      <c r="I16805" s="2">
        <v>6.1829999999999998</v>
      </c>
    </row>
    <row r="16806" spans="1:9" x14ac:dyDescent="0.3">
      <c r="A16806" t="s">
        <v>411</v>
      </c>
      <c r="B16806" t="s">
        <v>450</v>
      </c>
      <c r="C16806" t="s">
        <v>451</v>
      </c>
      <c r="D16806" t="s">
        <v>12</v>
      </c>
      <c r="E16806" t="s">
        <v>13</v>
      </c>
      <c r="F16806" t="s">
        <v>13</v>
      </c>
      <c r="G16806">
        <v>2016</v>
      </c>
      <c r="H16806" s="2">
        <v>3.1349999999999998</v>
      </c>
      <c r="I16806" s="2">
        <v>6.4</v>
      </c>
    </row>
    <row r="16807" spans="1:9" x14ac:dyDescent="0.3">
      <c r="A16807" t="s">
        <v>411</v>
      </c>
      <c r="B16807" t="s">
        <v>450</v>
      </c>
      <c r="C16807" t="s">
        <v>451</v>
      </c>
      <c r="D16807" t="s">
        <v>12</v>
      </c>
      <c r="E16807" t="s">
        <v>13</v>
      </c>
      <c r="F16807" t="s">
        <v>13</v>
      </c>
      <c r="G16807">
        <v>2017</v>
      </c>
      <c r="H16807" s="2">
        <v>3.1349999999999998</v>
      </c>
      <c r="I16807" s="2">
        <v>6.524</v>
      </c>
    </row>
    <row r="16808" spans="1:9" x14ac:dyDescent="0.3">
      <c r="A16808" t="s">
        <v>411</v>
      </c>
      <c r="B16808" t="s">
        <v>450</v>
      </c>
      <c r="C16808" t="s">
        <v>451</v>
      </c>
      <c r="D16808" t="s">
        <v>14</v>
      </c>
      <c r="E16808" t="s">
        <v>17</v>
      </c>
      <c r="F16808" t="s">
        <v>19</v>
      </c>
      <c r="G16808">
        <v>2000</v>
      </c>
      <c r="H16808" s="2">
        <v>6.0000000000000001E-3</v>
      </c>
      <c r="I16808" s="2">
        <v>8.0000000000000002E-3</v>
      </c>
    </row>
    <row r="16809" spans="1:9" x14ac:dyDescent="0.3">
      <c r="A16809" t="s">
        <v>411</v>
      </c>
      <c r="B16809" t="s">
        <v>450</v>
      </c>
      <c r="C16809" t="s">
        <v>451</v>
      </c>
      <c r="D16809" t="s">
        <v>14</v>
      </c>
      <c r="E16809" t="s">
        <v>17</v>
      </c>
      <c r="F16809" t="s">
        <v>19</v>
      </c>
      <c r="G16809">
        <v>2001</v>
      </c>
      <c r="H16809" s="2">
        <v>6.0000000000000001E-3</v>
      </c>
      <c r="I16809" s="2">
        <v>8.0000000000000002E-3</v>
      </c>
    </row>
    <row r="16810" spans="1:9" x14ac:dyDescent="0.3">
      <c r="A16810" t="s">
        <v>411</v>
      </c>
      <c r="B16810" t="s">
        <v>450</v>
      </c>
      <c r="C16810" t="s">
        <v>451</v>
      </c>
      <c r="D16810" t="s">
        <v>14</v>
      </c>
      <c r="E16810" t="s">
        <v>17</v>
      </c>
      <c r="F16810" t="s">
        <v>19</v>
      </c>
      <c r="G16810">
        <v>2002</v>
      </c>
      <c r="H16810" s="2">
        <v>6.0000000000000001E-3</v>
      </c>
      <c r="I16810" s="2">
        <v>8.0000000000000002E-3</v>
      </c>
    </row>
    <row r="16811" spans="1:9" x14ac:dyDescent="0.3">
      <c r="A16811" t="s">
        <v>411</v>
      </c>
      <c r="B16811" t="s">
        <v>450</v>
      </c>
      <c r="C16811" t="s">
        <v>451</v>
      </c>
      <c r="D16811" t="s">
        <v>14</v>
      </c>
      <c r="E16811" t="s">
        <v>17</v>
      </c>
      <c r="F16811" t="s">
        <v>19</v>
      </c>
      <c r="G16811">
        <v>2003</v>
      </c>
      <c r="H16811" s="2">
        <v>6.0000000000000001E-3</v>
      </c>
      <c r="I16811" s="2">
        <v>8.0000000000000002E-3</v>
      </c>
    </row>
    <row r="16812" spans="1:9" x14ac:dyDescent="0.3">
      <c r="A16812" t="s">
        <v>411</v>
      </c>
      <c r="B16812" t="s">
        <v>450</v>
      </c>
      <c r="C16812" t="s">
        <v>451</v>
      </c>
      <c r="D16812" t="s">
        <v>14</v>
      </c>
      <c r="E16812" t="s">
        <v>17</v>
      </c>
      <c r="F16812" t="s">
        <v>19</v>
      </c>
      <c r="G16812">
        <v>2004</v>
      </c>
      <c r="H16812" s="2">
        <v>6.0000000000000001E-3</v>
      </c>
      <c r="I16812" s="2">
        <v>8.0000000000000002E-3</v>
      </c>
    </row>
    <row r="16813" spans="1:9" x14ac:dyDescent="0.3">
      <c r="A16813" t="s">
        <v>411</v>
      </c>
      <c r="B16813" t="s">
        <v>450</v>
      </c>
      <c r="C16813" t="s">
        <v>451</v>
      </c>
      <c r="D16813" t="s">
        <v>14</v>
      </c>
      <c r="E16813" t="s">
        <v>17</v>
      </c>
      <c r="F16813" t="s">
        <v>19</v>
      </c>
      <c r="G16813">
        <v>2005</v>
      </c>
      <c r="H16813" s="2">
        <v>6.0000000000000001E-3</v>
      </c>
      <c r="I16813" s="2">
        <v>8.0000000000000002E-3</v>
      </c>
    </row>
    <row r="16814" spans="1:9" x14ac:dyDescent="0.3">
      <c r="A16814" t="s">
        <v>411</v>
      </c>
      <c r="B16814" t="s">
        <v>450</v>
      </c>
      <c r="C16814" t="s">
        <v>451</v>
      </c>
      <c r="D16814" t="s">
        <v>14</v>
      </c>
      <c r="E16814" t="s">
        <v>17</v>
      </c>
      <c r="F16814" t="s">
        <v>19</v>
      </c>
      <c r="G16814">
        <v>2006</v>
      </c>
      <c r="H16814" s="2">
        <v>6.0000000000000001E-3</v>
      </c>
      <c r="I16814" s="2">
        <v>8.0000000000000002E-3</v>
      </c>
    </row>
    <row r="16815" spans="1:9" x14ac:dyDescent="0.3">
      <c r="A16815" t="s">
        <v>411</v>
      </c>
      <c r="B16815" t="s">
        <v>450</v>
      </c>
      <c r="C16815" t="s">
        <v>451</v>
      </c>
      <c r="D16815" t="s">
        <v>14</v>
      </c>
      <c r="E16815" t="s">
        <v>17</v>
      </c>
      <c r="F16815" t="s">
        <v>19</v>
      </c>
      <c r="G16815">
        <v>2007</v>
      </c>
      <c r="H16815" s="2">
        <v>6.0000000000000001E-3</v>
      </c>
      <c r="I16815" s="2">
        <v>8.0000000000000002E-3</v>
      </c>
    </row>
    <row r="16816" spans="1:9" x14ac:dyDescent="0.3">
      <c r="A16816" t="s">
        <v>411</v>
      </c>
      <c r="B16816" t="s">
        <v>450</v>
      </c>
      <c r="C16816" t="s">
        <v>451</v>
      </c>
      <c r="D16816" t="s">
        <v>14</v>
      </c>
      <c r="E16816" t="s">
        <v>17</v>
      </c>
      <c r="F16816" t="s">
        <v>19</v>
      </c>
      <c r="G16816">
        <v>2008</v>
      </c>
      <c r="H16816" s="2">
        <v>6.0000000000000001E-3</v>
      </c>
      <c r="I16816" s="2">
        <v>8.0000000000000002E-3</v>
      </c>
    </row>
    <row r="16817" spans="1:9" x14ac:dyDescent="0.3">
      <c r="A16817" t="s">
        <v>411</v>
      </c>
      <c r="B16817" t="s">
        <v>450</v>
      </c>
      <c r="C16817" t="s">
        <v>451</v>
      </c>
      <c r="D16817" t="s">
        <v>14</v>
      </c>
      <c r="E16817" t="s">
        <v>17</v>
      </c>
      <c r="F16817" t="s">
        <v>19</v>
      </c>
      <c r="G16817">
        <v>2009</v>
      </c>
      <c r="H16817" s="2">
        <v>0.189</v>
      </c>
      <c r="I16817" s="2">
        <v>3.6999999999999998E-2</v>
      </c>
    </row>
    <row r="16818" spans="1:9" x14ac:dyDescent="0.3">
      <c r="A16818" t="s">
        <v>411</v>
      </c>
      <c r="B16818" t="s">
        <v>450</v>
      </c>
      <c r="C16818" t="s">
        <v>451</v>
      </c>
      <c r="D16818" t="s">
        <v>14</v>
      </c>
      <c r="E16818" t="s">
        <v>17</v>
      </c>
      <c r="F16818" t="s">
        <v>19</v>
      </c>
      <c r="G16818">
        <v>2010</v>
      </c>
      <c r="H16818" s="2">
        <v>0.189</v>
      </c>
      <c r="I16818" s="2">
        <v>3.6999999999999998E-2</v>
      </c>
    </row>
    <row r="16819" spans="1:9" x14ac:dyDescent="0.3">
      <c r="A16819" t="s">
        <v>411</v>
      </c>
      <c r="B16819" t="s">
        <v>450</v>
      </c>
      <c r="C16819" t="s">
        <v>451</v>
      </c>
      <c r="D16819" t="s">
        <v>14</v>
      </c>
      <c r="E16819" t="s">
        <v>17</v>
      </c>
      <c r="F16819" t="s">
        <v>19</v>
      </c>
      <c r="G16819">
        <v>2011</v>
      </c>
      <c r="H16819" s="2">
        <v>0.192</v>
      </c>
      <c r="I16819" s="2">
        <v>3.6999999999999998E-2</v>
      </c>
    </row>
    <row r="16820" spans="1:9" x14ac:dyDescent="0.3">
      <c r="A16820" t="s">
        <v>411</v>
      </c>
      <c r="B16820" t="s">
        <v>450</v>
      </c>
      <c r="C16820" t="s">
        <v>451</v>
      </c>
      <c r="D16820" t="s">
        <v>14</v>
      </c>
      <c r="E16820" t="s">
        <v>17</v>
      </c>
      <c r="F16820" t="s">
        <v>19</v>
      </c>
      <c r="G16820">
        <v>2012</v>
      </c>
      <c r="H16820" s="2">
        <v>0.192</v>
      </c>
      <c r="I16820" s="2">
        <v>3.6999999999999998E-2</v>
      </c>
    </row>
    <row r="16821" spans="1:9" x14ac:dyDescent="0.3">
      <c r="A16821" t="s">
        <v>411</v>
      </c>
      <c r="B16821" t="s">
        <v>450</v>
      </c>
      <c r="C16821" t="s">
        <v>451</v>
      </c>
      <c r="D16821" t="s">
        <v>14</v>
      </c>
      <c r="E16821" t="s">
        <v>17</v>
      </c>
      <c r="F16821" t="s">
        <v>19</v>
      </c>
      <c r="G16821">
        <v>2013</v>
      </c>
      <c r="H16821" s="2">
        <v>0.192</v>
      </c>
      <c r="I16821" s="2">
        <v>3.9E-2</v>
      </c>
    </row>
    <row r="16822" spans="1:9" x14ac:dyDescent="0.3">
      <c r="A16822" t="s">
        <v>411</v>
      </c>
      <c r="B16822" t="s">
        <v>450</v>
      </c>
      <c r="C16822" t="s">
        <v>451</v>
      </c>
      <c r="D16822" t="s">
        <v>14</v>
      </c>
      <c r="E16822" t="s">
        <v>17</v>
      </c>
      <c r="F16822" t="s">
        <v>19</v>
      </c>
      <c r="G16822">
        <v>2014</v>
      </c>
      <c r="H16822" s="2">
        <v>0.192</v>
      </c>
      <c r="I16822" s="2">
        <v>3.5000000000000003E-2</v>
      </c>
    </row>
    <row r="16823" spans="1:9" x14ac:dyDescent="0.3">
      <c r="A16823" t="s">
        <v>411</v>
      </c>
      <c r="B16823" t="s">
        <v>450</v>
      </c>
      <c r="C16823" t="s">
        <v>451</v>
      </c>
      <c r="D16823" t="s">
        <v>14</v>
      </c>
      <c r="E16823" t="s">
        <v>17</v>
      </c>
      <c r="F16823" t="s">
        <v>19</v>
      </c>
      <c r="G16823">
        <v>2015</v>
      </c>
      <c r="H16823" s="2">
        <v>1.3080000000000001</v>
      </c>
      <c r="I16823" s="2">
        <v>0.41399999999999998</v>
      </c>
    </row>
    <row r="16824" spans="1:9" x14ac:dyDescent="0.3">
      <c r="A16824" t="s">
        <v>411</v>
      </c>
      <c r="B16824" t="s">
        <v>450</v>
      </c>
      <c r="C16824" t="s">
        <v>451</v>
      </c>
      <c r="D16824" t="s">
        <v>14</v>
      </c>
      <c r="E16824" t="s">
        <v>17</v>
      </c>
      <c r="F16824" t="s">
        <v>19</v>
      </c>
      <c r="G16824">
        <v>2016</v>
      </c>
      <c r="H16824" s="2">
        <v>1.3160000000000001</v>
      </c>
      <c r="I16824" s="2">
        <v>1.1519999999999999</v>
      </c>
    </row>
    <row r="16825" spans="1:9" x14ac:dyDescent="0.3">
      <c r="A16825" t="s">
        <v>411</v>
      </c>
      <c r="B16825" t="s">
        <v>450</v>
      </c>
      <c r="C16825" t="s">
        <v>451</v>
      </c>
      <c r="D16825" t="s">
        <v>14</v>
      </c>
      <c r="E16825" t="s">
        <v>17</v>
      </c>
      <c r="F16825" t="s">
        <v>19</v>
      </c>
      <c r="G16825">
        <v>2017</v>
      </c>
      <c r="H16825" s="2">
        <v>1.321</v>
      </c>
      <c r="I16825" s="2">
        <v>1.181</v>
      </c>
    </row>
    <row r="16826" spans="1:9" x14ac:dyDescent="0.3">
      <c r="A16826" t="s">
        <v>411</v>
      </c>
      <c r="B16826" t="s">
        <v>450</v>
      </c>
      <c r="C16826" t="s">
        <v>451</v>
      </c>
      <c r="D16826" t="s">
        <v>14</v>
      </c>
      <c r="E16826" t="s">
        <v>17</v>
      </c>
      <c r="F16826" t="s">
        <v>28</v>
      </c>
      <c r="G16826">
        <v>2008</v>
      </c>
      <c r="H16826" s="2">
        <v>0.02</v>
      </c>
      <c r="I16826" s="2">
        <v>5.5E-2</v>
      </c>
    </row>
    <row r="16827" spans="1:9" x14ac:dyDescent="0.3">
      <c r="A16827" t="s">
        <v>411</v>
      </c>
      <c r="B16827" t="s">
        <v>450</v>
      </c>
      <c r="C16827" t="s">
        <v>451</v>
      </c>
      <c r="D16827" t="s">
        <v>14</v>
      </c>
      <c r="E16827" t="s">
        <v>17</v>
      </c>
      <c r="F16827" t="s">
        <v>28</v>
      </c>
      <c r="G16827">
        <v>2009</v>
      </c>
      <c r="H16827" s="2">
        <v>0.02</v>
      </c>
      <c r="I16827" s="2">
        <v>5.5E-2</v>
      </c>
    </row>
    <row r="16828" spans="1:9" x14ac:dyDescent="0.3">
      <c r="A16828" t="s">
        <v>411</v>
      </c>
      <c r="B16828" t="s">
        <v>450</v>
      </c>
      <c r="C16828" t="s">
        <v>451</v>
      </c>
      <c r="D16828" t="s">
        <v>14</v>
      </c>
      <c r="E16828" t="s">
        <v>17</v>
      </c>
      <c r="F16828" t="s">
        <v>28</v>
      </c>
      <c r="G16828">
        <v>2010</v>
      </c>
      <c r="H16828" s="2">
        <v>0.02</v>
      </c>
      <c r="I16828" s="2">
        <v>5.5E-2</v>
      </c>
    </row>
    <row r="16829" spans="1:9" x14ac:dyDescent="0.3">
      <c r="A16829" t="s">
        <v>411</v>
      </c>
      <c r="B16829" t="s">
        <v>450</v>
      </c>
      <c r="C16829" t="s">
        <v>451</v>
      </c>
      <c r="D16829" t="s">
        <v>14</v>
      </c>
      <c r="E16829" t="s">
        <v>17</v>
      </c>
      <c r="F16829" t="s">
        <v>28</v>
      </c>
      <c r="G16829">
        <v>2011</v>
      </c>
      <c r="H16829" s="2">
        <v>0.02</v>
      </c>
      <c r="I16829" s="2">
        <v>5.5E-2</v>
      </c>
    </row>
    <row r="16830" spans="1:9" x14ac:dyDescent="0.3">
      <c r="A16830" t="s">
        <v>411</v>
      </c>
      <c r="B16830" t="s">
        <v>450</v>
      </c>
      <c r="C16830" t="s">
        <v>451</v>
      </c>
      <c r="D16830" t="s">
        <v>14</v>
      </c>
      <c r="E16830" t="s">
        <v>17</v>
      </c>
      <c r="F16830" t="s">
        <v>28</v>
      </c>
      <c r="G16830">
        <v>2012</v>
      </c>
      <c r="H16830" s="2">
        <v>0.02</v>
      </c>
      <c r="I16830" s="2">
        <v>5.5E-2</v>
      </c>
    </row>
    <row r="16831" spans="1:9" x14ac:dyDescent="0.3">
      <c r="A16831" t="s">
        <v>411</v>
      </c>
      <c r="B16831" t="s">
        <v>450</v>
      </c>
      <c r="C16831" t="s">
        <v>451</v>
      </c>
      <c r="D16831" t="s">
        <v>14</v>
      </c>
      <c r="E16831" t="s">
        <v>17</v>
      </c>
      <c r="F16831" t="s">
        <v>28</v>
      </c>
      <c r="G16831">
        <v>2013</v>
      </c>
      <c r="H16831" s="2">
        <v>0.02</v>
      </c>
      <c r="I16831" s="2">
        <v>0.155</v>
      </c>
    </row>
    <row r="16832" spans="1:9" x14ac:dyDescent="0.3">
      <c r="A16832" t="s">
        <v>411</v>
      </c>
      <c r="B16832" t="s">
        <v>450</v>
      </c>
      <c r="C16832" t="s">
        <v>451</v>
      </c>
      <c r="D16832" t="s">
        <v>14</v>
      </c>
      <c r="E16832" t="s">
        <v>17</v>
      </c>
      <c r="F16832" t="s">
        <v>28</v>
      </c>
      <c r="G16832">
        <v>2014</v>
      </c>
      <c r="H16832" s="2">
        <v>8.5999999999999993E-2</v>
      </c>
      <c r="I16832" s="2">
        <v>0.15</v>
      </c>
    </row>
    <row r="16833" spans="1:9" x14ac:dyDescent="0.3">
      <c r="A16833" t="s">
        <v>411</v>
      </c>
      <c r="B16833" t="s">
        <v>450</v>
      </c>
      <c r="C16833" t="s">
        <v>451</v>
      </c>
      <c r="D16833" t="s">
        <v>14</v>
      </c>
      <c r="E16833" t="s">
        <v>17</v>
      </c>
      <c r="F16833" t="s">
        <v>28</v>
      </c>
      <c r="G16833">
        <v>2015</v>
      </c>
      <c r="H16833" s="2">
        <v>0.75600000000000001</v>
      </c>
      <c r="I16833" s="2">
        <v>0.39400000000000002</v>
      </c>
    </row>
    <row r="16834" spans="1:9" x14ac:dyDescent="0.3">
      <c r="A16834" t="s">
        <v>411</v>
      </c>
      <c r="B16834" t="s">
        <v>450</v>
      </c>
      <c r="C16834" t="s">
        <v>451</v>
      </c>
      <c r="D16834" t="s">
        <v>14</v>
      </c>
      <c r="E16834" t="s">
        <v>17</v>
      </c>
      <c r="F16834" t="s">
        <v>28</v>
      </c>
      <c r="G16834">
        <v>2016</v>
      </c>
      <c r="H16834" s="2">
        <v>0.90600000000000003</v>
      </c>
      <c r="I16834" s="2">
        <v>0.82799999999999996</v>
      </c>
    </row>
    <row r="16835" spans="1:9" x14ac:dyDescent="0.3">
      <c r="A16835" t="s">
        <v>411</v>
      </c>
      <c r="B16835" t="s">
        <v>450</v>
      </c>
      <c r="C16835" t="s">
        <v>451</v>
      </c>
      <c r="D16835" t="s">
        <v>14</v>
      </c>
      <c r="E16835" t="s">
        <v>17</v>
      </c>
      <c r="F16835" t="s">
        <v>28</v>
      </c>
      <c r="G16835">
        <v>2017</v>
      </c>
      <c r="H16835" s="2">
        <v>0.90600000000000003</v>
      </c>
      <c r="I16835" s="2">
        <v>0.80300000000000005</v>
      </c>
    </row>
    <row r="16836" spans="1:9" x14ac:dyDescent="0.3">
      <c r="A16836" t="s">
        <v>411</v>
      </c>
      <c r="B16836" t="s">
        <v>452</v>
      </c>
      <c r="C16836" t="s">
        <v>453</v>
      </c>
      <c r="D16836" t="s">
        <v>12</v>
      </c>
      <c r="E16836" t="s">
        <v>13</v>
      </c>
      <c r="F16836" t="s">
        <v>13</v>
      </c>
      <c r="G16836">
        <v>2000</v>
      </c>
      <c r="H16836" s="2">
        <v>16.152999999999999</v>
      </c>
      <c r="I16836" s="2">
        <v>53.578000000000003</v>
      </c>
    </row>
    <row r="16837" spans="1:9" x14ac:dyDescent="0.3">
      <c r="A16837" t="s">
        <v>411</v>
      </c>
      <c r="B16837" t="s">
        <v>452</v>
      </c>
      <c r="C16837" t="s">
        <v>453</v>
      </c>
      <c r="D16837" t="s">
        <v>12</v>
      </c>
      <c r="E16837" t="s">
        <v>13</v>
      </c>
      <c r="F16837" t="s">
        <v>13</v>
      </c>
      <c r="G16837">
        <v>2001</v>
      </c>
      <c r="H16837" s="2">
        <v>21.582999999999998</v>
      </c>
      <c r="I16837" s="2">
        <v>53.578000000000003</v>
      </c>
    </row>
    <row r="16838" spans="1:9" x14ac:dyDescent="0.3">
      <c r="A16838" t="s">
        <v>411</v>
      </c>
      <c r="B16838" t="s">
        <v>452</v>
      </c>
      <c r="C16838" t="s">
        <v>453</v>
      </c>
      <c r="D16838" t="s">
        <v>12</v>
      </c>
      <c r="E16838" t="s">
        <v>13</v>
      </c>
      <c r="F16838" t="s">
        <v>13</v>
      </c>
      <c r="G16838">
        <v>2002</v>
      </c>
      <c r="H16838" s="2">
        <v>21.582999999999998</v>
      </c>
      <c r="I16838" s="2">
        <v>53.578000000000003</v>
      </c>
    </row>
    <row r="16839" spans="1:9" x14ac:dyDescent="0.3">
      <c r="A16839" t="s">
        <v>411</v>
      </c>
      <c r="B16839" t="s">
        <v>452</v>
      </c>
      <c r="C16839" t="s">
        <v>453</v>
      </c>
      <c r="D16839" t="s">
        <v>12</v>
      </c>
      <c r="E16839" t="s">
        <v>13</v>
      </c>
      <c r="F16839" t="s">
        <v>13</v>
      </c>
      <c r="G16839">
        <v>2003</v>
      </c>
      <c r="H16839" s="2">
        <v>21.582999999999998</v>
      </c>
      <c r="I16839" s="2">
        <v>53.578000000000003</v>
      </c>
    </row>
    <row r="16840" spans="1:9" x14ac:dyDescent="0.3">
      <c r="A16840" t="s">
        <v>411</v>
      </c>
      <c r="B16840" t="s">
        <v>452</v>
      </c>
      <c r="C16840" t="s">
        <v>453</v>
      </c>
      <c r="D16840" t="s">
        <v>12</v>
      </c>
      <c r="E16840" t="s">
        <v>13</v>
      </c>
      <c r="F16840" t="s">
        <v>13</v>
      </c>
      <c r="G16840">
        <v>2004</v>
      </c>
      <c r="H16840" s="2">
        <v>21.582999999999998</v>
      </c>
      <c r="I16840" s="2">
        <v>53.578000000000003</v>
      </c>
    </row>
    <row r="16841" spans="1:9" x14ac:dyDescent="0.3">
      <c r="A16841" t="s">
        <v>411</v>
      </c>
      <c r="B16841" t="s">
        <v>452</v>
      </c>
      <c r="C16841" t="s">
        <v>453</v>
      </c>
      <c r="D16841" t="s">
        <v>12</v>
      </c>
      <c r="E16841" t="s">
        <v>13</v>
      </c>
      <c r="F16841" t="s">
        <v>13</v>
      </c>
      <c r="G16841">
        <v>2005</v>
      </c>
      <c r="H16841" s="2">
        <v>21.582999999999998</v>
      </c>
      <c r="I16841" s="2">
        <v>53.578000000000003</v>
      </c>
    </row>
    <row r="16842" spans="1:9" x14ac:dyDescent="0.3">
      <c r="A16842" t="s">
        <v>411</v>
      </c>
      <c r="B16842" t="s">
        <v>452</v>
      </c>
      <c r="C16842" t="s">
        <v>453</v>
      </c>
      <c r="D16842" t="s">
        <v>12</v>
      </c>
      <c r="E16842" t="s">
        <v>13</v>
      </c>
      <c r="F16842" t="s">
        <v>13</v>
      </c>
      <c r="G16842">
        <v>2006</v>
      </c>
      <c r="H16842" s="2">
        <v>21.582999999999998</v>
      </c>
      <c r="I16842" s="2">
        <v>53.578000000000003</v>
      </c>
    </row>
    <row r="16843" spans="1:9" x14ac:dyDescent="0.3">
      <c r="A16843" t="s">
        <v>411</v>
      </c>
      <c r="B16843" t="s">
        <v>452</v>
      </c>
      <c r="C16843" t="s">
        <v>453</v>
      </c>
      <c r="D16843" t="s">
        <v>12</v>
      </c>
      <c r="E16843" t="s">
        <v>13</v>
      </c>
      <c r="F16843" t="s">
        <v>13</v>
      </c>
      <c r="G16843">
        <v>2007</v>
      </c>
      <c r="H16843" s="2">
        <v>21.582999999999998</v>
      </c>
      <c r="I16843" s="2">
        <v>53.578000000000003</v>
      </c>
    </row>
    <row r="16844" spans="1:9" x14ac:dyDescent="0.3">
      <c r="A16844" t="s">
        <v>411</v>
      </c>
      <c r="B16844" t="s">
        <v>452</v>
      </c>
      <c r="C16844" t="s">
        <v>453</v>
      </c>
      <c r="D16844" t="s">
        <v>12</v>
      </c>
      <c r="E16844" t="s">
        <v>13</v>
      </c>
      <c r="F16844" t="s">
        <v>13</v>
      </c>
      <c r="G16844">
        <v>2008</v>
      </c>
      <c r="H16844" s="2">
        <v>21.582999999999998</v>
      </c>
      <c r="I16844" s="2">
        <v>59.209000000000003</v>
      </c>
    </row>
    <row r="16845" spans="1:9" x14ac:dyDescent="0.3">
      <c r="A16845" t="s">
        <v>411</v>
      </c>
      <c r="B16845" t="s">
        <v>452</v>
      </c>
      <c r="C16845" t="s">
        <v>453</v>
      </c>
      <c r="D16845" t="s">
        <v>12</v>
      </c>
      <c r="E16845" t="s">
        <v>13</v>
      </c>
      <c r="F16845" t="s">
        <v>13</v>
      </c>
      <c r="G16845">
        <v>2009</v>
      </c>
      <c r="H16845" s="2">
        <v>21.582999999999998</v>
      </c>
      <c r="I16845" s="2">
        <v>55.116</v>
      </c>
    </row>
    <row r="16846" spans="1:9" x14ac:dyDescent="0.3">
      <c r="A16846" t="s">
        <v>411</v>
      </c>
      <c r="B16846" t="s">
        <v>452</v>
      </c>
      <c r="C16846" t="s">
        <v>453</v>
      </c>
      <c r="D16846" t="s">
        <v>12</v>
      </c>
      <c r="E16846" t="s">
        <v>13</v>
      </c>
      <c r="F16846" t="s">
        <v>13</v>
      </c>
      <c r="G16846">
        <v>2010</v>
      </c>
      <c r="H16846" s="2">
        <v>24.183</v>
      </c>
      <c r="I16846" s="2">
        <v>56.073999999999998</v>
      </c>
    </row>
    <row r="16847" spans="1:9" x14ac:dyDescent="0.3">
      <c r="A16847" t="s">
        <v>411</v>
      </c>
      <c r="B16847" t="s">
        <v>452</v>
      </c>
      <c r="C16847" t="s">
        <v>453</v>
      </c>
      <c r="D16847" t="s">
        <v>12</v>
      </c>
      <c r="E16847" t="s">
        <v>13</v>
      </c>
      <c r="F16847" t="s">
        <v>13</v>
      </c>
      <c r="G16847">
        <v>2011</v>
      </c>
      <c r="H16847" s="2">
        <v>24.183</v>
      </c>
      <c r="I16847" s="2">
        <v>57.868000000000002</v>
      </c>
    </row>
    <row r="16848" spans="1:9" x14ac:dyDescent="0.3">
      <c r="A16848" t="s">
        <v>411</v>
      </c>
      <c r="B16848" t="s">
        <v>452</v>
      </c>
      <c r="C16848" t="s">
        <v>453</v>
      </c>
      <c r="D16848" t="s">
        <v>12</v>
      </c>
      <c r="E16848" t="s">
        <v>13</v>
      </c>
      <c r="F16848" t="s">
        <v>13</v>
      </c>
      <c r="G16848">
        <v>2012</v>
      </c>
      <c r="H16848" s="2">
        <v>24.427</v>
      </c>
      <c r="I16848" s="2">
        <v>53.253</v>
      </c>
    </row>
    <row r="16849" spans="1:9" x14ac:dyDescent="0.3">
      <c r="A16849" t="s">
        <v>411</v>
      </c>
      <c r="B16849" t="s">
        <v>452</v>
      </c>
      <c r="C16849" t="s">
        <v>453</v>
      </c>
      <c r="D16849" t="s">
        <v>12</v>
      </c>
      <c r="E16849" t="s">
        <v>13</v>
      </c>
      <c r="F16849" t="s">
        <v>13</v>
      </c>
      <c r="G16849">
        <v>2013</v>
      </c>
      <c r="H16849" s="2">
        <v>24.37</v>
      </c>
      <c r="I16849" s="2">
        <v>46.424999999999997</v>
      </c>
    </row>
    <row r="16850" spans="1:9" x14ac:dyDescent="0.3">
      <c r="A16850" t="s">
        <v>411</v>
      </c>
      <c r="B16850" t="s">
        <v>452</v>
      </c>
      <c r="C16850" t="s">
        <v>453</v>
      </c>
      <c r="D16850" t="s">
        <v>12</v>
      </c>
      <c r="E16850" t="s">
        <v>13</v>
      </c>
      <c r="F16850" t="s">
        <v>13</v>
      </c>
      <c r="G16850">
        <v>2014</v>
      </c>
      <c r="H16850" s="2">
        <v>22.763000000000002</v>
      </c>
      <c r="I16850" s="2">
        <v>52.582999999999998</v>
      </c>
    </row>
    <row r="16851" spans="1:9" x14ac:dyDescent="0.3">
      <c r="A16851" t="s">
        <v>411</v>
      </c>
      <c r="B16851" t="s">
        <v>452</v>
      </c>
      <c r="C16851" t="s">
        <v>453</v>
      </c>
      <c r="D16851" t="s">
        <v>12</v>
      </c>
      <c r="E16851" t="s">
        <v>13</v>
      </c>
      <c r="F16851" t="s">
        <v>13</v>
      </c>
      <c r="G16851">
        <v>2015</v>
      </c>
      <c r="H16851" s="2">
        <v>22.803000000000001</v>
      </c>
      <c r="I16851" s="2">
        <v>47.06</v>
      </c>
    </row>
    <row r="16852" spans="1:9" x14ac:dyDescent="0.3">
      <c r="A16852" t="s">
        <v>411</v>
      </c>
      <c r="B16852" t="s">
        <v>452</v>
      </c>
      <c r="C16852" t="s">
        <v>453</v>
      </c>
      <c r="D16852" t="s">
        <v>12</v>
      </c>
      <c r="E16852" t="s">
        <v>13</v>
      </c>
      <c r="F16852" t="s">
        <v>13</v>
      </c>
      <c r="G16852">
        <v>2016</v>
      </c>
      <c r="H16852" s="2">
        <v>23.023</v>
      </c>
      <c r="I16852" s="2">
        <v>59.381</v>
      </c>
    </row>
    <row r="16853" spans="1:9" x14ac:dyDescent="0.3">
      <c r="A16853" t="s">
        <v>411</v>
      </c>
      <c r="B16853" t="s">
        <v>452</v>
      </c>
      <c r="C16853" t="s">
        <v>453</v>
      </c>
      <c r="D16853" t="s">
        <v>12</v>
      </c>
      <c r="E16853" t="s">
        <v>13</v>
      </c>
      <c r="F16853" t="s">
        <v>13</v>
      </c>
      <c r="G16853">
        <v>2017</v>
      </c>
      <c r="H16853" s="2">
        <v>23.122</v>
      </c>
      <c r="I16853" s="2">
        <v>63.314</v>
      </c>
    </row>
    <row r="16854" spans="1:9" x14ac:dyDescent="0.3">
      <c r="A16854" t="s">
        <v>411</v>
      </c>
      <c r="B16854" t="s">
        <v>452</v>
      </c>
      <c r="C16854" t="s">
        <v>453</v>
      </c>
      <c r="D16854" t="s">
        <v>14</v>
      </c>
      <c r="E16854" t="s">
        <v>24</v>
      </c>
      <c r="F16854" t="s">
        <v>34</v>
      </c>
      <c r="G16854">
        <v>2008</v>
      </c>
      <c r="H16854" s="2">
        <v>0.04</v>
      </c>
      <c r="I16854" s="2">
        <v>0.02</v>
      </c>
    </row>
    <row r="16855" spans="1:9" x14ac:dyDescent="0.3">
      <c r="A16855" t="s">
        <v>411</v>
      </c>
      <c r="B16855" t="s">
        <v>452</v>
      </c>
      <c r="C16855" t="s">
        <v>453</v>
      </c>
      <c r="D16855" t="s">
        <v>14</v>
      </c>
      <c r="E16855" t="s">
        <v>24</v>
      </c>
      <c r="F16855" t="s">
        <v>34</v>
      </c>
      <c r="G16855">
        <v>2009</v>
      </c>
      <c r="H16855" s="2">
        <v>0.04</v>
      </c>
      <c r="I16855" s="2">
        <v>0.02</v>
      </c>
    </row>
    <row r="16856" spans="1:9" x14ac:dyDescent="0.3">
      <c r="A16856" t="s">
        <v>411</v>
      </c>
      <c r="B16856" t="s">
        <v>452</v>
      </c>
      <c r="C16856" t="s">
        <v>453</v>
      </c>
      <c r="D16856" t="s">
        <v>14</v>
      </c>
      <c r="E16856" t="s">
        <v>24</v>
      </c>
      <c r="F16856" t="s">
        <v>34</v>
      </c>
      <c r="G16856">
        <v>2010</v>
      </c>
      <c r="H16856" s="2">
        <v>0.04</v>
      </c>
      <c r="I16856" s="2">
        <v>0.02</v>
      </c>
    </row>
    <row r="16857" spans="1:9" x14ac:dyDescent="0.3">
      <c r="A16857" t="s">
        <v>411</v>
      </c>
      <c r="B16857" t="s">
        <v>452</v>
      </c>
      <c r="C16857" t="s">
        <v>453</v>
      </c>
      <c r="D16857" t="s">
        <v>14</v>
      </c>
      <c r="E16857" t="s">
        <v>24</v>
      </c>
      <c r="F16857" t="s">
        <v>34</v>
      </c>
      <c r="G16857">
        <v>2011</v>
      </c>
      <c r="H16857" s="2">
        <v>2.74</v>
      </c>
      <c r="I16857" s="2">
        <v>0.80600000000000005</v>
      </c>
    </row>
    <row r="16858" spans="1:9" x14ac:dyDescent="0.3">
      <c r="A16858" t="s">
        <v>411</v>
      </c>
      <c r="B16858" t="s">
        <v>452</v>
      </c>
      <c r="C16858" t="s">
        <v>453</v>
      </c>
      <c r="D16858" t="s">
        <v>14</v>
      </c>
      <c r="E16858" t="s">
        <v>24</v>
      </c>
      <c r="F16858" t="s">
        <v>34</v>
      </c>
      <c r="G16858">
        <v>2012</v>
      </c>
      <c r="H16858" s="2">
        <v>2.74</v>
      </c>
      <c r="I16858" s="2">
        <v>3.012</v>
      </c>
    </row>
    <row r="16859" spans="1:9" x14ac:dyDescent="0.3">
      <c r="A16859" t="s">
        <v>411</v>
      </c>
      <c r="B16859" t="s">
        <v>452</v>
      </c>
      <c r="C16859" t="s">
        <v>453</v>
      </c>
      <c r="D16859" t="s">
        <v>14</v>
      </c>
      <c r="E16859" t="s">
        <v>24</v>
      </c>
      <c r="F16859" t="s">
        <v>34</v>
      </c>
      <c r="G16859">
        <v>2013</v>
      </c>
      <c r="H16859" s="2">
        <v>2.74</v>
      </c>
      <c r="I16859" s="2">
        <v>10.659000000000001</v>
      </c>
    </row>
    <row r="16860" spans="1:9" x14ac:dyDescent="0.3">
      <c r="A16860" t="s">
        <v>411</v>
      </c>
      <c r="B16860" t="s">
        <v>452</v>
      </c>
      <c r="C16860" t="s">
        <v>453</v>
      </c>
      <c r="D16860" t="s">
        <v>14</v>
      </c>
      <c r="E16860" t="s">
        <v>24</v>
      </c>
      <c r="F16860" t="s">
        <v>34</v>
      </c>
      <c r="G16860">
        <v>2014</v>
      </c>
      <c r="H16860" s="2">
        <v>2.74</v>
      </c>
      <c r="I16860" s="2">
        <v>3.2240000000000002</v>
      </c>
    </row>
    <row r="16861" spans="1:9" x14ac:dyDescent="0.3">
      <c r="A16861" t="s">
        <v>411</v>
      </c>
      <c r="B16861" t="s">
        <v>452</v>
      </c>
      <c r="C16861" t="s">
        <v>453</v>
      </c>
      <c r="D16861" t="s">
        <v>14</v>
      </c>
      <c r="E16861" t="s">
        <v>24</v>
      </c>
      <c r="F16861" t="s">
        <v>34</v>
      </c>
      <c r="G16861">
        <v>2015</v>
      </c>
      <c r="H16861" s="2">
        <v>2.7</v>
      </c>
      <c r="I16861" s="2">
        <v>3.6779999999999999</v>
      </c>
    </row>
    <row r="16862" spans="1:9" x14ac:dyDescent="0.3">
      <c r="A16862" t="s">
        <v>411</v>
      </c>
      <c r="B16862" t="s">
        <v>452</v>
      </c>
      <c r="C16862" t="s">
        <v>453</v>
      </c>
      <c r="D16862" t="s">
        <v>14</v>
      </c>
      <c r="E16862" t="s">
        <v>24</v>
      </c>
      <c r="F16862" t="s">
        <v>34</v>
      </c>
      <c r="G16862">
        <v>2016</v>
      </c>
      <c r="H16862" s="2">
        <v>2.7</v>
      </c>
      <c r="I16862" s="2">
        <v>2.4039999999999999</v>
      </c>
    </row>
    <row r="16863" spans="1:9" x14ac:dyDescent="0.3">
      <c r="A16863" t="s">
        <v>411</v>
      </c>
      <c r="B16863" t="s">
        <v>452</v>
      </c>
      <c r="C16863" t="s">
        <v>453</v>
      </c>
      <c r="D16863" t="s">
        <v>14</v>
      </c>
      <c r="E16863" t="s">
        <v>15</v>
      </c>
      <c r="F16863" t="s">
        <v>16</v>
      </c>
      <c r="G16863">
        <v>2000</v>
      </c>
      <c r="H16863" s="2">
        <v>0.6</v>
      </c>
      <c r="I16863" s="2">
        <v>1</v>
      </c>
    </row>
    <row r="16864" spans="1:9" x14ac:dyDescent="0.3">
      <c r="A16864" t="s">
        <v>411</v>
      </c>
      <c r="B16864" t="s">
        <v>452</v>
      </c>
      <c r="C16864" t="s">
        <v>453</v>
      </c>
      <c r="D16864" t="s">
        <v>14</v>
      </c>
      <c r="E16864" t="s">
        <v>15</v>
      </c>
      <c r="F16864" t="s">
        <v>16</v>
      </c>
      <c r="G16864">
        <v>2001</v>
      </c>
      <c r="H16864" s="2">
        <v>0.6</v>
      </c>
      <c r="I16864" s="2">
        <v>1</v>
      </c>
    </row>
    <row r="16865" spans="1:9" x14ac:dyDescent="0.3">
      <c r="A16865" t="s">
        <v>411</v>
      </c>
      <c r="B16865" t="s">
        <v>452</v>
      </c>
      <c r="C16865" t="s">
        <v>453</v>
      </c>
      <c r="D16865" t="s">
        <v>14</v>
      </c>
      <c r="E16865" t="s">
        <v>15</v>
      </c>
      <c r="F16865" t="s">
        <v>16</v>
      </c>
      <c r="G16865">
        <v>2002</v>
      </c>
      <c r="H16865" s="2">
        <v>0.6</v>
      </c>
      <c r="I16865" s="2">
        <v>1</v>
      </c>
    </row>
    <row r="16866" spans="1:9" x14ac:dyDescent="0.3">
      <c r="A16866" t="s">
        <v>411</v>
      </c>
      <c r="B16866" t="s">
        <v>452</v>
      </c>
      <c r="C16866" t="s">
        <v>453</v>
      </c>
      <c r="D16866" t="s">
        <v>14</v>
      </c>
      <c r="E16866" t="s">
        <v>15</v>
      </c>
      <c r="F16866" t="s">
        <v>16</v>
      </c>
      <c r="G16866">
        <v>2003</v>
      </c>
      <c r="H16866" s="2">
        <v>0.6</v>
      </c>
      <c r="I16866" s="2">
        <v>1</v>
      </c>
    </row>
    <row r="16867" spans="1:9" x14ac:dyDescent="0.3">
      <c r="A16867" t="s">
        <v>411</v>
      </c>
      <c r="B16867" t="s">
        <v>452</v>
      </c>
      <c r="C16867" t="s">
        <v>453</v>
      </c>
      <c r="D16867" t="s">
        <v>14</v>
      </c>
      <c r="E16867" t="s">
        <v>15</v>
      </c>
      <c r="F16867" t="s">
        <v>16</v>
      </c>
      <c r="G16867">
        <v>2004</v>
      </c>
      <c r="H16867" s="2">
        <v>0.6</v>
      </c>
      <c r="I16867" s="2">
        <v>1</v>
      </c>
    </row>
    <row r="16868" spans="1:9" x14ac:dyDescent="0.3">
      <c r="A16868" t="s">
        <v>411</v>
      </c>
      <c r="B16868" t="s">
        <v>452</v>
      </c>
      <c r="C16868" t="s">
        <v>453</v>
      </c>
      <c r="D16868" t="s">
        <v>14</v>
      </c>
      <c r="E16868" t="s">
        <v>15</v>
      </c>
      <c r="F16868" t="s">
        <v>16</v>
      </c>
      <c r="G16868">
        <v>2005</v>
      </c>
      <c r="H16868" s="2">
        <v>0.6</v>
      </c>
      <c r="I16868" s="2">
        <v>1</v>
      </c>
    </row>
    <row r="16869" spans="1:9" x14ac:dyDescent="0.3">
      <c r="A16869" t="s">
        <v>411</v>
      </c>
      <c r="B16869" t="s">
        <v>452</v>
      </c>
      <c r="C16869" t="s">
        <v>453</v>
      </c>
      <c r="D16869" t="s">
        <v>14</v>
      </c>
      <c r="E16869" t="s">
        <v>15</v>
      </c>
      <c r="F16869" t="s">
        <v>16</v>
      </c>
      <c r="G16869">
        <v>2006</v>
      </c>
      <c r="H16869" s="2">
        <v>0.6</v>
      </c>
      <c r="I16869" s="2">
        <v>1</v>
      </c>
    </row>
    <row r="16870" spans="1:9" x14ac:dyDescent="0.3">
      <c r="A16870" t="s">
        <v>411</v>
      </c>
      <c r="B16870" t="s">
        <v>452</v>
      </c>
      <c r="C16870" t="s">
        <v>453</v>
      </c>
      <c r="D16870" t="s">
        <v>14</v>
      </c>
      <c r="E16870" t="s">
        <v>15</v>
      </c>
      <c r="F16870" t="s">
        <v>16</v>
      </c>
      <c r="G16870">
        <v>2007</v>
      </c>
      <c r="H16870" s="2">
        <v>0.6</v>
      </c>
      <c r="I16870" s="2">
        <v>1</v>
      </c>
    </row>
    <row r="16871" spans="1:9" x14ac:dyDescent="0.3">
      <c r="A16871" t="s">
        <v>411</v>
      </c>
      <c r="B16871" t="s">
        <v>452</v>
      </c>
      <c r="C16871" t="s">
        <v>453</v>
      </c>
      <c r="D16871" t="s">
        <v>14</v>
      </c>
      <c r="E16871" t="s">
        <v>15</v>
      </c>
      <c r="F16871" t="s">
        <v>16</v>
      </c>
      <c r="G16871">
        <v>2008</v>
      </c>
      <c r="H16871" s="2">
        <v>0.6</v>
      </c>
      <c r="I16871" s="2">
        <v>1.6339999999999999</v>
      </c>
    </row>
    <row r="16872" spans="1:9" x14ac:dyDescent="0.3">
      <c r="A16872" t="s">
        <v>411</v>
      </c>
      <c r="B16872" t="s">
        <v>452</v>
      </c>
      <c r="C16872" t="s">
        <v>453</v>
      </c>
      <c r="D16872" t="s">
        <v>14</v>
      </c>
      <c r="E16872" t="s">
        <v>15</v>
      </c>
      <c r="F16872" t="s">
        <v>16</v>
      </c>
      <c r="G16872">
        <v>2009</v>
      </c>
      <c r="H16872" s="2">
        <v>1.2</v>
      </c>
      <c r="I16872" s="2">
        <v>3.0110000000000001</v>
      </c>
    </row>
    <row r="16873" spans="1:9" x14ac:dyDescent="0.3">
      <c r="A16873" t="s">
        <v>411</v>
      </c>
      <c r="B16873" t="s">
        <v>452</v>
      </c>
      <c r="C16873" t="s">
        <v>453</v>
      </c>
      <c r="D16873" t="s">
        <v>14</v>
      </c>
      <c r="E16873" t="s">
        <v>15</v>
      </c>
      <c r="F16873" t="s">
        <v>16</v>
      </c>
      <c r="G16873">
        <v>2010</v>
      </c>
      <c r="H16873" s="2">
        <v>1.2</v>
      </c>
      <c r="I16873" s="2">
        <v>6.6379999999999999</v>
      </c>
    </row>
    <row r="16874" spans="1:9" x14ac:dyDescent="0.3">
      <c r="A16874" t="s">
        <v>411</v>
      </c>
      <c r="B16874" t="s">
        <v>452</v>
      </c>
      <c r="C16874" t="s">
        <v>453</v>
      </c>
      <c r="D16874" t="s">
        <v>14</v>
      </c>
      <c r="E16874" t="s">
        <v>15</v>
      </c>
      <c r="F16874" t="s">
        <v>16</v>
      </c>
      <c r="G16874">
        <v>2011</v>
      </c>
      <c r="H16874" s="2">
        <v>1.2</v>
      </c>
      <c r="I16874" s="2">
        <v>6.008</v>
      </c>
    </row>
    <row r="16875" spans="1:9" x14ac:dyDescent="0.3">
      <c r="A16875" t="s">
        <v>411</v>
      </c>
      <c r="B16875" t="s">
        <v>452</v>
      </c>
      <c r="C16875" t="s">
        <v>453</v>
      </c>
      <c r="D16875" t="s">
        <v>14</v>
      </c>
      <c r="E16875" t="s">
        <v>15</v>
      </c>
      <c r="F16875" t="s">
        <v>16</v>
      </c>
      <c r="G16875">
        <v>2012</v>
      </c>
      <c r="H16875" s="2">
        <v>1.2</v>
      </c>
      <c r="I16875" s="2">
        <v>7.3849999999999998</v>
      </c>
    </row>
    <row r="16876" spans="1:9" x14ac:dyDescent="0.3">
      <c r="A16876" t="s">
        <v>411</v>
      </c>
      <c r="B16876" t="s">
        <v>452</v>
      </c>
      <c r="C16876" t="s">
        <v>453</v>
      </c>
      <c r="D16876" t="s">
        <v>14</v>
      </c>
      <c r="E16876" t="s">
        <v>15</v>
      </c>
      <c r="F16876" t="s">
        <v>16</v>
      </c>
      <c r="G16876">
        <v>2013</v>
      </c>
      <c r="H16876" s="2">
        <v>1.2</v>
      </c>
      <c r="I16876" s="2">
        <v>7.2069999999999999</v>
      </c>
    </row>
    <row r="16877" spans="1:9" x14ac:dyDescent="0.3">
      <c r="A16877" t="s">
        <v>411</v>
      </c>
      <c r="B16877" t="s">
        <v>452</v>
      </c>
      <c r="C16877" t="s">
        <v>453</v>
      </c>
      <c r="D16877" t="s">
        <v>14</v>
      </c>
      <c r="E16877" t="s">
        <v>15</v>
      </c>
      <c r="F16877" t="s">
        <v>16</v>
      </c>
      <c r="G16877">
        <v>2014</v>
      </c>
      <c r="H16877" s="2">
        <v>1.2749999999999999</v>
      </c>
      <c r="I16877" s="2">
        <v>7.5759999999999996</v>
      </c>
    </row>
    <row r="16878" spans="1:9" x14ac:dyDescent="0.3">
      <c r="A16878" t="s">
        <v>411</v>
      </c>
      <c r="B16878" t="s">
        <v>452</v>
      </c>
      <c r="C16878" t="s">
        <v>453</v>
      </c>
      <c r="D16878" t="s">
        <v>14</v>
      </c>
      <c r="E16878" t="s">
        <v>15</v>
      </c>
      <c r="F16878" t="s">
        <v>16</v>
      </c>
      <c r="G16878">
        <v>2015</v>
      </c>
      <c r="H16878" s="2">
        <v>1.2749999999999999</v>
      </c>
      <c r="I16878" s="2">
        <v>7.2670000000000003</v>
      </c>
    </row>
    <row r="16879" spans="1:9" x14ac:dyDescent="0.3">
      <c r="A16879" t="s">
        <v>411</v>
      </c>
      <c r="B16879" t="s">
        <v>452</v>
      </c>
      <c r="C16879" t="s">
        <v>453</v>
      </c>
      <c r="D16879" t="s">
        <v>14</v>
      </c>
      <c r="E16879" t="s">
        <v>15</v>
      </c>
      <c r="F16879" t="s">
        <v>16</v>
      </c>
      <c r="G16879">
        <v>2016</v>
      </c>
      <c r="H16879" s="2">
        <v>1.278</v>
      </c>
      <c r="I16879" s="2">
        <v>5.2590000000000003</v>
      </c>
    </row>
    <row r="16880" spans="1:9" x14ac:dyDescent="0.3">
      <c r="A16880" t="s">
        <v>411</v>
      </c>
      <c r="B16880" t="s">
        <v>452</v>
      </c>
      <c r="C16880" t="s">
        <v>453</v>
      </c>
      <c r="D16880" t="s">
        <v>14</v>
      </c>
      <c r="E16880" t="s">
        <v>15</v>
      </c>
      <c r="F16880" t="s">
        <v>16</v>
      </c>
      <c r="G16880">
        <v>2017</v>
      </c>
      <c r="H16880" s="2">
        <v>1.278</v>
      </c>
      <c r="I16880" s="2">
        <v>7.34</v>
      </c>
    </row>
    <row r="16881" spans="1:9" x14ac:dyDescent="0.3">
      <c r="A16881" t="s">
        <v>411</v>
      </c>
      <c r="B16881" t="s">
        <v>452</v>
      </c>
      <c r="C16881" t="s">
        <v>453</v>
      </c>
      <c r="D16881" t="s">
        <v>14</v>
      </c>
      <c r="E16881" t="s">
        <v>17</v>
      </c>
      <c r="F16881" t="s">
        <v>19</v>
      </c>
      <c r="G16881">
        <v>2009</v>
      </c>
      <c r="H16881" s="2">
        <v>0.04</v>
      </c>
      <c r="I16881" s="2">
        <v>0.08</v>
      </c>
    </row>
    <row r="16882" spans="1:9" x14ac:dyDescent="0.3">
      <c r="A16882" t="s">
        <v>411</v>
      </c>
      <c r="B16882" t="s">
        <v>452</v>
      </c>
      <c r="C16882" t="s">
        <v>453</v>
      </c>
      <c r="D16882" t="s">
        <v>14</v>
      </c>
      <c r="E16882" t="s">
        <v>17</v>
      </c>
      <c r="F16882" t="s">
        <v>19</v>
      </c>
      <c r="G16882">
        <v>2010</v>
      </c>
      <c r="H16882" s="2">
        <v>0.04</v>
      </c>
      <c r="I16882" s="2">
        <v>0.08</v>
      </c>
    </row>
    <row r="16883" spans="1:9" x14ac:dyDescent="0.3">
      <c r="A16883" t="s">
        <v>411</v>
      </c>
      <c r="B16883" t="s">
        <v>452</v>
      </c>
      <c r="C16883" t="s">
        <v>453</v>
      </c>
      <c r="D16883" t="s">
        <v>14</v>
      </c>
      <c r="E16883" t="s">
        <v>17</v>
      </c>
      <c r="F16883" t="s">
        <v>19</v>
      </c>
      <c r="G16883">
        <v>2011</v>
      </c>
      <c r="H16883" s="2">
        <v>0.04</v>
      </c>
      <c r="I16883" s="2">
        <v>0.08</v>
      </c>
    </row>
    <row r="16884" spans="1:9" x14ac:dyDescent="0.3">
      <c r="A16884" t="s">
        <v>411</v>
      </c>
      <c r="B16884" t="s">
        <v>452</v>
      </c>
      <c r="C16884" t="s">
        <v>453</v>
      </c>
      <c r="D16884" t="s">
        <v>14</v>
      </c>
      <c r="E16884" t="s">
        <v>17</v>
      </c>
      <c r="F16884" t="s">
        <v>19</v>
      </c>
      <c r="G16884">
        <v>2012</v>
      </c>
      <c r="H16884" s="2">
        <v>0.04</v>
      </c>
      <c r="I16884" s="2">
        <v>0.08</v>
      </c>
    </row>
    <row r="16885" spans="1:9" x14ac:dyDescent="0.3">
      <c r="A16885" t="s">
        <v>411</v>
      </c>
      <c r="B16885" t="s">
        <v>452</v>
      </c>
      <c r="C16885" t="s">
        <v>453</v>
      </c>
      <c r="D16885" t="s">
        <v>14</v>
      </c>
      <c r="E16885" t="s">
        <v>17</v>
      </c>
      <c r="F16885" t="s">
        <v>19</v>
      </c>
      <c r="G16885">
        <v>2013</v>
      </c>
      <c r="H16885" s="2">
        <v>5.6000000000000001E-2</v>
      </c>
      <c r="I16885" s="2">
        <v>0.112</v>
      </c>
    </row>
    <row r="16886" spans="1:9" x14ac:dyDescent="0.3">
      <c r="A16886" t="s">
        <v>411</v>
      </c>
      <c r="B16886" t="s">
        <v>452</v>
      </c>
      <c r="C16886" t="s">
        <v>453</v>
      </c>
      <c r="D16886" t="s">
        <v>14</v>
      </c>
      <c r="E16886" t="s">
        <v>17</v>
      </c>
      <c r="F16886" t="s">
        <v>19</v>
      </c>
      <c r="G16886">
        <v>2014</v>
      </c>
      <c r="H16886" s="2">
        <v>0.106</v>
      </c>
      <c r="I16886" s="2">
        <v>0.21199999999999999</v>
      </c>
    </row>
    <row r="16887" spans="1:9" x14ac:dyDescent="0.3">
      <c r="A16887" t="s">
        <v>411</v>
      </c>
      <c r="B16887" t="s">
        <v>452</v>
      </c>
      <c r="C16887" t="s">
        <v>453</v>
      </c>
      <c r="D16887" t="s">
        <v>14</v>
      </c>
      <c r="E16887" t="s">
        <v>17</v>
      </c>
      <c r="F16887" t="s">
        <v>19</v>
      </c>
      <c r="G16887">
        <v>2015</v>
      </c>
      <c r="H16887" s="2">
        <v>0.26100000000000001</v>
      </c>
      <c r="I16887" s="2">
        <v>0.52500000000000002</v>
      </c>
    </row>
    <row r="16888" spans="1:9" x14ac:dyDescent="0.3">
      <c r="A16888" t="s">
        <v>411</v>
      </c>
      <c r="B16888" t="s">
        <v>452</v>
      </c>
      <c r="C16888" t="s">
        <v>453</v>
      </c>
      <c r="D16888" t="s">
        <v>14</v>
      </c>
      <c r="E16888" t="s">
        <v>17</v>
      </c>
      <c r="F16888" t="s">
        <v>19</v>
      </c>
      <c r="G16888">
        <v>2016</v>
      </c>
      <c r="H16888" s="2">
        <v>0.31</v>
      </c>
      <c r="I16888" s="2">
        <v>0.623</v>
      </c>
    </row>
    <row r="16889" spans="1:9" x14ac:dyDescent="0.3">
      <c r="A16889" t="s">
        <v>411</v>
      </c>
      <c r="B16889" t="s">
        <v>452</v>
      </c>
      <c r="C16889" t="s">
        <v>453</v>
      </c>
      <c r="D16889" t="s">
        <v>14</v>
      </c>
      <c r="E16889" t="s">
        <v>17</v>
      </c>
      <c r="F16889" t="s">
        <v>19</v>
      </c>
      <c r="G16889">
        <v>2017</v>
      </c>
      <c r="H16889" s="2">
        <v>1.2110000000000001</v>
      </c>
      <c r="I16889" s="2">
        <v>2.4319999999999999</v>
      </c>
    </row>
    <row r="16890" spans="1:9" x14ac:dyDescent="0.3">
      <c r="A16890" t="s">
        <v>411</v>
      </c>
      <c r="B16890" t="s">
        <v>452</v>
      </c>
      <c r="C16890" t="s">
        <v>453</v>
      </c>
      <c r="D16890" t="s">
        <v>14</v>
      </c>
      <c r="E16890" t="s">
        <v>17</v>
      </c>
      <c r="F16890" t="s">
        <v>28</v>
      </c>
      <c r="G16890">
        <v>2011</v>
      </c>
      <c r="H16890" s="2">
        <v>8.6999999999999994E-2</v>
      </c>
      <c r="I16890" s="2">
        <v>6.7000000000000004E-2</v>
      </c>
    </row>
    <row r="16891" spans="1:9" x14ac:dyDescent="0.3">
      <c r="A16891" t="s">
        <v>411</v>
      </c>
      <c r="B16891" t="s">
        <v>452</v>
      </c>
      <c r="C16891" t="s">
        <v>453</v>
      </c>
      <c r="D16891" t="s">
        <v>14</v>
      </c>
      <c r="E16891" t="s">
        <v>17</v>
      </c>
      <c r="F16891" t="s">
        <v>28</v>
      </c>
      <c r="G16891">
        <v>2012</v>
      </c>
      <c r="H16891" s="2">
        <v>0.127</v>
      </c>
      <c r="I16891" s="2">
        <v>0.13700000000000001</v>
      </c>
    </row>
    <row r="16892" spans="1:9" x14ac:dyDescent="0.3">
      <c r="A16892" t="s">
        <v>411</v>
      </c>
      <c r="B16892" t="s">
        <v>452</v>
      </c>
      <c r="C16892" t="s">
        <v>453</v>
      </c>
      <c r="D16892" t="s">
        <v>14</v>
      </c>
      <c r="E16892" t="s">
        <v>17</v>
      </c>
      <c r="F16892" t="s">
        <v>28</v>
      </c>
      <c r="G16892">
        <v>2013</v>
      </c>
      <c r="H16892" s="2">
        <v>0.127</v>
      </c>
      <c r="I16892" s="2">
        <v>0.191</v>
      </c>
    </row>
    <row r="16893" spans="1:9" x14ac:dyDescent="0.3">
      <c r="A16893" t="s">
        <v>411</v>
      </c>
      <c r="B16893" t="s">
        <v>452</v>
      </c>
      <c r="C16893" t="s">
        <v>453</v>
      </c>
      <c r="D16893" t="s">
        <v>14</v>
      </c>
      <c r="E16893" t="s">
        <v>17</v>
      </c>
      <c r="F16893" t="s">
        <v>28</v>
      </c>
      <c r="G16893">
        <v>2014</v>
      </c>
      <c r="H16893" s="2">
        <v>0.16700000000000001</v>
      </c>
      <c r="I16893" s="2">
        <v>0.219</v>
      </c>
    </row>
    <row r="16894" spans="1:9" x14ac:dyDescent="0.3">
      <c r="A16894" t="s">
        <v>411</v>
      </c>
      <c r="B16894" t="s">
        <v>452</v>
      </c>
      <c r="C16894" t="s">
        <v>453</v>
      </c>
      <c r="D16894" t="s">
        <v>14</v>
      </c>
      <c r="E16894" t="s">
        <v>17</v>
      </c>
      <c r="F16894" t="s">
        <v>28</v>
      </c>
      <c r="G16894">
        <v>2015</v>
      </c>
      <c r="H16894" s="2">
        <v>0.17299999999999999</v>
      </c>
      <c r="I16894" s="2">
        <v>0.23699999999999999</v>
      </c>
    </row>
    <row r="16895" spans="1:9" x14ac:dyDescent="0.3">
      <c r="A16895" t="s">
        <v>411</v>
      </c>
      <c r="B16895" t="s">
        <v>452</v>
      </c>
      <c r="C16895" t="s">
        <v>453</v>
      </c>
      <c r="D16895" t="s">
        <v>14</v>
      </c>
      <c r="E16895" t="s">
        <v>17</v>
      </c>
      <c r="F16895" t="s">
        <v>28</v>
      </c>
      <c r="G16895">
        <v>2016</v>
      </c>
      <c r="H16895" s="2">
        <v>1.45</v>
      </c>
      <c r="I16895" s="2">
        <v>2.1349999999999998</v>
      </c>
    </row>
    <row r="16896" spans="1:9" x14ac:dyDescent="0.3">
      <c r="A16896" t="s">
        <v>411</v>
      </c>
      <c r="B16896" t="s">
        <v>452</v>
      </c>
      <c r="C16896" t="s">
        <v>453</v>
      </c>
      <c r="D16896" t="s">
        <v>14</v>
      </c>
      <c r="E16896" t="s">
        <v>17</v>
      </c>
      <c r="F16896" t="s">
        <v>28</v>
      </c>
      <c r="G16896">
        <v>2017</v>
      </c>
      <c r="H16896" s="2">
        <v>1.45</v>
      </c>
      <c r="I16896" s="2">
        <v>2.02</v>
      </c>
    </row>
    <row r="16897" spans="1:9" x14ac:dyDescent="0.3">
      <c r="A16897" t="s">
        <v>411</v>
      </c>
      <c r="B16897" t="s">
        <v>452</v>
      </c>
      <c r="C16897" t="s">
        <v>453</v>
      </c>
      <c r="D16897" t="s">
        <v>14</v>
      </c>
      <c r="E16897" t="s">
        <v>20</v>
      </c>
      <c r="F16897" t="s">
        <v>21</v>
      </c>
      <c r="G16897">
        <v>2008</v>
      </c>
      <c r="H16897" s="2">
        <v>3.0249999999999999</v>
      </c>
      <c r="I16897" s="2">
        <v>0.627</v>
      </c>
    </row>
    <row r="16898" spans="1:9" x14ac:dyDescent="0.3">
      <c r="A16898" t="s">
        <v>411</v>
      </c>
      <c r="B16898" t="s">
        <v>452</v>
      </c>
      <c r="C16898" t="s">
        <v>453</v>
      </c>
      <c r="D16898" t="s">
        <v>14</v>
      </c>
      <c r="E16898" t="s">
        <v>20</v>
      </c>
      <c r="F16898" t="s">
        <v>21</v>
      </c>
      <c r="G16898">
        <v>2009</v>
      </c>
      <c r="H16898" s="2">
        <v>3.0249999999999999</v>
      </c>
      <c r="I16898" s="2">
        <v>5.3490000000000002</v>
      </c>
    </row>
    <row r="16899" spans="1:9" x14ac:dyDescent="0.3">
      <c r="A16899" t="s">
        <v>411</v>
      </c>
      <c r="B16899" t="s">
        <v>452</v>
      </c>
      <c r="C16899" t="s">
        <v>453</v>
      </c>
      <c r="D16899" t="s">
        <v>14</v>
      </c>
      <c r="E16899" t="s">
        <v>20</v>
      </c>
      <c r="F16899" t="s">
        <v>21</v>
      </c>
      <c r="G16899">
        <v>2010</v>
      </c>
      <c r="H16899" s="2">
        <v>3.0249999999999999</v>
      </c>
      <c r="I16899" s="2">
        <v>5.3890000000000002</v>
      </c>
    </row>
    <row r="16900" spans="1:9" x14ac:dyDescent="0.3">
      <c r="A16900" t="s">
        <v>411</v>
      </c>
      <c r="B16900" t="s">
        <v>452</v>
      </c>
      <c r="C16900" t="s">
        <v>453</v>
      </c>
      <c r="D16900" t="s">
        <v>14</v>
      </c>
      <c r="E16900" t="s">
        <v>20</v>
      </c>
      <c r="F16900" t="s">
        <v>21</v>
      </c>
      <c r="G16900">
        <v>2011</v>
      </c>
      <c r="H16900" s="2">
        <v>3.0249999999999999</v>
      </c>
      <c r="I16900" s="2">
        <v>4.2949999999999999</v>
      </c>
    </row>
    <row r="16901" spans="1:9" x14ac:dyDescent="0.3">
      <c r="A16901" t="s">
        <v>411</v>
      </c>
      <c r="B16901" t="s">
        <v>452</v>
      </c>
      <c r="C16901" t="s">
        <v>453</v>
      </c>
      <c r="D16901" t="s">
        <v>14</v>
      </c>
      <c r="E16901" t="s">
        <v>20</v>
      </c>
      <c r="F16901" t="s">
        <v>21</v>
      </c>
      <c r="G16901">
        <v>2012</v>
      </c>
      <c r="H16901" s="2">
        <v>3.0249999999999999</v>
      </c>
      <c r="I16901" s="2">
        <v>5.1769999999999996</v>
      </c>
    </row>
    <row r="16902" spans="1:9" x14ac:dyDescent="0.3">
      <c r="A16902" t="s">
        <v>411</v>
      </c>
      <c r="B16902" t="s">
        <v>452</v>
      </c>
      <c r="C16902" t="s">
        <v>453</v>
      </c>
      <c r="D16902" t="s">
        <v>14</v>
      </c>
      <c r="E16902" t="s">
        <v>20</v>
      </c>
      <c r="F16902" t="s">
        <v>21</v>
      </c>
      <c r="G16902">
        <v>2013</v>
      </c>
      <c r="H16902" s="2">
        <v>3.0249999999999999</v>
      </c>
      <c r="I16902" s="2">
        <v>5.5490000000000004</v>
      </c>
    </row>
    <row r="16903" spans="1:9" x14ac:dyDescent="0.3">
      <c r="A16903" t="s">
        <v>411</v>
      </c>
      <c r="B16903" t="s">
        <v>452</v>
      </c>
      <c r="C16903" t="s">
        <v>453</v>
      </c>
      <c r="D16903" t="s">
        <v>14</v>
      </c>
      <c r="E16903" t="s">
        <v>20</v>
      </c>
      <c r="F16903" t="s">
        <v>21</v>
      </c>
      <c r="G16903">
        <v>2014</v>
      </c>
      <c r="H16903" s="2">
        <v>3.5750000000000002</v>
      </c>
      <c r="I16903" s="2">
        <v>6.7880000000000003</v>
      </c>
    </row>
    <row r="16904" spans="1:9" x14ac:dyDescent="0.3">
      <c r="A16904" t="s">
        <v>411</v>
      </c>
      <c r="B16904" t="s">
        <v>452</v>
      </c>
      <c r="C16904" t="s">
        <v>453</v>
      </c>
      <c r="D16904" t="s">
        <v>14</v>
      </c>
      <c r="E16904" t="s">
        <v>20</v>
      </c>
      <c r="F16904" t="s">
        <v>21</v>
      </c>
      <c r="G16904">
        <v>2015</v>
      </c>
      <c r="H16904" s="2">
        <v>3.5750000000000002</v>
      </c>
      <c r="I16904" s="2">
        <v>8.2680000000000007</v>
      </c>
    </row>
    <row r="16905" spans="1:9" x14ac:dyDescent="0.3">
      <c r="A16905" t="s">
        <v>411</v>
      </c>
      <c r="B16905" t="s">
        <v>452</v>
      </c>
      <c r="C16905" t="s">
        <v>453</v>
      </c>
      <c r="D16905" t="s">
        <v>14</v>
      </c>
      <c r="E16905" t="s">
        <v>20</v>
      </c>
      <c r="F16905" t="s">
        <v>21</v>
      </c>
      <c r="G16905">
        <v>2016</v>
      </c>
      <c r="H16905" s="2">
        <v>3.5750000000000002</v>
      </c>
      <c r="I16905" s="2">
        <v>5.4160000000000004</v>
      </c>
    </row>
    <row r="16906" spans="1:9" x14ac:dyDescent="0.3">
      <c r="A16906" t="s">
        <v>411</v>
      </c>
      <c r="B16906" t="s">
        <v>452</v>
      </c>
      <c r="C16906" t="s">
        <v>453</v>
      </c>
      <c r="D16906" t="s">
        <v>14</v>
      </c>
      <c r="E16906" t="s">
        <v>20</v>
      </c>
      <c r="F16906" t="s">
        <v>21</v>
      </c>
      <c r="G16906">
        <v>2017</v>
      </c>
      <c r="H16906" s="2">
        <v>3.3</v>
      </c>
      <c r="I16906" s="2">
        <v>4.7699999999999996</v>
      </c>
    </row>
    <row r="16907" spans="1:9" x14ac:dyDescent="0.3">
      <c r="A16907" t="s">
        <v>206</v>
      </c>
      <c r="B16907" t="s">
        <v>454</v>
      </c>
      <c r="C16907" t="s">
        <v>455</v>
      </c>
      <c r="D16907" t="s">
        <v>12</v>
      </c>
      <c r="E16907" t="s">
        <v>13</v>
      </c>
      <c r="F16907" t="s">
        <v>13</v>
      </c>
      <c r="G16907">
        <v>2000</v>
      </c>
      <c r="H16907" s="2">
        <v>13529.839</v>
      </c>
      <c r="I16907" s="2">
        <v>46084.635999999999</v>
      </c>
    </row>
    <row r="16908" spans="1:9" x14ac:dyDescent="0.3">
      <c r="A16908" t="s">
        <v>206</v>
      </c>
      <c r="B16908" t="s">
        <v>454</v>
      </c>
      <c r="C16908" t="s">
        <v>455</v>
      </c>
      <c r="D16908" t="s">
        <v>12</v>
      </c>
      <c r="E16908" t="s">
        <v>13</v>
      </c>
      <c r="F16908" t="s">
        <v>13</v>
      </c>
      <c r="G16908">
        <v>2001</v>
      </c>
      <c r="H16908" s="2">
        <v>14605.159</v>
      </c>
      <c r="I16908" s="2">
        <v>38929.416000000005</v>
      </c>
    </row>
    <row r="16909" spans="1:9" x14ac:dyDescent="0.3">
      <c r="A16909" t="s">
        <v>206</v>
      </c>
      <c r="B16909" t="s">
        <v>454</v>
      </c>
      <c r="C16909" t="s">
        <v>455</v>
      </c>
      <c r="D16909" t="s">
        <v>12</v>
      </c>
      <c r="E16909" t="s">
        <v>13</v>
      </c>
      <c r="F16909" t="s">
        <v>13</v>
      </c>
      <c r="G16909">
        <v>2002</v>
      </c>
      <c r="H16909" s="2">
        <v>14598.927</v>
      </c>
      <c r="I16909" s="2">
        <v>34945.442999999999</v>
      </c>
    </row>
    <row r="16910" spans="1:9" x14ac:dyDescent="0.3">
      <c r="A16910" t="s">
        <v>206</v>
      </c>
      <c r="B16910" t="s">
        <v>454</v>
      </c>
      <c r="C16910" t="s">
        <v>455</v>
      </c>
      <c r="D16910" t="s">
        <v>12</v>
      </c>
      <c r="E16910" t="s">
        <v>13</v>
      </c>
      <c r="F16910" t="s">
        <v>13</v>
      </c>
      <c r="G16910">
        <v>2003</v>
      </c>
      <c r="H16910" s="2">
        <v>14748.504999999999</v>
      </c>
      <c r="I16910" s="2">
        <v>42305.791000000005</v>
      </c>
    </row>
    <row r="16911" spans="1:9" x14ac:dyDescent="0.3">
      <c r="A16911" t="s">
        <v>206</v>
      </c>
      <c r="B16911" t="s">
        <v>454</v>
      </c>
      <c r="C16911" t="s">
        <v>455</v>
      </c>
      <c r="D16911" t="s">
        <v>12</v>
      </c>
      <c r="E16911" t="s">
        <v>13</v>
      </c>
      <c r="F16911" t="s">
        <v>13</v>
      </c>
      <c r="G16911">
        <v>2004</v>
      </c>
      <c r="H16911" s="2">
        <v>14721.106</v>
      </c>
      <c r="I16911" s="2">
        <v>52993.118000000002</v>
      </c>
    </row>
    <row r="16912" spans="1:9" x14ac:dyDescent="0.3">
      <c r="A16912" t="s">
        <v>206</v>
      </c>
      <c r="B16912" t="s">
        <v>454</v>
      </c>
      <c r="C16912" t="s">
        <v>455</v>
      </c>
      <c r="D16912" t="s">
        <v>12</v>
      </c>
      <c r="E16912" t="s">
        <v>13</v>
      </c>
      <c r="F16912" t="s">
        <v>13</v>
      </c>
      <c r="G16912">
        <v>2005</v>
      </c>
      <c r="H16912" s="2">
        <v>14658.609</v>
      </c>
      <c r="I16912" s="2">
        <v>55509.85</v>
      </c>
    </row>
    <row r="16913" spans="1:9" x14ac:dyDescent="0.3">
      <c r="A16913" t="s">
        <v>206</v>
      </c>
      <c r="B16913" t="s">
        <v>454</v>
      </c>
      <c r="C16913" t="s">
        <v>455</v>
      </c>
      <c r="D16913" t="s">
        <v>12</v>
      </c>
      <c r="E16913" t="s">
        <v>13</v>
      </c>
      <c r="F16913" t="s">
        <v>13</v>
      </c>
      <c r="G16913">
        <v>2006</v>
      </c>
      <c r="H16913" s="2">
        <v>14552.738000000001</v>
      </c>
      <c r="I16913" s="2">
        <v>57998.440999999999</v>
      </c>
    </row>
    <row r="16914" spans="1:9" x14ac:dyDescent="0.3">
      <c r="A16914" t="s">
        <v>206</v>
      </c>
      <c r="B16914" t="s">
        <v>454</v>
      </c>
      <c r="C16914" t="s">
        <v>455</v>
      </c>
      <c r="D16914" t="s">
        <v>12</v>
      </c>
      <c r="E16914" t="s">
        <v>13</v>
      </c>
      <c r="F16914" t="s">
        <v>13</v>
      </c>
      <c r="G16914">
        <v>2007</v>
      </c>
      <c r="H16914" s="2">
        <v>14615.119999999999</v>
      </c>
      <c r="I16914" s="2">
        <v>64613.268000000004</v>
      </c>
    </row>
    <row r="16915" spans="1:9" x14ac:dyDescent="0.3">
      <c r="A16915" t="s">
        <v>206</v>
      </c>
      <c r="B16915" t="s">
        <v>454</v>
      </c>
      <c r="C16915" t="s">
        <v>455</v>
      </c>
      <c r="D16915" t="s">
        <v>12</v>
      </c>
      <c r="E16915" t="s">
        <v>13</v>
      </c>
      <c r="F16915" t="s">
        <v>13</v>
      </c>
      <c r="G16915">
        <v>2008</v>
      </c>
      <c r="H16915" s="2">
        <v>16127.842000000001</v>
      </c>
      <c r="I16915" s="2">
        <v>69432.728000000003</v>
      </c>
    </row>
    <row r="16916" spans="1:9" x14ac:dyDescent="0.3">
      <c r="A16916" t="s">
        <v>206</v>
      </c>
      <c r="B16916" t="s">
        <v>454</v>
      </c>
      <c r="C16916" t="s">
        <v>455</v>
      </c>
      <c r="D16916" t="s">
        <v>12</v>
      </c>
      <c r="E16916" t="s">
        <v>13</v>
      </c>
      <c r="F16916" t="s">
        <v>13</v>
      </c>
      <c r="G16916">
        <v>2009</v>
      </c>
      <c r="H16916" s="2">
        <v>17061.533000000003</v>
      </c>
      <c r="I16916" s="2">
        <v>64580.082999999999</v>
      </c>
    </row>
    <row r="16917" spans="1:9" x14ac:dyDescent="0.3">
      <c r="A16917" t="s">
        <v>206</v>
      </c>
      <c r="B16917" t="s">
        <v>454</v>
      </c>
      <c r="C16917" t="s">
        <v>455</v>
      </c>
      <c r="D16917" t="s">
        <v>12</v>
      </c>
      <c r="E16917" t="s">
        <v>13</v>
      </c>
      <c r="F16917" t="s">
        <v>13</v>
      </c>
      <c r="G16917">
        <v>2010</v>
      </c>
      <c r="H16917" s="2">
        <v>17718.093000000001</v>
      </c>
      <c r="I16917" s="2">
        <v>69640.442999999999</v>
      </c>
    </row>
    <row r="16918" spans="1:9" x14ac:dyDescent="0.3">
      <c r="A16918" t="s">
        <v>206</v>
      </c>
      <c r="B16918" t="s">
        <v>454</v>
      </c>
      <c r="C16918" t="s">
        <v>455</v>
      </c>
      <c r="D16918" t="s">
        <v>12</v>
      </c>
      <c r="E16918" t="s">
        <v>13</v>
      </c>
      <c r="F16918" t="s">
        <v>13</v>
      </c>
      <c r="G16918">
        <v>2011</v>
      </c>
      <c r="H16918" s="2">
        <v>18543.663</v>
      </c>
      <c r="I16918" s="2">
        <v>76477.760999999999</v>
      </c>
    </row>
    <row r="16919" spans="1:9" x14ac:dyDescent="0.3">
      <c r="A16919" t="s">
        <v>206</v>
      </c>
      <c r="B16919" t="s">
        <v>454</v>
      </c>
      <c r="C16919" t="s">
        <v>455</v>
      </c>
      <c r="D16919" t="s">
        <v>12</v>
      </c>
      <c r="E16919" t="s">
        <v>13</v>
      </c>
      <c r="F16919" t="s">
        <v>13</v>
      </c>
      <c r="G16919">
        <v>2012</v>
      </c>
      <c r="H16919" s="2">
        <v>19563.433000000001</v>
      </c>
      <c r="I16919" s="2">
        <v>84543.072</v>
      </c>
    </row>
    <row r="16920" spans="1:9" x14ac:dyDescent="0.3">
      <c r="A16920" t="s">
        <v>206</v>
      </c>
      <c r="B16920" t="s">
        <v>454</v>
      </c>
      <c r="C16920" t="s">
        <v>455</v>
      </c>
      <c r="D16920" t="s">
        <v>12</v>
      </c>
      <c r="E16920" t="s">
        <v>13</v>
      </c>
      <c r="F16920" t="s">
        <v>13</v>
      </c>
      <c r="G16920">
        <v>2013</v>
      </c>
      <c r="H16920" s="2">
        <v>19600.607</v>
      </c>
      <c r="I16920" s="2">
        <v>84977.766000000003</v>
      </c>
    </row>
    <row r="16921" spans="1:9" x14ac:dyDescent="0.3">
      <c r="A16921" t="s">
        <v>206</v>
      </c>
      <c r="B16921" t="s">
        <v>454</v>
      </c>
      <c r="C16921" t="s">
        <v>455</v>
      </c>
      <c r="D16921" t="s">
        <v>12</v>
      </c>
      <c r="E16921" t="s">
        <v>13</v>
      </c>
      <c r="F16921" t="s">
        <v>13</v>
      </c>
      <c r="G16921">
        <v>2014</v>
      </c>
      <c r="H16921" s="2">
        <v>19421.814999999999</v>
      </c>
      <c r="I16921" s="2">
        <v>85090.637000000002</v>
      </c>
    </row>
    <row r="16922" spans="1:9" x14ac:dyDescent="0.3">
      <c r="A16922" t="s">
        <v>206</v>
      </c>
      <c r="B16922" t="s">
        <v>454</v>
      </c>
      <c r="C16922" t="s">
        <v>455</v>
      </c>
      <c r="D16922" t="s">
        <v>12</v>
      </c>
      <c r="E16922" t="s">
        <v>13</v>
      </c>
      <c r="F16922" t="s">
        <v>13</v>
      </c>
      <c r="G16922">
        <v>2015</v>
      </c>
      <c r="H16922" s="2">
        <v>21231.115999999998</v>
      </c>
      <c r="I16922" s="2">
        <v>88447.125</v>
      </c>
    </row>
    <row r="16923" spans="1:9" x14ac:dyDescent="0.3">
      <c r="A16923" t="s">
        <v>206</v>
      </c>
      <c r="B16923" t="s">
        <v>454</v>
      </c>
      <c r="C16923" t="s">
        <v>455</v>
      </c>
      <c r="D16923" t="s">
        <v>12</v>
      </c>
      <c r="E16923" t="s">
        <v>13</v>
      </c>
      <c r="F16923" t="s">
        <v>13</v>
      </c>
      <c r="G16923">
        <v>2016</v>
      </c>
      <c r="H16923" s="2">
        <v>21509.664999999997</v>
      </c>
      <c r="I16923" s="2">
        <v>91682.688999999998</v>
      </c>
    </row>
    <row r="16924" spans="1:9" x14ac:dyDescent="0.3">
      <c r="A16924" t="s">
        <v>206</v>
      </c>
      <c r="B16924" t="s">
        <v>454</v>
      </c>
      <c r="C16924" t="s">
        <v>455</v>
      </c>
      <c r="D16924" t="s">
        <v>12</v>
      </c>
      <c r="E16924" t="s">
        <v>13</v>
      </c>
      <c r="F16924" t="s">
        <v>13</v>
      </c>
      <c r="G16924">
        <v>2017</v>
      </c>
      <c r="H16924" s="2">
        <v>22989.102999999999</v>
      </c>
      <c r="I16924" s="2">
        <v>89252.337</v>
      </c>
    </row>
    <row r="16925" spans="1:9" x14ac:dyDescent="0.3">
      <c r="A16925" t="s">
        <v>206</v>
      </c>
      <c r="B16925" t="s">
        <v>454</v>
      </c>
      <c r="C16925" t="s">
        <v>455</v>
      </c>
      <c r="D16925" t="s">
        <v>12</v>
      </c>
      <c r="E16925" t="s">
        <v>126</v>
      </c>
      <c r="F16925" t="s">
        <v>126</v>
      </c>
      <c r="G16925">
        <v>2000</v>
      </c>
      <c r="H16925" s="2">
        <v>1018</v>
      </c>
      <c r="I16925" s="2">
        <v>6177.1080000000002</v>
      </c>
    </row>
    <row r="16926" spans="1:9" x14ac:dyDescent="0.3">
      <c r="A16926" t="s">
        <v>206</v>
      </c>
      <c r="B16926" t="s">
        <v>454</v>
      </c>
      <c r="C16926" t="s">
        <v>455</v>
      </c>
      <c r="D16926" t="s">
        <v>12</v>
      </c>
      <c r="E16926" t="s">
        <v>126</v>
      </c>
      <c r="F16926" t="s">
        <v>126</v>
      </c>
      <c r="G16926">
        <v>2001</v>
      </c>
      <c r="H16926" s="2">
        <v>1018</v>
      </c>
      <c r="I16926" s="2">
        <v>7058.6379999999999</v>
      </c>
    </row>
    <row r="16927" spans="1:9" x14ac:dyDescent="0.3">
      <c r="A16927" t="s">
        <v>206</v>
      </c>
      <c r="B16927" t="s">
        <v>454</v>
      </c>
      <c r="C16927" t="s">
        <v>455</v>
      </c>
      <c r="D16927" t="s">
        <v>12</v>
      </c>
      <c r="E16927" t="s">
        <v>126</v>
      </c>
      <c r="F16927" t="s">
        <v>126</v>
      </c>
      <c r="G16927">
        <v>2002</v>
      </c>
      <c r="H16927" s="2">
        <v>1018</v>
      </c>
      <c r="I16927" s="2">
        <v>5820.8119999999999</v>
      </c>
    </row>
    <row r="16928" spans="1:9" x14ac:dyDescent="0.3">
      <c r="A16928" t="s">
        <v>206</v>
      </c>
      <c r="B16928" t="s">
        <v>454</v>
      </c>
      <c r="C16928" t="s">
        <v>455</v>
      </c>
      <c r="D16928" t="s">
        <v>12</v>
      </c>
      <c r="E16928" t="s">
        <v>126</v>
      </c>
      <c r="F16928" t="s">
        <v>126</v>
      </c>
      <c r="G16928">
        <v>2003</v>
      </c>
      <c r="H16928" s="2">
        <v>1018</v>
      </c>
      <c r="I16928" s="2">
        <v>7566.2889999999998</v>
      </c>
    </row>
    <row r="16929" spans="1:9" x14ac:dyDescent="0.3">
      <c r="A16929" t="s">
        <v>206</v>
      </c>
      <c r="B16929" t="s">
        <v>454</v>
      </c>
      <c r="C16929" t="s">
        <v>455</v>
      </c>
      <c r="D16929" t="s">
        <v>12</v>
      </c>
      <c r="E16929" t="s">
        <v>126</v>
      </c>
      <c r="F16929" t="s">
        <v>126</v>
      </c>
      <c r="G16929">
        <v>2004</v>
      </c>
      <c r="H16929" s="2">
        <v>1018</v>
      </c>
      <c r="I16929" s="2">
        <v>7868.6030000000001</v>
      </c>
    </row>
    <row r="16930" spans="1:9" x14ac:dyDescent="0.3">
      <c r="A16930" t="s">
        <v>206</v>
      </c>
      <c r="B16930" t="s">
        <v>454</v>
      </c>
      <c r="C16930" t="s">
        <v>455</v>
      </c>
      <c r="D16930" t="s">
        <v>12</v>
      </c>
      <c r="E16930" t="s">
        <v>126</v>
      </c>
      <c r="F16930" t="s">
        <v>126</v>
      </c>
      <c r="G16930">
        <v>2005</v>
      </c>
      <c r="H16930" s="2">
        <v>1018</v>
      </c>
      <c r="I16930" s="2">
        <v>6873.3010000000004</v>
      </c>
    </row>
    <row r="16931" spans="1:9" x14ac:dyDescent="0.3">
      <c r="A16931" t="s">
        <v>206</v>
      </c>
      <c r="B16931" t="s">
        <v>454</v>
      </c>
      <c r="C16931" t="s">
        <v>455</v>
      </c>
      <c r="D16931" t="s">
        <v>12</v>
      </c>
      <c r="E16931" t="s">
        <v>126</v>
      </c>
      <c r="F16931" t="s">
        <v>126</v>
      </c>
      <c r="G16931">
        <v>2006</v>
      </c>
      <c r="H16931" s="2">
        <v>1018</v>
      </c>
      <c r="I16931" s="2">
        <v>7690.9089999999997</v>
      </c>
    </row>
    <row r="16932" spans="1:9" x14ac:dyDescent="0.3">
      <c r="A16932" t="s">
        <v>206</v>
      </c>
      <c r="B16932" t="s">
        <v>454</v>
      </c>
      <c r="C16932" t="s">
        <v>455</v>
      </c>
      <c r="D16932" t="s">
        <v>12</v>
      </c>
      <c r="E16932" t="s">
        <v>126</v>
      </c>
      <c r="F16932" t="s">
        <v>126</v>
      </c>
      <c r="G16932">
        <v>2007</v>
      </c>
      <c r="H16932" s="2">
        <v>1018</v>
      </c>
      <c r="I16932" s="2">
        <v>7217.2280000000001</v>
      </c>
    </row>
    <row r="16933" spans="1:9" x14ac:dyDescent="0.3">
      <c r="A16933" t="s">
        <v>206</v>
      </c>
      <c r="B16933" t="s">
        <v>454</v>
      </c>
      <c r="C16933" t="s">
        <v>455</v>
      </c>
      <c r="D16933" t="s">
        <v>12</v>
      </c>
      <c r="E16933" t="s">
        <v>126</v>
      </c>
      <c r="F16933" t="s">
        <v>126</v>
      </c>
      <c r="G16933">
        <v>2008</v>
      </c>
      <c r="H16933" s="2">
        <v>1018</v>
      </c>
      <c r="I16933" s="2">
        <v>7330.3879999999999</v>
      </c>
    </row>
    <row r="16934" spans="1:9" x14ac:dyDescent="0.3">
      <c r="A16934" t="s">
        <v>206</v>
      </c>
      <c r="B16934" t="s">
        <v>454</v>
      </c>
      <c r="C16934" t="s">
        <v>455</v>
      </c>
      <c r="D16934" t="s">
        <v>12</v>
      </c>
      <c r="E16934" t="s">
        <v>126</v>
      </c>
      <c r="F16934" t="s">
        <v>126</v>
      </c>
      <c r="G16934">
        <v>2009</v>
      </c>
      <c r="H16934" s="2">
        <v>1018</v>
      </c>
      <c r="I16934" s="2">
        <v>8161.6689999999999</v>
      </c>
    </row>
    <row r="16935" spans="1:9" x14ac:dyDescent="0.3">
      <c r="A16935" t="s">
        <v>206</v>
      </c>
      <c r="B16935" t="s">
        <v>454</v>
      </c>
      <c r="C16935" t="s">
        <v>455</v>
      </c>
      <c r="D16935" t="s">
        <v>12</v>
      </c>
      <c r="E16935" t="s">
        <v>126</v>
      </c>
      <c r="F16935" t="s">
        <v>126</v>
      </c>
      <c r="G16935">
        <v>2010</v>
      </c>
      <c r="H16935" s="2">
        <v>1018</v>
      </c>
      <c r="I16935" s="2">
        <v>7170.8850000000002</v>
      </c>
    </row>
    <row r="16936" spans="1:9" x14ac:dyDescent="0.3">
      <c r="A16936" t="s">
        <v>206</v>
      </c>
      <c r="B16936" t="s">
        <v>454</v>
      </c>
      <c r="C16936" t="s">
        <v>455</v>
      </c>
      <c r="D16936" t="s">
        <v>12</v>
      </c>
      <c r="E16936" t="s">
        <v>126</v>
      </c>
      <c r="F16936" t="s">
        <v>126</v>
      </c>
      <c r="G16936">
        <v>2011</v>
      </c>
      <c r="H16936" s="2">
        <v>1018</v>
      </c>
      <c r="I16936" s="2">
        <v>6370.9040000000005</v>
      </c>
    </row>
    <row r="16937" spans="1:9" x14ac:dyDescent="0.3">
      <c r="A16937" t="s">
        <v>206</v>
      </c>
      <c r="B16937" t="s">
        <v>454</v>
      </c>
      <c r="C16937" t="s">
        <v>455</v>
      </c>
      <c r="D16937" t="s">
        <v>12</v>
      </c>
      <c r="E16937" t="s">
        <v>126</v>
      </c>
      <c r="F16937" t="s">
        <v>126</v>
      </c>
      <c r="G16937">
        <v>2012</v>
      </c>
      <c r="H16937" s="2">
        <v>1018</v>
      </c>
      <c r="I16937" s="2">
        <v>6395.1610000000001</v>
      </c>
    </row>
    <row r="16938" spans="1:9" x14ac:dyDescent="0.3">
      <c r="A16938" t="s">
        <v>206</v>
      </c>
      <c r="B16938" t="s">
        <v>454</v>
      </c>
      <c r="C16938" t="s">
        <v>455</v>
      </c>
      <c r="D16938" t="s">
        <v>12</v>
      </c>
      <c r="E16938" t="s">
        <v>126</v>
      </c>
      <c r="F16938" t="s">
        <v>126</v>
      </c>
      <c r="G16938">
        <v>2013</v>
      </c>
      <c r="H16938" s="2">
        <v>1018</v>
      </c>
      <c r="I16938" s="2">
        <v>6206.8990000000003</v>
      </c>
    </row>
    <row r="16939" spans="1:9" x14ac:dyDescent="0.3">
      <c r="A16939" t="s">
        <v>206</v>
      </c>
      <c r="B16939" t="s">
        <v>454</v>
      </c>
      <c r="C16939" t="s">
        <v>455</v>
      </c>
      <c r="D16939" t="s">
        <v>12</v>
      </c>
      <c r="E16939" t="s">
        <v>126</v>
      </c>
      <c r="F16939" t="s">
        <v>126</v>
      </c>
      <c r="G16939">
        <v>2014</v>
      </c>
      <c r="H16939" s="2">
        <v>1018</v>
      </c>
      <c r="I16939" s="2">
        <v>5513.9409999999998</v>
      </c>
    </row>
    <row r="16940" spans="1:9" x14ac:dyDescent="0.3">
      <c r="A16940" t="s">
        <v>206</v>
      </c>
      <c r="B16940" t="s">
        <v>454</v>
      </c>
      <c r="C16940" t="s">
        <v>455</v>
      </c>
      <c r="D16940" t="s">
        <v>12</v>
      </c>
      <c r="E16940" t="s">
        <v>126</v>
      </c>
      <c r="F16940" t="s">
        <v>126</v>
      </c>
      <c r="G16940">
        <v>2015</v>
      </c>
      <c r="H16940" s="2">
        <v>1763</v>
      </c>
      <c r="I16940" s="2">
        <v>7038.8810000000003</v>
      </c>
    </row>
    <row r="16941" spans="1:9" x14ac:dyDescent="0.3">
      <c r="A16941" t="s">
        <v>206</v>
      </c>
      <c r="B16941" t="s">
        <v>454</v>
      </c>
      <c r="C16941" t="s">
        <v>455</v>
      </c>
      <c r="D16941" t="s">
        <v>12</v>
      </c>
      <c r="E16941" t="s">
        <v>126</v>
      </c>
      <c r="F16941" t="s">
        <v>126</v>
      </c>
      <c r="G16941">
        <v>2016</v>
      </c>
      <c r="H16941" s="2">
        <v>1763</v>
      </c>
      <c r="I16941" s="2">
        <v>8284.7019999999993</v>
      </c>
    </row>
    <row r="16942" spans="1:9" x14ac:dyDescent="0.3">
      <c r="A16942" t="s">
        <v>206</v>
      </c>
      <c r="B16942" t="s">
        <v>454</v>
      </c>
      <c r="C16942" t="s">
        <v>455</v>
      </c>
      <c r="D16942" t="s">
        <v>12</v>
      </c>
      <c r="E16942" t="s">
        <v>126</v>
      </c>
      <c r="F16942" t="s">
        <v>126</v>
      </c>
      <c r="G16942">
        <v>2017</v>
      </c>
      <c r="H16942" s="2">
        <v>1763</v>
      </c>
      <c r="I16942" s="2">
        <v>5716.3</v>
      </c>
    </row>
    <row r="16943" spans="1:9" x14ac:dyDescent="0.3">
      <c r="A16943" t="s">
        <v>206</v>
      </c>
      <c r="B16943" t="s">
        <v>454</v>
      </c>
      <c r="C16943" t="s">
        <v>455</v>
      </c>
      <c r="D16943" t="s">
        <v>12</v>
      </c>
      <c r="E16943" t="s">
        <v>100</v>
      </c>
      <c r="F16943" t="s">
        <v>100</v>
      </c>
      <c r="G16943">
        <v>2000</v>
      </c>
      <c r="H16943" s="2">
        <v>974</v>
      </c>
      <c r="I16943" s="2">
        <v>111.408</v>
      </c>
    </row>
    <row r="16944" spans="1:9" x14ac:dyDescent="0.3">
      <c r="A16944" t="s">
        <v>206</v>
      </c>
      <c r="B16944" t="s">
        <v>454</v>
      </c>
      <c r="C16944" t="s">
        <v>455</v>
      </c>
      <c r="D16944" t="s">
        <v>12</v>
      </c>
      <c r="E16944" t="s">
        <v>100</v>
      </c>
      <c r="F16944" t="s">
        <v>100</v>
      </c>
      <c r="G16944">
        <v>2001</v>
      </c>
      <c r="H16944" s="2">
        <v>974</v>
      </c>
      <c r="I16944" s="2">
        <v>39.445</v>
      </c>
    </row>
    <row r="16945" spans="1:9" x14ac:dyDescent="0.3">
      <c r="A16945" t="s">
        <v>206</v>
      </c>
      <c r="B16945" t="s">
        <v>454</v>
      </c>
      <c r="C16945" t="s">
        <v>455</v>
      </c>
      <c r="D16945" t="s">
        <v>12</v>
      </c>
      <c r="E16945" t="s">
        <v>100</v>
      </c>
      <c r="F16945" t="s">
        <v>100</v>
      </c>
      <c r="G16945">
        <v>2002</v>
      </c>
      <c r="H16945" s="2">
        <v>974</v>
      </c>
      <c r="I16945" s="2">
        <v>62.851999999999997</v>
      </c>
    </row>
    <row r="16946" spans="1:9" x14ac:dyDescent="0.3">
      <c r="A16946" t="s">
        <v>206</v>
      </c>
      <c r="B16946" t="s">
        <v>454</v>
      </c>
      <c r="C16946" t="s">
        <v>455</v>
      </c>
      <c r="D16946" t="s">
        <v>12</v>
      </c>
      <c r="E16946" t="s">
        <v>100</v>
      </c>
      <c r="F16946" t="s">
        <v>100</v>
      </c>
      <c r="G16946">
        <v>2003</v>
      </c>
      <c r="H16946" s="2">
        <v>974</v>
      </c>
      <c r="I16946" s="2">
        <v>47.332999999999998</v>
      </c>
    </row>
    <row r="16947" spans="1:9" x14ac:dyDescent="0.3">
      <c r="A16947" t="s">
        <v>206</v>
      </c>
      <c r="B16947" t="s">
        <v>454</v>
      </c>
      <c r="C16947" t="s">
        <v>455</v>
      </c>
      <c r="D16947" t="s">
        <v>12</v>
      </c>
      <c r="E16947" t="s">
        <v>100</v>
      </c>
      <c r="F16947" t="s">
        <v>100</v>
      </c>
      <c r="G16947">
        <v>2004</v>
      </c>
      <c r="H16947" s="2">
        <v>974</v>
      </c>
      <c r="I16947" s="2">
        <v>142.446</v>
      </c>
    </row>
    <row r="16948" spans="1:9" x14ac:dyDescent="0.3">
      <c r="A16948" t="s">
        <v>206</v>
      </c>
      <c r="B16948" t="s">
        <v>454</v>
      </c>
      <c r="C16948" t="s">
        <v>455</v>
      </c>
      <c r="D16948" t="s">
        <v>12</v>
      </c>
      <c r="E16948" t="s">
        <v>100</v>
      </c>
      <c r="F16948" t="s">
        <v>100</v>
      </c>
      <c r="G16948">
        <v>2005</v>
      </c>
      <c r="H16948" s="2">
        <v>974</v>
      </c>
      <c r="I16948" s="2">
        <v>431.54199999999997</v>
      </c>
    </row>
    <row r="16949" spans="1:9" x14ac:dyDescent="0.3">
      <c r="A16949" t="s">
        <v>206</v>
      </c>
      <c r="B16949" t="s">
        <v>454</v>
      </c>
      <c r="C16949" t="s">
        <v>455</v>
      </c>
      <c r="D16949" t="s">
        <v>12</v>
      </c>
      <c r="E16949" t="s">
        <v>100</v>
      </c>
      <c r="F16949" t="s">
        <v>100</v>
      </c>
      <c r="G16949">
        <v>2006</v>
      </c>
      <c r="H16949" s="2">
        <v>974</v>
      </c>
      <c r="I16949" s="2">
        <v>344.79599999999999</v>
      </c>
    </row>
    <row r="16950" spans="1:9" x14ac:dyDescent="0.3">
      <c r="A16950" t="s">
        <v>206</v>
      </c>
      <c r="B16950" t="s">
        <v>454</v>
      </c>
      <c r="C16950" t="s">
        <v>455</v>
      </c>
      <c r="D16950" t="s">
        <v>12</v>
      </c>
      <c r="E16950" t="s">
        <v>100</v>
      </c>
      <c r="F16950" t="s">
        <v>100</v>
      </c>
      <c r="G16950">
        <v>2007</v>
      </c>
      <c r="H16950" s="2">
        <v>974</v>
      </c>
      <c r="I16950" s="2">
        <v>565.92100000000005</v>
      </c>
    </row>
    <row r="16951" spans="1:9" x14ac:dyDescent="0.3">
      <c r="A16951" t="s">
        <v>206</v>
      </c>
      <c r="B16951" t="s">
        <v>454</v>
      </c>
      <c r="C16951" t="s">
        <v>455</v>
      </c>
      <c r="D16951" t="s">
        <v>12</v>
      </c>
      <c r="E16951" t="s">
        <v>100</v>
      </c>
      <c r="F16951" t="s">
        <v>100</v>
      </c>
      <c r="G16951">
        <v>2008</v>
      </c>
      <c r="H16951" s="2">
        <v>974</v>
      </c>
      <c r="I16951" s="2">
        <v>538.26</v>
      </c>
    </row>
    <row r="16952" spans="1:9" x14ac:dyDescent="0.3">
      <c r="A16952" t="s">
        <v>206</v>
      </c>
      <c r="B16952" t="s">
        <v>454</v>
      </c>
      <c r="C16952" t="s">
        <v>455</v>
      </c>
      <c r="D16952" t="s">
        <v>12</v>
      </c>
      <c r="E16952" t="s">
        <v>100</v>
      </c>
      <c r="F16952" t="s">
        <v>100</v>
      </c>
      <c r="G16952">
        <v>2009</v>
      </c>
      <c r="H16952" s="2">
        <v>974</v>
      </c>
      <c r="I16952" s="2">
        <v>714.91399999999999</v>
      </c>
    </row>
    <row r="16953" spans="1:9" x14ac:dyDescent="0.3">
      <c r="A16953" t="s">
        <v>206</v>
      </c>
      <c r="B16953" t="s">
        <v>454</v>
      </c>
      <c r="C16953" t="s">
        <v>455</v>
      </c>
      <c r="D16953" t="s">
        <v>12</v>
      </c>
      <c r="E16953" t="s">
        <v>100</v>
      </c>
      <c r="F16953" t="s">
        <v>100</v>
      </c>
      <c r="G16953">
        <v>2010</v>
      </c>
      <c r="H16953" s="2">
        <v>974</v>
      </c>
      <c r="I16953" s="2">
        <v>551.322</v>
      </c>
    </row>
    <row r="16954" spans="1:9" x14ac:dyDescent="0.3">
      <c r="A16954" t="s">
        <v>206</v>
      </c>
      <c r="B16954" t="s">
        <v>454</v>
      </c>
      <c r="C16954" t="s">
        <v>455</v>
      </c>
      <c r="D16954" t="s">
        <v>12</v>
      </c>
      <c r="E16954" t="s">
        <v>100</v>
      </c>
      <c r="F16954" t="s">
        <v>100</v>
      </c>
      <c r="G16954">
        <v>2011</v>
      </c>
      <c r="H16954" s="2">
        <v>974</v>
      </c>
      <c r="I16954" s="2">
        <v>560.80499999999995</v>
      </c>
    </row>
    <row r="16955" spans="1:9" x14ac:dyDescent="0.3">
      <c r="A16955" t="s">
        <v>206</v>
      </c>
      <c r="B16955" t="s">
        <v>454</v>
      </c>
      <c r="C16955" t="s">
        <v>455</v>
      </c>
      <c r="D16955" t="s">
        <v>12</v>
      </c>
      <c r="E16955" t="s">
        <v>100</v>
      </c>
      <c r="F16955" t="s">
        <v>100</v>
      </c>
      <c r="G16955">
        <v>2012</v>
      </c>
      <c r="H16955" s="2">
        <v>974</v>
      </c>
      <c r="I16955" s="2">
        <v>718.76599999999996</v>
      </c>
    </row>
    <row r="16956" spans="1:9" x14ac:dyDescent="0.3">
      <c r="A16956" t="s">
        <v>206</v>
      </c>
      <c r="B16956" t="s">
        <v>454</v>
      </c>
      <c r="C16956" t="s">
        <v>455</v>
      </c>
      <c r="D16956" t="s">
        <v>12</v>
      </c>
      <c r="E16956" t="s">
        <v>100</v>
      </c>
      <c r="F16956" t="s">
        <v>100</v>
      </c>
      <c r="G16956">
        <v>2013</v>
      </c>
      <c r="H16956" s="2">
        <v>974</v>
      </c>
      <c r="I16956" s="2">
        <v>648.72699999999998</v>
      </c>
    </row>
    <row r="16957" spans="1:9" x14ac:dyDescent="0.3">
      <c r="A16957" t="s">
        <v>206</v>
      </c>
      <c r="B16957" t="s">
        <v>454</v>
      </c>
      <c r="C16957" t="s">
        <v>455</v>
      </c>
      <c r="D16957" t="s">
        <v>12</v>
      </c>
      <c r="E16957" t="s">
        <v>100</v>
      </c>
      <c r="F16957" t="s">
        <v>100</v>
      </c>
      <c r="G16957">
        <v>2014</v>
      </c>
      <c r="H16957" s="2">
        <v>974</v>
      </c>
      <c r="I16957" s="2">
        <v>722.87599999999998</v>
      </c>
    </row>
    <row r="16958" spans="1:9" x14ac:dyDescent="0.3">
      <c r="A16958" t="s">
        <v>206</v>
      </c>
      <c r="B16958" t="s">
        <v>454</v>
      </c>
      <c r="C16958" t="s">
        <v>455</v>
      </c>
      <c r="D16958" t="s">
        <v>12</v>
      </c>
      <c r="E16958" t="s">
        <v>100</v>
      </c>
      <c r="F16958" t="s">
        <v>100</v>
      </c>
      <c r="G16958">
        <v>2015</v>
      </c>
      <c r="H16958" s="2">
        <v>974</v>
      </c>
      <c r="I16958" s="2">
        <v>816.548</v>
      </c>
    </row>
    <row r="16959" spans="1:9" x14ac:dyDescent="0.3">
      <c r="A16959" t="s">
        <v>206</v>
      </c>
      <c r="B16959" t="s">
        <v>454</v>
      </c>
      <c r="C16959" t="s">
        <v>455</v>
      </c>
      <c r="D16959" t="s">
        <v>12</v>
      </c>
      <c r="E16959" t="s">
        <v>100</v>
      </c>
      <c r="F16959" t="s">
        <v>100</v>
      </c>
      <c r="G16959">
        <v>2016</v>
      </c>
      <c r="H16959" s="2">
        <v>974</v>
      </c>
      <c r="I16959" s="2">
        <v>823.66</v>
      </c>
    </row>
    <row r="16960" spans="1:9" x14ac:dyDescent="0.3">
      <c r="A16960" t="s">
        <v>206</v>
      </c>
      <c r="B16960" t="s">
        <v>454</v>
      </c>
      <c r="C16960" t="s">
        <v>455</v>
      </c>
      <c r="D16960" t="s">
        <v>12</v>
      </c>
      <c r="E16960" t="s">
        <v>100</v>
      </c>
      <c r="F16960" t="s">
        <v>100</v>
      </c>
      <c r="G16960">
        <v>2017</v>
      </c>
      <c r="H16960" s="2">
        <v>974</v>
      </c>
      <c r="I16960" s="2">
        <v>823.66</v>
      </c>
    </row>
    <row r="16961" spans="1:9" x14ac:dyDescent="0.3">
      <c r="A16961" t="s">
        <v>206</v>
      </c>
      <c r="B16961" t="s">
        <v>454</v>
      </c>
      <c r="C16961" t="s">
        <v>455</v>
      </c>
      <c r="D16961" t="s">
        <v>14</v>
      </c>
      <c r="E16961" t="s">
        <v>24</v>
      </c>
      <c r="F16961" t="s">
        <v>33</v>
      </c>
      <c r="G16961">
        <v>2012</v>
      </c>
      <c r="H16961" s="2">
        <v>16.600000000000001</v>
      </c>
      <c r="I16961" s="2">
        <v>31.013000000000002</v>
      </c>
    </row>
    <row r="16962" spans="1:9" x14ac:dyDescent="0.3">
      <c r="A16962" t="s">
        <v>206</v>
      </c>
      <c r="B16962" t="s">
        <v>454</v>
      </c>
      <c r="C16962" t="s">
        <v>455</v>
      </c>
      <c r="D16962" t="s">
        <v>14</v>
      </c>
      <c r="E16962" t="s">
        <v>24</v>
      </c>
      <c r="F16962" t="s">
        <v>33</v>
      </c>
      <c r="G16962">
        <v>2013</v>
      </c>
      <c r="H16962" s="2">
        <v>16.600000000000001</v>
      </c>
      <c r="I16962" s="2">
        <v>119.696</v>
      </c>
    </row>
    <row r="16963" spans="1:9" x14ac:dyDescent="0.3">
      <c r="A16963" t="s">
        <v>206</v>
      </c>
      <c r="B16963" t="s">
        <v>454</v>
      </c>
      <c r="C16963" t="s">
        <v>455</v>
      </c>
      <c r="D16963" t="s">
        <v>14</v>
      </c>
      <c r="E16963" t="s">
        <v>24</v>
      </c>
      <c r="F16963" t="s">
        <v>33</v>
      </c>
      <c r="G16963">
        <v>2014</v>
      </c>
      <c r="H16963" s="2">
        <v>16.600000000000001</v>
      </c>
      <c r="I16963" s="2">
        <v>119.696</v>
      </c>
    </row>
    <row r="16964" spans="1:9" x14ac:dyDescent="0.3">
      <c r="A16964" t="s">
        <v>206</v>
      </c>
      <c r="B16964" t="s">
        <v>454</v>
      </c>
      <c r="C16964" t="s">
        <v>455</v>
      </c>
      <c r="D16964" t="s">
        <v>14</v>
      </c>
      <c r="E16964" t="s">
        <v>24</v>
      </c>
      <c r="F16964" t="s">
        <v>33</v>
      </c>
      <c r="G16964">
        <v>2015</v>
      </c>
      <c r="H16964" s="2">
        <v>16.600000000000001</v>
      </c>
      <c r="I16964" s="2">
        <v>119.696</v>
      </c>
    </row>
    <row r="16965" spans="1:9" x14ac:dyDescent="0.3">
      <c r="A16965" t="s">
        <v>206</v>
      </c>
      <c r="B16965" t="s">
        <v>454</v>
      </c>
      <c r="C16965" t="s">
        <v>455</v>
      </c>
      <c r="D16965" t="s">
        <v>14</v>
      </c>
      <c r="E16965" t="s">
        <v>24</v>
      </c>
      <c r="F16965" t="s">
        <v>33</v>
      </c>
      <c r="G16965">
        <v>2016</v>
      </c>
      <c r="H16965" s="2">
        <v>16.600000000000001</v>
      </c>
      <c r="I16965" s="2">
        <v>119.776</v>
      </c>
    </row>
    <row r="16966" spans="1:9" x14ac:dyDescent="0.3">
      <c r="A16966" t="s">
        <v>206</v>
      </c>
      <c r="B16966" t="s">
        <v>454</v>
      </c>
      <c r="C16966" t="s">
        <v>455</v>
      </c>
      <c r="D16966" t="s">
        <v>14</v>
      </c>
      <c r="E16966" t="s">
        <v>24</v>
      </c>
      <c r="F16966" t="s">
        <v>33</v>
      </c>
      <c r="G16966">
        <v>2017</v>
      </c>
      <c r="H16966" s="2">
        <v>21.215</v>
      </c>
      <c r="I16966" s="2">
        <v>130.01499999999999</v>
      </c>
    </row>
    <row r="16967" spans="1:9" x14ac:dyDescent="0.3">
      <c r="A16967" t="s">
        <v>206</v>
      </c>
      <c r="B16967" t="s">
        <v>454</v>
      </c>
      <c r="C16967" t="s">
        <v>455</v>
      </c>
      <c r="D16967" t="s">
        <v>14</v>
      </c>
      <c r="E16967" t="s">
        <v>24</v>
      </c>
      <c r="F16967" t="s">
        <v>25</v>
      </c>
      <c r="G16967">
        <v>2000</v>
      </c>
      <c r="H16967" s="2">
        <v>65.617999999999995</v>
      </c>
      <c r="I16967" s="2">
        <v>675</v>
      </c>
    </row>
    <row r="16968" spans="1:9" x14ac:dyDescent="0.3">
      <c r="A16968" t="s">
        <v>206</v>
      </c>
      <c r="B16968" t="s">
        <v>454</v>
      </c>
      <c r="C16968" t="s">
        <v>455</v>
      </c>
      <c r="D16968" t="s">
        <v>14</v>
      </c>
      <c r="E16968" t="s">
        <v>24</v>
      </c>
      <c r="F16968" t="s">
        <v>25</v>
      </c>
      <c r="G16968">
        <v>2001</v>
      </c>
      <c r="H16968" s="2">
        <v>62.036000000000001</v>
      </c>
      <c r="I16968" s="2">
        <v>624</v>
      </c>
    </row>
    <row r="16969" spans="1:9" x14ac:dyDescent="0.3">
      <c r="A16969" t="s">
        <v>206</v>
      </c>
      <c r="B16969" t="s">
        <v>454</v>
      </c>
      <c r="C16969" t="s">
        <v>455</v>
      </c>
      <c r="D16969" t="s">
        <v>14</v>
      </c>
      <c r="E16969" t="s">
        <v>24</v>
      </c>
      <c r="F16969" t="s">
        <v>25</v>
      </c>
      <c r="G16969">
        <v>2002</v>
      </c>
      <c r="H16969" s="2">
        <v>91.923000000000002</v>
      </c>
      <c r="I16969" s="2">
        <v>869</v>
      </c>
    </row>
    <row r="16970" spans="1:9" x14ac:dyDescent="0.3">
      <c r="A16970" t="s">
        <v>206</v>
      </c>
      <c r="B16970" t="s">
        <v>454</v>
      </c>
      <c r="C16970" t="s">
        <v>455</v>
      </c>
      <c r="D16970" t="s">
        <v>14</v>
      </c>
      <c r="E16970" t="s">
        <v>24</v>
      </c>
      <c r="F16970" t="s">
        <v>25</v>
      </c>
      <c r="G16970">
        <v>2003</v>
      </c>
      <c r="H16970" s="2">
        <v>105.74299999999999</v>
      </c>
      <c r="I16970" s="2">
        <v>1036</v>
      </c>
    </row>
    <row r="16971" spans="1:9" x14ac:dyDescent="0.3">
      <c r="A16971" t="s">
        <v>206</v>
      </c>
      <c r="B16971" t="s">
        <v>454</v>
      </c>
      <c r="C16971" t="s">
        <v>455</v>
      </c>
      <c r="D16971" t="s">
        <v>14</v>
      </c>
      <c r="E16971" t="s">
        <v>24</v>
      </c>
      <c r="F16971" t="s">
        <v>25</v>
      </c>
      <c r="G16971">
        <v>2004</v>
      </c>
      <c r="H16971" s="2">
        <v>133.399</v>
      </c>
      <c r="I16971" s="2">
        <v>1176</v>
      </c>
    </row>
    <row r="16972" spans="1:9" x14ac:dyDescent="0.3">
      <c r="A16972" t="s">
        <v>206</v>
      </c>
      <c r="B16972" t="s">
        <v>454</v>
      </c>
      <c r="C16972" t="s">
        <v>455</v>
      </c>
      <c r="D16972" t="s">
        <v>14</v>
      </c>
      <c r="E16972" t="s">
        <v>24</v>
      </c>
      <c r="F16972" t="s">
        <v>25</v>
      </c>
      <c r="G16972">
        <v>2005</v>
      </c>
      <c r="H16972" s="2">
        <v>148.51400000000001</v>
      </c>
      <c r="I16972" s="2">
        <v>1288</v>
      </c>
    </row>
    <row r="16973" spans="1:9" x14ac:dyDescent="0.3">
      <c r="A16973" t="s">
        <v>206</v>
      </c>
      <c r="B16973" t="s">
        <v>454</v>
      </c>
      <c r="C16973" t="s">
        <v>455</v>
      </c>
      <c r="D16973" t="s">
        <v>14</v>
      </c>
      <c r="E16973" t="s">
        <v>24</v>
      </c>
      <c r="F16973" t="s">
        <v>25</v>
      </c>
      <c r="G16973">
        <v>2006</v>
      </c>
      <c r="H16973" s="2">
        <v>158.685</v>
      </c>
      <c r="I16973" s="2">
        <v>1659</v>
      </c>
    </row>
    <row r="16974" spans="1:9" x14ac:dyDescent="0.3">
      <c r="A16974" t="s">
        <v>206</v>
      </c>
      <c r="B16974" t="s">
        <v>454</v>
      </c>
      <c r="C16974" t="s">
        <v>455</v>
      </c>
      <c r="D16974" t="s">
        <v>14</v>
      </c>
      <c r="E16974" t="s">
        <v>24</v>
      </c>
      <c r="F16974" t="s">
        <v>25</v>
      </c>
      <c r="G16974">
        <v>2007</v>
      </c>
      <c r="H16974" s="2">
        <v>174.77</v>
      </c>
      <c r="I16974" s="2">
        <v>1587</v>
      </c>
    </row>
    <row r="16975" spans="1:9" x14ac:dyDescent="0.3">
      <c r="A16975" t="s">
        <v>206</v>
      </c>
      <c r="B16975" t="s">
        <v>454</v>
      </c>
      <c r="C16975" t="s">
        <v>455</v>
      </c>
      <c r="D16975" t="s">
        <v>14</v>
      </c>
      <c r="E16975" t="s">
        <v>24</v>
      </c>
      <c r="F16975" t="s">
        <v>25</v>
      </c>
      <c r="G16975">
        <v>2008</v>
      </c>
      <c r="H16975" s="2">
        <v>189.124</v>
      </c>
      <c r="I16975" s="2">
        <v>933.36099999999999</v>
      </c>
    </row>
    <row r="16976" spans="1:9" x14ac:dyDescent="0.3">
      <c r="A16976" t="s">
        <v>206</v>
      </c>
      <c r="B16976" t="s">
        <v>454</v>
      </c>
      <c r="C16976" t="s">
        <v>455</v>
      </c>
      <c r="D16976" t="s">
        <v>14</v>
      </c>
      <c r="E16976" t="s">
        <v>24</v>
      </c>
      <c r="F16976" t="s">
        <v>25</v>
      </c>
      <c r="G16976">
        <v>2009</v>
      </c>
      <c r="H16976" s="2">
        <v>198.12700000000001</v>
      </c>
      <c r="I16976" s="2">
        <v>1105.539</v>
      </c>
    </row>
    <row r="16977" spans="1:9" x14ac:dyDescent="0.3">
      <c r="A16977" t="s">
        <v>206</v>
      </c>
      <c r="B16977" t="s">
        <v>454</v>
      </c>
      <c r="C16977" t="s">
        <v>455</v>
      </c>
      <c r="D16977" t="s">
        <v>14</v>
      </c>
      <c r="E16977" t="s">
        <v>24</v>
      </c>
      <c r="F16977" t="s">
        <v>25</v>
      </c>
      <c r="G16977">
        <v>2010</v>
      </c>
      <c r="H16977" s="2">
        <v>220.673</v>
      </c>
      <c r="I16977" s="2">
        <v>1212.9829999999999</v>
      </c>
    </row>
    <row r="16978" spans="1:9" x14ac:dyDescent="0.3">
      <c r="A16978" t="s">
        <v>206</v>
      </c>
      <c r="B16978" t="s">
        <v>454</v>
      </c>
      <c r="C16978" t="s">
        <v>455</v>
      </c>
      <c r="D16978" t="s">
        <v>14</v>
      </c>
      <c r="E16978" t="s">
        <v>24</v>
      </c>
      <c r="F16978" t="s">
        <v>25</v>
      </c>
      <c r="G16978">
        <v>2011</v>
      </c>
      <c r="H16978" s="2">
        <v>220.64699999999999</v>
      </c>
      <c r="I16978" s="2">
        <v>1255.691</v>
      </c>
    </row>
    <row r="16979" spans="1:9" x14ac:dyDescent="0.3">
      <c r="A16979" t="s">
        <v>206</v>
      </c>
      <c r="B16979" t="s">
        <v>454</v>
      </c>
      <c r="C16979" t="s">
        <v>455</v>
      </c>
      <c r="D16979" t="s">
        <v>14</v>
      </c>
      <c r="E16979" t="s">
        <v>24</v>
      </c>
      <c r="F16979" t="s">
        <v>25</v>
      </c>
      <c r="G16979">
        <v>2012</v>
      </c>
      <c r="H16979" s="2">
        <v>232.69499999999999</v>
      </c>
      <c r="I16979" s="2">
        <v>1351.278</v>
      </c>
    </row>
    <row r="16980" spans="1:9" x14ac:dyDescent="0.3">
      <c r="A16980" t="s">
        <v>206</v>
      </c>
      <c r="B16980" t="s">
        <v>454</v>
      </c>
      <c r="C16980" t="s">
        <v>455</v>
      </c>
      <c r="D16980" t="s">
        <v>14</v>
      </c>
      <c r="E16980" t="s">
        <v>24</v>
      </c>
      <c r="F16980" t="s">
        <v>25</v>
      </c>
      <c r="G16980">
        <v>2013</v>
      </c>
      <c r="H16980" s="2">
        <v>239.57900000000001</v>
      </c>
      <c r="I16980" s="2">
        <v>1406.6310000000001</v>
      </c>
    </row>
    <row r="16981" spans="1:9" x14ac:dyDescent="0.3">
      <c r="A16981" t="s">
        <v>206</v>
      </c>
      <c r="B16981" t="s">
        <v>454</v>
      </c>
      <c r="C16981" t="s">
        <v>455</v>
      </c>
      <c r="D16981" t="s">
        <v>14</v>
      </c>
      <c r="E16981" t="s">
        <v>24</v>
      </c>
      <c r="F16981" t="s">
        <v>25</v>
      </c>
      <c r="G16981">
        <v>2014</v>
      </c>
      <c r="H16981" s="2">
        <v>227.42500000000001</v>
      </c>
      <c r="I16981" s="2">
        <v>1070.3620000000001</v>
      </c>
    </row>
    <row r="16982" spans="1:9" x14ac:dyDescent="0.3">
      <c r="A16982" t="s">
        <v>206</v>
      </c>
      <c r="B16982" t="s">
        <v>454</v>
      </c>
      <c r="C16982" t="s">
        <v>455</v>
      </c>
      <c r="D16982" t="s">
        <v>14</v>
      </c>
      <c r="E16982" t="s">
        <v>24</v>
      </c>
      <c r="F16982" t="s">
        <v>25</v>
      </c>
      <c r="G16982">
        <v>2015</v>
      </c>
      <c r="H16982" s="2">
        <v>235.08199999999999</v>
      </c>
      <c r="I16982" s="2">
        <v>1148.2860000000001</v>
      </c>
    </row>
    <row r="16983" spans="1:9" x14ac:dyDescent="0.3">
      <c r="A16983" t="s">
        <v>206</v>
      </c>
      <c r="B16983" t="s">
        <v>454</v>
      </c>
      <c r="C16983" t="s">
        <v>455</v>
      </c>
      <c r="D16983" t="s">
        <v>14</v>
      </c>
      <c r="E16983" t="s">
        <v>24</v>
      </c>
      <c r="F16983" t="s">
        <v>25</v>
      </c>
      <c r="G16983">
        <v>2016</v>
      </c>
      <c r="H16983" s="2">
        <v>186.69</v>
      </c>
      <c r="I16983" s="2">
        <v>1700.6690000000001</v>
      </c>
    </row>
    <row r="16984" spans="1:9" x14ac:dyDescent="0.3">
      <c r="A16984" t="s">
        <v>206</v>
      </c>
      <c r="B16984" t="s">
        <v>454</v>
      </c>
      <c r="C16984" t="s">
        <v>455</v>
      </c>
      <c r="D16984" t="s">
        <v>14</v>
      </c>
      <c r="E16984" t="s">
        <v>24</v>
      </c>
      <c r="F16984" t="s">
        <v>25</v>
      </c>
      <c r="G16984">
        <v>2017</v>
      </c>
      <c r="H16984" s="2">
        <v>227.02199999999999</v>
      </c>
      <c r="I16984" s="2">
        <v>1700.6690000000001</v>
      </c>
    </row>
    <row r="16985" spans="1:9" x14ac:dyDescent="0.3">
      <c r="A16985" t="s">
        <v>206</v>
      </c>
      <c r="B16985" t="s">
        <v>454</v>
      </c>
      <c r="C16985" t="s">
        <v>455</v>
      </c>
      <c r="D16985" t="s">
        <v>14</v>
      </c>
      <c r="E16985" t="s">
        <v>66</v>
      </c>
      <c r="F16985" t="s">
        <v>66</v>
      </c>
      <c r="G16985">
        <v>2000</v>
      </c>
      <c r="H16985" s="2">
        <v>0.6</v>
      </c>
      <c r="I16985" s="2">
        <v>0</v>
      </c>
    </row>
    <row r="16986" spans="1:9" x14ac:dyDescent="0.3">
      <c r="A16986" t="s">
        <v>206</v>
      </c>
      <c r="B16986" t="s">
        <v>454</v>
      </c>
      <c r="C16986" t="s">
        <v>455</v>
      </c>
      <c r="D16986" t="s">
        <v>14</v>
      </c>
      <c r="E16986" t="s">
        <v>66</v>
      </c>
      <c r="F16986" t="s">
        <v>66</v>
      </c>
      <c r="G16986">
        <v>2001</v>
      </c>
      <c r="H16986" s="2">
        <v>0.6</v>
      </c>
      <c r="I16986" s="2">
        <v>0</v>
      </c>
    </row>
    <row r="16987" spans="1:9" x14ac:dyDescent="0.3">
      <c r="A16987" t="s">
        <v>206</v>
      </c>
      <c r="B16987" t="s">
        <v>454</v>
      </c>
      <c r="C16987" t="s">
        <v>455</v>
      </c>
      <c r="D16987" t="s">
        <v>14</v>
      </c>
      <c r="E16987" t="s">
        <v>66</v>
      </c>
      <c r="F16987" t="s">
        <v>66</v>
      </c>
      <c r="G16987">
        <v>2002</v>
      </c>
      <c r="H16987" s="2">
        <v>0.6</v>
      </c>
      <c r="I16987" s="2">
        <v>0</v>
      </c>
    </row>
    <row r="16988" spans="1:9" x14ac:dyDescent="0.3">
      <c r="A16988" t="s">
        <v>206</v>
      </c>
      <c r="B16988" t="s">
        <v>454</v>
      </c>
      <c r="C16988" t="s">
        <v>455</v>
      </c>
      <c r="D16988" t="s">
        <v>14</v>
      </c>
      <c r="E16988" t="s">
        <v>66</v>
      </c>
      <c r="F16988" t="s">
        <v>66</v>
      </c>
      <c r="G16988">
        <v>2003</v>
      </c>
      <c r="H16988" s="2">
        <v>0.6</v>
      </c>
      <c r="I16988" s="2">
        <v>0</v>
      </c>
    </row>
    <row r="16989" spans="1:9" x14ac:dyDescent="0.3">
      <c r="A16989" t="s">
        <v>206</v>
      </c>
      <c r="B16989" t="s">
        <v>454</v>
      </c>
      <c r="C16989" t="s">
        <v>455</v>
      </c>
      <c r="D16989" t="s">
        <v>14</v>
      </c>
      <c r="E16989" t="s">
        <v>66</v>
      </c>
      <c r="F16989" t="s">
        <v>66</v>
      </c>
      <c r="G16989">
        <v>2004</v>
      </c>
      <c r="H16989" s="2">
        <v>0.6</v>
      </c>
      <c r="I16989" s="2">
        <v>0</v>
      </c>
    </row>
    <row r="16990" spans="1:9" x14ac:dyDescent="0.3">
      <c r="A16990" t="s">
        <v>206</v>
      </c>
      <c r="B16990" t="s">
        <v>454</v>
      </c>
      <c r="C16990" t="s">
        <v>455</v>
      </c>
      <c r="D16990" t="s">
        <v>14</v>
      </c>
      <c r="E16990" t="s">
        <v>66</v>
      </c>
      <c r="F16990" t="s">
        <v>66</v>
      </c>
      <c r="G16990">
        <v>2005</v>
      </c>
      <c r="H16990" s="2">
        <v>0.6</v>
      </c>
      <c r="I16990" s="2">
        <v>0</v>
      </c>
    </row>
    <row r="16991" spans="1:9" x14ac:dyDescent="0.3">
      <c r="A16991" t="s">
        <v>206</v>
      </c>
      <c r="B16991" t="s">
        <v>454</v>
      </c>
      <c r="C16991" t="s">
        <v>455</v>
      </c>
      <c r="D16991" t="s">
        <v>14</v>
      </c>
      <c r="E16991" t="s">
        <v>66</v>
      </c>
      <c r="F16991" t="s">
        <v>66</v>
      </c>
      <c r="G16991">
        <v>2006</v>
      </c>
      <c r="H16991" s="2">
        <v>0.6</v>
      </c>
      <c r="I16991" s="2">
        <v>0</v>
      </c>
    </row>
    <row r="16992" spans="1:9" x14ac:dyDescent="0.3">
      <c r="A16992" t="s">
        <v>206</v>
      </c>
      <c r="B16992" t="s">
        <v>454</v>
      </c>
      <c r="C16992" t="s">
        <v>455</v>
      </c>
      <c r="D16992" t="s">
        <v>14</v>
      </c>
      <c r="E16992" t="s">
        <v>66</v>
      </c>
      <c r="F16992" t="s">
        <v>66</v>
      </c>
      <c r="G16992">
        <v>2007</v>
      </c>
      <c r="H16992" s="2">
        <v>0.6</v>
      </c>
      <c r="I16992" s="2">
        <v>0</v>
      </c>
    </row>
    <row r="16993" spans="1:9" x14ac:dyDescent="0.3">
      <c r="A16993" t="s">
        <v>206</v>
      </c>
      <c r="B16993" t="s">
        <v>454</v>
      </c>
      <c r="C16993" t="s">
        <v>455</v>
      </c>
      <c r="D16993" t="s">
        <v>14</v>
      </c>
      <c r="E16993" t="s">
        <v>66</v>
      </c>
      <c r="F16993" t="s">
        <v>66</v>
      </c>
      <c r="G16993">
        <v>2008</v>
      </c>
      <c r="H16993" s="2">
        <v>0.6</v>
      </c>
      <c r="I16993" s="2">
        <v>0</v>
      </c>
    </row>
    <row r="16994" spans="1:9" x14ac:dyDescent="0.3">
      <c r="A16994" t="s">
        <v>206</v>
      </c>
      <c r="B16994" t="s">
        <v>454</v>
      </c>
      <c r="C16994" t="s">
        <v>455</v>
      </c>
      <c r="D16994" t="s">
        <v>14</v>
      </c>
      <c r="E16994" t="s">
        <v>66</v>
      </c>
      <c r="F16994" t="s">
        <v>66</v>
      </c>
      <c r="G16994">
        <v>2009</v>
      </c>
      <c r="H16994" s="2">
        <v>0</v>
      </c>
      <c r="I16994" s="2">
        <v>0</v>
      </c>
    </row>
    <row r="16995" spans="1:9" x14ac:dyDescent="0.3">
      <c r="A16995" t="s">
        <v>206</v>
      </c>
      <c r="B16995" t="s">
        <v>454</v>
      </c>
      <c r="C16995" t="s">
        <v>455</v>
      </c>
      <c r="D16995" t="s">
        <v>14</v>
      </c>
      <c r="E16995" t="s">
        <v>15</v>
      </c>
      <c r="F16995" t="s">
        <v>16</v>
      </c>
      <c r="G16995">
        <v>2000</v>
      </c>
      <c r="H16995" s="2">
        <v>8607.2000000000007</v>
      </c>
      <c r="I16995" s="2">
        <v>28650.414000000001</v>
      </c>
    </row>
    <row r="16996" spans="1:9" x14ac:dyDescent="0.3">
      <c r="A16996" t="s">
        <v>206</v>
      </c>
      <c r="B16996" t="s">
        <v>454</v>
      </c>
      <c r="C16996" t="s">
        <v>455</v>
      </c>
      <c r="D16996" t="s">
        <v>14</v>
      </c>
      <c r="E16996" t="s">
        <v>15</v>
      </c>
      <c r="F16996" t="s">
        <v>16</v>
      </c>
      <c r="G16996">
        <v>2001</v>
      </c>
      <c r="H16996" s="2">
        <v>8638.5</v>
      </c>
      <c r="I16996" s="2">
        <v>36909.705000000002</v>
      </c>
    </row>
    <row r="16997" spans="1:9" x14ac:dyDescent="0.3">
      <c r="A16997" t="s">
        <v>206</v>
      </c>
      <c r="B16997" t="s">
        <v>454</v>
      </c>
      <c r="C16997" t="s">
        <v>455</v>
      </c>
      <c r="D16997" t="s">
        <v>14</v>
      </c>
      <c r="E16997" t="s">
        <v>15</v>
      </c>
      <c r="F16997" t="s">
        <v>16</v>
      </c>
      <c r="G16997">
        <v>2002</v>
      </c>
      <c r="H16997" s="2">
        <v>8787.7999999999993</v>
      </c>
      <c r="I16997" s="2">
        <v>35733.961000000003</v>
      </c>
    </row>
    <row r="16998" spans="1:9" x14ac:dyDescent="0.3">
      <c r="A16998" t="s">
        <v>206</v>
      </c>
      <c r="B16998" t="s">
        <v>454</v>
      </c>
      <c r="C16998" t="s">
        <v>455</v>
      </c>
      <c r="D16998" t="s">
        <v>14</v>
      </c>
      <c r="E16998" t="s">
        <v>15</v>
      </c>
      <c r="F16998" t="s">
        <v>16</v>
      </c>
      <c r="G16998">
        <v>2003</v>
      </c>
      <c r="H16998" s="2">
        <v>8806.3000000000011</v>
      </c>
      <c r="I16998" s="2">
        <v>33689.917999999998</v>
      </c>
    </row>
    <row r="16999" spans="1:9" x14ac:dyDescent="0.3">
      <c r="A16999" t="s">
        <v>206</v>
      </c>
      <c r="B16999" t="s">
        <v>454</v>
      </c>
      <c r="C16999" t="s">
        <v>455</v>
      </c>
      <c r="D16999" t="s">
        <v>14</v>
      </c>
      <c r="E16999" t="s">
        <v>15</v>
      </c>
      <c r="F16999" t="s">
        <v>16</v>
      </c>
      <c r="G16999">
        <v>2004</v>
      </c>
      <c r="H16999" s="2">
        <v>8924</v>
      </c>
      <c r="I16999" s="2">
        <v>29876.319</v>
      </c>
    </row>
    <row r="17000" spans="1:9" x14ac:dyDescent="0.3">
      <c r="A17000" t="s">
        <v>206</v>
      </c>
      <c r="B17000" t="s">
        <v>454</v>
      </c>
      <c r="C17000" t="s">
        <v>455</v>
      </c>
      <c r="D17000" t="s">
        <v>14</v>
      </c>
      <c r="E17000" t="s">
        <v>15</v>
      </c>
      <c r="F17000" t="s">
        <v>16</v>
      </c>
      <c r="G17000">
        <v>2005</v>
      </c>
      <c r="H17000" s="2">
        <v>8946.1</v>
      </c>
      <c r="I17000" s="2">
        <v>33760.755999999994</v>
      </c>
    </row>
    <row r="17001" spans="1:9" x14ac:dyDescent="0.3">
      <c r="A17001" t="s">
        <v>206</v>
      </c>
      <c r="B17001" t="s">
        <v>454</v>
      </c>
      <c r="C17001" t="s">
        <v>455</v>
      </c>
      <c r="D17001" t="s">
        <v>14</v>
      </c>
      <c r="E17001" t="s">
        <v>15</v>
      </c>
      <c r="F17001" t="s">
        <v>16</v>
      </c>
      <c r="G17001">
        <v>2006</v>
      </c>
      <c r="H17001" s="2">
        <v>8946.0999999999985</v>
      </c>
      <c r="I17001" s="2">
        <v>37711.57</v>
      </c>
    </row>
    <row r="17002" spans="1:9" x14ac:dyDescent="0.3">
      <c r="A17002" t="s">
        <v>206</v>
      </c>
      <c r="B17002" t="s">
        <v>454</v>
      </c>
      <c r="C17002" t="s">
        <v>455</v>
      </c>
      <c r="D17002" t="s">
        <v>14</v>
      </c>
      <c r="E17002" t="s">
        <v>15</v>
      </c>
      <c r="F17002" t="s">
        <v>16</v>
      </c>
      <c r="G17002">
        <v>2007</v>
      </c>
      <c r="H17002" s="2">
        <v>8971.3619999999992</v>
      </c>
      <c r="I17002" s="2">
        <v>30994.319</v>
      </c>
    </row>
    <row r="17003" spans="1:9" x14ac:dyDescent="0.3">
      <c r="A17003" t="s">
        <v>206</v>
      </c>
      <c r="B17003" t="s">
        <v>454</v>
      </c>
      <c r="C17003" t="s">
        <v>455</v>
      </c>
      <c r="D17003" t="s">
        <v>14</v>
      </c>
      <c r="E17003" t="s">
        <v>15</v>
      </c>
      <c r="F17003" t="s">
        <v>16</v>
      </c>
      <c r="G17003">
        <v>2008</v>
      </c>
      <c r="H17003" s="2">
        <v>9017.3619999999992</v>
      </c>
      <c r="I17003" s="2">
        <v>30918.081999999999</v>
      </c>
    </row>
    <row r="17004" spans="1:9" x14ac:dyDescent="0.3">
      <c r="A17004" t="s">
        <v>206</v>
      </c>
      <c r="B17004" t="s">
        <v>454</v>
      </c>
      <c r="C17004" t="s">
        <v>455</v>
      </c>
      <c r="D17004" t="s">
        <v>14</v>
      </c>
      <c r="E17004" t="s">
        <v>15</v>
      </c>
      <c r="F17004" t="s">
        <v>16</v>
      </c>
      <c r="G17004">
        <v>2009</v>
      </c>
      <c r="H17004" s="2">
        <v>9050.3419999999987</v>
      </c>
      <c r="I17004" s="2">
        <v>34378.004000000001</v>
      </c>
    </row>
    <row r="17005" spans="1:9" x14ac:dyDescent="0.3">
      <c r="A17005" t="s">
        <v>206</v>
      </c>
      <c r="B17005" t="s">
        <v>454</v>
      </c>
      <c r="C17005" t="s">
        <v>455</v>
      </c>
      <c r="D17005" t="s">
        <v>14</v>
      </c>
      <c r="E17005" t="s">
        <v>15</v>
      </c>
      <c r="F17005" t="s">
        <v>16</v>
      </c>
      <c r="G17005">
        <v>2010</v>
      </c>
      <c r="H17005" s="2">
        <v>9051.2650000000012</v>
      </c>
      <c r="I17005" s="2">
        <v>33274.515999999996</v>
      </c>
    </row>
    <row r="17006" spans="1:9" x14ac:dyDescent="0.3">
      <c r="A17006" t="s">
        <v>206</v>
      </c>
      <c r="B17006" t="s">
        <v>454</v>
      </c>
      <c r="C17006" t="s">
        <v>455</v>
      </c>
      <c r="D17006" t="s">
        <v>14</v>
      </c>
      <c r="E17006" t="s">
        <v>15</v>
      </c>
      <c r="F17006" t="s">
        <v>16</v>
      </c>
      <c r="G17006">
        <v>2011</v>
      </c>
      <c r="H17006" s="2">
        <v>9051.1620000000003</v>
      </c>
      <c r="I17006" s="2">
        <v>31282.449999999997</v>
      </c>
    </row>
    <row r="17007" spans="1:9" x14ac:dyDescent="0.3">
      <c r="A17007" t="s">
        <v>206</v>
      </c>
      <c r="B17007" t="s">
        <v>454</v>
      </c>
      <c r="C17007" t="s">
        <v>455</v>
      </c>
      <c r="D17007" t="s">
        <v>14</v>
      </c>
      <c r="E17007" t="s">
        <v>15</v>
      </c>
      <c r="F17007" t="s">
        <v>16</v>
      </c>
      <c r="G17007">
        <v>2012</v>
      </c>
      <c r="H17007" s="2">
        <v>9058.2219999999998</v>
      </c>
      <c r="I17007" s="2">
        <v>28939.093000000001</v>
      </c>
    </row>
    <row r="17008" spans="1:9" x14ac:dyDescent="0.3">
      <c r="A17008" t="s">
        <v>206</v>
      </c>
      <c r="B17008" t="s">
        <v>454</v>
      </c>
      <c r="C17008" t="s">
        <v>455</v>
      </c>
      <c r="D17008" t="s">
        <v>14</v>
      </c>
      <c r="E17008" t="s">
        <v>15</v>
      </c>
      <c r="F17008" t="s">
        <v>16</v>
      </c>
      <c r="G17008">
        <v>2013</v>
      </c>
      <c r="H17008" s="2">
        <v>9059.5380000000005</v>
      </c>
      <c r="I17008" s="2">
        <v>32720.018999999997</v>
      </c>
    </row>
    <row r="17009" spans="1:9" x14ac:dyDescent="0.3">
      <c r="A17009" t="s">
        <v>206</v>
      </c>
      <c r="B17009" t="s">
        <v>454</v>
      </c>
      <c r="C17009" t="s">
        <v>455</v>
      </c>
      <c r="D17009" t="s">
        <v>14</v>
      </c>
      <c r="E17009" t="s">
        <v>15</v>
      </c>
      <c r="F17009" t="s">
        <v>16</v>
      </c>
      <c r="G17009">
        <v>2014</v>
      </c>
      <c r="H17009" s="2">
        <v>9069.5720000000001</v>
      </c>
      <c r="I17009" s="2">
        <v>32375.598000000002</v>
      </c>
    </row>
    <row r="17010" spans="1:9" x14ac:dyDescent="0.3">
      <c r="A17010" t="s">
        <v>206</v>
      </c>
      <c r="B17010" t="s">
        <v>454</v>
      </c>
      <c r="C17010" t="s">
        <v>455</v>
      </c>
      <c r="D17010" t="s">
        <v>14</v>
      </c>
      <c r="E17010" t="s">
        <v>15</v>
      </c>
      <c r="F17010" t="s">
        <v>16</v>
      </c>
      <c r="G17010">
        <v>2015</v>
      </c>
      <c r="H17010" s="2">
        <v>9067.41</v>
      </c>
      <c r="I17010" s="2">
        <v>33980.100000000006</v>
      </c>
    </row>
    <row r="17011" spans="1:9" x14ac:dyDescent="0.3">
      <c r="A17011" t="s">
        <v>206</v>
      </c>
      <c r="B17011" t="s">
        <v>454</v>
      </c>
      <c r="C17011" t="s">
        <v>455</v>
      </c>
      <c r="D17011" t="s">
        <v>14</v>
      </c>
      <c r="E17011" t="s">
        <v>15</v>
      </c>
      <c r="F17011" t="s">
        <v>16</v>
      </c>
      <c r="G17011">
        <v>2016</v>
      </c>
      <c r="H17011" s="2">
        <v>9130.4210000000003</v>
      </c>
      <c r="I17011" s="2">
        <v>29308.723000000002</v>
      </c>
    </row>
    <row r="17012" spans="1:9" x14ac:dyDescent="0.3">
      <c r="A17012" t="s">
        <v>206</v>
      </c>
      <c r="B17012" t="s">
        <v>454</v>
      </c>
      <c r="C17012" t="s">
        <v>455</v>
      </c>
      <c r="D17012" t="s">
        <v>14</v>
      </c>
      <c r="E17012" t="s">
        <v>15</v>
      </c>
      <c r="F17012" t="s">
        <v>16</v>
      </c>
      <c r="G17012">
        <v>2017</v>
      </c>
      <c r="H17012" s="2">
        <v>10624</v>
      </c>
      <c r="I17012" s="2">
        <v>38762.754999999997</v>
      </c>
    </row>
    <row r="17013" spans="1:9" x14ac:dyDescent="0.3">
      <c r="A17013" t="s">
        <v>206</v>
      </c>
      <c r="B17013" t="s">
        <v>454</v>
      </c>
      <c r="C17013" t="s">
        <v>455</v>
      </c>
      <c r="D17013" t="s">
        <v>14</v>
      </c>
      <c r="E17013" t="s">
        <v>17</v>
      </c>
      <c r="F17013" t="s">
        <v>19</v>
      </c>
      <c r="G17013">
        <v>2000</v>
      </c>
      <c r="H17013" s="2">
        <v>2.5000000000000001E-2</v>
      </c>
      <c r="I17013" s="2">
        <v>3.5999999999999997E-2</v>
      </c>
    </row>
    <row r="17014" spans="1:9" x14ac:dyDescent="0.3">
      <c r="A17014" t="s">
        <v>206</v>
      </c>
      <c r="B17014" t="s">
        <v>454</v>
      </c>
      <c r="C17014" t="s">
        <v>455</v>
      </c>
      <c r="D17014" t="s">
        <v>14</v>
      </c>
      <c r="E17014" t="s">
        <v>17</v>
      </c>
      <c r="F17014" t="s">
        <v>19</v>
      </c>
      <c r="G17014">
        <v>2001</v>
      </c>
      <c r="H17014" s="2">
        <v>2.5999999999999999E-2</v>
      </c>
      <c r="I17014" s="2">
        <v>4.2999999999999997E-2</v>
      </c>
    </row>
    <row r="17015" spans="1:9" x14ac:dyDescent="0.3">
      <c r="A17015" t="s">
        <v>206</v>
      </c>
      <c r="B17015" t="s">
        <v>454</v>
      </c>
      <c r="C17015" t="s">
        <v>455</v>
      </c>
      <c r="D17015" t="s">
        <v>14</v>
      </c>
      <c r="E17015" t="s">
        <v>17</v>
      </c>
      <c r="F17015" t="s">
        <v>19</v>
      </c>
      <c r="G17015">
        <v>2002</v>
      </c>
      <c r="H17015" s="2">
        <v>2.5999999999999999E-2</v>
      </c>
      <c r="I17015" s="2">
        <v>4.7E-2</v>
      </c>
    </row>
    <row r="17016" spans="1:9" x14ac:dyDescent="0.3">
      <c r="A17016" t="s">
        <v>206</v>
      </c>
      <c r="B17016" t="s">
        <v>454</v>
      </c>
      <c r="C17016" t="s">
        <v>455</v>
      </c>
      <c r="D17016" t="s">
        <v>14</v>
      </c>
      <c r="E17016" t="s">
        <v>17</v>
      </c>
      <c r="F17016" t="s">
        <v>19</v>
      </c>
      <c r="G17016">
        <v>2003</v>
      </c>
      <c r="H17016" s="2">
        <v>2.5999999999999999E-2</v>
      </c>
      <c r="I17016" s="2">
        <v>6.5000000000000002E-2</v>
      </c>
    </row>
    <row r="17017" spans="1:9" x14ac:dyDescent="0.3">
      <c r="A17017" t="s">
        <v>206</v>
      </c>
      <c r="B17017" t="s">
        <v>454</v>
      </c>
      <c r="C17017" t="s">
        <v>455</v>
      </c>
      <c r="D17017" t="s">
        <v>14</v>
      </c>
      <c r="E17017" t="s">
        <v>17</v>
      </c>
      <c r="F17017" t="s">
        <v>19</v>
      </c>
      <c r="G17017">
        <v>2004</v>
      </c>
      <c r="H17017" s="2">
        <v>2.5999999999999999E-2</v>
      </c>
      <c r="I17017" s="2">
        <v>7.0000000000000007E-2</v>
      </c>
    </row>
    <row r="17018" spans="1:9" x14ac:dyDescent="0.3">
      <c r="A17018" t="s">
        <v>206</v>
      </c>
      <c r="B17018" t="s">
        <v>454</v>
      </c>
      <c r="C17018" t="s">
        <v>455</v>
      </c>
      <c r="D17018" t="s">
        <v>14</v>
      </c>
      <c r="E17018" t="s">
        <v>17</v>
      </c>
      <c r="F17018" t="s">
        <v>19</v>
      </c>
      <c r="G17018">
        <v>2005</v>
      </c>
      <c r="H17018" s="2">
        <v>2.5999999999999999E-2</v>
      </c>
      <c r="I17018" s="2">
        <v>8.1000000000000003E-2</v>
      </c>
    </row>
    <row r="17019" spans="1:9" x14ac:dyDescent="0.3">
      <c r="A17019" t="s">
        <v>206</v>
      </c>
      <c r="B17019" t="s">
        <v>454</v>
      </c>
      <c r="C17019" t="s">
        <v>455</v>
      </c>
      <c r="D17019" t="s">
        <v>14</v>
      </c>
      <c r="E17019" t="s">
        <v>17</v>
      </c>
      <c r="F17019" t="s">
        <v>19</v>
      </c>
      <c r="G17019">
        <v>2006</v>
      </c>
      <c r="H17019" s="2">
        <v>2.5999999999999999E-2</v>
      </c>
      <c r="I17019" s="2">
        <v>0.09</v>
      </c>
    </row>
    <row r="17020" spans="1:9" x14ac:dyDescent="0.3">
      <c r="A17020" t="s">
        <v>206</v>
      </c>
      <c r="B17020" t="s">
        <v>454</v>
      </c>
      <c r="C17020" t="s">
        <v>455</v>
      </c>
      <c r="D17020" t="s">
        <v>14</v>
      </c>
      <c r="E17020" t="s">
        <v>17</v>
      </c>
      <c r="F17020" t="s">
        <v>19</v>
      </c>
      <c r="G17020">
        <v>2007</v>
      </c>
      <c r="H17020" s="2">
        <v>2.5999999999999999E-2</v>
      </c>
      <c r="I17020" s="2">
        <v>0.109</v>
      </c>
    </row>
    <row r="17021" spans="1:9" x14ac:dyDescent="0.3">
      <c r="A17021" t="s">
        <v>206</v>
      </c>
      <c r="B17021" t="s">
        <v>454</v>
      </c>
      <c r="C17021" t="s">
        <v>455</v>
      </c>
      <c r="D17021" t="s">
        <v>14</v>
      </c>
      <c r="E17021" t="s">
        <v>17</v>
      </c>
      <c r="F17021" t="s">
        <v>19</v>
      </c>
      <c r="G17021">
        <v>2008</v>
      </c>
      <c r="H17021" s="2">
        <v>2.5999999999999999E-2</v>
      </c>
      <c r="I17021" s="2">
        <v>0.14399999999999999</v>
      </c>
    </row>
    <row r="17022" spans="1:9" x14ac:dyDescent="0.3">
      <c r="A17022" t="s">
        <v>206</v>
      </c>
      <c r="B17022" t="s">
        <v>454</v>
      </c>
      <c r="C17022" t="s">
        <v>455</v>
      </c>
      <c r="D17022" t="s">
        <v>14</v>
      </c>
      <c r="E17022" t="s">
        <v>17</v>
      </c>
      <c r="F17022" t="s">
        <v>19</v>
      </c>
      <c r="G17022">
        <v>2009</v>
      </c>
      <c r="H17022" s="2">
        <v>2.5999999999999999E-2</v>
      </c>
      <c r="I17022" s="2">
        <v>7.5999999999999998E-2</v>
      </c>
    </row>
    <row r="17023" spans="1:9" x14ac:dyDescent="0.3">
      <c r="A17023" t="s">
        <v>206</v>
      </c>
      <c r="B17023" t="s">
        <v>454</v>
      </c>
      <c r="C17023" t="s">
        <v>455</v>
      </c>
      <c r="D17023" t="s">
        <v>14</v>
      </c>
      <c r="E17023" t="s">
        <v>17</v>
      </c>
      <c r="F17023" t="s">
        <v>19</v>
      </c>
      <c r="G17023">
        <v>2010</v>
      </c>
      <c r="H17023" s="2">
        <v>2.5999999999999999E-2</v>
      </c>
      <c r="I17023" s="2">
        <v>8.5999999999999993E-2</v>
      </c>
    </row>
    <row r="17024" spans="1:9" x14ac:dyDescent="0.3">
      <c r="A17024" t="s">
        <v>206</v>
      </c>
      <c r="B17024" t="s">
        <v>454</v>
      </c>
      <c r="C17024" t="s">
        <v>455</v>
      </c>
      <c r="D17024" t="s">
        <v>14</v>
      </c>
      <c r="E17024" t="s">
        <v>17</v>
      </c>
      <c r="F17024" t="s">
        <v>19</v>
      </c>
      <c r="G17024">
        <v>2011</v>
      </c>
      <c r="H17024" s="2">
        <v>2.5999999999999999E-2</v>
      </c>
      <c r="I17024" s="2">
        <v>0.1</v>
      </c>
    </row>
    <row r="17025" spans="1:9" x14ac:dyDescent="0.3">
      <c r="A17025" t="s">
        <v>206</v>
      </c>
      <c r="B17025" t="s">
        <v>454</v>
      </c>
      <c r="C17025" t="s">
        <v>455</v>
      </c>
      <c r="D17025" t="s">
        <v>14</v>
      </c>
      <c r="E17025" t="s">
        <v>17</v>
      </c>
      <c r="F17025" t="s">
        <v>19</v>
      </c>
      <c r="G17025">
        <v>2012</v>
      </c>
      <c r="H17025" s="2">
        <v>2.5999999999999999E-2</v>
      </c>
      <c r="I17025" s="2">
        <v>0.11</v>
      </c>
    </row>
    <row r="17026" spans="1:9" x14ac:dyDescent="0.3">
      <c r="A17026" t="s">
        <v>206</v>
      </c>
      <c r="B17026" t="s">
        <v>454</v>
      </c>
      <c r="C17026" t="s">
        <v>455</v>
      </c>
      <c r="D17026" t="s">
        <v>14</v>
      </c>
      <c r="E17026" t="s">
        <v>17</v>
      </c>
      <c r="F17026" t="s">
        <v>19</v>
      </c>
      <c r="G17026">
        <v>2013</v>
      </c>
      <c r="H17026" s="2">
        <v>2.5999999999999999E-2</v>
      </c>
      <c r="I17026" s="2">
        <v>0.13400000000000001</v>
      </c>
    </row>
    <row r="17027" spans="1:9" x14ac:dyDescent="0.3">
      <c r="A17027" t="s">
        <v>206</v>
      </c>
      <c r="B17027" t="s">
        <v>454</v>
      </c>
      <c r="C17027" t="s">
        <v>455</v>
      </c>
      <c r="D17027" t="s">
        <v>14</v>
      </c>
      <c r="E17027" t="s">
        <v>17</v>
      </c>
      <c r="F17027" t="s">
        <v>19</v>
      </c>
      <c r="G17027">
        <v>2014</v>
      </c>
      <c r="H17027" s="2">
        <v>2.4E-2</v>
      </c>
      <c r="I17027" s="2">
        <v>0.186</v>
      </c>
    </row>
    <row r="17028" spans="1:9" x14ac:dyDescent="0.3">
      <c r="A17028" t="s">
        <v>206</v>
      </c>
      <c r="B17028" t="s">
        <v>454</v>
      </c>
      <c r="C17028" t="s">
        <v>455</v>
      </c>
      <c r="D17028" t="s">
        <v>14</v>
      </c>
      <c r="E17028" t="s">
        <v>17</v>
      </c>
      <c r="F17028" t="s">
        <v>19</v>
      </c>
      <c r="G17028">
        <v>2015</v>
      </c>
      <c r="H17028" s="2">
        <v>0.61799999999999999</v>
      </c>
      <c r="I17028" s="2">
        <v>0.14599999999999999</v>
      </c>
    </row>
    <row r="17029" spans="1:9" x14ac:dyDescent="0.3">
      <c r="A17029" t="s">
        <v>206</v>
      </c>
      <c r="B17029" t="s">
        <v>454</v>
      </c>
      <c r="C17029" t="s">
        <v>455</v>
      </c>
      <c r="D17029" t="s">
        <v>14</v>
      </c>
      <c r="E17029" t="s">
        <v>17</v>
      </c>
      <c r="F17029" t="s">
        <v>19</v>
      </c>
      <c r="G17029">
        <v>2016</v>
      </c>
      <c r="H17029" s="2">
        <v>0.60599999999999998</v>
      </c>
      <c r="I17029" s="2">
        <v>0.14000000000000001</v>
      </c>
    </row>
    <row r="17030" spans="1:9" x14ac:dyDescent="0.3">
      <c r="A17030" t="s">
        <v>206</v>
      </c>
      <c r="B17030" t="s">
        <v>454</v>
      </c>
      <c r="C17030" t="s">
        <v>455</v>
      </c>
      <c r="D17030" t="s">
        <v>14</v>
      </c>
      <c r="E17030" t="s">
        <v>17</v>
      </c>
      <c r="F17030" t="s">
        <v>19</v>
      </c>
      <c r="G17030">
        <v>2017</v>
      </c>
      <c r="H17030" s="2">
        <v>0.60599999999999998</v>
      </c>
      <c r="I17030" s="2">
        <v>0.14000000000000001</v>
      </c>
    </row>
    <row r="17031" spans="1:9" x14ac:dyDescent="0.3">
      <c r="A17031" t="s">
        <v>206</v>
      </c>
      <c r="B17031" t="s">
        <v>454</v>
      </c>
      <c r="C17031" t="s">
        <v>455</v>
      </c>
      <c r="D17031" t="s">
        <v>14</v>
      </c>
      <c r="E17031" t="s">
        <v>17</v>
      </c>
      <c r="F17031" t="s">
        <v>28</v>
      </c>
      <c r="G17031">
        <v>2000</v>
      </c>
      <c r="H17031" s="2">
        <v>0</v>
      </c>
      <c r="I17031" s="2">
        <v>0</v>
      </c>
    </row>
    <row r="17032" spans="1:9" x14ac:dyDescent="0.3">
      <c r="A17032" t="s">
        <v>206</v>
      </c>
      <c r="B17032" t="s">
        <v>454</v>
      </c>
      <c r="C17032" t="s">
        <v>455</v>
      </c>
      <c r="D17032" t="s">
        <v>14</v>
      </c>
      <c r="E17032" t="s">
        <v>17</v>
      </c>
      <c r="F17032" t="s">
        <v>28</v>
      </c>
      <c r="G17032">
        <v>2001</v>
      </c>
      <c r="H17032" s="2">
        <v>0</v>
      </c>
      <c r="I17032" s="2">
        <v>0</v>
      </c>
    </row>
    <row r="17033" spans="1:9" x14ac:dyDescent="0.3">
      <c r="A17033" t="s">
        <v>206</v>
      </c>
      <c r="B17033" t="s">
        <v>454</v>
      </c>
      <c r="C17033" t="s">
        <v>455</v>
      </c>
      <c r="D17033" t="s">
        <v>14</v>
      </c>
      <c r="E17033" t="s">
        <v>17</v>
      </c>
      <c r="F17033" t="s">
        <v>28</v>
      </c>
      <c r="G17033">
        <v>2002</v>
      </c>
      <c r="H17033" s="2">
        <v>0</v>
      </c>
      <c r="I17033" s="2">
        <v>0</v>
      </c>
    </row>
    <row r="17034" spans="1:9" x14ac:dyDescent="0.3">
      <c r="A17034" t="s">
        <v>206</v>
      </c>
      <c r="B17034" t="s">
        <v>454</v>
      </c>
      <c r="C17034" t="s">
        <v>455</v>
      </c>
      <c r="D17034" t="s">
        <v>14</v>
      </c>
      <c r="E17034" t="s">
        <v>17</v>
      </c>
      <c r="F17034" t="s">
        <v>28</v>
      </c>
      <c r="G17034">
        <v>2003</v>
      </c>
      <c r="H17034" s="2">
        <v>0</v>
      </c>
      <c r="I17034" s="2">
        <v>0</v>
      </c>
    </row>
    <row r="17035" spans="1:9" x14ac:dyDescent="0.3">
      <c r="A17035" t="s">
        <v>206</v>
      </c>
      <c r="B17035" t="s">
        <v>454</v>
      </c>
      <c r="C17035" t="s">
        <v>455</v>
      </c>
      <c r="D17035" t="s">
        <v>14</v>
      </c>
      <c r="E17035" t="s">
        <v>17</v>
      </c>
      <c r="F17035" t="s">
        <v>28</v>
      </c>
      <c r="G17035">
        <v>2004</v>
      </c>
      <c r="H17035" s="2">
        <v>0</v>
      </c>
      <c r="I17035" s="2">
        <v>0</v>
      </c>
    </row>
    <row r="17036" spans="1:9" x14ac:dyDescent="0.3">
      <c r="A17036" t="s">
        <v>206</v>
      </c>
      <c r="B17036" t="s">
        <v>454</v>
      </c>
      <c r="C17036" t="s">
        <v>455</v>
      </c>
      <c r="D17036" t="s">
        <v>14</v>
      </c>
      <c r="E17036" t="s">
        <v>17</v>
      </c>
      <c r="F17036" t="s">
        <v>28</v>
      </c>
      <c r="G17036">
        <v>2005</v>
      </c>
      <c r="H17036" s="2">
        <v>0</v>
      </c>
      <c r="I17036" s="2">
        <v>0</v>
      </c>
    </row>
    <row r="17037" spans="1:9" x14ac:dyDescent="0.3">
      <c r="A17037" t="s">
        <v>206</v>
      </c>
      <c r="B17037" t="s">
        <v>454</v>
      </c>
      <c r="C17037" t="s">
        <v>455</v>
      </c>
      <c r="D17037" t="s">
        <v>14</v>
      </c>
      <c r="E17037" t="s">
        <v>17</v>
      </c>
      <c r="F17037" t="s">
        <v>28</v>
      </c>
      <c r="G17037">
        <v>2006</v>
      </c>
      <c r="H17037" s="2">
        <v>0</v>
      </c>
      <c r="I17037" s="2">
        <v>0</v>
      </c>
    </row>
    <row r="17038" spans="1:9" x14ac:dyDescent="0.3">
      <c r="A17038" t="s">
        <v>206</v>
      </c>
      <c r="B17038" t="s">
        <v>454</v>
      </c>
      <c r="C17038" t="s">
        <v>455</v>
      </c>
      <c r="D17038" t="s">
        <v>14</v>
      </c>
      <c r="E17038" t="s">
        <v>17</v>
      </c>
      <c r="F17038" t="s">
        <v>28</v>
      </c>
      <c r="G17038">
        <v>2007</v>
      </c>
      <c r="H17038" s="2">
        <v>0</v>
      </c>
      <c r="I17038" s="2">
        <v>0</v>
      </c>
    </row>
    <row r="17039" spans="1:9" x14ac:dyDescent="0.3">
      <c r="A17039" t="s">
        <v>206</v>
      </c>
      <c r="B17039" t="s">
        <v>454</v>
      </c>
      <c r="C17039" t="s">
        <v>455</v>
      </c>
      <c r="D17039" t="s">
        <v>14</v>
      </c>
      <c r="E17039" t="s">
        <v>17</v>
      </c>
      <c r="F17039" t="s">
        <v>28</v>
      </c>
      <c r="G17039">
        <v>2008</v>
      </c>
      <c r="H17039" s="2">
        <v>0</v>
      </c>
      <c r="I17039" s="2">
        <v>0</v>
      </c>
    </row>
    <row r="17040" spans="1:9" x14ac:dyDescent="0.3">
      <c r="A17040" t="s">
        <v>206</v>
      </c>
      <c r="B17040" t="s">
        <v>454</v>
      </c>
      <c r="C17040" t="s">
        <v>455</v>
      </c>
      <c r="D17040" t="s">
        <v>14</v>
      </c>
      <c r="E17040" t="s">
        <v>17</v>
      </c>
      <c r="F17040" t="s">
        <v>28</v>
      </c>
      <c r="G17040">
        <v>2009</v>
      </c>
      <c r="H17040" s="2">
        <v>0</v>
      </c>
      <c r="I17040" s="2">
        <v>0</v>
      </c>
    </row>
    <row r="17041" spans="1:9" x14ac:dyDescent="0.3">
      <c r="A17041" t="s">
        <v>206</v>
      </c>
      <c r="B17041" t="s">
        <v>454</v>
      </c>
      <c r="C17041" t="s">
        <v>455</v>
      </c>
      <c r="D17041" t="s">
        <v>14</v>
      </c>
      <c r="E17041" t="s">
        <v>17</v>
      </c>
      <c r="F17041" t="s">
        <v>28</v>
      </c>
      <c r="G17041">
        <v>2010</v>
      </c>
      <c r="H17041" s="2">
        <v>0</v>
      </c>
      <c r="I17041" s="2">
        <v>0</v>
      </c>
    </row>
    <row r="17042" spans="1:9" x14ac:dyDescent="0.3">
      <c r="A17042" t="s">
        <v>206</v>
      </c>
      <c r="B17042" t="s">
        <v>454</v>
      </c>
      <c r="C17042" t="s">
        <v>455</v>
      </c>
      <c r="D17042" t="s">
        <v>14</v>
      </c>
      <c r="E17042" t="s">
        <v>17</v>
      </c>
      <c r="F17042" t="s">
        <v>28</v>
      </c>
      <c r="G17042">
        <v>2011</v>
      </c>
      <c r="H17042" s="2">
        <v>1.2</v>
      </c>
      <c r="I17042" s="2">
        <v>1.514</v>
      </c>
    </row>
    <row r="17043" spans="1:9" x14ac:dyDescent="0.3">
      <c r="A17043" t="s">
        <v>206</v>
      </c>
      <c r="B17043" t="s">
        <v>454</v>
      </c>
      <c r="C17043" t="s">
        <v>455</v>
      </c>
      <c r="D17043" t="s">
        <v>14</v>
      </c>
      <c r="E17043" t="s">
        <v>17</v>
      </c>
      <c r="F17043" t="s">
        <v>28</v>
      </c>
      <c r="G17043">
        <v>2012</v>
      </c>
      <c r="H17043" s="2">
        <v>6.2</v>
      </c>
      <c r="I17043" s="2">
        <v>8.06</v>
      </c>
    </row>
    <row r="17044" spans="1:9" x14ac:dyDescent="0.3">
      <c r="A17044" t="s">
        <v>206</v>
      </c>
      <c r="B17044" t="s">
        <v>454</v>
      </c>
      <c r="C17044" t="s">
        <v>455</v>
      </c>
      <c r="D17044" t="s">
        <v>14</v>
      </c>
      <c r="E17044" t="s">
        <v>17</v>
      </c>
      <c r="F17044" t="s">
        <v>28</v>
      </c>
      <c r="G17044">
        <v>2013</v>
      </c>
      <c r="H17044" s="2">
        <v>8.2309999999999999</v>
      </c>
      <c r="I17044" s="2">
        <v>14.958</v>
      </c>
    </row>
    <row r="17045" spans="1:9" x14ac:dyDescent="0.3">
      <c r="A17045" t="s">
        <v>206</v>
      </c>
      <c r="B17045" t="s">
        <v>454</v>
      </c>
      <c r="C17045" t="s">
        <v>455</v>
      </c>
      <c r="D17045" t="s">
        <v>14</v>
      </c>
      <c r="E17045" t="s">
        <v>17</v>
      </c>
      <c r="F17045" t="s">
        <v>28</v>
      </c>
      <c r="G17045">
        <v>2014</v>
      </c>
      <c r="H17045" s="2">
        <v>8.2279999999999998</v>
      </c>
      <c r="I17045" s="2">
        <v>15.747999999999999</v>
      </c>
    </row>
    <row r="17046" spans="1:9" x14ac:dyDescent="0.3">
      <c r="A17046" t="s">
        <v>206</v>
      </c>
      <c r="B17046" t="s">
        <v>454</v>
      </c>
      <c r="C17046" t="s">
        <v>455</v>
      </c>
      <c r="D17046" t="s">
        <v>14</v>
      </c>
      <c r="E17046" t="s">
        <v>17</v>
      </c>
      <c r="F17046" t="s">
        <v>28</v>
      </c>
      <c r="G17046">
        <v>2015</v>
      </c>
      <c r="H17046" s="2">
        <v>8.1999999999999993</v>
      </c>
      <c r="I17046" s="2">
        <v>14.669</v>
      </c>
    </row>
    <row r="17047" spans="1:9" x14ac:dyDescent="0.3">
      <c r="A17047" t="s">
        <v>206</v>
      </c>
      <c r="B17047" t="s">
        <v>454</v>
      </c>
      <c r="C17047" t="s">
        <v>455</v>
      </c>
      <c r="D17047" t="s">
        <v>14</v>
      </c>
      <c r="E17047" t="s">
        <v>17</v>
      </c>
      <c r="F17047" t="s">
        <v>28</v>
      </c>
      <c r="G17047">
        <v>2016</v>
      </c>
      <c r="H17047" s="2">
        <v>8.1999999999999993</v>
      </c>
      <c r="I17047" s="2">
        <v>14.403</v>
      </c>
    </row>
    <row r="17048" spans="1:9" x14ac:dyDescent="0.3">
      <c r="A17048" t="s">
        <v>206</v>
      </c>
      <c r="B17048" t="s">
        <v>454</v>
      </c>
      <c r="C17048" t="s">
        <v>455</v>
      </c>
      <c r="D17048" t="s">
        <v>14</v>
      </c>
      <c r="E17048" t="s">
        <v>17</v>
      </c>
      <c r="F17048" t="s">
        <v>28</v>
      </c>
      <c r="G17048">
        <v>2017</v>
      </c>
      <c r="H17048" s="2">
        <v>8.1999999999999993</v>
      </c>
      <c r="I17048" s="2">
        <v>14.403</v>
      </c>
    </row>
    <row r="17049" spans="1:9" x14ac:dyDescent="0.3">
      <c r="A17049" t="s">
        <v>206</v>
      </c>
      <c r="B17049" t="s">
        <v>454</v>
      </c>
      <c r="C17049" t="s">
        <v>455</v>
      </c>
      <c r="D17049" t="s">
        <v>14</v>
      </c>
      <c r="E17049" t="s">
        <v>20</v>
      </c>
      <c r="F17049" t="s">
        <v>21</v>
      </c>
      <c r="G17049">
        <v>2000</v>
      </c>
      <c r="H17049" s="2">
        <v>14.112</v>
      </c>
      <c r="I17049" s="2">
        <v>28.891999999999999</v>
      </c>
    </row>
    <row r="17050" spans="1:9" x14ac:dyDescent="0.3">
      <c r="A17050" t="s">
        <v>206</v>
      </c>
      <c r="B17050" t="s">
        <v>454</v>
      </c>
      <c r="C17050" t="s">
        <v>455</v>
      </c>
      <c r="D17050" t="s">
        <v>14</v>
      </c>
      <c r="E17050" t="s">
        <v>20</v>
      </c>
      <c r="F17050" t="s">
        <v>21</v>
      </c>
      <c r="G17050">
        <v>2001</v>
      </c>
      <c r="H17050" s="2">
        <v>24.829000000000001</v>
      </c>
      <c r="I17050" s="2">
        <v>49.360999999999997</v>
      </c>
    </row>
    <row r="17051" spans="1:9" x14ac:dyDescent="0.3">
      <c r="A17051" t="s">
        <v>206</v>
      </c>
      <c r="B17051" t="s">
        <v>454</v>
      </c>
      <c r="C17051" t="s">
        <v>455</v>
      </c>
      <c r="D17051" t="s">
        <v>14</v>
      </c>
      <c r="E17051" t="s">
        <v>20</v>
      </c>
      <c r="F17051" t="s">
        <v>21</v>
      </c>
      <c r="G17051">
        <v>2002</v>
      </c>
      <c r="H17051" s="2">
        <v>25.797999999999998</v>
      </c>
      <c r="I17051" s="2">
        <v>73.405000000000001</v>
      </c>
    </row>
    <row r="17052" spans="1:9" x14ac:dyDescent="0.3">
      <c r="A17052" t="s">
        <v>206</v>
      </c>
      <c r="B17052" t="s">
        <v>454</v>
      </c>
      <c r="C17052" t="s">
        <v>455</v>
      </c>
      <c r="D17052" t="s">
        <v>14</v>
      </c>
      <c r="E17052" t="s">
        <v>20</v>
      </c>
      <c r="F17052" t="s">
        <v>21</v>
      </c>
      <c r="G17052">
        <v>2003</v>
      </c>
      <c r="H17052" s="2">
        <v>25.728999999999999</v>
      </c>
      <c r="I17052" s="2">
        <v>77.953999999999994</v>
      </c>
    </row>
    <row r="17053" spans="1:9" x14ac:dyDescent="0.3">
      <c r="A17053" t="s">
        <v>206</v>
      </c>
      <c r="B17053" t="s">
        <v>454</v>
      </c>
      <c r="C17053" t="s">
        <v>455</v>
      </c>
      <c r="D17053" t="s">
        <v>14</v>
      </c>
      <c r="E17053" t="s">
        <v>20</v>
      </c>
      <c r="F17053" t="s">
        <v>21</v>
      </c>
      <c r="G17053">
        <v>2004</v>
      </c>
      <c r="H17053" s="2">
        <v>27.829000000000001</v>
      </c>
      <c r="I17053" s="2">
        <v>72.444999999999993</v>
      </c>
    </row>
    <row r="17054" spans="1:9" x14ac:dyDescent="0.3">
      <c r="A17054" t="s">
        <v>206</v>
      </c>
      <c r="B17054" t="s">
        <v>454</v>
      </c>
      <c r="C17054" t="s">
        <v>455</v>
      </c>
      <c r="D17054" t="s">
        <v>14</v>
      </c>
      <c r="E17054" t="s">
        <v>20</v>
      </c>
      <c r="F17054" t="s">
        <v>21</v>
      </c>
      <c r="G17054">
        <v>2005</v>
      </c>
      <c r="H17054" s="2">
        <v>27.829000000000001</v>
      </c>
      <c r="I17054" s="2">
        <v>75.381</v>
      </c>
    </row>
    <row r="17055" spans="1:9" x14ac:dyDescent="0.3">
      <c r="A17055" t="s">
        <v>206</v>
      </c>
      <c r="B17055" t="s">
        <v>454</v>
      </c>
      <c r="C17055" t="s">
        <v>455</v>
      </c>
      <c r="D17055" t="s">
        <v>14</v>
      </c>
      <c r="E17055" t="s">
        <v>20</v>
      </c>
      <c r="F17055" t="s">
        <v>21</v>
      </c>
      <c r="G17055">
        <v>2006</v>
      </c>
      <c r="H17055" s="2">
        <v>27.829000000000001</v>
      </c>
      <c r="I17055" s="2">
        <v>69.638999999999996</v>
      </c>
    </row>
    <row r="17056" spans="1:9" x14ac:dyDescent="0.3">
      <c r="A17056" t="s">
        <v>206</v>
      </c>
      <c r="B17056" t="s">
        <v>454</v>
      </c>
      <c r="C17056" t="s">
        <v>455</v>
      </c>
      <c r="D17056" t="s">
        <v>14</v>
      </c>
      <c r="E17056" t="s">
        <v>20</v>
      </c>
      <c r="F17056" t="s">
        <v>21</v>
      </c>
      <c r="G17056">
        <v>2007</v>
      </c>
      <c r="H17056" s="2">
        <v>27.829000000000001</v>
      </c>
      <c r="I17056" s="2">
        <v>61.593000000000004</v>
      </c>
    </row>
    <row r="17057" spans="1:9" x14ac:dyDescent="0.3">
      <c r="A17057" t="s">
        <v>206</v>
      </c>
      <c r="B17057" t="s">
        <v>454</v>
      </c>
      <c r="C17057" t="s">
        <v>455</v>
      </c>
      <c r="D17057" t="s">
        <v>14</v>
      </c>
      <c r="E17057" t="s">
        <v>20</v>
      </c>
      <c r="F17057" t="s">
        <v>21</v>
      </c>
      <c r="G17057">
        <v>2008</v>
      </c>
      <c r="H17057" s="2">
        <v>27.829000000000001</v>
      </c>
      <c r="I17057" s="2">
        <v>41.951000000000001</v>
      </c>
    </row>
    <row r="17058" spans="1:9" x14ac:dyDescent="0.3">
      <c r="A17058" t="s">
        <v>206</v>
      </c>
      <c r="B17058" t="s">
        <v>454</v>
      </c>
      <c r="C17058" t="s">
        <v>455</v>
      </c>
      <c r="D17058" t="s">
        <v>14</v>
      </c>
      <c r="E17058" t="s">
        <v>20</v>
      </c>
      <c r="F17058" t="s">
        <v>21</v>
      </c>
      <c r="G17058">
        <v>2009</v>
      </c>
      <c r="H17058" s="2">
        <v>27.829000000000001</v>
      </c>
      <c r="I17058" s="2">
        <v>36.832000000000001</v>
      </c>
    </row>
    <row r="17059" spans="1:9" x14ac:dyDescent="0.3">
      <c r="A17059" t="s">
        <v>206</v>
      </c>
      <c r="B17059" t="s">
        <v>454</v>
      </c>
      <c r="C17059" t="s">
        <v>455</v>
      </c>
      <c r="D17059" t="s">
        <v>14</v>
      </c>
      <c r="E17059" t="s">
        <v>20</v>
      </c>
      <c r="F17059" t="s">
        <v>21</v>
      </c>
      <c r="G17059">
        <v>2010</v>
      </c>
      <c r="H17059" s="2">
        <v>27.829000000000001</v>
      </c>
      <c r="I17059" s="2">
        <v>25.352</v>
      </c>
    </row>
    <row r="17060" spans="1:9" x14ac:dyDescent="0.3">
      <c r="A17060" t="s">
        <v>206</v>
      </c>
      <c r="B17060" t="s">
        <v>454</v>
      </c>
      <c r="C17060" t="s">
        <v>455</v>
      </c>
      <c r="D17060" t="s">
        <v>14</v>
      </c>
      <c r="E17060" t="s">
        <v>20</v>
      </c>
      <c r="F17060" t="s">
        <v>21</v>
      </c>
      <c r="G17060">
        <v>2011</v>
      </c>
      <c r="H17060" s="2">
        <v>59.579000000000001</v>
      </c>
      <c r="I17060" s="2">
        <v>26.231000000000002</v>
      </c>
    </row>
    <row r="17061" spans="1:9" x14ac:dyDescent="0.3">
      <c r="A17061" t="s">
        <v>206</v>
      </c>
      <c r="B17061" t="s">
        <v>454</v>
      </c>
      <c r="C17061" t="s">
        <v>455</v>
      </c>
      <c r="D17061" t="s">
        <v>14</v>
      </c>
      <c r="E17061" t="s">
        <v>20</v>
      </c>
      <c r="F17061" t="s">
        <v>21</v>
      </c>
      <c r="G17061">
        <v>2012</v>
      </c>
      <c r="H17061" s="2">
        <v>136.97899999999998</v>
      </c>
      <c r="I17061" s="2">
        <v>369.24</v>
      </c>
    </row>
    <row r="17062" spans="1:9" x14ac:dyDescent="0.3">
      <c r="A17062" t="s">
        <v>206</v>
      </c>
      <c r="B17062" t="s">
        <v>454</v>
      </c>
      <c r="C17062" t="s">
        <v>455</v>
      </c>
      <c r="D17062" t="s">
        <v>14</v>
      </c>
      <c r="E17062" t="s">
        <v>20</v>
      </c>
      <c r="F17062" t="s">
        <v>21</v>
      </c>
      <c r="G17062">
        <v>2013</v>
      </c>
      <c r="H17062" s="2">
        <v>189.97899999999998</v>
      </c>
      <c r="I17062" s="2">
        <v>461.27</v>
      </c>
    </row>
    <row r="17063" spans="1:9" x14ac:dyDescent="0.3">
      <c r="A17063" t="s">
        <v>206</v>
      </c>
      <c r="B17063" t="s">
        <v>454</v>
      </c>
      <c r="C17063" t="s">
        <v>455</v>
      </c>
      <c r="D17063" t="s">
        <v>14</v>
      </c>
      <c r="E17063" t="s">
        <v>20</v>
      </c>
      <c r="F17063" t="s">
        <v>21</v>
      </c>
      <c r="G17063">
        <v>2014</v>
      </c>
      <c r="H17063" s="2">
        <v>215.18700000000001</v>
      </c>
      <c r="I17063" s="2">
        <v>619.09400000000005</v>
      </c>
    </row>
    <row r="17064" spans="1:9" x14ac:dyDescent="0.3">
      <c r="A17064" t="s">
        <v>206</v>
      </c>
      <c r="B17064" t="s">
        <v>454</v>
      </c>
      <c r="C17064" t="s">
        <v>455</v>
      </c>
      <c r="D17064" t="s">
        <v>14</v>
      </c>
      <c r="E17064" t="s">
        <v>20</v>
      </c>
      <c r="F17064" t="s">
        <v>21</v>
      </c>
      <c r="G17064">
        <v>2015</v>
      </c>
      <c r="H17064" s="2">
        <v>215.21400000000003</v>
      </c>
      <c r="I17064" s="2">
        <v>598.69099999999992</v>
      </c>
    </row>
    <row r="17065" spans="1:9" x14ac:dyDescent="0.3">
      <c r="A17065" t="s">
        <v>206</v>
      </c>
      <c r="B17065" t="s">
        <v>454</v>
      </c>
      <c r="C17065" t="s">
        <v>455</v>
      </c>
      <c r="D17065" t="s">
        <v>14</v>
      </c>
      <c r="E17065" t="s">
        <v>20</v>
      </c>
      <c r="F17065" t="s">
        <v>21</v>
      </c>
      <c r="G17065">
        <v>2016</v>
      </c>
      <c r="H17065" s="2">
        <v>215.292</v>
      </c>
      <c r="I17065" s="2">
        <v>554.096</v>
      </c>
    </row>
    <row r="17066" spans="1:9" x14ac:dyDescent="0.3">
      <c r="A17066" t="s">
        <v>206</v>
      </c>
      <c r="B17066" t="s">
        <v>454</v>
      </c>
      <c r="C17066" t="s">
        <v>455</v>
      </c>
      <c r="D17066" t="s">
        <v>14</v>
      </c>
      <c r="E17066" t="s">
        <v>20</v>
      </c>
      <c r="F17066" t="s">
        <v>21</v>
      </c>
      <c r="G17066">
        <v>2017</v>
      </c>
      <c r="H17066" s="2">
        <v>257.202</v>
      </c>
      <c r="I17066" s="2">
        <v>1616.2270000000001</v>
      </c>
    </row>
    <row r="17067" spans="1:9" x14ac:dyDescent="0.3">
      <c r="A17067" t="s">
        <v>206</v>
      </c>
      <c r="B17067" t="s">
        <v>456</v>
      </c>
      <c r="C17067" t="s">
        <v>457</v>
      </c>
      <c r="D17067" t="s">
        <v>12</v>
      </c>
      <c r="E17067" t="s">
        <v>13</v>
      </c>
      <c r="F17067" t="s">
        <v>13</v>
      </c>
      <c r="G17067">
        <v>2000</v>
      </c>
      <c r="H17067" s="2">
        <v>903.52</v>
      </c>
      <c r="I17067" s="2">
        <v>1600</v>
      </c>
    </row>
    <row r="17068" spans="1:9" x14ac:dyDescent="0.3">
      <c r="A17068" t="s">
        <v>206</v>
      </c>
      <c r="B17068" t="s">
        <v>456</v>
      </c>
      <c r="C17068" t="s">
        <v>457</v>
      </c>
      <c r="D17068" t="s">
        <v>12</v>
      </c>
      <c r="E17068" t="s">
        <v>13</v>
      </c>
      <c r="F17068" t="s">
        <v>13</v>
      </c>
      <c r="G17068">
        <v>2001</v>
      </c>
      <c r="H17068" s="2">
        <v>895.63000000000011</v>
      </c>
      <c r="I17068" s="2">
        <v>1873.213</v>
      </c>
    </row>
    <row r="17069" spans="1:9" x14ac:dyDescent="0.3">
      <c r="A17069" t="s">
        <v>206</v>
      </c>
      <c r="B17069" t="s">
        <v>456</v>
      </c>
      <c r="C17069" t="s">
        <v>457</v>
      </c>
      <c r="D17069" t="s">
        <v>12</v>
      </c>
      <c r="E17069" t="s">
        <v>13</v>
      </c>
      <c r="F17069" t="s">
        <v>13</v>
      </c>
      <c r="G17069">
        <v>2002</v>
      </c>
      <c r="H17069" s="2">
        <v>886.95</v>
      </c>
      <c r="I17069" s="2">
        <v>1998.9290000000001</v>
      </c>
    </row>
    <row r="17070" spans="1:9" x14ac:dyDescent="0.3">
      <c r="A17070" t="s">
        <v>206</v>
      </c>
      <c r="B17070" t="s">
        <v>456</v>
      </c>
      <c r="C17070" t="s">
        <v>457</v>
      </c>
      <c r="D17070" t="s">
        <v>12</v>
      </c>
      <c r="E17070" t="s">
        <v>13</v>
      </c>
      <c r="F17070" t="s">
        <v>13</v>
      </c>
      <c r="G17070">
        <v>2003</v>
      </c>
      <c r="H17070" s="2">
        <v>867.21</v>
      </c>
      <c r="I17070" s="2">
        <v>2362.174</v>
      </c>
    </row>
    <row r="17071" spans="1:9" x14ac:dyDescent="0.3">
      <c r="A17071" t="s">
        <v>206</v>
      </c>
      <c r="B17071" t="s">
        <v>456</v>
      </c>
      <c r="C17071" t="s">
        <v>457</v>
      </c>
      <c r="D17071" t="s">
        <v>12</v>
      </c>
      <c r="E17071" t="s">
        <v>13</v>
      </c>
      <c r="F17071" t="s">
        <v>13</v>
      </c>
      <c r="G17071">
        <v>2004</v>
      </c>
      <c r="H17071" s="2">
        <v>917.87</v>
      </c>
      <c r="I17071" s="2">
        <v>2391.982</v>
      </c>
    </row>
    <row r="17072" spans="1:9" x14ac:dyDescent="0.3">
      <c r="A17072" t="s">
        <v>206</v>
      </c>
      <c r="B17072" t="s">
        <v>456</v>
      </c>
      <c r="C17072" t="s">
        <v>457</v>
      </c>
      <c r="D17072" t="s">
        <v>12</v>
      </c>
      <c r="E17072" t="s">
        <v>13</v>
      </c>
      <c r="F17072" t="s">
        <v>13</v>
      </c>
      <c r="G17072">
        <v>2005</v>
      </c>
      <c r="H17072" s="2">
        <v>917.88</v>
      </c>
      <c r="I17072" s="2">
        <v>2953.3289999999997</v>
      </c>
    </row>
    <row r="17073" spans="1:9" x14ac:dyDescent="0.3">
      <c r="A17073" t="s">
        <v>206</v>
      </c>
      <c r="B17073" t="s">
        <v>456</v>
      </c>
      <c r="C17073" t="s">
        <v>457</v>
      </c>
      <c r="D17073" t="s">
        <v>12</v>
      </c>
      <c r="E17073" t="s">
        <v>13</v>
      </c>
      <c r="F17073" t="s">
        <v>13</v>
      </c>
      <c r="G17073">
        <v>2006</v>
      </c>
      <c r="H17073" s="2">
        <v>958.39</v>
      </c>
      <c r="I17073" s="2">
        <v>3168.473</v>
      </c>
    </row>
    <row r="17074" spans="1:9" x14ac:dyDescent="0.3">
      <c r="A17074" t="s">
        <v>206</v>
      </c>
      <c r="B17074" t="s">
        <v>456</v>
      </c>
      <c r="C17074" t="s">
        <v>457</v>
      </c>
      <c r="D17074" t="s">
        <v>12</v>
      </c>
      <c r="E17074" t="s">
        <v>13</v>
      </c>
      <c r="F17074" t="s">
        <v>13</v>
      </c>
      <c r="G17074">
        <v>2007</v>
      </c>
      <c r="H17074" s="2">
        <v>1013.9300000000001</v>
      </c>
      <c r="I17074" s="2">
        <v>3424.43</v>
      </c>
    </row>
    <row r="17075" spans="1:9" x14ac:dyDescent="0.3">
      <c r="A17075" t="s">
        <v>206</v>
      </c>
      <c r="B17075" t="s">
        <v>456</v>
      </c>
      <c r="C17075" t="s">
        <v>457</v>
      </c>
      <c r="D17075" t="s">
        <v>12</v>
      </c>
      <c r="E17075" t="s">
        <v>13</v>
      </c>
      <c r="F17075" t="s">
        <v>13</v>
      </c>
      <c r="G17075">
        <v>2008</v>
      </c>
      <c r="H17075" s="2">
        <v>1016.6800000000001</v>
      </c>
      <c r="I17075" s="2">
        <v>3911.6950000000002</v>
      </c>
    </row>
    <row r="17076" spans="1:9" x14ac:dyDescent="0.3">
      <c r="A17076" t="s">
        <v>206</v>
      </c>
      <c r="B17076" t="s">
        <v>456</v>
      </c>
      <c r="C17076" t="s">
        <v>457</v>
      </c>
      <c r="D17076" t="s">
        <v>12</v>
      </c>
      <c r="E17076" t="s">
        <v>13</v>
      </c>
      <c r="F17076" t="s">
        <v>13</v>
      </c>
      <c r="G17076">
        <v>2009</v>
      </c>
      <c r="H17076" s="2">
        <v>1044.47</v>
      </c>
      <c r="I17076" s="2">
        <v>4208.09</v>
      </c>
    </row>
    <row r="17077" spans="1:9" x14ac:dyDescent="0.3">
      <c r="A17077" t="s">
        <v>206</v>
      </c>
      <c r="B17077" t="s">
        <v>456</v>
      </c>
      <c r="C17077" t="s">
        <v>457</v>
      </c>
      <c r="D17077" t="s">
        <v>12</v>
      </c>
      <c r="E17077" t="s">
        <v>13</v>
      </c>
      <c r="F17077" t="s">
        <v>13</v>
      </c>
      <c r="G17077">
        <v>2010</v>
      </c>
      <c r="H17077" s="2">
        <v>1156.79</v>
      </c>
      <c r="I17077" s="2">
        <v>4747.9409999999998</v>
      </c>
    </row>
    <row r="17078" spans="1:9" x14ac:dyDescent="0.3">
      <c r="A17078" t="s">
        <v>206</v>
      </c>
      <c r="B17078" t="s">
        <v>456</v>
      </c>
      <c r="C17078" t="s">
        <v>457</v>
      </c>
      <c r="D17078" t="s">
        <v>12</v>
      </c>
      <c r="E17078" t="s">
        <v>13</v>
      </c>
      <c r="F17078" t="s">
        <v>13</v>
      </c>
      <c r="G17078">
        <v>2011</v>
      </c>
      <c r="H17078" s="2">
        <v>1188.46</v>
      </c>
      <c r="I17078" s="2">
        <v>4830.9259999999995</v>
      </c>
    </row>
    <row r="17079" spans="1:9" x14ac:dyDescent="0.3">
      <c r="A17079" t="s">
        <v>206</v>
      </c>
      <c r="B17079" t="s">
        <v>456</v>
      </c>
      <c r="C17079" t="s">
        <v>457</v>
      </c>
      <c r="D17079" t="s">
        <v>12</v>
      </c>
      <c r="E17079" t="s">
        <v>13</v>
      </c>
      <c r="F17079" t="s">
        <v>13</v>
      </c>
      <c r="G17079">
        <v>2012</v>
      </c>
      <c r="H17079" s="2">
        <v>1366.24</v>
      </c>
      <c r="I17079" s="2">
        <v>5274.5230000000001</v>
      </c>
    </row>
    <row r="17080" spans="1:9" x14ac:dyDescent="0.3">
      <c r="A17080" t="s">
        <v>206</v>
      </c>
      <c r="B17080" t="s">
        <v>456</v>
      </c>
      <c r="C17080" t="s">
        <v>457</v>
      </c>
      <c r="D17080" t="s">
        <v>12</v>
      </c>
      <c r="E17080" t="s">
        <v>13</v>
      </c>
      <c r="F17080" t="s">
        <v>13</v>
      </c>
      <c r="G17080">
        <v>2013</v>
      </c>
      <c r="H17080" s="2">
        <v>1416.47</v>
      </c>
      <c r="I17080" s="2">
        <v>5467.4950000000008</v>
      </c>
    </row>
    <row r="17081" spans="1:9" x14ac:dyDescent="0.3">
      <c r="A17081" t="s">
        <v>206</v>
      </c>
      <c r="B17081" t="s">
        <v>456</v>
      </c>
      <c r="C17081" t="s">
        <v>457</v>
      </c>
      <c r="D17081" t="s">
        <v>12</v>
      </c>
      <c r="E17081" t="s">
        <v>13</v>
      </c>
      <c r="F17081" t="s">
        <v>13</v>
      </c>
      <c r="G17081">
        <v>2014</v>
      </c>
      <c r="H17081" s="2">
        <v>1622.58</v>
      </c>
      <c r="I17081" s="2">
        <v>6251.5</v>
      </c>
    </row>
    <row r="17082" spans="1:9" x14ac:dyDescent="0.3">
      <c r="A17082" t="s">
        <v>206</v>
      </c>
      <c r="B17082" t="s">
        <v>456</v>
      </c>
      <c r="C17082" t="s">
        <v>457</v>
      </c>
      <c r="D17082" t="s">
        <v>12</v>
      </c>
      <c r="E17082" t="s">
        <v>13</v>
      </c>
      <c r="F17082" t="s">
        <v>13</v>
      </c>
      <c r="G17082">
        <v>2015</v>
      </c>
      <c r="H17082" s="2">
        <v>1780.4399999999998</v>
      </c>
      <c r="I17082" s="2">
        <v>6438.9740000000002</v>
      </c>
    </row>
    <row r="17083" spans="1:9" x14ac:dyDescent="0.3">
      <c r="A17083" t="s">
        <v>206</v>
      </c>
      <c r="B17083" t="s">
        <v>456</v>
      </c>
      <c r="C17083" t="s">
        <v>457</v>
      </c>
      <c r="D17083" t="s">
        <v>12</v>
      </c>
      <c r="E17083" t="s">
        <v>13</v>
      </c>
      <c r="F17083" t="s">
        <v>13</v>
      </c>
      <c r="G17083">
        <v>2016</v>
      </c>
      <c r="H17083" s="2">
        <v>1779.4099999999999</v>
      </c>
      <c r="I17083" s="2">
        <v>7466.7</v>
      </c>
    </row>
    <row r="17084" spans="1:9" x14ac:dyDescent="0.3">
      <c r="A17084" t="s">
        <v>206</v>
      </c>
      <c r="B17084" t="s">
        <v>456</v>
      </c>
      <c r="C17084" t="s">
        <v>457</v>
      </c>
      <c r="D17084" t="s">
        <v>12</v>
      </c>
      <c r="E17084" t="s">
        <v>13</v>
      </c>
      <c r="F17084" t="s">
        <v>13</v>
      </c>
      <c r="G17084">
        <v>2017</v>
      </c>
      <c r="H17084" s="2">
        <v>1716.1399999999999</v>
      </c>
      <c r="I17084" s="2">
        <v>7274.3499999999995</v>
      </c>
    </row>
    <row r="17085" spans="1:9" x14ac:dyDescent="0.3">
      <c r="A17085" t="s">
        <v>206</v>
      </c>
      <c r="B17085" t="s">
        <v>456</v>
      </c>
      <c r="C17085" t="s">
        <v>457</v>
      </c>
      <c r="D17085" t="s">
        <v>14</v>
      </c>
      <c r="E17085" t="s">
        <v>24</v>
      </c>
      <c r="F17085" t="s">
        <v>25</v>
      </c>
      <c r="G17085">
        <v>2000</v>
      </c>
      <c r="H17085" s="2">
        <v>16</v>
      </c>
      <c r="I17085" s="2">
        <v>16</v>
      </c>
    </row>
    <row r="17086" spans="1:9" x14ac:dyDescent="0.3">
      <c r="A17086" t="s">
        <v>206</v>
      </c>
      <c r="B17086" t="s">
        <v>456</v>
      </c>
      <c r="C17086" t="s">
        <v>457</v>
      </c>
      <c r="D17086" t="s">
        <v>14</v>
      </c>
      <c r="E17086" t="s">
        <v>24</v>
      </c>
      <c r="F17086" t="s">
        <v>25</v>
      </c>
      <c r="G17086">
        <v>2001</v>
      </c>
      <c r="H17086" s="2">
        <v>16</v>
      </c>
      <c r="I17086" s="2">
        <v>16</v>
      </c>
    </row>
    <row r="17087" spans="1:9" x14ac:dyDescent="0.3">
      <c r="A17087" t="s">
        <v>206</v>
      </c>
      <c r="B17087" t="s">
        <v>456</v>
      </c>
      <c r="C17087" t="s">
        <v>457</v>
      </c>
      <c r="D17087" t="s">
        <v>14</v>
      </c>
      <c r="E17087" t="s">
        <v>24</v>
      </c>
      <c r="F17087" t="s">
        <v>25</v>
      </c>
      <c r="G17087">
        <v>2002</v>
      </c>
      <c r="H17087" s="2">
        <v>16</v>
      </c>
      <c r="I17087" s="2">
        <v>16</v>
      </c>
    </row>
    <row r="17088" spans="1:9" x14ac:dyDescent="0.3">
      <c r="A17088" t="s">
        <v>206</v>
      </c>
      <c r="B17088" t="s">
        <v>456</v>
      </c>
      <c r="C17088" t="s">
        <v>457</v>
      </c>
      <c r="D17088" t="s">
        <v>14</v>
      </c>
      <c r="E17088" t="s">
        <v>24</v>
      </c>
      <c r="F17088" t="s">
        <v>25</v>
      </c>
      <c r="G17088">
        <v>2003</v>
      </c>
      <c r="H17088" s="2">
        <v>16</v>
      </c>
      <c r="I17088" s="2">
        <v>16</v>
      </c>
    </row>
    <row r="17089" spans="1:9" x14ac:dyDescent="0.3">
      <c r="A17089" t="s">
        <v>206</v>
      </c>
      <c r="B17089" t="s">
        <v>456</v>
      </c>
      <c r="C17089" t="s">
        <v>457</v>
      </c>
      <c r="D17089" t="s">
        <v>14</v>
      </c>
      <c r="E17089" t="s">
        <v>24</v>
      </c>
      <c r="F17089" t="s">
        <v>25</v>
      </c>
      <c r="G17089">
        <v>2004</v>
      </c>
      <c r="H17089" s="2">
        <v>51.17</v>
      </c>
      <c r="I17089" s="2">
        <v>51.2</v>
      </c>
    </row>
    <row r="17090" spans="1:9" x14ac:dyDescent="0.3">
      <c r="A17090" t="s">
        <v>206</v>
      </c>
      <c r="B17090" t="s">
        <v>456</v>
      </c>
      <c r="C17090" t="s">
        <v>457</v>
      </c>
      <c r="D17090" t="s">
        <v>14</v>
      </c>
      <c r="E17090" t="s">
        <v>24</v>
      </c>
      <c r="F17090" t="s">
        <v>25</v>
      </c>
      <c r="G17090">
        <v>2005</v>
      </c>
      <c r="H17090" s="2">
        <v>51.17</v>
      </c>
      <c r="I17090" s="2">
        <v>51.2</v>
      </c>
    </row>
    <row r="17091" spans="1:9" x14ac:dyDescent="0.3">
      <c r="A17091" t="s">
        <v>206</v>
      </c>
      <c r="B17091" t="s">
        <v>456</v>
      </c>
      <c r="C17091" t="s">
        <v>457</v>
      </c>
      <c r="D17091" t="s">
        <v>14</v>
      </c>
      <c r="E17091" t="s">
        <v>24</v>
      </c>
      <c r="F17091" t="s">
        <v>25</v>
      </c>
      <c r="G17091">
        <v>2006</v>
      </c>
      <c r="H17091" s="2">
        <v>51.17</v>
      </c>
      <c r="I17091" s="2">
        <v>51.2</v>
      </c>
    </row>
    <row r="17092" spans="1:9" x14ac:dyDescent="0.3">
      <c r="A17092" t="s">
        <v>206</v>
      </c>
      <c r="B17092" t="s">
        <v>456</v>
      </c>
      <c r="C17092" t="s">
        <v>457</v>
      </c>
      <c r="D17092" t="s">
        <v>14</v>
      </c>
      <c r="E17092" t="s">
        <v>24</v>
      </c>
      <c r="F17092" t="s">
        <v>25</v>
      </c>
      <c r="G17092">
        <v>2007</v>
      </c>
      <c r="H17092" s="2">
        <v>85.17</v>
      </c>
      <c r="I17092" s="2">
        <v>113.2</v>
      </c>
    </row>
    <row r="17093" spans="1:9" x14ac:dyDescent="0.3">
      <c r="A17093" t="s">
        <v>206</v>
      </c>
      <c r="B17093" t="s">
        <v>456</v>
      </c>
      <c r="C17093" t="s">
        <v>457</v>
      </c>
      <c r="D17093" t="s">
        <v>14</v>
      </c>
      <c r="E17093" t="s">
        <v>24</v>
      </c>
      <c r="F17093" t="s">
        <v>25</v>
      </c>
      <c r="G17093">
        <v>2008</v>
      </c>
      <c r="H17093" s="2">
        <v>85.17</v>
      </c>
      <c r="I17093" s="2">
        <v>113.2</v>
      </c>
    </row>
    <row r="17094" spans="1:9" x14ac:dyDescent="0.3">
      <c r="A17094" t="s">
        <v>206</v>
      </c>
      <c r="B17094" t="s">
        <v>456</v>
      </c>
      <c r="C17094" t="s">
        <v>457</v>
      </c>
      <c r="D17094" t="s">
        <v>14</v>
      </c>
      <c r="E17094" t="s">
        <v>24</v>
      </c>
      <c r="F17094" t="s">
        <v>25</v>
      </c>
      <c r="G17094">
        <v>2009</v>
      </c>
      <c r="H17094" s="2">
        <v>85.17</v>
      </c>
      <c r="I17094" s="2">
        <v>113.2</v>
      </c>
    </row>
    <row r="17095" spans="1:9" x14ac:dyDescent="0.3">
      <c r="A17095" t="s">
        <v>206</v>
      </c>
      <c r="B17095" t="s">
        <v>456</v>
      </c>
      <c r="C17095" t="s">
        <v>457</v>
      </c>
      <c r="D17095" t="s">
        <v>14</v>
      </c>
      <c r="E17095" t="s">
        <v>24</v>
      </c>
      <c r="F17095" t="s">
        <v>25</v>
      </c>
      <c r="G17095">
        <v>2010</v>
      </c>
      <c r="H17095" s="2">
        <v>85.17</v>
      </c>
      <c r="I17095" s="2">
        <v>113.2</v>
      </c>
    </row>
    <row r="17096" spans="1:9" x14ac:dyDescent="0.3">
      <c r="A17096" t="s">
        <v>206</v>
      </c>
      <c r="B17096" t="s">
        <v>456</v>
      </c>
      <c r="C17096" t="s">
        <v>457</v>
      </c>
      <c r="D17096" t="s">
        <v>14</v>
      </c>
      <c r="E17096" t="s">
        <v>24</v>
      </c>
      <c r="F17096" t="s">
        <v>25</v>
      </c>
      <c r="G17096">
        <v>2011</v>
      </c>
      <c r="H17096" s="2">
        <v>85.17</v>
      </c>
      <c r="I17096" s="2">
        <v>113.2</v>
      </c>
    </row>
    <row r="17097" spans="1:9" x14ac:dyDescent="0.3">
      <c r="A17097" t="s">
        <v>206</v>
      </c>
      <c r="B17097" t="s">
        <v>456</v>
      </c>
      <c r="C17097" t="s">
        <v>457</v>
      </c>
      <c r="D17097" t="s">
        <v>14</v>
      </c>
      <c r="E17097" t="s">
        <v>24</v>
      </c>
      <c r="F17097" t="s">
        <v>25</v>
      </c>
      <c r="G17097">
        <v>2012</v>
      </c>
      <c r="H17097" s="2">
        <v>85.17</v>
      </c>
      <c r="I17097" s="2">
        <v>113.2</v>
      </c>
    </row>
    <row r="17098" spans="1:9" x14ac:dyDescent="0.3">
      <c r="A17098" t="s">
        <v>206</v>
      </c>
      <c r="B17098" t="s">
        <v>456</v>
      </c>
      <c r="C17098" t="s">
        <v>457</v>
      </c>
      <c r="D17098" t="s">
        <v>14</v>
      </c>
      <c r="E17098" t="s">
        <v>24</v>
      </c>
      <c r="F17098" t="s">
        <v>25</v>
      </c>
      <c r="G17098">
        <v>2013</v>
      </c>
      <c r="H17098" s="2">
        <v>85.17</v>
      </c>
      <c r="I17098" s="2">
        <v>113.2</v>
      </c>
    </row>
    <row r="17099" spans="1:9" x14ac:dyDescent="0.3">
      <c r="A17099" t="s">
        <v>206</v>
      </c>
      <c r="B17099" t="s">
        <v>456</v>
      </c>
      <c r="C17099" t="s">
        <v>457</v>
      </c>
      <c r="D17099" t="s">
        <v>14</v>
      </c>
      <c r="E17099" t="s">
        <v>24</v>
      </c>
      <c r="F17099" t="s">
        <v>25</v>
      </c>
      <c r="G17099">
        <v>2014</v>
      </c>
      <c r="H17099" s="2">
        <v>125.5</v>
      </c>
      <c r="I17099" s="2">
        <v>166.81</v>
      </c>
    </row>
    <row r="17100" spans="1:9" x14ac:dyDescent="0.3">
      <c r="A17100" t="s">
        <v>206</v>
      </c>
      <c r="B17100" t="s">
        <v>456</v>
      </c>
      <c r="C17100" t="s">
        <v>457</v>
      </c>
      <c r="D17100" t="s">
        <v>14</v>
      </c>
      <c r="E17100" t="s">
        <v>24</v>
      </c>
      <c r="F17100" t="s">
        <v>25</v>
      </c>
      <c r="G17100">
        <v>2015</v>
      </c>
      <c r="H17100" s="2">
        <v>134</v>
      </c>
      <c r="I17100" s="2">
        <v>202</v>
      </c>
    </row>
    <row r="17101" spans="1:9" x14ac:dyDescent="0.3">
      <c r="A17101" t="s">
        <v>206</v>
      </c>
      <c r="B17101" t="s">
        <v>456</v>
      </c>
      <c r="C17101" t="s">
        <v>457</v>
      </c>
      <c r="D17101" t="s">
        <v>14</v>
      </c>
      <c r="E17101" t="s">
        <v>24</v>
      </c>
      <c r="F17101" t="s">
        <v>25</v>
      </c>
      <c r="G17101">
        <v>2016</v>
      </c>
      <c r="H17101" s="2">
        <v>141.5</v>
      </c>
      <c r="I17101" s="2">
        <v>176.2</v>
      </c>
    </row>
    <row r="17102" spans="1:9" x14ac:dyDescent="0.3">
      <c r="A17102" t="s">
        <v>206</v>
      </c>
      <c r="B17102" t="s">
        <v>456</v>
      </c>
      <c r="C17102" t="s">
        <v>457</v>
      </c>
      <c r="D17102" t="s">
        <v>14</v>
      </c>
      <c r="E17102" t="s">
        <v>24</v>
      </c>
      <c r="F17102" t="s">
        <v>25</v>
      </c>
      <c r="G17102">
        <v>2017</v>
      </c>
      <c r="H17102" s="2">
        <v>141.5</v>
      </c>
      <c r="I17102" s="2">
        <v>121.88</v>
      </c>
    </row>
    <row r="17103" spans="1:9" x14ac:dyDescent="0.3">
      <c r="A17103" t="s">
        <v>206</v>
      </c>
      <c r="B17103" t="s">
        <v>456</v>
      </c>
      <c r="C17103" t="s">
        <v>457</v>
      </c>
      <c r="D17103" t="s">
        <v>14</v>
      </c>
      <c r="E17103" t="s">
        <v>15</v>
      </c>
      <c r="F17103" t="s">
        <v>16</v>
      </c>
      <c r="G17103">
        <v>2000</v>
      </c>
      <c r="H17103" s="2">
        <v>364.58699999999999</v>
      </c>
      <c r="I17103" s="2">
        <v>1914.9270000000001</v>
      </c>
    </row>
    <row r="17104" spans="1:9" x14ac:dyDescent="0.3">
      <c r="A17104" t="s">
        <v>206</v>
      </c>
      <c r="B17104" t="s">
        <v>456</v>
      </c>
      <c r="C17104" t="s">
        <v>457</v>
      </c>
      <c r="D17104" t="s">
        <v>14</v>
      </c>
      <c r="E17104" t="s">
        <v>15</v>
      </c>
      <c r="F17104" t="s">
        <v>16</v>
      </c>
      <c r="G17104">
        <v>2001</v>
      </c>
      <c r="H17104" s="2">
        <v>380.22699999999998</v>
      </c>
      <c r="I17104" s="2">
        <v>2144.0479999999998</v>
      </c>
    </row>
    <row r="17105" spans="1:9" x14ac:dyDescent="0.3">
      <c r="A17105" t="s">
        <v>206</v>
      </c>
      <c r="B17105" t="s">
        <v>456</v>
      </c>
      <c r="C17105" t="s">
        <v>457</v>
      </c>
      <c r="D17105" t="s">
        <v>14</v>
      </c>
      <c r="E17105" t="s">
        <v>15</v>
      </c>
      <c r="F17105" t="s">
        <v>16</v>
      </c>
      <c r="G17105">
        <v>2002</v>
      </c>
      <c r="H17105" s="2">
        <v>464.66199999999998</v>
      </c>
      <c r="I17105" s="2">
        <v>2202.8710000000001</v>
      </c>
    </row>
    <row r="17106" spans="1:9" x14ac:dyDescent="0.3">
      <c r="A17106" t="s">
        <v>206</v>
      </c>
      <c r="B17106" t="s">
        <v>456</v>
      </c>
      <c r="C17106" t="s">
        <v>457</v>
      </c>
      <c r="D17106" t="s">
        <v>14</v>
      </c>
      <c r="E17106" t="s">
        <v>15</v>
      </c>
      <c r="F17106" t="s">
        <v>16</v>
      </c>
      <c r="G17106">
        <v>2003</v>
      </c>
      <c r="H17106" s="2">
        <v>447.69200000000001</v>
      </c>
      <c r="I17106" s="2">
        <v>1986.8809999999999</v>
      </c>
    </row>
    <row r="17107" spans="1:9" x14ac:dyDescent="0.3">
      <c r="A17107" t="s">
        <v>206</v>
      </c>
      <c r="B17107" t="s">
        <v>456</v>
      </c>
      <c r="C17107" t="s">
        <v>457</v>
      </c>
      <c r="D17107" t="s">
        <v>14</v>
      </c>
      <c r="E17107" t="s">
        <v>15</v>
      </c>
      <c r="F17107" t="s">
        <v>16</v>
      </c>
      <c r="G17107">
        <v>2004</v>
      </c>
      <c r="H17107" s="2">
        <v>461.56700000000001</v>
      </c>
      <c r="I17107" s="2">
        <v>2148.567</v>
      </c>
    </row>
    <row r="17108" spans="1:9" x14ac:dyDescent="0.3">
      <c r="A17108" t="s">
        <v>206</v>
      </c>
      <c r="B17108" t="s">
        <v>456</v>
      </c>
      <c r="C17108" t="s">
        <v>457</v>
      </c>
      <c r="D17108" t="s">
        <v>14</v>
      </c>
      <c r="E17108" t="s">
        <v>15</v>
      </c>
      <c r="F17108" t="s">
        <v>16</v>
      </c>
      <c r="G17108">
        <v>2005</v>
      </c>
      <c r="H17108" s="2">
        <v>468.99200000000002</v>
      </c>
      <c r="I17108" s="2">
        <v>1964.1129999999998</v>
      </c>
    </row>
    <row r="17109" spans="1:9" x14ac:dyDescent="0.3">
      <c r="A17109" t="s">
        <v>206</v>
      </c>
      <c r="B17109" t="s">
        <v>456</v>
      </c>
      <c r="C17109" t="s">
        <v>457</v>
      </c>
      <c r="D17109" t="s">
        <v>14</v>
      </c>
      <c r="E17109" t="s">
        <v>15</v>
      </c>
      <c r="F17109" t="s">
        <v>16</v>
      </c>
      <c r="G17109">
        <v>2006</v>
      </c>
      <c r="H17109" s="2">
        <v>491.279</v>
      </c>
      <c r="I17109" s="2">
        <v>2155.1769999999997</v>
      </c>
    </row>
    <row r="17110" spans="1:9" x14ac:dyDescent="0.3">
      <c r="A17110" t="s">
        <v>206</v>
      </c>
      <c r="B17110" t="s">
        <v>456</v>
      </c>
      <c r="C17110" t="s">
        <v>457</v>
      </c>
      <c r="D17110" t="s">
        <v>14</v>
      </c>
      <c r="E17110" t="s">
        <v>15</v>
      </c>
      <c r="F17110" t="s">
        <v>16</v>
      </c>
      <c r="G17110">
        <v>2007</v>
      </c>
      <c r="H17110" s="2">
        <v>493.40300000000002</v>
      </c>
      <c r="I17110" s="2">
        <v>2319.1080000000002</v>
      </c>
    </row>
    <row r="17111" spans="1:9" x14ac:dyDescent="0.3">
      <c r="A17111" t="s">
        <v>206</v>
      </c>
      <c r="B17111" t="s">
        <v>456</v>
      </c>
      <c r="C17111" t="s">
        <v>457</v>
      </c>
      <c r="D17111" t="s">
        <v>14</v>
      </c>
      <c r="E17111" t="s">
        <v>15</v>
      </c>
      <c r="F17111" t="s">
        <v>16</v>
      </c>
      <c r="G17111">
        <v>2008</v>
      </c>
      <c r="H17111" s="2">
        <v>488.77800000000002</v>
      </c>
      <c r="I17111" s="2">
        <v>2309.1710000000003</v>
      </c>
    </row>
    <row r="17112" spans="1:9" x14ac:dyDescent="0.3">
      <c r="A17112" t="s">
        <v>206</v>
      </c>
      <c r="B17112" t="s">
        <v>456</v>
      </c>
      <c r="C17112" t="s">
        <v>457</v>
      </c>
      <c r="D17112" t="s">
        <v>14</v>
      </c>
      <c r="E17112" t="s">
        <v>15</v>
      </c>
      <c r="F17112" t="s">
        <v>16</v>
      </c>
      <c r="G17112">
        <v>2009</v>
      </c>
      <c r="H17112" s="2">
        <v>496.13900000000001</v>
      </c>
      <c r="I17112" s="2">
        <v>2294.9989999999998</v>
      </c>
    </row>
    <row r="17113" spans="1:9" x14ac:dyDescent="0.3">
      <c r="A17113" t="s">
        <v>206</v>
      </c>
      <c r="B17113" t="s">
        <v>456</v>
      </c>
      <c r="C17113" t="s">
        <v>457</v>
      </c>
      <c r="D17113" t="s">
        <v>14</v>
      </c>
      <c r="E17113" t="s">
        <v>15</v>
      </c>
      <c r="F17113" t="s">
        <v>16</v>
      </c>
      <c r="G17113">
        <v>2010</v>
      </c>
      <c r="H17113" s="2">
        <v>496.209</v>
      </c>
      <c r="I17113" s="2">
        <v>2173.2339999999999</v>
      </c>
    </row>
    <row r="17114" spans="1:9" x14ac:dyDescent="0.3">
      <c r="A17114" t="s">
        <v>206</v>
      </c>
      <c r="B17114" t="s">
        <v>456</v>
      </c>
      <c r="C17114" t="s">
        <v>457</v>
      </c>
      <c r="D17114" t="s">
        <v>14</v>
      </c>
      <c r="E17114" t="s">
        <v>15</v>
      </c>
      <c r="F17114" t="s">
        <v>16</v>
      </c>
      <c r="G17114">
        <v>2011</v>
      </c>
      <c r="H17114" s="2">
        <v>501.20499999999998</v>
      </c>
      <c r="I17114" s="2">
        <v>2346.4720000000002</v>
      </c>
    </row>
    <row r="17115" spans="1:9" x14ac:dyDescent="0.3">
      <c r="A17115" t="s">
        <v>206</v>
      </c>
      <c r="B17115" t="s">
        <v>456</v>
      </c>
      <c r="C17115" t="s">
        <v>457</v>
      </c>
      <c r="D17115" t="s">
        <v>14</v>
      </c>
      <c r="E17115" t="s">
        <v>15</v>
      </c>
      <c r="F17115" t="s">
        <v>16</v>
      </c>
      <c r="G17115">
        <v>2012</v>
      </c>
      <c r="H17115" s="2">
        <v>501.22</v>
      </c>
      <c r="I17115" s="2">
        <v>2351.77</v>
      </c>
    </row>
    <row r="17116" spans="1:9" x14ac:dyDescent="0.3">
      <c r="A17116" t="s">
        <v>206</v>
      </c>
      <c r="B17116" t="s">
        <v>456</v>
      </c>
      <c r="C17116" t="s">
        <v>457</v>
      </c>
      <c r="D17116" t="s">
        <v>14</v>
      </c>
      <c r="E17116" t="s">
        <v>15</v>
      </c>
      <c r="F17116" t="s">
        <v>16</v>
      </c>
      <c r="G17116">
        <v>2013</v>
      </c>
      <c r="H17116" s="2">
        <v>501.21</v>
      </c>
      <c r="I17116" s="2">
        <v>2533.4250000000002</v>
      </c>
    </row>
    <row r="17117" spans="1:9" x14ac:dyDescent="0.3">
      <c r="A17117" t="s">
        <v>206</v>
      </c>
      <c r="B17117" t="s">
        <v>456</v>
      </c>
      <c r="C17117" t="s">
        <v>457</v>
      </c>
      <c r="D17117" t="s">
        <v>14</v>
      </c>
      <c r="E17117" t="s">
        <v>15</v>
      </c>
      <c r="F17117" t="s">
        <v>16</v>
      </c>
      <c r="G17117">
        <v>2014</v>
      </c>
      <c r="H17117" s="2">
        <v>493.76</v>
      </c>
      <c r="I17117" s="2">
        <v>2232.9929999999999</v>
      </c>
    </row>
    <row r="17118" spans="1:9" x14ac:dyDescent="0.3">
      <c r="A17118" t="s">
        <v>206</v>
      </c>
      <c r="B17118" t="s">
        <v>456</v>
      </c>
      <c r="C17118" t="s">
        <v>457</v>
      </c>
      <c r="D17118" t="s">
        <v>14</v>
      </c>
      <c r="E17118" t="s">
        <v>15</v>
      </c>
      <c r="F17118" t="s">
        <v>16</v>
      </c>
      <c r="G17118">
        <v>2015</v>
      </c>
      <c r="H17118" s="2">
        <v>494.9</v>
      </c>
      <c r="I17118" s="2">
        <v>2441.7909999999997</v>
      </c>
    </row>
    <row r="17119" spans="1:9" x14ac:dyDescent="0.3">
      <c r="A17119" t="s">
        <v>206</v>
      </c>
      <c r="B17119" t="s">
        <v>456</v>
      </c>
      <c r="C17119" t="s">
        <v>457</v>
      </c>
      <c r="D17119" t="s">
        <v>14</v>
      </c>
      <c r="E17119" t="s">
        <v>15</v>
      </c>
      <c r="F17119" t="s">
        <v>16</v>
      </c>
      <c r="G17119">
        <v>2016</v>
      </c>
      <c r="H17119" s="2">
        <v>494.5</v>
      </c>
      <c r="I17119" s="2">
        <v>1719.8</v>
      </c>
    </row>
    <row r="17120" spans="1:9" x14ac:dyDescent="0.3">
      <c r="A17120" t="s">
        <v>206</v>
      </c>
      <c r="B17120" t="s">
        <v>456</v>
      </c>
      <c r="C17120" t="s">
        <v>457</v>
      </c>
      <c r="D17120" t="s">
        <v>14</v>
      </c>
      <c r="E17120" t="s">
        <v>15</v>
      </c>
      <c r="F17120" t="s">
        <v>16</v>
      </c>
      <c r="G17120">
        <v>2017</v>
      </c>
      <c r="H17120" s="2">
        <v>619.80000000000007</v>
      </c>
      <c r="I17120" s="2">
        <v>2233.5700000000002</v>
      </c>
    </row>
    <row r="17121" spans="1:9" x14ac:dyDescent="0.3">
      <c r="A17121" t="s">
        <v>206</v>
      </c>
      <c r="B17121" t="s">
        <v>456</v>
      </c>
      <c r="C17121" t="s">
        <v>457</v>
      </c>
      <c r="D17121" t="s">
        <v>14</v>
      </c>
      <c r="E17121" t="s">
        <v>17</v>
      </c>
      <c r="F17121" t="s">
        <v>19</v>
      </c>
      <c r="G17121">
        <v>2000</v>
      </c>
      <c r="H17121" s="2">
        <v>0.29499999999999998</v>
      </c>
      <c r="I17121" s="2">
        <v>0.113</v>
      </c>
    </row>
    <row r="17122" spans="1:9" x14ac:dyDescent="0.3">
      <c r="A17122" t="s">
        <v>206</v>
      </c>
      <c r="B17122" t="s">
        <v>456</v>
      </c>
      <c r="C17122" t="s">
        <v>457</v>
      </c>
      <c r="D17122" t="s">
        <v>14</v>
      </c>
      <c r="E17122" t="s">
        <v>17</v>
      </c>
      <c r="F17122" t="s">
        <v>19</v>
      </c>
      <c r="G17122">
        <v>2001</v>
      </c>
      <c r="H17122" s="2">
        <v>0.39400000000000002</v>
      </c>
      <c r="I17122" s="2">
        <v>0.151</v>
      </c>
    </row>
    <row r="17123" spans="1:9" x14ac:dyDescent="0.3">
      <c r="A17123" t="s">
        <v>206</v>
      </c>
      <c r="B17123" t="s">
        <v>456</v>
      </c>
      <c r="C17123" t="s">
        <v>457</v>
      </c>
      <c r="D17123" t="s">
        <v>14</v>
      </c>
      <c r="E17123" t="s">
        <v>17</v>
      </c>
      <c r="F17123" t="s">
        <v>19</v>
      </c>
      <c r="G17123">
        <v>2002</v>
      </c>
      <c r="H17123" s="2">
        <v>0.47599999999999998</v>
      </c>
      <c r="I17123" s="2">
        <v>0.182</v>
      </c>
    </row>
    <row r="17124" spans="1:9" x14ac:dyDescent="0.3">
      <c r="A17124" t="s">
        <v>206</v>
      </c>
      <c r="B17124" t="s">
        <v>456</v>
      </c>
      <c r="C17124" t="s">
        <v>457</v>
      </c>
      <c r="D17124" t="s">
        <v>14</v>
      </c>
      <c r="E17124" t="s">
        <v>17</v>
      </c>
      <c r="F17124" t="s">
        <v>19</v>
      </c>
      <c r="G17124">
        <v>2003</v>
      </c>
      <c r="H17124" s="2">
        <v>0.65600000000000003</v>
      </c>
      <c r="I17124" s="2">
        <v>0.251</v>
      </c>
    </row>
    <row r="17125" spans="1:9" x14ac:dyDescent="0.3">
      <c r="A17125" t="s">
        <v>206</v>
      </c>
      <c r="B17125" t="s">
        <v>456</v>
      </c>
      <c r="C17125" t="s">
        <v>457</v>
      </c>
      <c r="D17125" t="s">
        <v>14</v>
      </c>
      <c r="E17125" t="s">
        <v>17</v>
      </c>
      <c r="F17125" t="s">
        <v>19</v>
      </c>
      <c r="G17125">
        <v>2004</v>
      </c>
      <c r="H17125" s="2">
        <v>0.78300000000000003</v>
      </c>
      <c r="I17125" s="2">
        <v>0.3</v>
      </c>
    </row>
    <row r="17126" spans="1:9" x14ac:dyDescent="0.3">
      <c r="A17126" t="s">
        <v>206</v>
      </c>
      <c r="B17126" t="s">
        <v>456</v>
      </c>
      <c r="C17126" t="s">
        <v>457</v>
      </c>
      <c r="D17126" t="s">
        <v>14</v>
      </c>
      <c r="E17126" t="s">
        <v>17</v>
      </c>
      <c r="F17126" t="s">
        <v>19</v>
      </c>
      <c r="G17126">
        <v>2005</v>
      </c>
      <c r="H17126" s="2">
        <v>0.80800000000000005</v>
      </c>
      <c r="I17126" s="2">
        <v>0.309</v>
      </c>
    </row>
    <row r="17127" spans="1:9" x14ac:dyDescent="0.3">
      <c r="A17127" t="s">
        <v>206</v>
      </c>
      <c r="B17127" t="s">
        <v>456</v>
      </c>
      <c r="C17127" t="s">
        <v>457</v>
      </c>
      <c r="D17127" t="s">
        <v>14</v>
      </c>
      <c r="E17127" t="s">
        <v>17</v>
      </c>
      <c r="F17127" t="s">
        <v>19</v>
      </c>
      <c r="G17127">
        <v>2006</v>
      </c>
      <c r="H17127" s="2">
        <v>1.0680000000000001</v>
      </c>
      <c r="I17127" s="2">
        <v>0.40899999999999997</v>
      </c>
    </row>
    <row r="17128" spans="1:9" x14ac:dyDescent="0.3">
      <c r="A17128" t="s">
        <v>206</v>
      </c>
      <c r="B17128" t="s">
        <v>456</v>
      </c>
      <c r="C17128" t="s">
        <v>457</v>
      </c>
      <c r="D17128" t="s">
        <v>14</v>
      </c>
      <c r="E17128" t="s">
        <v>17</v>
      </c>
      <c r="F17128" t="s">
        <v>19</v>
      </c>
      <c r="G17128">
        <v>2007</v>
      </c>
      <c r="H17128" s="2">
        <v>1.4350000000000001</v>
      </c>
      <c r="I17128" s="2">
        <v>0.54900000000000004</v>
      </c>
    </row>
    <row r="17129" spans="1:9" x14ac:dyDescent="0.3">
      <c r="A17129" t="s">
        <v>206</v>
      </c>
      <c r="B17129" t="s">
        <v>456</v>
      </c>
      <c r="C17129" t="s">
        <v>457</v>
      </c>
      <c r="D17129" t="s">
        <v>14</v>
      </c>
      <c r="E17129" t="s">
        <v>17</v>
      </c>
      <c r="F17129" t="s">
        <v>19</v>
      </c>
      <c r="G17129">
        <v>2008</v>
      </c>
      <c r="H17129" s="2">
        <v>2.391</v>
      </c>
      <c r="I17129" s="2">
        <v>0.91500000000000004</v>
      </c>
    </row>
    <row r="17130" spans="1:9" x14ac:dyDescent="0.3">
      <c r="A17130" t="s">
        <v>206</v>
      </c>
      <c r="B17130" t="s">
        <v>456</v>
      </c>
      <c r="C17130" t="s">
        <v>457</v>
      </c>
      <c r="D17130" t="s">
        <v>14</v>
      </c>
      <c r="E17130" t="s">
        <v>17</v>
      </c>
      <c r="F17130" t="s">
        <v>19</v>
      </c>
      <c r="G17130">
        <v>2009</v>
      </c>
      <c r="H17130" s="2">
        <v>2.8130000000000002</v>
      </c>
      <c r="I17130" s="2">
        <v>1.077</v>
      </c>
    </row>
    <row r="17131" spans="1:9" x14ac:dyDescent="0.3">
      <c r="A17131" t="s">
        <v>206</v>
      </c>
      <c r="B17131" t="s">
        <v>456</v>
      </c>
      <c r="C17131" t="s">
        <v>457</v>
      </c>
      <c r="D17131" t="s">
        <v>14</v>
      </c>
      <c r="E17131" t="s">
        <v>17</v>
      </c>
      <c r="F17131" t="s">
        <v>19</v>
      </c>
      <c r="G17131">
        <v>2010</v>
      </c>
      <c r="H17131" s="2">
        <v>2.9790000000000001</v>
      </c>
      <c r="I17131" s="2">
        <v>1.1399999999999999</v>
      </c>
    </row>
    <row r="17132" spans="1:9" x14ac:dyDescent="0.3">
      <c r="A17132" t="s">
        <v>206</v>
      </c>
      <c r="B17132" t="s">
        <v>456</v>
      </c>
      <c r="C17132" t="s">
        <v>457</v>
      </c>
      <c r="D17132" t="s">
        <v>14</v>
      </c>
      <c r="E17132" t="s">
        <v>17</v>
      </c>
      <c r="F17132" t="s">
        <v>19</v>
      </c>
      <c r="G17132">
        <v>2011</v>
      </c>
      <c r="H17132" s="2">
        <v>3.4319999999999999</v>
      </c>
      <c r="I17132" s="2">
        <v>1.3140000000000001</v>
      </c>
    </row>
    <row r="17133" spans="1:9" x14ac:dyDescent="0.3">
      <c r="A17133" t="s">
        <v>206</v>
      </c>
      <c r="B17133" t="s">
        <v>456</v>
      </c>
      <c r="C17133" t="s">
        <v>457</v>
      </c>
      <c r="D17133" t="s">
        <v>14</v>
      </c>
      <c r="E17133" t="s">
        <v>17</v>
      </c>
      <c r="F17133" t="s">
        <v>19</v>
      </c>
      <c r="G17133">
        <v>2012</v>
      </c>
      <c r="H17133" s="2">
        <v>4.1310000000000002</v>
      </c>
      <c r="I17133" s="2">
        <v>1.5820000000000001</v>
      </c>
    </row>
    <row r="17134" spans="1:9" x14ac:dyDescent="0.3">
      <c r="A17134" t="s">
        <v>206</v>
      </c>
      <c r="B17134" t="s">
        <v>456</v>
      </c>
      <c r="C17134" t="s">
        <v>457</v>
      </c>
      <c r="D17134" t="s">
        <v>14</v>
      </c>
      <c r="E17134" t="s">
        <v>17</v>
      </c>
      <c r="F17134" t="s">
        <v>19</v>
      </c>
      <c r="G17134">
        <v>2013</v>
      </c>
      <c r="H17134" s="2">
        <v>5.5350000000000001</v>
      </c>
      <c r="I17134" s="2">
        <v>2.1190000000000002</v>
      </c>
    </row>
    <row r="17135" spans="1:9" x14ac:dyDescent="0.3">
      <c r="A17135" t="s">
        <v>206</v>
      </c>
      <c r="B17135" t="s">
        <v>456</v>
      </c>
      <c r="C17135" t="s">
        <v>457</v>
      </c>
      <c r="D17135" t="s">
        <v>14</v>
      </c>
      <c r="E17135" t="s">
        <v>17</v>
      </c>
      <c r="F17135" t="s">
        <v>19</v>
      </c>
      <c r="G17135">
        <v>2014</v>
      </c>
      <c r="H17135" s="2">
        <v>5.5350000000000001</v>
      </c>
      <c r="I17135" s="2">
        <v>4.133</v>
      </c>
    </row>
    <row r="17136" spans="1:9" x14ac:dyDescent="0.3">
      <c r="A17136" t="s">
        <v>206</v>
      </c>
      <c r="B17136" t="s">
        <v>456</v>
      </c>
      <c r="C17136" t="s">
        <v>457</v>
      </c>
      <c r="D17136" t="s">
        <v>14</v>
      </c>
      <c r="E17136" t="s">
        <v>17</v>
      </c>
      <c r="F17136" t="s">
        <v>19</v>
      </c>
      <c r="G17136">
        <v>2015</v>
      </c>
      <c r="H17136" s="2">
        <v>5.5350000000000001</v>
      </c>
      <c r="I17136" s="2">
        <v>4.8</v>
      </c>
    </row>
    <row r="17137" spans="1:9" x14ac:dyDescent="0.3">
      <c r="A17137" t="s">
        <v>206</v>
      </c>
      <c r="B17137" t="s">
        <v>456</v>
      </c>
      <c r="C17137" t="s">
        <v>457</v>
      </c>
      <c r="D17137" t="s">
        <v>14</v>
      </c>
      <c r="E17137" t="s">
        <v>17</v>
      </c>
      <c r="F17137" t="s">
        <v>19</v>
      </c>
      <c r="G17137">
        <v>2016</v>
      </c>
      <c r="H17137" s="2">
        <v>5.5350000000000001</v>
      </c>
      <c r="I17137" s="2">
        <v>5.7</v>
      </c>
    </row>
    <row r="17138" spans="1:9" x14ac:dyDescent="0.3">
      <c r="A17138" t="s">
        <v>206</v>
      </c>
      <c r="B17138" t="s">
        <v>456</v>
      </c>
      <c r="C17138" t="s">
        <v>457</v>
      </c>
      <c r="D17138" t="s">
        <v>14</v>
      </c>
      <c r="E17138" t="s">
        <v>17</v>
      </c>
      <c r="F17138" t="s">
        <v>19</v>
      </c>
      <c r="G17138">
        <v>2017</v>
      </c>
      <c r="H17138" s="2">
        <v>5.5350000000000001</v>
      </c>
      <c r="I17138" s="2">
        <v>5.82</v>
      </c>
    </row>
    <row r="17139" spans="1:9" x14ac:dyDescent="0.3">
      <c r="A17139" t="s">
        <v>206</v>
      </c>
      <c r="B17139" t="s">
        <v>456</v>
      </c>
      <c r="C17139" t="s">
        <v>457</v>
      </c>
      <c r="D17139" t="s">
        <v>14</v>
      </c>
      <c r="E17139" t="s">
        <v>17</v>
      </c>
      <c r="F17139" t="s">
        <v>28</v>
      </c>
      <c r="G17139">
        <v>2017</v>
      </c>
      <c r="H17139" s="2">
        <v>2</v>
      </c>
      <c r="I17139" s="2">
        <v>1.07</v>
      </c>
    </row>
    <row r="17140" spans="1:9" x14ac:dyDescent="0.3">
      <c r="A17140" t="s">
        <v>206</v>
      </c>
      <c r="B17140" t="s">
        <v>456</v>
      </c>
      <c r="C17140" t="s">
        <v>457</v>
      </c>
      <c r="D17140" t="s">
        <v>14</v>
      </c>
      <c r="E17140" t="s">
        <v>20</v>
      </c>
      <c r="F17140" t="s">
        <v>21</v>
      </c>
      <c r="G17140">
        <v>2010</v>
      </c>
      <c r="H17140" s="2">
        <v>0.1</v>
      </c>
      <c r="I17140" s="2">
        <v>3.6999999999999998E-2</v>
      </c>
    </row>
    <row r="17141" spans="1:9" x14ac:dyDescent="0.3">
      <c r="A17141" t="s">
        <v>206</v>
      </c>
      <c r="B17141" t="s">
        <v>456</v>
      </c>
      <c r="C17141" t="s">
        <v>457</v>
      </c>
      <c r="D17141" t="s">
        <v>14</v>
      </c>
      <c r="E17141" t="s">
        <v>20</v>
      </c>
      <c r="F17141" t="s">
        <v>21</v>
      </c>
      <c r="G17141">
        <v>2011</v>
      </c>
      <c r="H17141" s="2">
        <v>0.1</v>
      </c>
      <c r="I17141" s="2">
        <v>3.6999999999999998E-2</v>
      </c>
    </row>
    <row r="17142" spans="1:9" x14ac:dyDescent="0.3">
      <c r="A17142" t="s">
        <v>206</v>
      </c>
      <c r="B17142" t="s">
        <v>456</v>
      </c>
      <c r="C17142" t="s">
        <v>457</v>
      </c>
      <c r="D17142" t="s">
        <v>14</v>
      </c>
      <c r="E17142" t="s">
        <v>20</v>
      </c>
      <c r="F17142" t="s">
        <v>21</v>
      </c>
      <c r="G17142">
        <v>2012</v>
      </c>
      <c r="H17142" s="2">
        <v>0.1</v>
      </c>
      <c r="I17142" s="2">
        <v>3.6999999999999998E-2</v>
      </c>
    </row>
    <row r="17143" spans="1:9" x14ac:dyDescent="0.3">
      <c r="A17143" t="s">
        <v>206</v>
      </c>
      <c r="B17143" t="s">
        <v>456</v>
      </c>
      <c r="C17143" t="s">
        <v>457</v>
      </c>
      <c r="D17143" t="s">
        <v>14</v>
      </c>
      <c r="E17143" t="s">
        <v>20</v>
      </c>
      <c r="F17143" t="s">
        <v>21</v>
      </c>
      <c r="G17143">
        <v>2013</v>
      </c>
      <c r="H17143" s="2">
        <v>0.1</v>
      </c>
      <c r="I17143" s="2">
        <v>3.6999999999999998E-2</v>
      </c>
    </row>
    <row r="17144" spans="1:9" x14ac:dyDescent="0.3">
      <c r="A17144" t="s">
        <v>206</v>
      </c>
      <c r="B17144" t="s">
        <v>456</v>
      </c>
      <c r="C17144" t="s">
        <v>457</v>
      </c>
      <c r="D17144" t="s">
        <v>14</v>
      </c>
      <c r="E17144" t="s">
        <v>20</v>
      </c>
      <c r="F17144" t="s">
        <v>21</v>
      </c>
      <c r="G17144">
        <v>2014</v>
      </c>
      <c r="H17144" s="2">
        <v>3.16</v>
      </c>
      <c r="I17144" s="2">
        <v>8.1579999999999995</v>
      </c>
    </row>
    <row r="17145" spans="1:9" x14ac:dyDescent="0.3">
      <c r="A17145" t="s">
        <v>206</v>
      </c>
      <c r="B17145" t="s">
        <v>456</v>
      </c>
      <c r="C17145" t="s">
        <v>457</v>
      </c>
      <c r="D17145" t="s">
        <v>14</v>
      </c>
      <c r="E17145" t="s">
        <v>20</v>
      </c>
      <c r="F17145" t="s">
        <v>21</v>
      </c>
      <c r="G17145">
        <v>2015</v>
      </c>
      <c r="H17145" s="2">
        <v>3.16</v>
      </c>
      <c r="I17145" s="2">
        <v>11.45</v>
      </c>
    </row>
    <row r="17146" spans="1:9" x14ac:dyDescent="0.3">
      <c r="A17146" t="s">
        <v>206</v>
      </c>
      <c r="B17146" t="s">
        <v>456</v>
      </c>
      <c r="C17146" t="s">
        <v>457</v>
      </c>
      <c r="D17146" t="s">
        <v>14</v>
      </c>
      <c r="E17146" t="s">
        <v>20</v>
      </c>
      <c r="F17146" t="s">
        <v>21</v>
      </c>
      <c r="G17146">
        <v>2016</v>
      </c>
      <c r="H17146" s="2">
        <v>27</v>
      </c>
      <c r="I17146" s="2">
        <v>34.9</v>
      </c>
    </row>
    <row r="17147" spans="1:9" x14ac:dyDescent="0.3">
      <c r="A17147" t="s">
        <v>206</v>
      </c>
      <c r="B17147" t="s">
        <v>456</v>
      </c>
      <c r="C17147" t="s">
        <v>457</v>
      </c>
      <c r="D17147" t="s">
        <v>14</v>
      </c>
      <c r="E17147" t="s">
        <v>20</v>
      </c>
      <c r="F17147" t="s">
        <v>21</v>
      </c>
      <c r="G17147">
        <v>2017</v>
      </c>
      <c r="H17147" s="2">
        <v>27</v>
      </c>
      <c r="I17147" s="2">
        <v>60.38</v>
      </c>
    </row>
    <row r="17148" spans="1:9" x14ac:dyDescent="0.3">
      <c r="A17148" t="s">
        <v>206</v>
      </c>
      <c r="B17148" t="s">
        <v>458</v>
      </c>
      <c r="C17148" t="s">
        <v>459</v>
      </c>
      <c r="D17148" t="s">
        <v>12</v>
      </c>
      <c r="E17148" t="s">
        <v>13</v>
      </c>
      <c r="F17148" t="s">
        <v>13</v>
      </c>
      <c r="G17148">
        <v>2000</v>
      </c>
      <c r="H17148" s="2">
        <v>7965.8540000000003</v>
      </c>
      <c r="I17148" s="2">
        <v>27563.1</v>
      </c>
    </row>
    <row r="17149" spans="1:9" x14ac:dyDescent="0.3">
      <c r="A17149" t="s">
        <v>206</v>
      </c>
      <c r="B17149" t="s">
        <v>458</v>
      </c>
      <c r="C17149" t="s">
        <v>459</v>
      </c>
      <c r="D17149" t="s">
        <v>12</v>
      </c>
      <c r="E17149" t="s">
        <v>13</v>
      </c>
      <c r="F17149" t="s">
        <v>13</v>
      </c>
      <c r="G17149">
        <v>2001</v>
      </c>
      <c r="H17149" s="2">
        <v>7819.5519999999997</v>
      </c>
      <c r="I17149" s="2">
        <v>34043.059000000001</v>
      </c>
    </row>
    <row r="17150" spans="1:9" x14ac:dyDescent="0.3">
      <c r="A17150" t="s">
        <v>206</v>
      </c>
      <c r="B17150" t="s">
        <v>458</v>
      </c>
      <c r="C17150" t="s">
        <v>459</v>
      </c>
      <c r="D17150" t="s">
        <v>12</v>
      </c>
      <c r="E17150" t="s">
        <v>13</v>
      </c>
      <c r="F17150" t="s">
        <v>13</v>
      </c>
      <c r="G17150">
        <v>2002</v>
      </c>
      <c r="H17150" s="2">
        <v>11142.95</v>
      </c>
      <c r="I17150" s="2">
        <v>31945.878000000001</v>
      </c>
    </row>
    <row r="17151" spans="1:9" x14ac:dyDescent="0.3">
      <c r="A17151" t="s">
        <v>206</v>
      </c>
      <c r="B17151" t="s">
        <v>458</v>
      </c>
      <c r="C17151" t="s">
        <v>459</v>
      </c>
      <c r="D17151" t="s">
        <v>12</v>
      </c>
      <c r="E17151" t="s">
        <v>13</v>
      </c>
      <c r="F17151" t="s">
        <v>13</v>
      </c>
      <c r="G17151">
        <v>2003</v>
      </c>
      <c r="H17151" s="2">
        <v>13434.144</v>
      </c>
      <c r="I17151" s="2">
        <v>29845.174999999999</v>
      </c>
    </row>
    <row r="17152" spans="1:9" x14ac:dyDescent="0.3">
      <c r="A17152" t="s">
        <v>206</v>
      </c>
      <c r="B17152" t="s">
        <v>458</v>
      </c>
      <c r="C17152" t="s">
        <v>459</v>
      </c>
      <c r="D17152" t="s">
        <v>12</v>
      </c>
      <c r="E17152" t="s">
        <v>13</v>
      </c>
      <c r="F17152" t="s">
        <v>13</v>
      </c>
      <c r="G17152">
        <v>2004</v>
      </c>
      <c r="H17152" s="2">
        <v>16432</v>
      </c>
      <c r="I17152" s="2">
        <v>38636.81</v>
      </c>
    </row>
    <row r="17153" spans="1:9" x14ac:dyDescent="0.3">
      <c r="A17153" t="s">
        <v>206</v>
      </c>
      <c r="B17153" t="s">
        <v>458</v>
      </c>
      <c r="C17153" t="s">
        <v>459</v>
      </c>
      <c r="D17153" t="s">
        <v>12</v>
      </c>
      <c r="E17153" t="s">
        <v>13</v>
      </c>
      <c r="F17153" t="s">
        <v>13</v>
      </c>
      <c r="G17153">
        <v>2005</v>
      </c>
      <c r="H17153" s="2">
        <v>16432</v>
      </c>
      <c r="I17153" s="2">
        <v>37351.989000000001</v>
      </c>
    </row>
    <row r="17154" spans="1:9" x14ac:dyDescent="0.3">
      <c r="A17154" t="s">
        <v>206</v>
      </c>
      <c r="B17154" t="s">
        <v>458</v>
      </c>
      <c r="C17154" t="s">
        <v>459</v>
      </c>
      <c r="D17154" t="s">
        <v>12</v>
      </c>
      <c r="E17154" t="s">
        <v>13</v>
      </c>
      <c r="F17154" t="s">
        <v>13</v>
      </c>
      <c r="G17154">
        <v>2006</v>
      </c>
      <c r="H17154" s="2">
        <v>16670</v>
      </c>
      <c r="I17154" s="2">
        <v>37854.033000000003</v>
      </c>
    </row>
    <row r="17155" spans="1:9" x14ac:dyDescent="0.3">
      <c r="A17155" t="s">
        <v>206</v>
      </c>
      <c r="B17155" t="s">
        <v>458</v>
      </c>
      <c r="C17155" t="s">
        <v>459</v>
      </c>
      <c r="D17155" t="s">
        <v>12</v>
      </c>
      <c r="E17155" t="s">
        <v>13</v>
      </c>
      <c r="F17155" t="s">
        <v>13</v>
      </c>
      <c r="G17155">
        <v>2007</v>
      </c>
      <c r="H17155" s="2">
        <v>17126</v>
      </c>
      <c r="I17155" s="2">
        <v>35621.959000000003</v>
      </c>
    </row>
    <row r="17156" spans="1:9" x14ac:dyDescent="0.3">
      <c r="A17156" t="s">
        <v>206</v>
      </c>
      <c r="B17156" t="s">
        <v>458</v>
      </c>
      <c r="C17156" t="s">
        <v>459</v>
      </c>
      <c r="D17156" t="s">
        <v>12</v>
      </c>
      <c r="E17156" t="s">
        <v>13</v>
      </c>
      <c r="F17156" t="s">
        <v>13</v>
      </c>
      <c r="G17156">
        <v>2008</v>
      </c>
      <c r="H17156" s="2">
        <v>17945</v>
      </c>
      <c r="I17156" s="2">
        <v>54839.034999999996</v>
      </c>
    </row>
    <row r="17157" spans="1:9" x14ac:dyDescent="0.3">
      <c r="A17157" t="s">
        <v>206</v>
      </c>
      <c r="B17157" t="s">
        <v>458</v>
      </c>
      <c r="C17157" t="s">
        <v>459</v>
      </c>
      <c r="D17157" t="s">
        <v>12</v>
      </c>
      <c r="E17157" t="s">
        <v>13</v>
      </c>
      <c r="F17157" t="s">
        <v>13</v>
      </c>
      <c r="G17157">
        <v>2009</v>
      </c>
      <c r="H17157" s="2">
        <v>17633</v>
      </c>
      <c r="I17157" s="2">
        <v>34800.78</v>
      </c>
    </row>
    <row r="17158" spans="1:9" x14ac:dyDescent="0.3">
      <c r="A17158" t="s">
        <v>206</v>
      </c>
      <c r="B17158" t="s">
        <v>458</v>
      </c>
      <c r="C17158" t="s">
        <v>459</v>
      </c>
      <c r="D17158" t="s">
        <v>12</v>
      </c>
      <c r="E17158" t="s">
        <v>13</v>
      </c>
      <c r="F17158" t="s">
        <v>13</v>
      </c>
      <c r="G17158">
        <v>2010</v>
      </c>
      <c r="H17158" s="2">
        <v>21761</v>
      </c>
      <c r="I17158" s="2">
        <v>60797.205999999998</v>
      </c>
    </row>
    <row r="17159" spans="1:9" x14ac:dyDescent="0.3">
      <c r="A17159" t="s">
        <v>206</v>
      </c>
      <c r="B17159" t="s">
        <v>458</v>
      </c>
      <c r="C17159" t="s">
        <v>459</v>
      </c>
      <c r="D17159" t="s">
        <v>12</v>
      </c>
      <c r="E17159" t="s">
        <v>13</v>
      </c>
      <c r="F17159" t="s">
        <v>13</v>
      </c>
      <c r="G17159">
        <v>2011</v>
      </c>
      <c r="H17159" s="2">
        <v>22214</v>
      </c>
      <c r="I17159" s="2">
        <v>47361.229999999996</v>
      </c>
    </row>
    <row r="17160" spans="1:9" x14ac:dyDescent="0.3">
      <c r="A17160" t="s">
        <v>206</v>
      </c>
      <c r="B17160" t="s">
        <v>458</v>
      </c>
      <c r="C17160" t="s">
        <v>459</v>
      </c>
      <c r="D17160" t="s">
        <v>12</v>
      </c>
      <c r="E17160" t="s">
        <v>13</v>
      </c>
      <c r="F17160" t="s">
        <v>13</v>
      </c>
      <c r="G17160">
        <v>2012</v>
      </c>
      <c r="H17160" s="2">
        <v>22855</v>
      </c>
      <c r="I17160" s="2">
        <v>75498.047000000006</v>
      </c>
    </row>
    <row r="17161" spans="1:9" x14ac:dyDescent="0.3">
      <c r="A17161" t="s">
        <v>206</v>
      </c>
      <c r="B17161" t="s">
        <v>458</v>
      </c>
      <c r="C17161" t="s">
        <v>459</v>
      </c>
      <c r="D17161" t="s">
        <v>12</v>
      </c>
      <c r="E17161" t="s">
        <v>13</v>
      </c>
      <c r="F17161" t="s">
        <v>13</v>
      </c>
      <c r="G17161">
        <v>2013</v>
      </c>
      <c r="H17161" s="2">
        <v>24927</v>
      </c>
      <c r="I17161" s="2">
        <v>110846.75899999999</v>
      </c>
    </row>
    <row r="17162" spans="1:9" x14ac:dyDescent="0.3">
      <c r="A17162" t="s">
        <v>206</v>
      </c>
      <c r="B17162" t="s">
        <v>458</v>
      </c>
      <c r="C17162" t="s">
        <v>459</v>
      </c>
      <c r="D17162" t="s">
        <v>12</v>
      </c>
      <c r="E17162" t="s">
        <v>13</v>
      </c>
      <c r="F17162" t="s">
        <v>13</v>
      </c>
      <c r="G17162">
        <v>2014</v>
      </c>
      <c r="H17162" s="2">
        <v>25486</v>
      </c>
      <c r="I17162" s="2">
        <v>135553.95600000001</v>
      </c>
    </row>
    <row r="17163" spans="1:9" x14ac:dyDescent="0.3">
      <c r="A17163" t="s">
        <v>206</v>
      </c>
      <c r="B17163" t="s">
        <v>458</v>
      </c>
      <c r="C17163" t="s">
        <v>459</v>
      </c>
      <c r="D17163" t="s">
        <v>12</v>
      </c>
      <c r="E17163" t="s">
        <v>13</v>
      </c>
      <c r="F17163" t="s">
        <v>13</v>
      </c>
      <c r="G17163">
        <v>2015</v>
      </c>
      <c r="H17163" s="2">
        <v>26159.1</v>
      </c>
      <c r="I17163" s="2">
        <v>128263.04400000001</v>
      </c>
    </row>
    <row r="17164" spans="1:9" x14ac:dyDescent="0.3">
      <c r="A17164" t="s">
        <v>206</v>
      </c>
      <c r="B17164" t="s">
        <v>458</v>
      </c>
      <c r="C17164" t="s">
        <v>459</v>
      </c>
      <c r="D17164" t="s">
        <v>12</v>
      </c>
      <c r="E17164" t="s">
        <v>13</v>
      </c>
      <c r="F17164" t="s">
        <v>13</v>
      </c>
      <c r="G17164">
        <v>2016</v>
      </c>
      <c r="H17164" s="2">
        <v>26871</v>
      </c>
      <c r="I17164" s="2">
        <v>89423.150000000009</v>
      </c>
    </row>
    <row r="17165" spans="1:9" x14ac:dyDescent="0.3">
      <c r="A17165" t="s">
        <v>206</v>
      </c>
      <c r="B17165" t="s">
        <v>458</v>
      </c>
      <c r="C17165" t="s">
        <v>459</v>
      </c>
      <c r="D17165" t="s">
        <v>12</v>
      </c>
      <c r="E17165" t="s">
        <v>13</v>
      </c>
      <c r="F17165" t="s">
        <v>13</v>
      </c>
      <c r="G17165">
        <v>2017</v>
      </c>
      <c r="H17165" s="2">
        <v>27321</v>
      </c>
      <c r="I17165" s="2">
        <v>98936.050999999992</v>
      </c>
    </row>
    <row r="17166" spans="1:9" x14ac:dyDescent="0.3">
      <c r="A17166" t="s">
        <v>206</v>
      </c>
      <c r="B17166" t="s">
        <v>458</v>
      </c>
      <c r="C17166" t="s">
        <v>459</v>
      </c>
      <c r="D17166" t="s">
        <v>12</v>
      </c>
      <c r="E17166" t="s">
        <v>126</v>
      </c>
      <c r="F17166" t="s">
        <v>126</v>
      </c>
      <c r="G17166">
        <v>2000</v>
      </c>
      <c r="H17166" s="2">
        <v>1966</v>
      </c>
      <c r="I17166" s="2">
        <v>6046</v>
      </c>
    </row>
    <row r="17167" spans="1:9" x14ac:dyDescent="0.3">
      <c r="A17167" t="s">
        <v>206</v>
      </c>
      <c r="B17167" t="s">
        <v>458</v>
      </c>
      <c r="C17167" t="s">
        <v>459</v>
      </c>
      <c r="D17167" t="s">
        <v>12</v>
      </c>
      <c r="E17167" t="s">
        <v>126</v>
      </c>
      <c r="F17167" t="s">
        <v>126</v>
      </c>
      <c r="G17167">
        <v>2001</v>
      </c>
      <c r="H17167" s="2">
        <v>1966</v>
      </c>
      <c r="I17167" s="2">
        <v>14279</v>
      </c>
    </row>
    <row r="17168" spans="1:9" x14ac:dyDescent="0.3">
      <c r="A17168" t="s">
        <v>206</v>
      </c>
      <c r="B17168" t="s">
        <v>458</v>
      </c>
      <c r="C17168" t="s">
        <v>459</v>
      </c>
      <c r="D17168" t="s">
        <v>12</v>
      </c>
      <c r="E17168" t="s">
        <v>126</v>
      </c>
      <c r="F17168" t="s">
        <v>126</v>
      </c>
      <c r="G17168">
        <v>2002</v>
      </c>
      <c r="H17168" s="2">
        <v>2007</v>
      </c>
      <c r="I17168" s="2">
        <v>13836</v>
      </c>
    </row>
    <row r="17169" spans="1:9" x14ac:dyDescent="0.3">
      <c r="A17169" t="s">
        <v>206</v>
      </c>
      <c r="B17169" t="s">
        <v>458</v>
      </c>
      <c r="C17169" t="s">
        <v>459</v>
      </c>
      <c r="D17169" t="s">
        <v>12</v>
      </c>
      <c r="E17169" t="s">
        <v>126</v>
      </c>
      <c r="F17169" t="s">
        <v>126</v>
      </c>
      <c r="G17169">
        <v>2003</v>
      </c>
      <c r="H17169" s="2">
        <v>2007</v>
      </c>
      <c r="I17169" s="2">
        <v>13358</v>
      </c>
    </row>
    <row r="17170" spans="1:9" x14ac:dyDescent="0.3">
      <c r="A17170" t="s">
        <v>206</v>
      </c>
      <c r="B17170" t="s">
        <v>458</v>
      </c>
      <c r="C17170" t="s">
        <v>459</v>
      </c>
      <c r="D17170" t="s">
        <v>12</v>
      </c>
      <c r="E17170" t="s">
        <v>126</v>
      </c>
      <c r="F17170" t="s">
        <v>126</v>
      </c>
      <c r="G17170">
        <v>2004</v>
      </c>
      <c r="H17170" s="2">
        <v>2007</v>
      </c>
      <c r="I17170" s="2">
        <v>11611</v>
      </c>
    </row>
    <row r="17171" spans="1:9" x14ac:dyDescent="0.3">
      <c r="A17171" t="s">
        <v>206</v>
      </c>
      <c r="B17171" t="s">
        <v>458</v>
      </c>
      <c r="C17171" t="s">
        <v>459</v>
      </c>
      <c r="D17171" t="s">
        <v>12</v>
      </c>
      <c r="E17171" t="s">
        <v>126</v>
      </c>
      <c r="F17171" t="s">
        <v>126</v>
      </c>
      <c r="G17171">
        <v>2005</v>
      </c>
      <c r="H17171" s="2">
        <v>2007</v>
      </c>
      <c r="I17171" s="2">
        <v>9855</v>
      </c>
    </row>
    <row r="17172" spans="1:9" x14ac:dyDescent="0.3">
      <c r="A17172" t="s">
        <v>206</v>
      </c>
      <c r="B17172" t="s">
        <v>458</v>
      </c>
      <c r="C17172" t="s">
        <v>459</v>
      </c>
      <c r="D17172" t="s">
        <v>12</v>
      </c>
      <c r="E17172" t="s">
        <v>126</v>
      </c>
      <c r="F17172" t="s">
        <v>126</v>
      </c>
      <c r="G17172">
        <v>2006</v>
      </c>
      <c r="H17172" s="2">
        <v>2007</v>
      </c>
      <c r="I17172" s="2">
        <v>13754.1</v>
      </c>
    </row>
    <row r="17173" spans="1:9" x14ac:dyDescent="0.3">
      <c r="A17173" t="s">
        <v>206</v>
      </c>
      <c r="B17173" t="s">
        <v>458</v>
      </c>
      <c r="C17173" t="s">
        <v>459</v>
      </c>
      <c r="D17173" t="s">
        <v>12</v>
      </c>
      <c r="E17173" t="s">
        <v>126</v>
      </c>
      <c r="F17173" t="s">
        <v>126</v>
      </c>
      <c r="G17173">
        <v>2007</v>
      </c>
      <c r="H17173" s="2">
        <v>2007</v>
      </c>
      <c r="I17173" s="2">
        <v>12349.76</v>
      </c>
    </row>
    <row r="17174" spans="1:9" x14ac:dyDescent="0.3">
      <c r="A17174" t="s">
        <v>206</v>
      </c>
      <c r="B17174" t="s">
        <v>458</v>
      </c>
      <c r="C17174" t="s">
        <v>459</v>
      </c>
      <c r="D17174" t="s">
        <v>12</v>
      </c>
      <c r="E17174" t="s">
        <v>126</v>
      </c>
      <c r="F17174" t="s">
        <v>126</v>
      </c>
      <c r="G17174">
        <v>2008</v>
      </c>
      <c r="H17174" s="2">
        <v>2007</v>
      </c>
      <c r="I17174" s="2">
        <v>13968.58</v>
      </c>
    </row>
    <row r="17175" spans="1:9" x14ac:dyDescent="0.3">
      <c r="A17175" t="s">
        <v>206</v>
      </c>
      <c r="B17175" t="s">
        <v>458</v>
      </c>
      <c r="C17175" t="s">
        <v>459</v>
      </c>
      <c r="D17175" t="s">
        <v>12</v>
      </c>
      <c r="E17175" t="s">
        <v>126</v>
      </c>
      <c r="F17175" t="s">
        <v>126</v>
      </c>
      <c r="G17175">
        <v>2009</v>
      </c>
      <c r="H17175" s="2">
        <v>2007</v>
      </c>
      <c r="I17175" s="2">
        <v>12957</v>
      </c>
    </row>
    <row r="17176" spans="1:9" x14ac:dyDescent="0.3">
      <c r="A17176" t="s">
        <v>206</v>
      </c>
      <c r="B17176" t="s">
        <v>458</v>
      </c>
      <c r="C17176" t="s">
        <v>459</v>
      </c>
      <c r="D17176" t="s">
        <v>12</v>
      </c>
      <c r="E17176" t="s">
        <v>126</v>
      </c>
      <c r="F17176" t="s">
        <v>126</v>
      </c>
      <c r="G17176">
        <v>2010</v>
      </c>
      <c r="H17176" s="2">
        <v>2007</v>
      </c>
      <c r="I17176" s="2">
        <v>14523.156000000001</v>
      </c>
    </row>
    <row r="17177" spans="1:9" x14ac:dyDescent="0.3">
      <c r="A17177" t="s">
        <v>206</v>
      </c>
      <c r="B17177" t="s">
        <v>458</v>
      </c>
      <c r="C17177" t="s">
        <v>459</v>
      </c>
      <c r="D17177" t="s">
        <v>12</v>
      </c>
      <c r="E17177" t="s">
        <v>126</v>
      </c>
      <c r="F17177" t="s">
        <v>126</v>
      </c>
      <c r="G17177">
        <v>2011</v>
      </c>
      <c r="H17177" s="2">
        <v>2007</v>
      </c>
      <c r="I17177" s="2">
        <v>15659.376</v>
      </c>
    </row>
    <row r="17178" spans="1:9" x14ac:dyDescent="0.3">
      <c r="A17178" t="s">
        <v>206</v>
      </c>
      <c r="B17178" t="s">
        <v>458</v>
      </c>
      <c r="C17178" t="s">
        <v>459</v>
      </c>
      <c r="D17178" t="s">
        <v>12</v>
      </c>
      <c r="E17178" t="s">
        <v>126</v>
      </c>
      <c r="F17178" t="s">
        <v>126</v>
      </c>
      <c r="G17178">
        <v>2012</v>
      </c>
      <c r="H17178" s="2">
        <v>2007</v>
      </c>
      <c r="I17178" s="2">
        <v>16038.4</v>
      </c>
    </row>
    <row r="17179" spans="1:9" x14ac:dyDescent="0.3">
      <c r="A17179" t="s">
        <v>206</v>
      </c>
      <c r="B17179" t="s">
        <v>458</v>
      </c>
      <c r="C17179" t="s">
        <v>459</v>
      </c>
      <c r="D17179" t="s">
        <v>12</v>
      </c>
      <c r="E17179" t="s">
        <v>126</v>
      </c>
      <c r="F17179" t="s">
        <v>126</v>
      </c>
      <c r="G17179">
        <v>2013</v>
      </c>
      <c r="H17179" s="2">
        <v>1990</v>
      </c>
      <c r="I17179" s="2">
        <v>15449.69</v>
      </c>
    </row>
    <row r="17180" spans="1:9" x14ac:dyDescent="0.3">
      <c r="A17180" t="s">
        <v>206</v>
      </c>
      <c r="B17180" t="s">
        <v>458</v>
      </c>
      <c r="C17180" t="s">
        <v>459</v>
      </c>
      <c r="D17180" t="s">
        <v>12</v>
      </c>
      <c r="E17180" t="s">
        <v>126</v>
      </c>
      <c r="F17180" t="s">
        <v>126</v>
      </c>
      <c r="G17180">
        <v>2014</v>
      </c>
      <c r="H17180" s="2">
        <v>1990</v>
      </c>
      <c r="I17180" s="2">
        <v>15378.462</v>
      </c>
    </row>
    <row r="17181" spans="1:9" x14ac:dyDescent="0.3">
      <c r="A17181" t="s">
        <v>206</v>
      </c>
      <c r="B17181" t="s">
        <v>458</v>
      </c>
      <c r="C17181" t="s">
        <v>459</v>
      </c>
      <c r="D17181" t="s">
        <v>12</v>
      </c>
      <c r="E17181" t="s">
        <v>126</v>
      </c>
      <c r="F17181" t="s">
        <v>126</v>
      </c>
      <c r="G17181">
        <v>2015</v>
      </c>
      <c r="H17181" s="2">
        <v>1990</v>
      </c>
      <c r="I17181" s="2">
        <v>14734.153</v>
      </c>
    </row>
    <row r="17182" spans="1:9" x14ac:dyDescent="0.3">
      <c r="A17182" t="s">
        <v>206</v>
      </c>
      <c r="B17182" t="s">
        <v>458</v>
      </c>
      <c r="C17182" t="s">
        <v>459</v>
      </c>
      <c r="D17182" t="s">
        <v>12</v>
      </c>
      <c r="E17182" t="s">
        <v>126</v>
      </c>
      <c r="F17182" t="s">
        <v>126</v>
      </c>
      <c r="G17182">
        <v>2016</v>
      </c>
      <c r="H17182" s="2">
        <v>1990</v>
      </c>
      <c r="I17182" s="2">
        <v>15864.343999999999</v>
      </c>
    </row>
    <row r="17183" spans="1:9" x14ac:dyDescent="0.3">
      <c r="A17183" t="s">
        <v>206</v>
      </c>
      <c r="B17183" t="s">
        <v>458</v>
      </c>
      <c r="C17183" t="s">
        <v>459</v>
      </c>
      <c r="D17183" t="s">
        <v>12</v>
      </c>
      <c r="E17183" t="s">
        <v>126</v>
      </c>
      <c r="F17183" t="s">
        <v>126</v>
      </c>
      <c r="G17183">
        <v>2017</v>
      </c>
      <c r="H17183" s="2">
        <v>1990</v>
      </c>
      <c r="I17183" s="2">
        <v>15739.196</v>
      </c>
    </row>
    <row r="17184" spans="1:9" x14ac:dyDescent="0.3">
      <c r="A17184" t="s">
        <v>206</v>
      </c>
      <c r="B17184" t="s">
        <v>458</v>
      </c>
      <c r="C17184" t="s">
        <v>459</v>
      </c>
      <c r="D17184" t="s">
        <v>14</v>
      </c>
      <c r="E17184" t="s">
        <v>24</v>
      </c>
      <c r="F17184" t="s">
        <v>33</v>
      </c>
      <c r="G17184">
        <v>2005</v>
      </c>
      <c r="H17184" s="2">
        <v>42</v>
      </c>
      <c r="I17184" s="2">
        <v>132.06399999999999</v>
      </c>
    </row>
    <row r="17185" spans="1:9" x14ac:dyDescent="0.3">
      <c r="A17185" t="s">
        <v>206</v>
      </c>
      <c r="B17185" t="s">
        <v>458</v>
      </c>
      <c r="C17185" t="s">
        <v>459</v>
      </c>
      <c r="D17185" t="s">
        <v>14</v>
      </c>
      <c r="E17185" t="s">
        <v>24</v>
      </c>
      <c r="F17185" t="s">
        <v>33</v>
      </c>
      <c r="G17185">
        <v>2006</v>
      </c>
      <c r="H17185" s="2">
        <v>42</v>
      </c>
      <c r="I17185" s="2">
        <v>44.164999999999999</v>
      </c>
    </row>
    <row r="17186" spans="1:9" x14ac:dyDescent="0.3">
      <c r="A17186" t="s">
        <v>206</v>
      </c>
      <c r="B17186" t="s">
        <v>458</v>
      </c>
      <c r="C17186" t="s">
        <v>459</v>
      </c>
      <c r="D17186" t="s">
        <v>14</v>
      </c>
      <c r="E17186" t="s">
        <v>24</v>
      </c>
      <c r="F17186" t="s">
        <v>33</v>
      </c>
      <c r="G17186">
        <v>2007</v>
      </c>
      <c r="H17186" s="2">
        <v>42</v>
      </c>
      <c r="I17186" s="2">
        <v>146.642</v>
      </c>
    </row>
    <row r="17187" spans="1:9" x14ac:dyDescent="0.3">
      <c r="A17187" t="s">
        <v>206</v>
      </c>
      <c r="B17187" t="s">
        <v>458</v>
      </c>
      <c r="C17187" t="s">
        <v>459</v>
      </c>
      <c r="D17187" t="s">
        <v>14</v>
      </c>
      <c r="E17187" t="s">
        <v>24</v>
      </c>
      <c r="F17187" t="s">
        <v>33</v>
      </c>
      <c r="G17187">
        <v>2008</v>
      </c>
      <c r="H17187" s="2">
        <v>102</v>
      </c>
      <c r="I17187" s="2">
        <v>93.667000000000002</v>
      </c>
    </row>
    <row r="17188" spans="1:9" x14ac:dyDescent="0.3">
      <c r="A17188" t="s">
        <v>206</v>
      </c>
      <c r="B17188" t="s">
        <v>458</v>
      </c>
      <c r="C17188" t="s">
        <v>459</v>
      </c>
      <c r="D17188" t="s">
        <v>14</v>
      </c>
      <c r="E17188" t="s">
        <v>24</v>
      </c>
      <c r="F17188" t="s">
        <v>33</v>
      </c>
      <c r="G17188">
        <v>2009</v>
      </c>
      <c r="H17188" s="2">
        <v>130</v>
      </c>
      <c r="I17188" s="2">
        <v>257.37900000000002</v>
      </c>
    </row>
    <row r="17189" spans="1:9" x14ac:dyDescent="0.3">
      <c r="A17189" t="s">
        <v>206</v>
      </c>
      <c r="B17189" t="s">
        <v>458</v>
      </c>
      <c r="C17189" t="s">
        <v>459</v>
      </c>
      <c r="D17189" t="s">
        <v>14</v>
      </c>
      <c r="E17189" t="s">
        <v>24</v>
      </c>
      <c r="F17189" t="s">
        <v>33</v>
      </c>
      <c r="G17189">
        <v>2010</v>
      </c>
      <c r="H17189" s="2">
        <v>156</v>
      </c>
      <c r="I17189" s="2">
        <v>98.125</v>
      </c>
    </row>
    <row r="17190" spans="1:9" x14ac:dyDescent="0.3">
      <c r="A17190" t="s">
        <v>206</v>
      </c>
      <c r="B17190" t="s">
        <v>458</v>
      </c>
      <c r="C17190" t="s">
        <v>459</v>
      </c>
      <c r="D17190" t="s">
        <v>14</v>
      </c>
      <c r="E17190" t="s">
        <v>24</v>
      </c>
      <c r="F17190" t="s">
        <v>33</v>
      </c>
      <c r="G17190">
        <v>2011</v>
      </c>
      <c r="H17190" s="2">
        <v>159</v>
      </c>
      <c r="I17190" s="2">
        <v>182.68600000000001</v>
      </c>
    </row>
    <row r="17191" spans="1:9" x14ac:dyDescent="0.3">
      <c r="A17191" t="s">
        <v>206</v>
      </c>
      <c r="B17191" t="s">
        <v>458</v>
      </c>
      <c r="C17191" t="s">
        <v>459</v>
      </c>
      <c r="D17191" t="s">
        <v>14</v>
      </c>
      <c r="E17191" t="s">
        <v>24</v>
      </c>
      <c r="F17191" t="s">
        <v>33</v>
      </c>
      <c r="G17191">
        <v>2012</v>
      </c>
      <c r="H17191" s="2">
        <v>172</v>
      </c>
      <c r="I17191" s="2">
        <v>178.821</v>
      </c>
    </row>
    <row r="17192" spans="1:9" x14ac:dyDescent="0.3">
      <c r="A17192" t="s">
        <v>206</v>
      </c>
      <c r="B17192" t="s">
        <v>458</v>
      </c>
      <c r="C17192" t="s">
        <v>459</v>
      </c>
      <c r="D17192" t="s">
        <v>14</v>
      </c>
      <c r="E17192" t="s">
        <v>24</v>
      </c>
      <c r="F17192" t="s">
        <v>33</v>
      </c>
      <c r="G17192">
        <v>2013</v>
      </c>
      <c r="H17192" s="2">
        <v>173</v>
      </c>
      <c r="I17192" s="2">
        <v>225.66300000000001</v>
      </c>
    </row>
    <row r="17193" spans="1:9" x14ac:dyDescent="0.3">
      <c r="A17193" t="s">
        <v>206</v>
      </c>
      <c r="B17193" t="s">
        <v>458</v>
      </c>
      <c r="C17193" t="s">
        <v>459</v>
      </c>
      <c r="D17193" t="s">
        <v>14</v>
      </c>
      <c r="E17193" t="s">
        <v>24</v>
      </c>
      <c r="F17193" t="s">
        <v>33</v>
      </c>
      <c r="G17193">
        <v>2014</v>
      </c>
      <c r="H17193" s="2">
        <v>178</v>
      </c>
      <c r="I17193" s="2">
        <v>379.46100000000001</v>
      </c>
    </row>
    <row r="17194" spans="1:9" x14ac:dyDescent="0.3">
      <c r="A17194" t="s">
        <v>206</v>
      </c>
      <c r="B17194" t="s">
        <v>458</v>
      </c>
      <c r="C17194" t="s">
        <v>459</v>
      </c>
      <c r="D17194" t="s">
        <v>14</v>
      </c>
      <c r="E17194" t="s">
        <v>24</v>
      </c>
      <c r="F17194" t="s">
        <v>33</v>
      </c>
      <c r="G17194">
        <v>2015</v>
      </c>
      <c r="H17194" s="2">
        <v>195.511</v>
      </c>
      <c r="I17194" s="2">
        <v>872.70799999999997</v>
      </c>
    </row>
    <row r="17195" spans="1:9" x14ac:dyDescent="0.3">
      <c r="A17195" t="s">
        <v>206</v>
      </c>
      <c r="B17195" t="s">
        <v>458</v>
      </c>
      <c r="C17195" t="s">
        <v>459</v>
      </c>
      <c r="D17195" t="s">
        <v>14</v>
      </c>
      <c r="E17195" t="s">
        <v>24</v>
      </c>
      <c r="F17195" t="s">
        <v>33</v>
      </c>
      <c r="G17195">
        <v>2016</v>
      </c>
      <c r="H17195" s="2">
        <v>450.86500000000001</v>
      </c>
      <c r="I17195" s="2">
        <v>573.22400000000005</v>
      </c>
    </row>
    <row r="17196" spans="1:9" x14ac:dyDescent="0.3">
      <c r="A17196" t="s">
        <v>206</v>
      </c>
      <c r="B17196" t="s">
        <v>458</v>
      </c>
      <c r="C17196" t="s">
        <v>459</v>
      </c>
      <c r="D17196" t="s">
        <v>14</v>
      </c>
      <c r="E17196" t="s">
        <v>24</v>
      </c>
      <c r="F17196" t="s">
        <v>33</v>
      </c>
      <c r="G17196">
        <v>2017</v>
      </c>
      <c r="H17196" s="2">
        <v>248.54499999999999</v>
      </c>
      <c r="I17196" s="2">
        <v>654.43100000000004</v>
      </c>
    </row>
    <row r="17197" spans="1:9" x14ac:dyDescent="0.3">
      <c r="A17197" t="s">
        <v>206</v>
      </c>
      <c r="B17197" t="s">
        <v>458</v>
      </c>
      <c r="C17197" t="s">
        <v>459</v>
      </c>
      <c r="D17197" t="s">
        <v>14</v>
      </c>
      <c r="E17197" t="s">
        <v>24</v>
      </c>
      <c r="F17197" t="s">
        <v>34</v>
      </c>
      <c r="G17197">
        <v>2011</v>
      </c>
      <c r="H17197" s="2">
        <v>4.3499999999999996</v>
      </c>
      <c r="I17197" s="2">
        <v>4.62</v>
      </c>
    </row>
    <row r="17198" spans="1:9" x14ac:dyDescent="0.3">
      <c r="A17198" t="s">
        <v>206</v>
      </c>
      <c r="B17198" t="s">
        <v>458</v>
      </c>
      <c r="C17198" t="s">
        <v>459</v>
      </c>
      <c r="D17198" t="s">
        <v>14</v>
      </c>
      <c r="E17198" t="s">
        <v>24</v>
      </c>
      <c r="F17198" t="s">
        <v>34</v>
      </c>
      <c r="G17198">
        <v>2012</v>
      </c>
      <c r="H17198" s="2">
        <v>4.3499999999999996</v>
      </c>
      <c r="I17198" s="2">
        <v>4.4960000000000004</v>
      </c>
    </row>
    <row r="17199" spans="1:9" x14ac:dyDescent="0.3">
      <c r="A17199" t="s">
        <v>206</v>
      </c>
      <c r="B17199" t="s">
        <v>458</v>
      </c>
      <c r="C17199" t="s">
        <v>459</v>
      </c>
      <c r="D17199" t="s">
        <v>14</v>
      </c>
      <c r="E17199" t="s">
        <v>24</v>
      </c>
      <c r="F17199" t="s">
        <v>34</v>
      </c>
      <c r="G17199">
        <v>2013</v>
      </c>
      <c r="H17199" s="2">
        <v>4.3499999999999996</v>
      </c>
      <c r="I17199" s="2">
        <v>24.088000000000001</v>
      </c>
    </row>
    <row r="17200" spans="1:9" x14ac:dyDescent="0.3">
      <c r="A17200" t="s">
        <v>206</v>
      </c>
      <c r="B17200" t="s">
        <v>458</v>
      </c>
      <c r="C17200" t="s">
        <v>459</v>
      </c>
      <c r="D17200" t="s">
        <v>14</v>
      </c>
      <c r="E17200" t="s">
        <v>24</v>
      </c>
      <c r="F17200" t="s">
        <v>34</v>
      </c>
      <c r="G17200">
        <v>2014</v>
      </c>
      <c r="H17200" s="2">
        <v>19</v>
      </c>
      <c r="I17200" s="2">
        <v>52.402999999999999</v>
      </c>
    </row>
    <row r="17201" spans="1:9" x14ac:dyDescent="0.3">
      <c r="A17201" t="s">
        <v>206</v>
      </c>
      <c r="B17201" t="s">
        <v>458</v>
      </c>
      <c r="C17201" t="s">
        <v>459</v>
      </c>
      <c r="D17201" t="s">
        <v>14</v>
      </c>
      <c r="E17201" t="s">
        <v>24</v>
      </c>
      <c r="F17201" t="s">
        <v>34</v>
      </c>
      <c r="G17201">
        <v>2015</v>
      </c>
      <c r="H17201" s="2">
        <v>27</v>
      </c>
      <c r="I17201" s="2">
        <v>7.7430000000000003</v>
      </c>
    </row>
    <row r="17202" spans="1:9" x14ac:dyDescent="0.3">
      <c r="A17202" t="s">
        <v>206</v>
      </c>
      <c r="B17202" t="s">
        <v>458</v>
      </c>
      <c r="C17202" t="s">
        <v>459</v>
      </c>
      <c r="D17202" t="s">
        <v>14</v>
      </c>
      <c r="E17202" t="s">
        <v>24</v>
      </c>
      <c r="F17202" t="s">
        <v>34</v>
      </c>
      <c r="G17202">
        <v>2016</v>
      </c>
      <c r="H17202" s="2">
        <v>4.32</v>
      </c>
      <c r="I17202" s="2">
        <v>10.032</v>
      </c>
    </row>
    <row r="17203" spans="1:9" x14ac:dyDescent="0.3">
      <c r="A17203" t="s">
        <v>206</v>
      </c>
      <c r="B17203" t="s">
        <v>458</v>
      </c>
      <c r="C17203" t="s">
        <v>459</v>
      </c>
      <c r="D17203" t="s">
        <v>14</v>
      </c>
      <c r="E17203" t="s">
        <v>24</v>
      </c>
      <c r="F17203" t="s">
        <v>34</v>
      </c>
      <c r="G17203">
        <v>2017</v>
      </c>
      <c r="H17203" s="2">
        <v>4.67</v>
      </c>
      <c r="I17203" s="2">
        <v>10.244999999999999</v>
      </c>
    </row>
    <row r="17204" spans="1:9" x14ac:dyDescent="0.3">
      <c r="A17204" t="s">
        <v>206</v>
      </c>
      <c r="B17204" t="s">
        <v>458</v>
      </c>
      <c r="C17204" t="s">
        <v>459</v>
      </c>
      <c r="D17204" t="s">
        <v>14</v>
      </c>
      <c r="E17204" t="s">
        <v>24</v>
      </c>
      <c r="F17204" t="s">
        <v>25</v>
      </c>
      <c r="G17204">
        <v>2000</v>
      </c>
      <c r="H17204" s="2">
        <v>2657.1460000000002</v>
      </c>
      <c r="I17204" s="2">
        <v>7855.3630000000003</v>
      </c>
    </row>
    <row r="17205" spans="1:9" x14ac:dyDescent="0.3">
      <c r="A17205" t="s">
        <v>206</v>
      </c>
      <c r="B17205" t="s">
        <v>458</v>
      </c>
      <c r="C17205" t="s">
        <v>459</v>
      </c>
      <c r="D17205" t="s">
        <v>14</v>
      </c>
      <c r="E17205" t="s">
        <v>24</v>
      </c>
      <c r="F17205" t="s">
        <v>25</v>
      </c>
      <c r="G17205">
        <v>2001</v>
      </c>
      <c r="H17205" s="2">
        <v>2661.4479999999999</v>
      </c>
      <c r="I17205" s="2">
        <v>8990.4069999999992</v>
      </c>
    </row>
    <row r="17206" spans="1:9" x14ac:dyDescent="0.3">
      <c r="A17206" t="s">
        <v>206</v>
      </c>
      <c r="B17206" t="s">
        <v>458</v>
      </c>
      <c r="C17206" t="s">
        <v>459</v>
      </c>
      <c r="D17206" t="s">
        <v>14</v>
      </c>
      <c r="E17206" t="s">
        <v>24</v>
      </c>
      <c r="F17206" t="s">
        <v>25</v>
      </c>
      <c r="G17206">
        <v>2002</v>
      </c>
      <c r="H17206" s="2">
        <v>2670.05</v>
      </c>
      <c r="I17206" s="2">
        <v>10226.147000000001</v>
      </c>
    </row>
    <row r="17207" spans="1:9" x14ac:dyDescent="0.3">
      <c r="A17207" t="s">
        <v>206</v>
      </c>
      <c r="B17207" t="s">
        <v>458</v>
      </c>
      <c r="C17207" t="s">
        <v>459</v>
      </c>
      <c r="D17207" t="s">
        <v>14</v>
      </c>
      <c r="E17207" t="s">
        <v>24</v>
      </c>
      <c r="F17207" t="s">
        <v>25</v>
      </c>
      <c r="G17207">
        <v>2003</v>
      </c>
      <c r="H17207" s="2">
        <v>2695.8560000000002</v>
      </c>
      <c r="I17207" s="2">
        <v>11894.463</v>
      </c>
    </row>
    <row r="17208" spans="1:9" x14ac:dyDescent="0.3">
      <c r="A17208" t="s">
        <v>206</v>
      </c>
      <c r="B17208" t="s">
        <v>458</v>
      </c>
      <c r="C17208" t="s">
        <v>459</v>
      </c>
      <c r="D17208" t="s">
        <v>14</v>
      </c>
      <c r="E17208" t="s">
        <v>24</v>
      </c>
      <c r="F17208" t="s">
        <v>25</v>
      </c>
      <c r="G17208">
        <v>2004</v>
      </c>
      <c r="H17208" s="2">
        <v>3124</v>
      </c>
      <c r="I17208" s="2">
        <v>12369.392</v>
      </c>
    </row>
    <row r="17209" spans="1:9" x14ac:dyDescent="0.3">
      <c r="A17209" t="s">
        <v>206</v>
      </c>
      <c r="B17209" t="s">
        <v>458</v>
      </c>
      <c r="C17209" t="s">
        <v>459</v>
      </c>
      <c r="D17209" t="s">
        <v>14</v>
      </c>
      <c r="E17209" t="s">
        <v>24</v>
      </c>
      <c r="F17209" t="s">
        <v>25</v>
      </c>
      <c r="G17209">
        <v>2005</v>
      </c>
      <c r="H17209" s="2">
        <v>3297</v>
      </c>
      <c r="I17209" s="2">
        <v>13458.875</v>
      </c>
    </row>
    <row r="17210" spans="1:9" x14ac:dyDescent="0.3">
      <c r="A17210" t="s">
        <v>206</v>
      </c>
      <c r="B17210" t="s">
        <v>458</v>
      </c>
      <c r="C17210" t="s">
        <v>459</v>
      </c>
      <c r="D17210" t="s">
        <v>14</v>
      </c>
      <c r="E17210" t="s">
        <v>24</v>
      </c>
      <c r="F17210" t="s">
        <v>25</v>
      </c>
      <c r="G17210">
        <v>2006</v>
      </c>
      <c r="H17210" s="2">
        <v>3659</v>
      </c>
      <c r="I17210" s="2">
        <v>14724.761</v>
      </c>
    </row>
    <row r="17211" spans="1:9" x14ac:dyDescent="0.3">
      <c r="A17211" t="s">
        <v>206</v>
      </c>
      <c r="B17211" t="s">
        <v>458</v>
      </c>
      <c r="C17211" t="s">
        <v>459</v>
      </c>
      <c r="D17211" t="s">
        <v>14</v>
      </c>
      <c r="E17211" t="s">
        <v>24</v>
      </c>
      <c r="F17211" t="s">
        <v>25</v>
      </c>
      <c r="G17211">
        <v>2007</v>
      </c>
      <c r="H17211" s="2">
        <v>4061</v>
      </c>
      <c r="I17211" s="2">
        <v>17860.866000000002</v>
      </c>
    </row>
    <row r="17212" spans="1:9" x14ac:dyDescent="0.3">
      <c r="A17212" t="s">
        <v>206</v>
      </c>
      <c r="B17212" t="s">
        <v>458</v>
      </c>
      <c r="C17212" t="s">
        <v>459</v>
      </c>
      <c r="D17212" t="s">
        <v>14</v>
      </c>
      <c r="E17212" t="s">
        <v>24</v>
      </c>
      <c r="F17212" t="s">
        <v>25</v>
      </c>
      <c r="G17212">
        <v>2008</v>
      </c>
      <c r="H17212" s="2">
        <v>4952</v>
      </c>
      <c r="I17212" s="2">
        <v>19430.018</v>
      </c>
    </row>
    <row r="17213" spans="1:9" x14ac:dyDescent="0.3">
      <c r="A17213" t="s">
        <v>206</v>
      </c>
      <c r="B17213" t="s">
        <v>458</v>
      </c>
      <c r="C17213" t="s">
        <v>459</v>
      </c>
      <c r="D17213" t="s">
        <v>14</v>
      </c>
      <c r="E17213" t="s">
        <v>24</v>
      </c>
      <c r="F17213" t="s">
        <v>25</v>
      </c>
      <c r="G17213">
        <v>2009</v>
      </c>
      <c r="H17213" s="2">
        <v>5587</v>
      </c>
      <c r="I17213" s="2">
        <v>22381.868999999999</v>
      </c>
    </row>
    <row r="17214" spans="1:9" x14ac:dyDescent="0.3">
      <c r="A17214" t="s">
        <v>206</v>
      </c>
      <c r="B17214" t="s">
        <v>458</v>
      </c>
      <c r="C17214" t="s">
        <v>459</v>
      </c>
      <c r="D17214" t="s">
        <v>14</v>
      </c>
      <c r="E17214" t="s">
        <v>24</v>
      </c>
      <c r="F17214" t="s">
        <v>25</v>
      </c>
      <c r="G17214">
        <v>2010</v>
      </c>
      <c r="H17214" s="2">
        <v>7771</v>
      </c>
      <c r="I17214" s="2">
        <v>31444.431</v>
      </c>
    </row>
    <row r="17215" spans="1:9" x14ac:dyDescent="0.3">
      <c r="A17215" t="s">
        <v>206</v>
      </c>
      <c r="B17215" t="s">
        <v>458</v>
      </c>
      <c r="C17215" t="s">
        <v>459</v>
      </c>
      <c r="D17215" t="s">
        <v>14</v>
      </c>
      <c r="E17215" t="s">
        <v>24</v>
      </c>
      <c r="F17215" t="s">
        <v>25</v>
      </c>
      <c r="G17215">
        <v>2011</v>
      </c>
      <c r="H17215" s="2">
        <v>8865</v>
      </c>
      <c r="I17215" s="2">
        <v>32047.315999999999</v>
      </c>
    </row>
    <row r="17216" spans="1:9" x14ac:dyDescent="0.3">
      <c r="A17216" t="s">
        <v>206</v>
      </c>
      <c r="B17216" t="s">
        <v>458</v>
      </c>
      <c r="C17216" t="s">
        <v>459</v>
      </c>
      <c r="D17216" t="s">
        <v>14</v>
      </c>
      <c r="E17216" t="s">
        <v>24</v>
      </c>
      <c r="F17216" t="s">
        <v>25</v>
      </c>
      <c r="G17216">
        <v>2012</v>
      </c>
      <c r="H17216" s="2">
        <v>9746</v>
      </c>
      <c r="I17216" s="2">
        <v>35110.646000000001</v>
      </c>
    </row>
    <row r="17217" spans="1:9" x14ac:dyDescent="0.3">
      <c r="A17217" t="s">
        <v>206</v>
      </c>
      <c r="B17217" t="s">
        <v>458</v>
      </c>
      <c r="C17217" t="s">
        <v>459</v>
      </c>
      <c r="D17217" t="s">
        <v>14</v>
      </c>
      <c r="E17217" t="s">
        <v>24</v>
      </c>
      <c r="F17217" t="s">
        <v>25</v>
      </c>
      <c r="G17217">
        <v>2013</v>
      </c>
      <c r="H17217" s="2">
        <v>11424</v>
      </c>
      <c r="I17217" s="2">
        <v>40221.625</v>
      </c>
    </row>
    <row r="17218" spans="1:9" x14ac:dyDescent="0.3">
      <c r="A17218" t="s">
        <v>206</v>
      </c>
      <c r="B17218" t="s">
        <v>458</v>
      </c>
      <c r="C17218" t="s">
        <v>459</v>
      </c>
      <c r="D17218" t="s">
        <v>14</v>
      </c>
      <c r="E17218" t="s">
        <v>24</v>
      </c>
      <c r="F17218" t="s">
        <v>25</v>
      </c>
      <c r="G17218">
        <v>2014</v>
      </c>
      <c r="H17218" s="2">
        <v>12145.397000000001</v>
      </c>
      <c r="I17218" s="2">
        <v>45952.561999999998</v>
      </c>
    </row>
    <row r="17219" spans="1:9" x14ac:dyDescent="0.3">
      <c r="A17219" t="s">
        <v>206</v>
      </c>
      <c r="B17219" t="s">
        <v>458</v>
      </c>
      <c r="C17219" t="s">
        <v>459</v>
      </c>
      <c r="D17219" t="s">
        <v>14</v>
      </c>
      <c r="E17219" t="s">
        <v>24</v>
      </c>
      <c r="F17219" t="s">
        <v>25</v>
      </c>
      <c r="G17219">
        <v>2015</v>
      </c>
      <c r="H17219" s="2">
        <v>13087.950999999999</v>
      </c>
      <c r="I17219" s="2">
        <v>48356.533000000003</v>
      </c>
    </row>
    <row r="17220" spans="1:9" x14ac:dyDescent="0.3">
      <c r="A17220" t="s">
        <v>206</v>
      </c>
      <c r="B17220" t="s">
        <v>458</v>
      </c>
      <c r="C17220" t="s">
        <v>459</v>
      </c>
      <c r="D17220" t="s">
        <v>14</v>
      </c>
      <c r="E17220" t="s">
        <v>24</v>
      </c>
      <c r="F17220" t="s">
        <v>25</v>
      </c>
      <c r="G17220">
        <v>2016</v>
      </c>
      <c r="H17220" s="2">
        <v>13729.115</v>
      </c>
      <c r="I17220" s="2">
        <v>50456.987999999998</v>
      </c>
    </row>
    <row r="17221" spans="1:9" x14ac:dyDescent="0.3">
      <c r="A17221" t="s">
        <v>206</v>
      </c>
      <c r="B17221" t="s">
        <v>458</v>
      </c>
      <c r="C17221" t="s">
        <v>459</v>
      </c>
      <c r="D17221" t="s">
        <v>14</v>
      </c>
      <c r="E17221" t="s">
        <v>24</v>
      </c>
      <c r="F17221" t="s">
        <v>25</v>
      </c>
      <c r="G17221">
        <v>2017</v>
      </c>
      <c r="H17221" s="2">
        <v>14303.084999999999</v>
      </c>
      <c r="I17221" s="2">
        <v>50608.008999999998</v>
      </c>
    </row>
    <row r="17222" spans="1:9" x14ac:dyDescent="0.3">
      <c r="A17222" t="s">
        <v>206</v>
      </c>
      <c r="B17222" t="s">
        <v>458</v>
      </c>
      <c r="C17222" t="s">
        <v>459</v>
      </c>
      <c r="D17222" t="s">
        <v>14</v>
      </c>
      <c r="E17222" t="s">
        <v>15</v>
      </c>
      <c r="F17222" t="s">
        <v>16</v>
      </c>
      <c r="G17222">
        <v>2000</v>
      </c>
      <c r="H17222" s="2">
        <v>61063</v>
      </c>
      <c r="I17222" s="2">
        <v>304403.27600000001</v>
      </c>
    </row>
    <row r="17223" spans="1:9" x14ac:dyDescent="0.3">
      <c r="A17223" t="s">
        <v>206</v>
      </c>
      <c r="B17223" t="s">
        <v>458</v>
      </c>
      <c r="C17223" t="s">
        <v>459</v>
      </c>
      <c r="D17223" t="s">
        <v>14</v>
      </c>
      <c r="E17223" t="s">
        <v>15</v>
      </c>
      <c r="F17223" t="s">
        <v>16</v>
      </c>
      <c r="G17223">
        <v>2001</v>
      </c>
      <c r="H17223" s="2">
        <v>62409</v>
      </c>
      <c r="I17223" s="2">
        <v>267876</v>
      </c>
    </row>
    <row r="17224" spans="1:9" x14ac:dyDescent="0.3">
      <c r="A17224" t="s">
        <v>206</v>
      </c>
      <c r="B17224" t="s">
        <v>458</v>
      </c>
      <c r="C17224" t="s">
        <v>459</v>
      </c>
      <c r="D17224" t="s">
        <v>14</v>
      </c>
      <c r="E17224" t="s">
        <v>15</v>
      </c>
      <c r="F17224" t="s">
        <v>16</v>
      </c>
      <c r="G17224">
        <v>2002</v>
      </c>
      <c r="H17224" s="2">
        <v>64473</v>
      </c>
      <c r="I17224" s="2">
        <v>286092.2</v>
      </c>
    </row>
    <row r="17225" spans="1:9" x14ac:dyDescent="0.3">
      <c r="A17225" t="s">
        <v>206</v>
      </c>
      <c r="B17225" t="s">
        <v>458</v>
      </c>
      <c r="C17225" t="s">
        <v>459</v>
      </c>
      <c r="D17225" t="s">
        <v>14</v>
      </c>
      <c r="E17225" t="s">
        <v>15</v>
      </c>
      <c r="F17225" t="s">
        <v>16</v>
      </c>
      <c r="G17225">
        <v>2003</v>
      </c>
      <c r="H17225" s="2">
        <v>67697.5</v>
      </c>
      <c r="I17225" s="2">
        <v>305616</v>
      </c>
    </row>
    <row r="17226" spans="1:9" x14ac:dyDescent="0.3">
      <c r="A17226" t="s">
        <v>206</v>
      </c>
      <c r="B17226" t="s">
        <v>458</v>
      </c>
      <c r="C17226" t="s">
        <v>459</v>
      </c>
      <c r="D17226" t="s">
        <v>14</v>
      </c>
      <c r="E17226" t="s">
        <v>15</v>
      </c>
      <c r="F17226" t="s">
        <v>16</v>
      </c>
      <c r="G17226">
        <v>2004</v>
      </c>
      <c r="H17226" s="2">
        <v>69087.199999999997</v>
      </c>
      <c r="I17226" s="2">
        <v>320796.90700000001</v>
      </c>
    </row>
    <row r="17227" spans="1:9" x14ac:dyDescent="0.3">
      <c r="A17227" t="s">
        <v>206</v>
      </c>
      <c r="B17227" t="s">
        <v>458</v>
      </c>
      <c r="C17227" t="s">
        <v>459</v>
      </c>
      <c r="D17227" t="s">
        <v>14</v>
      </c>
      <c r="E17227" t="s">
        <v>15</v>
      </c>
      <c r="F17227" t="s">
        <v>16</v>
      </c>
      <c r="G17227">
        <v>2005</v>
      </c>
      <c r="H17227" s="2">
        <v>71060.2</v>
      </c>
      <c r="I17227" s="2">
        <v>337456.77299999999</v>
      </c>
    </row>
    <row r="17228" spans="1:9" x14ac:dyDescent="0.3">
      <c r="A17228" t="s">
        <v>206</v>
      </c>
      <c r="B17228" t="s">
        <v>458</v>
      </c>
      <c r="C17228" t="s">
        <v>459</v>
      </c>
      <c r="D17228" t="s">
        <v>14</v>
      </c>
      <c r="E17228" t="s">
        <v>15</v>
      </c>
      <c r="F17228" t="s">
        <v>16</v>
      </c>
      <c r="G17228">
        <v>2006</v>
      </c>
      <c r="H17228" s="2">
        <v>73678</v>
      </c>
      <c r="I17228" s="2">
        <v>348805.46</v>
      </c>
    </row>
    <row r="17229" spans="1:9" x14ac:dyDescent="0.3">
      <c r="A17229" t="s">
        <v>206</v>
      </c>
      <c r="B17229" t="s">
        <v>458</v>
      </c>
      <c r="C17229" t="s">
        <v>459</v>
      </c>
      <c r="D17229" t="s">
        <v>14</v>
      </c>
      <c r="E17229" t="s">
        <v>15</v>
      </c>
      <c r="F17229" t="s">
        <v>16</v>
      </c>
      <c r="G17229">
        <v>2007</v>
      </c>
      <c r="H17229" s="2">
        <v>76869</v>
      </c>
      <c r="I17229" s="2">
        <v>374015.12199999997</v>
      </c>
    </row>
    <row r="17230" spans="1:9" x14ac:dyDescent="0.3">
      <c r="A17230" t="s">
        <v>206</v>
      </c>
      <c r="B17230" t="s">
        <v>458</v>
      </c>
      <c r="C17230" t="s">
        <v>459</v>
      </c>
      <c r="D17230" t="s">
        <v>14</v>
      </c>
      <c r="E17230" t="s">
        <v>15</v>
      </c>
      <c r="F17230" t="s">
        <v>16</v>
      </c>
      <c r="G17230">
        <v>2008</v>
      </c>
      <c r="H17230" s="2">
        <v>77545</v>
      </c>
      <c r="I17230" s="2">
        <v>369556.4</v>
      </c>
    </row>
    <row r="17231" spans="1:9" x14ac:dyDescent="0.3">
      <c r="A17231" t="s">
        <v>206</v>
      </c>
      <c r="B17231" t="s">
        <v>458</v>
      </c>
      <c r="C17231" t="s">
        <v>459</v>
      </c>
      <c r="D17231" t="s">
        <v>14</v>
      </c>
      <c r="E17231" t="s">
        <v>15</v>
      </c>
      <c r="F17231" t="s">
        <v>16</v>
      </c>
      <c r="G17231">
        <v>2009</v>
      </c>
      <c r="H17231" s="2">
        <v>78610</v>
      </c>
      <c r="I17231" s="2">
        <v>390988.065</v>
      </c>
    </row>
    <row r="17232" spans="1:9" x14ac:dyDescent="0.3">
      <c r="A17232" t="s">
        <v>206</v>
      </c>
      <c r="B17232" t="s">
        <v>458</v>
      </c>
      <c r="C17232" t="s">
        <v>459</v>
      </c>
      <c r="D17232" t="s">
        <v>14</v>
      </c>
      <c r="E17232" t="s">
        <v>15</v>
      </c>
      <c r="F17232" t="s">
        <v>16</v>
      </c>
      <c r="G17232">
        <v>2010</v>
      </c>
      <c r="H17232" s="2">
        <v>80703.02</v>
      </c>
      <c r="I17232" s="2">
        <v>403289.81300000002</v>
      </c>
    </row>
    <row r="17233" spans="1:9" x14ac:dyDescent="0.3">
      <c r="A17233" t="s">
        <v>206</v>
      </c>
      <c r="B17233" t="s">
        <v>458</v>
      </c>
      <c r="C17233" t="s">
        <v>459</v>
      </c>
      <c r="D17233" t="s">
        <v>14</v>
      </c>
      <c r="E17233" t="s">
        <v>15</v>
      </c>
      <c r="F17233" t="s">
        <v>16</v>
      </c>
      <c r="G17233">
        <v>2011</v>
      </c>
      <c r="H17233" s="2">
        <v>82457.02</v>
      </c>
      <c r="I17233" s="2">
        <v>428332.92</v>
      </c>
    </row>
    <row r="17234" spans="1:9" x14ac:dyDescent="0.3">
      <c r="A17234" t="s">
        <v>206</v>
      </c>
      <c r="B17234" t="s">
        <v>458</v>
      </c>
      <c r="C17234" t="s">
        <v>459</v>
      </c>
      <c r="D17234" t="s">
        <v>14</v>
      </c>
      <c r="E17234" t="s">
        <v>15</v>
      </c>
      <c r="F17234" t="s">
        <v>16</v>
      </c>
      <c r="G17234">
        <v>2012</v>
      </c>
      <c r="H17234" s="2">
        <v>84294.02</v>
      </c>
      <c r="I17234" s="2">
        <v>415342.17499999999</v>
      </c>
    </row>
    <row r="17235" spans="1:9" x14ac:dyDescent="0.3">
      <c r="A17235" t="s">
        <v>206</v>
      </c>
      <c r="B17235" t="s">
        <v>458</v>
      </c>
      <c r="C17235" t="s">
        <v>459</v>
      </c>
      <c r="D17235" t="s">
        <v>14</v>
      </c>
      <c r="E17235" t="s">
        <v>15</v>
      </c>
      <c r="F17235" t="s">
        <v>16</v>
      </c>
      <c r="G17235">
        <v>2013</v>
      </c>
      <c r="H17235" s="2">
        <v>86019.02</v>
      </c>
      <c r="I17235" s="2">
        <v>390992.01400000002</v>
      </c>
    </row>
    <row r="17236" spans="1:9" x14ac:dyDescent="0.3">
      <c r="A17236" t="s">
        <v>206</v>
      </c>
      <c r="B17236" t="s">
        <v>458</v>
      </c>
      <c r="C17236" t="s">
        <v>459</v>
      </c>
      <c r="D17236" t="s">
        <v>14</v>
      </c>
      <c r="E17236" t="s">
        <v>15</v>
      </c>
      <c r="F17236" t="s">
        <v>16</v>
      </c>
      <c r="G17236">
        <v>2014</v>
      </c>
      <c r="H17236" s="2">
        <v>89193.02</v>
      </c>
      <c r="I17236" s="2">
        <v>373439.06</v>
      </c>
    </row>
    <row r="17237" spans="1:9" x14ac:dyDescent="0.3">
      <c r="A17237" t="s">
        <v>206</v>
      </c>
      <c r="B17237" t="s">
        <v>458</v>
      </c>
      <c r="C17237" t="s">
        <v>459</v>
      </c>
      <c r="D17237" t="s">
        <v>14</v>
      </c>
      <c r="E17237" t="s">
        <v>15</v>
      </c>
      <c r="F17237" t="s">
        <v>16</v>
      </c>
      <c r="G17237">
        <v>2015</v>
      </c>
      <c r="H17237" s="2">
        <v>91650.02</v>
      </c>
      <c r="I17237" s="2">
        <v>359742.80800000002</v>
      </c>
    </row>
    <row r="17238" spans="1:9" x14ac:dyDescent="0.3">
      <c r="A17238" t="s">
        <v>206</v>
      </c>
      <c r="B17238" t="s">
        <v>458</v>
      </c>
      <c r="C17238" t="s">
        <v>459</v>
      </c>
      <c r="D17238" t="s">
        <v>14</v>
      </c>
      <c r="E17238" t="s">
        <v>15</v>
      </c>
      <c r="F17238" t="s">
        <v>16</v>
      </c>
      <c r="G17238">
        <v>2016</v>
      </c>
      <c r="H17238" s="2">
        <v>96929.02</v>
      </c>
      <c r="I17238" s="2">
        <v>380910.94199999998</v>
      </c>
    </row>
    <row r="17239" spans="1:9" x14ac:dyDescent="0.3">
      <c r="A17239" t="s">
        <v>206</v>
      </c>
      <c r="B17239" t="s">
        <v>458</v>
      </c>
      <c r="C17239" t="s">
        <v>459</v>
      </c>
      <c r="D17239" t="s">
        <v>14</v>
      </c>
      <c r="E17239" t="s">
        <v>15</v>
      </c>
      <c r="F17239" t="s">
        <v>16</v>
      </c>
      <c r="G17239">
        <v>2017</v>
      </c>
      <c r="H17239" s="2">
        <v>100319.02</v>
      </c>
      <c r="I17239" s="2">
        <v>370906.45600000001</v>
      </c>
    </row>
    <row r="17240" spans="1:9" x14ac:dyDescent="0.3">
      <c r="A17240" t="s">
        <v>206</v>
      </c>
      <c r="B17240" t="s">
        <v>458</v>
      </c>
      <c r="C17240" t="s">
        <v>459</v>
      </c>
      <c r="D17240" t="s">
        <v>14</v>
      </c>
      <c r="E17240" t="s">
        <v>73</v>
      </c>
      <c r="F17240" t="s">
        <v>73</v>
      </c>
      <c r="G17240">
        <v>2012</v>
      </c>
      <c r="H17240" s="2">
        <v>0.1</v>
      </c>
      <c r="I17240" s="2">
        <v>1E-3</v>
      </c>
    </row>
    <row r="17241" spans="1:9" x14ac:dyDescent="0.3">
      <c r="A17241" t="s">
        <v>206</v>
      </c>
      <c r="B17241" t="s">
        <v>458</v>
      </c>
      <c r="C17241" t="s">
        <v>459</v>
      </c>
      <c r="D17241" t="s">
        <v>14</v>
      </c>
      <c r="E17241" t="s">
        <v>73</v>
      </c>
      <c r="F17241" t="s">
        <v>73</v>
      </c>
      <c r="G17241">
        <v>2013</v>
      </c>
      <c r="H17241" s="2">
        <v>0.1</v>
      </c>
      <c r="I17241" s="2">
        <v>1E-3</v>
      </c>
    </row>
    <row r="17242" spans="1:9" x14ac:dyDescent="0.3">
      <c r="A17242" t="s">
        <v>206</v>
      </c>
      <c r="B17242" t="s">
        <v>458</v>
      </c>
      <c r="C17242" t="s">
        <v>459</v>
      </c>
      <c r="D17242" t="s">
        <v>14</v>
      </c>
      <c r="E17242" t="s">
        <v>73</v>
      </c>
      <c r="F17242" t="s">
        <v>73</v>
      </c>
      <c r="G17242">
        <v>2014</v>
      </c>
      <c r="H17242" s="2">
        <v>0.15</v>
      </c>
      <c r="I17242" s="2">
        <v>1E-3</v>
      </c>
    </row>
    <row r="17243" spans="1:9" x14ac:dyDescent="0.3">
      <c r="A17243" t="s">
        <v>206</v>
      </c>
      <c r="B17243" t="s">
        <v>458</v>
      </c>
      <c r="C17243" t="s">
        <v>459</v>
      </c>
      <c r="D17243" t="s">
        <v>14</v>
      </c>
      <c r="E17243" t="s">
        <v>73</v>
      </c>
      <c r="F17243" t="s">
        <v>73</v>
      </c>
      <c r="G17243">
        <v>2015</v>
      </c>
      <c r="H17243" s="2">
        <v>0.05</v>
      </c>
      <c r="I17243" s="2">
        <v>1E-3</v>
      </c>
    </row>
    <row r="17244" spans="1:9" x14ac:dyDescent="0.3">
      <c r="A17244" t="s">
        <v>206</v>
      </c>
      <c r="B17244" t="s">
        <v>458</v>
      </c>
      <c r="C17244" t="s">
        <v>459</v>
      </c>
      <c r="D17244" t="s">
        <v>14</v>
      </c>
      <c r="E17244" t="s">
        <v>73</v>
      </c>
      <c r="F17244" t="s">
        <v>73</v>
      </c>
      <c r="G17244">
        <v>2016</v>
      </c>
      <c r="H17244" s="2">
        <v>0.05</v>
      </c>
      <c r="I17244" s="2">
        <v>1E-3</v>
      </c>
    </row>
    <row r="17245" spans="1:9" x14ac:dyDescent="0.3">
      <c r="A17245" t="s">
        <v>206</v>
      </c>
      <c r="B17245" t="s">
        <v>458</v>
      </c>
      <c r="C17245" t="s">
        <v>459</v>
      </c>
      <c r="D17245" t="s">
        <v>14</v>
      </c>
      <c r="E17245" t="s">
        <v>73</v>
      </c>
      <c r="F17245" t="s">
        <v>73</v>
      </c>
      <c r="G17245">
        <v>2017</v>
      </c>
      <c r="H17245" s="2">
        <v>0.05</v>
      </c>
      <c r="I17245" s="2">
        <v>1E-3</v>
      </c>
    </row>
    <row r="17246" spans="1:9" x14ac:dyDescent="0.3">
      <c r="A17246" t="s">
        <v>206</v>
      </c>
      <c r="B17246" t="s">
        <v>458</v>
      </c>
      <c r="C17246" t="s">
        <v>459</v>
      </c>
      <c r="D17246" t="s">
        <v>14</v>
      </c>
      <c r="E17246" t="s">
        <v>17</v>
      </c>
      <c r="F17246" t="s">
        <v>28</v>
      </c>
      <c r="G17246">
        <v>2010</v>
      </c>
      <c r="H17246" s="2">
        <v>1</v>
      </c>
      <c r="I17246" s="2">
        <v>1.0289999999999999</v>
      </c>
    </row>
    <row r="17247" spans="1:9" x14ac:dyDescent="0.3">
      <c r="A17247" t="s">
        <v>206</v>
      </c>
      <c r="B17247" t="s">
        <v>458</v>
      </c>
      <c r="C17247" t="s">
        <v>459</v>
      </c>
      <c r="D17247" t="s">
        <v>14</v>
      </c>
      <c r="E17247" t="s">
        <v>17</v>
      </c>
      <c r="F17247" t="s">
        <v>28</v>
      </c>
      <c r="G17247">
        <v>2011</v>
      </c>
      <c r="H17247" s="2">
        <v>1</v>
      </c>
      <c r="I17247" s="2">
        <v>2.4660000000000002</v>
      </c>
    </row>
    <row r="17248" spans="1:9" x14ac:dyDescent="0.3">
      <c r="A17248" t="s">
        <v>206</v>
      </c>
      <c r="B17248" t="s">
        <v>458</v>
      </c>
      <c r="C17248" t="s">
        <v>459</v>
      </c>
      <c r="D17248" t="s">
        <v>14</v>
      </c>
      <c r="E17248" t="s">
        <v>17</v>
      </c>
      <c r="F17248" t="s">
        <v>28</v>
      </c>
      <c r="G17248">
        <v>2012</v>
      </c>
      <c r="H17248" s="2">
        <v>2</v>
      </c>
      <c r="I17248" s="2">
        <v>6.8730000000000002</v>
      </c>
    </row>
    <row r="17249" spans="1:9" x14ac:dyDescent="0.3">
      <c r="A17249" t="s">
        <v>206</v>
      </c>
      <c r="B17249" t="s">
        <v>458</v>
      </c>
      <c r="C17249" t="s">
        <v>459</v>
      </c>
      <c r="D17249" t="s">
        <v>14</v>
      </c>
      <c r="E17249" t="s">
        <v>17</v>
      </c>
      <c r="F17249" t="s">
        <v>28</v>
      </c>
      <c r="G17249">
        <v>2013</v>
      </c>
      <c r="H17249" s="2">
        <v>5</v>
      </c>
      <c r="I17249" s="2">
        <v>18.516999999999999</v>
      </c>
    </row>
    <row r="17250" spans="1:9" x14ac:dyDescent="0.3">
      <c r="A17250" t="s">
        <v>206</v>
      </c>
      <c r="B17250" t="s">
        <v>458</v>
      </c>
      <c r="C17250" t="s">
        <v>459</v>
      </c>
      <c r="D17250" t="s">
        <v>14</v>
      </c>
      <c r="E17250" t="s">
        <v>17</v>
      </c>
      <c r="F17250" t="s">
        <v>28</v>
      </c>
      <c r="G17250">
        <v>2014</v>
      </c>
      <c r="H17250" s="2">
        <v>15</v>
      </c>
      <c r="I17250" s="2">
        <v>61.265999999999998</v>
      </c>
    </row>
    <row r="17251" spans="1:9" x14ac:dyDescent="0.3">
      <c r="A17251" t="s">
        <v>206</v>
      </c>
      <c r="B17251" t="s">
        <v>458</v>
      </c>
      <c r="C17251" t="s">
        <v>459</v>
      </c>
      <c r="D17251" t="s">
        <v>14</v>
      </c>
      <c r="E17251" t="s">
        <v>17</v>
      </c>
      <c r="F17251" t="s">
        <v>28</v>
      </c>
      <c r="G17251">
        <v>2015</v>
      </c>
      <c r="H17251" s="2">
        <v>22.916</v>
      </c>
      <c r="I17251" s="2">
        <v>78.930999999999997</v>
      </c>
    </row>
    <row r="17252" spans="1:9" x14ac:dyDescent="0.3">
      <c r="A17252" t="s">
        <v>206</v>
      </c>
      <c r="B17252" t="s">
        <v>458</v>
      </c>
      <c r="C17252" t="s">
        <v>459</v>
      </c>
      <c r="D17252" t="s">
        <v>14</v>
      </c>
      <c r="E17252" t="s">
        <v>17</v>
      </c>
      <c r="F17252" t="s">
        <v>28</v>
      </c>
      <c r="G17252">
        <v>2016</v>
      </c>
      <c r="H17252" s="2">
        <v>80</v>
      </c>
      <c r="I17252" s="2">
        <v>138.83600000000001</v>
      </c>
    </row>
    <row r="17253" spans="1:9" x14ac:dyDescent="0.3">
      <c r="A17253" t="s">
        <v>206</v>
      </c>
      <c r="B17253" t="s">
        <v>458</v>
      </c>
      <c r="C17253" t="s">
        <v>459</v>
      </c>
      <c r="D17253" t="s">
        <v>14</v>
      </c>
      <c r="E17253" t="s">
        <v>17</v>
      </c>
      <c r="F17253" t="s">
        <v>28</v>
      </c>
      <c r="G17253">
        <v>2017</v>
      </c>
      <c r="H17253" s="2">
        <v>1097</v>
      </c>
      <c r="I17253" s="2">
        <v>997.68100000000004</v>
      </c>
    </row>
    <row r="17254" spans="1:9" x14ac:dyDescent="0.3">
      <c r="A17254" t="s">
        <v>206</v>
      </c>
      <c r="B17254" t="s">
        <v>458</v>
      </c>
      <c r="C17254" t="s">
        <v>459</v>
      </c>
      <c r="D17254" t="s">
        <v>14</v>
      </c>
      <c r="E17254" t="s">
        <v>20</v>
      </c>
      <c r="F17254" t="s">
        <v>21</v>
      </c>
      <c r="G17254">
        <v>2000</v>
      </c>
      <c r="H17254" s="2">
        <v>22</v>
      </c>
      <c r="I17254" s="2">
        <v>1.177</v>
      </c>
    </row>
    <row r="17255" spans="1:9" x14ac:dyDescent="0.3">
      <c r="A17255" t="s">
        <v>206</v>
      </c>
      <c r="B17255" t="s">
        <v>458</v>
      </c>
      <c r="C17255" t="s">
        <v>459</v>
      </c>
      <c r="D17255" t="s">
        <v>14</v>
      </c>
      <c r="E17255" t="s">
        <v>20</v>
      </c>
      <c r="F17255" t="s">
        <v>21</v>
      </c>
      <c r="G17255">
        <v>2001</v>
      </c>
      <c r="H17255" s="2">
        <v>24</v>
      </c>
      <c r="I17255" s="2">
        <v>35.177</v>
      </c>
    </row>
    <row r="17256" spans="1:9" x14ac:dyDescent="0.3">
      <c r="A17256" t="s">
        <v>206</v>
      </c>
      <c r="B17256" t="s">
        <v>458</v>
      </c>
      <c r="C17256" t="s">
        <v>459</v>
      </c>
      <c r="D17256" t="s">
        <v>14</v>
      </c>
      <c r="E17256" t="s">
        <v>20</v>
      </c>
      <c r="F17256" t="s">
        <v>21</v>
      </c>
      <c r="G17256">
        <v>2002</v>
      </c>
      <c r="H17256" s="2">
        <v>22</v>
      </c>
      <c r="I17256" s="2">
        <v>61.177</v>
      </c>
    </row>
    <row r="17257" spans="1:9" x14ac:dyDescent="0.3">
      <c r="A17257" t="s">
        <v>206</v>
      </c>
      <c r="B17257" t="s">
        <v>458</v>
      </c>
      <c r="C17257" t="s">
        <v>459</v>
      </c>
      <c r="D17257" t="s">
        <v>14</v>
      </c>
      <c r="E17257" t="s">
        <v>20</v>
      </c>
      <c r="F17257" t="s">
        <v>21</v>
      </c>
      <c r="G17257">
        <v>2003</v>
      </c>
      <c r="H17257" s="2">
        <v>24</v>
      </c>
      <c r="I17257" s="2">
        <v>61.177</v>
      </c>
    </row>
    <row r="17258" spans="1:9" x14ac:dyDescent="0.3">
      <c r="A17258" t="s">
        <v>206</v>
      </c>
      <c r="B17258" t="s">
        <v>458</v>
      </c>
      <c r="C17258" t="s">
        <v>459</v>
      </c>
      <c r="D17258" t="s">
        <v>14</v>
      </c>
      <c r="E17258" t="s">
        <v>20</v>
      </c>
      <c r="F17258" t="s">
        <v>21</v>
      </c>
      <c r="G17258">
        <v>2004</v>
      </c>
      <c r="H17258" s="2">
        <v>24</v>
      </c>
      <c r="I17258" s="2">
        <v>61.177</v>
      </c>
    </row>
    <row r="17259" spans="1:9" x14ac:dyDescent="0.3">
      <c r="A17259" t="s">
        <v>206</v>
      </c>
      <c r="B17259" t="s">
        <v>458</v>
      </c>
      <c r="C17259" t="s">
        <v>459</v>
      </c>
      <c r="D17259" t="s">
        <v>14</v>
      </c>
      <c r="E17259" t="s">
        <v>20</v>
      </c>
      <c r="F17259" t="s">
        <v>21</v>
      </c>
      <c r="G17259">
        <v>2005</v>
      </c>
      <c r="H17259" s="2">
        <v>29</v>
      </c>
      <c r="I17259" s="2">
        <v>93.076999999999998</v>
      </c>
    </row>
    <row r="17260" spans="1:9" x14ac:dyDescent="0.3">
      <c r="A17260" t="s">
        <v>206</v>
      </c>
      <c r="B17260" t="s">
        <v>458</v>
      </c>
      <c r="C17260" t="s">
        <v>459</v>
      </c>
      <c r="D17260" t="s">
        <v>14</v>
      </c>
      <c r="E17260" t="s">
        <v>20</v>
      </c>
      <c r="F17260" t="s">
        <v>21</v>
      </c>
      <c r="G17260">
        <v>2006</v>
      </c>
      <c r="H17260" s="2">
        <v>237</v>
      </c>
      <c r="I17260" s="2">
        <v>237.17699999999999</v>
      </c>
    </row>
    <row r="17261" spans="1:9" x14ac:dyDescent="0.3">
      <c r="A17261" t="s">
        <v>206</v>
      </c>
      <c r="B17261" t="s">
        <v>458</v>
      </c>
      <c r="C17261" t="s">
        <v>459</v>
      </c>
      <c r="D17261" t="s">
        <v>14</v>
      </c>
      <c r="E17261" t="s">
        <v>20</v>
      </c>
      <c r="F17261" t="s">
        <v>21</v>
      </c>
      <c r="G17261">
        <v>2007</v>
      </c>
      <c r="H17261" s="2">
        <v>247</v>
      </c>
      <c r="I17261" s="2">
        <v>662.95899999999995</v>
      </c>
    </row>
    <row r="17262" spans="1:9" x14ac:dyDescent="0.3">
      <c r="A17262" t="s">
        <v>206</v>
      </c>
      <c r="B17262" t="s">
        <v>458</v>
      </c>
      <c r="C17262" t="s">
        <v>459</v>
      </c>
      <c r="D17262" t="s">
        <v>14</v>
      </c>
      <c r="E17262" t="s">
        <v>20</v>
      </c>
      <c r="F17262" t="s">
        <v>21</v>
      </c>
      <c r="G17262">
        <v>2008</v>
      </c>
      <c r="H17262" s="2">
        <v>398</v>
      </c>
      <c r="I17262" s="2">
        <v>1183.1769999999999</v>
      </c>
    </row>
    <row r="17263" spans="1:9" x14ac:dyDescent="0.3">
      <c r="A17263" t="s">
        <v>206</v>
      </c>
      <c r="B17263" t="s">
        <v>458</v>
      </c>
      <c r="C17263" t="s">
        <v>459</v>
      </c>
      <c r="D17263" t="s">
        <v>14</v>
      </c>
      <c r="E17263" t="s">
        <v>20</v>
      </c>
      <c r="F17263" t="s">
        <v>21</v>
      </c>
      <c r="G17263">
        <v>2009</v>
      </c>
      <c r="H17263" s="2">
        <v>602</v>
      </c>
      <c r="I17263" s="2">
        <v>1238.1769999999999</v>
      </c>
    </row>
    <row r="17264" spans="1:9" x14ac:dyDescent="0.3">
      <c r="A17264" t="s">
        <v>206</v>
      </c>
      <c r="B17264" t="s">
        <v>458</v>
      </c>
      <c r="C17264" t="s">
        <v>459</v>
      </c>
      <c r="D17264" t="s">
        <v>14</v>
      </c>
      <c r="E17264" t="s">
        <v>20</v>
      </c>
      <c r="F17264" t="s">
        <v>21</v>
      </c>
      <c r="G17264">
        <v>2010</v>
      </c>
      <c r="H17264" s="2">
        <v>927</v>
      </c>
      <c r="I17264" s="2">
        <v>2177.1770000000001</v>
      </c>
    </row>
    <row r="17265" spans="1:9" x14ac:dyDescent="0.3">
      <c r="A17265" t="s">
        <v>206</v>
      </c>
      <c r="B17265" t="s">
        <v>458</v>
      </c>
      <c r="C17265" t="s">
        <v>459</v>
      </c>
      <c r="D17265" t="s">
        <v>14</v>
      </c>
      <c r="E17265" t="s">
        <v>20</v>
      </c>
      <c r="F17265" t="s">
        <v>21</v>
      </c>
      <c r="G17265">
        <v>2011</v>
      </c>
      <c r="H17265" s="2">
        <v>1426</v>
      </c>
      <c r="I17265" s="2">
        <v>2704.6770000000001</v>
      </c>
    </row>
    <row r="17266" spans="1:9" x14ac:dyDescent="0.3">
      <c r="A17266" t="s">
        <v>206</v>
      </c>
      <c r="B17266" t="s">
        <v>458</v>
      </c>
      <c r="C17266" t="s">
        <v>459</v>
      </c>
      <c r="D17266" t="s">
        <v>14</v>
      </c>
      <c r="E17266" t="s">
        <v>20</v>
      </c>
      <c r="F17266" t="s">
        <v>21</v>
      </c>
      <c r="G17266">
        <v>2012</v>
      </c>
      <c r="H17266" s="2">
        <v>1894</v>
      </c>
      <c r="I17266" s="2">
        <v>5050.2240000000002</v>
      </c>
    </row>
    <row r="17267" spans="1:9" x14ac:dyDescent="0.3">
      <c r="A17267" t="s">
        <v>206</v>
      </c>
      <c r="B17267" t="s">
        <v>458</v>
      </c>
      <c r="C17267" t="s">
        <v>459</v>
      </c>
      <c r="D17267" t="s">
        <v>14</v>
      </c>
      <c r="E17267" t="s">
        <v>20</v>
      </c>
      <c r="F17267" t="s">
        <v>21</v>
      </c>
      <c r="G17267">
        <v>2013</v>
      </c>
      <c r="H17267" s="2">
        <v>2202</v>
      </c>
      <c r="I17267" s="2">
        <v>6578.5870000000004</v>
      </c>
    </row>
    <row r="17268" spans="1:9" x14ac:dyDescent="0.3">
      <c r="A17268" t="s">
        <v>206</v>
      </c>
      <c r="B17268" t="s">
        <v>458</v>
      </c>
      <c r="C17268" t="s">
        <v>459</v>
      </c>
      <c r="D17268" t="s">
        <v>14</v>
      </c>
      <c r="E17268" t="s">
        <v>20</v>
      </c>
      <c r="F17268" t="s">
        <v>21</v>
      </c>
      <c r="G17268">
        <v>2014</v>
      </c>
      <c r="H17268" s="2">
        <v>4888</v>
      </c>
      <c r="I17268" s="2">
        <v>12210.252</v>
      </c>
    </row>
    <row r="17269" spans="1:9" x14ac:dyDescent="0.3">
      <c r="A17269" t="s">
        <v>206</v>
      </c>
      <c r="B17269" t="s">
        <v>458</v>
      </c>
      <c r="C17269" t="s">
        <v>459</v>
      </c>
      <c r="D17269" t="s">
        <v>14</v>
      </c>
      <c r="E17269" t="s">
        <v>20</v>
      </c>
      <c r="F17269" t="s">
        <v>21</v>
      </c>
      <c r="G17269">
        <v>2015</v>
      </c>
      <c r="H17269" s="2">
        <v>7633</v>
      </c>
      <c r="I17269" s="2">
        <v>21625.879000000001</v>
      </c>
    </row>
    <row r="17270" spans="1:9" x14ac:dyDescent="0.3">
      <c r="A17270" t="s">
        <v>206</v>
      </c>
      <c r="B17270" t="s">
        <v>458</v>
      </c>
      <c r="C17270" t="s">
        <v>459</v>
      </c>
      <c r="D17270" t="s">
        <v>14</v>
      </c>
      <c r="E17270" t="s">
        <v>20</v>
      </c>
      <c r="F17270" t="s">
        <v>21</v>
      </c>
      <c r="G17270">
        <v>2016</v>
      </c>
      <c r="H17270" s="2">
        <v>10124</v>
      </c>
      <c r="I17270" s="2">
        <v>33489.148999999998</v>
      </c>
    </row>
    <row r="17271" spans="1:9" x14ac:dyDescent="0.3">
      <c r="A17271" t="s">
        <v>206</v>
      </c>
      <c r="B17271" t="s">
        <v>458</v>
      </c>
      <c r="C17271" t="s">
        <v>459</v>
      </c>
      <c r="D17271" t="s">
        <v>14</v>
      </c>
      <c r="E17271" t="s">
        <v>20</v>
      </c>
      <c r="F17271" t="s">
        <v>21</v>
      </c>
      <c r="G17271">
        <v>2017</v>
      </c>
      <c r="H17271" s="2">
        <v>12294</v>
      </c>
      <c r="I17271" s="2">
        <v>42391.345999999998</v>
      </c>
    </row>
    <row r="17272" spans="1:9" x14ac:dyDescent="0.3">
      <c r="A17272" t="s">
        <v>206</v>
      </c>
      <c r="B17272" t="s">
        <v>460</v>
      </c>
      <c r="C17272" t="s">
        <v>461</v>
      </c>
      <c r="D17272" t="s">
        <v>12</v>
      </c>
      <c r="E17272" t="s">
        <v>13</v>
      </c>
      <c r="F17272" t="s">
        <v>13</v>
      </c>
      <c r="G17272">
        <v>2000</v>
      </c>
      <c r="H17272" s="2">
        <v>5442</v>
      </c>
      <c r="I17272" s="2">
        <v>20621</v>
      </c>
    </row>
    <row r="17273" spans="1:9" x14ac:dyDescent="0.3">
      <c r="A17273" t="s">
        <v>206</v>
      </c>
      <c r="B17273" t="s">
        <v>460</v>
      </c>
      <c r="C17273" t="s">
        <v>461</v>
      </c>
      <c r="D17273" t="s">
        <v>12</v>
      </c>
      <c r="E17273" t="s">
        <v>13</v>
      </c>
      <c r="F17273" t="s">
        <v>13</v>
      </c>
      <c r="G17273">
        <v>2001</v>
      </c>
      <c r="H17273" s="2">
        <v>6042</v>
      </c>
      <c r="I17273" s="2">
        <v>19453</v>
      </c>
    </row>
    <row r="17274" spans="1:9" x14ac:dyDescent="0.3">
      <c r="A17274" t="s">
        <v>206</v>
      </c>
      <c r="B17274" t="s">
        <v>460</v>
      </c>
      <c r="C17274" t="s">
        <v>461</v>
      </c>
      <c r="D17274" t="s">
        <v>12</v>
      </c>
      <c r="E17274" t="s">
        <v>13</v>
      </c>
      <c r="F17274" t="s">
        <v>13</v>
      </c>
      <c r="G17274">
        <v>2002</v>
      </c>
      <c r="H17274" s="2">
        <v>6063</v>
      </c>
      <c r="I17274" s="2">
        <v>19455</v>
      </c>
    </row>
    <row r="17275" spans="1:9" x14ac:dyDescent="0.3">
      <c r="A17275" t="s">
        <v>206</v>
      </c>
      <c r="B17275" t="s">
        <v>460</v>
      </c>
      <c r="C17275" t="s">
        <v>461</v>
      </c>
      <c r="D17275" t="s">
        <v>12</v>
      </c>
      <c r="E17275" t="s">
        <v>13</v>
      </c>
      <c r="F17275" t="s">
        <v>13</v>
      </c>
      <c r="G17275">
        <v>2003</v>
      </c>
      <c r="H17275" s="2">
        <v>6503</v>
      </c>
      <c r="I17275" s="2">
        <v>23341</v>
      </c>
    </row>
    <row r="17276" spans="1:9" x14ac:dyDescent="0.3">
      <c r="A17276" t="s">
        <v>206</v>
      </c>
      <c r="B17276" t="s">
        <v>460</v>
      </c>
      <c r="C17276" t="s">
        <v>461</v>
      </c>
      <c r="D17276" t="s">
        <v>12</v>
      </c>
      <c r="E17276" t="s">
        <v>13</v>
      </c>
      <c r="F17276" t="s">
        <v>13</v>
      </c>
      <c r="G17276">
        <v>2004</v>
      </c>
      <c r="H17276" s="2">
        <v>6624</v>
      </c>
      <c r="I17276" s="2">
        <v>27191</v>
      </c>
    </row>
    <row r="17277" spans="1:9" x14ac:dyDescent="0.3">
      <c r="A17277" t="s">
        <v>206</v>
      </c>
      <c r="B17277" t="s">
        <v>460</v>
      </c>
      <c r="C17277" t="s">
        <v>461</v>
      </c>
      <c r="D17277" t="s">
        <v>12</v>
      </c>
      <c r="E17277" t="s">
        <v>13</v>
      </c>
      <c r="F17277" t="s">
        <v>13</v>
      </c>
      <c r="G17277">
        <v>2005</v>
      </c>
      <c r="H17277" s="2">
        <v>7324</v>
      </c>
      <c r="I17277" s="2">
        <v>24204</v>
      </c>
    </row>
    <row r="17278" spans="1:9" x14ac:dyDescent="0.3">
      <c r="A17278" t="s">
        <v>206</v>
      </c>
      <c r="B17278" t="s">
        <v>460</v>
      </c>
      <c r="C17278" t="s">
        <v>461</v>
      </c>
      <c r="D17278" t="s">
        <v>12</v>
      </c>
      <c r="E17278" t="s">
        <v>13</v>
      </c>
      <c r="F17278" t="s">
        <v>13</v>
      </c>
      <c r="G17278">
        <v>2006</v>
      </c>
      <c r="H17278" s="2">
        <v>7597</v>
      </c>
      <c r="I17278" s="2">
        <v>24753</v>
      </c>
    </row>
    <row r="17279" spans="1:9" x14ac:dyDescent="0.3">
      <c r="A17279" t="s">
        <v>206</v>
      </c>
      <c r="B17279" t="s">
        <v>460</v>
      </c>
      <c r="C17279" t="s">
        <v>461</v>
      </c>
      <c r="D17279" t="s">
        <v>12</v>
      </c>
      <c r="E17279" t="s">
        <v>13</v>
      </c>
      <c r="F17279" t="s">
        <v>13</v>
      </c>
      <c r="G17279">
        <v>2007</v>
      </c>
      <c r="H17279" s="2">
        <v>7760</v>
      </c>
      <c r="I17279" s="2">
        <v>32674</v>
      </c>
    </row>
    <row r="17280" spans="1:9" x14ac:dyDescent="0.3">
      <c r="A17280" t="s">
        <v>206</v>
      </c>
      <c r="B17280" t="s">
        <v>460</v>
      </c>
      <c r="C17280" t="s">
        <v>461</v>
      </c>
      <c r="D17280" t="s">
        <v>12</v>
      </c>
      <c r="E17280" t="s">
        <v>13</v>
      </c>
      <c r="F17280" t="s">
        <v>13</v>
      </c>
      <c r="G17280">
        <v>2008</v>
      </c>
      <c r="H17280" s="2">
        <v>8485</v>
      </c>
      <c r="I17280" s="2">
        <v>32390</v>
      </c>
    </row>
    <row r="17281" spans="1:9" x14ac:dyDescent="0.3">
      <c r="A17281" t="s">
        <v>206</v>
      </c>
      <c r="B17281" t="s">
        <v>460</v>
      </c>
      <c r="C17281" t="s">
        <v>461</v>
      </c>
      <c r="D17281" t="s">
        <v>12</v>
      </c>
      <c r="E17281" t="s">
        <v>13</v>
      </c>
      <c r="F17281" t="s">
        <v>13</v>
      </c>
      <c r="G17281">
        <v>2009</v>
      </c>
      <c r="H17281" s="2">
        <v>9601</v>
      </c>
      <c r="I17281" s="2">
        <v>30976</v>
      </c>
    </row>
    <row r="17282" spans="1:9" x14ac:dyDescent="0.3">
      <c r="A17282" t="s">
        <v>206</v>
      </c>
      <c r="B17282" t="s">
        <v>460</v>
      </c>
      <c r="C17282" t="s">
        <v>461</v>
      </c>
      <c r="D17282" t="s">
        <v>12</v>
      </c>
      <c r="E17282" t="s">
        <v>13</v>
      </c>
      <c r="F17282" t="s">
        <v>13</v>
      </c>
      <c r="G17282">
        <v>2010</v>
      </c>
      <c r="H17282" s="2">
        <v>10050</v>
      </c>
      <c r="I17282" s="2">
        <v>36026</v>
      </c>
    </row>
    <row r="17283" spans="1:9" x14ac:dyDescent="0.3">
      <c r="A17283" t="s">
        <v>206</v>
      </c>
      <c r="B17283" t="s">
        <v>460</v>
      </c>
      <c r="C17283" t="s">
        <v>461</v>
      </c>
      <c r="D17283" t="s">
        <v>12</v>
      </c>
      <c r="E17283" t="s">
        <v>13</v>
      </c>
      <c r="F17283" t="s">
        <v>13</v>
      </c>
      <c r="G17283">
        <v>2011</v>
      </c>
      <c r="H17283" s="2">
        <v>10871</v>
      </c>
      <c r="I17283" s="2">
        <v>39693</v>
      </c>
    </row>
    <row r="17284" spans="1:9" x14ac:dyDescent="0.3">
      <c r="A17284" t="s">
        <v>206</v>
      </c>
      <c r="B17284" t="s">
        <v>460</v>
      </c>
      <c r="C17284" t="s">
        <v>461</v>
      </c>
      <c r="D17284" t="s">
        <v>12</v>
      </c>
      <c r="E17284" t="s">
        <v>13</v>
      </c>
      <c r="F17284" t="s">
        <v>13</v>
      </c>
      <c r="G17284">
        <v>2012</v>
      </c>
      <c r="H17284" s="2">
        <v>11125</v>
      </c>
      <c r="I17284" s="2">
        <v>44330</v>
      </c>
    </row>
    <row r="17285" spans="1:9" x14ac:dyDescent="0.3">
      <c r="A17285" t="s">
        <v>206</v>
      </c>
      <c r="B17285" t="s">
        <v>460</v>
      </c>
      <c r="C17285" t="s">
        <v>461</v>
      </c>
      <c r="D17285" t="s">
        <v>12</v>
      </c>
      <c r="E17285" t="s">
        <v>13</v>
      </c>
      <c r="F17285" t="s">
        <v>13</v>
      </c>
      <c r="G17285">
        <v>2013</v>
      </c>
      <c r="H17285" s="2">
        <v>10838</v>
      </c>
      <c r="I17285" s="2">
        <v>46841</v>
      </c>
    </row>
    <row r="17286" spans="1:9" x14ac:dyDescent="0.3">
      <c r="A17286" t="s">
        <v>206</v>
      </c>
      <c r="B17286" t="s">
        <v>460</v>
      </c>
      <c r="C17286" t="s">
        <v>461</v>
      </c>
      <c r="D17286" t="s">
        <v>12</v>
      </c>
      <c r="E17286" t="s">
        <v>13</v>
      </c>
      <c r="F17286" t="s">
        <v>13</v>
      </c>
      <c r="G17286">
        <v>2014</v>
      </c>
      <c r="H17286" s="2">
        <v>12185</v>
      </c>
      <c r="I17286" s="2">
        <v>40113</v>
      </c>
    </row>
    <row r="17287" spans="1:9" x14ac:dyDescent="0.3">
      <c r="A17287" t="s">
        <v>206</v>
      </c>
      <c r="B17287" t="s">
        <v>460</v>
      </c>
      <c r="C17287" t="s">
        <v>461</v>
      </c>
      <c r="D17287" t="s">
        <v>12</v>
      </c>
      <c r="E17287" t="s">
        <v>13</v>
      </c>
      <c r="F17287" t="s">
        <v>13</v>
      </c>
      <c r="G17287">
        <v>2015</v>
      </c>
      <c r="H17287" s="2">
        <v>12985</v>
      </c>
      <c r="I17287" s="2">
        <v>42515</v>
      </c>
    </row>
    <row r="17288" spans="1:9" x14ac:dyDescent="0.3">
      <c r="A17288" t="s">
        <v>206</v>
      </c>
      <c r="B17288" t="s">
        <v>460</v>
      </c>
      <c r="C17288" t="s">
        <v>461</v>
      </c>
      <c r="D17288" t="s">
        <v>12</v>
      </c>
      <c r="E17288" t="s">
        <v>13</v>
      </c>
      <c r="F17288" t="s">
        <v>13</v>
      </c>
      <c r="G17288">
        <v>2016</v>
      </c>
      <c r="H17288" s="2">
        <v>15232</v>
      </c>
      <c r="I17288" s="2">
        <v>44989</v>
      </c>
    </row>
    <row r="17289" spans="1:9" x14ac:dyDescent="0.3">
      <c r="A17289" t="s">
        <v>206</v>
      </c>
      <c r="B17289" t="s">
        <v>460</v>
      </c>
      <c r="C17289" t="s">
        <v>461</v>
      </c>
      <c r="D17289" t="s">
        <v>12</v>
      </c>
      <c r="E17289" t="s">
        <v>13</v>
      </c>
      <c r="F17289" t="s">
        <v>13</v>
      </c>
      <c r="G17289">
        <v>2017</v>
      </c>
      <c r="H17289" s="2">
        <v>15249.6</v>
      </c>
      <c r="I17289" s="2">
        <v>44540</v>
      </c>
    </row>
    <row r="17290" spans="1:9" x14ac:dyDescent="0.3">
      <c r="A17290" t="s">
        <v>206</v>
      </c>
      <c r="B17290" t="s">
        <v>460</v>
      </c>
      <c r="C17290" t="s">
        <v>461</v>
      </c>
      <c r="D17290" t="s">
        <v>12</v>
      </c>
      <c r="E17290" t="s">
        <v>113</v>
      </c>
      <c r="F17290" t="s">
        <v>113</v>
      </c>
      <c r="G17290">
        <v>2009</v>
      </c>
      <c r="H17290" s="2">
        <v>25</v>
      </c>
      <c r="I17290" s="2">
        <v>97</v>
      </c>
    </row>
    <row r="17291" spans="1:9" x14ac:dyDescent="0.3">
      <c r="A17291" t="s">
        <v>206</v>
      </c>
      <c r="B17291" t="s">
        <v>460</v>
      </c>
      <c r="C17291" t="s">
        <v>461</v>
      </c>
      <c r="D17291" t="s">
        <v>12</v>
      </c>
      <c r="E17291" t="s">
        <v>113</v>
      </c>
      <c r="F17291" t="s">
        <v>113</v>
      </c>
      <c r="G17291">
        <v>2010</v>
      </c>
      <c r="H17291" s="2">
        <v>25</v>
      </c>
      <c r="I17291" s="2">
        <v>112</v>
      </c>
    </row>
    <row r="17292" spans="1:9" x14ac:dyDescent="0.3">
      <c r="A17292" t="s">
        <v>206</v>
      </c>
      <c r="B17292" t="s">
        <v>460</v>
      </c>
      <c r="C17292" t="s">
        <v>461</v>
      </c>
      <c r="D17292" t="s">
        <v>14</v>
      </c>
      <c r="E17292" t="s">
        <v>24</v>
      </c>
      <c r="F17292" t="s">
        <v>33</v>
      </c>
      <c r="G17292">
        <v>2010</v>
      </c>
      <c r="H17292" s="2">
        <v>2</v>
      </c>
      <c r="I17292" s="2">
        <v>2</v>
      </c>
    </row>
    <row r="17293" spans="1:9" x14ac:dyDescent="0.3">
      <c r="A17293" t="s">
        <v>206</v>
      </c>
      <c r="B17293" t="s">
        <v>460</v>
      </c>
      <c r="C17293" t="s">
        <v>461</v>
      </c>
      <c r="D17293" t="s">
        <v>14</v>
      </c>
      <c r="E17293" t="s">
        <v>24</v>
      </c>
      <c r="F17293" t="s">
        <v>33</v>
      </c>
      <c r="G17293">
        <v>2011</v>
      </c>
      <c r="H17293" s="2">
        <v>19</v>
      </c>
      <c r="I17293" s="2">
        <v>29.856999999999999</v>
      </c>
    </row>
    <row r="17294" spans="1:9" x14ac:dyDescent="0.3">
      <c r="A17294" t="s">
        <v>206</v>
      </c>
      <c r="B17294" t="s">
        <v>460</v>
      </c>
      <c r="C17294" t="s">
        <v>461</v>
      </c>
      <c r="D17294" t="s">
        <v>14</v>
      </c>
      <c r="E17294" t="s">
        <v>24</v>
      </c>
      <c r="F17294" t="s">
        <v>33</v>
      </c>
      <c r="G17294">
        <v>2012</v>
      </c>
      <c r="H17294" s="2">
        <v>27</v>
      </c>
      <c r="I17294" s="2">
        <v>19.5</v>
      </c>
    </row>
    <row r="17295" spans="1:9" x14ac:dyDescent="0.3">
      <c r="A17295" t="s">
        <v>206</v>
      </c>
      <c r="B17295" t="s">
        <v>460</v>
      </c>
      <c r="C17295" t="s">
        <v>461</v>
      </c>
      <c r="D17295" t="s">
        <v>14</v>
      </c>
      <c r="E17295" t="s">
        <v>24</v>
      </c>
      <c r="F17295" t="s">
        <v>33</v>
      </c>
      <c r="G17295">
        <v>2013</v>
      </c>
      <c r="H17295" s="2">
        <v>27</v>
      </c>
      <c r="I17295" s="2">
        <v>39.929000000000002</v>
      </c>
    </row>
    <row r="17296" spans="1:9" x14ac:dyDescent="0.3">
      <c r="A17296" t="s">
        <v>206</v>
      </c>
      <c r="B17296" t="s">
        <v>460</v>
      </c>
      <c r="C17296" t="s">
        <v>461</v>
      </c>
      <c r="D17296" t="s">
        <v>14</v>
      </c>
      <c r="E17296" t="s">
        <v>24</v>
      </c>
      <c r="F17296" t="s">
        <v>33</v>
      </c>
      <c r="G17296">
        <v>2014</v>
      </c>
      <c r="H17296" s="2">
        <v>42</v>
      </c>
      <c r="I17296" s="2">
        <v>40</v>
      </c>
    </row>
    <row r="17297" spans="1:9" x14ac:dyDescent="0.3">
      <c r="A17297" t="s">
        <v>206</v>
      </c>
      <c r="B17297" t="s">
        <v>460</v>
      </c>
      <c r="C17297" t="s">
        <v>461</v>
      </c>
      <c r="D17297" t="s">
        <v>14</v>
      </c>
      <c r="E17297" t="s">
        <v>24</v>
      </c>
      <c r="F17297" t="s">
        <v>33</v>
      </c>
      <c r="G17297">
        <v>2015</v>
      </c>
      <c r="H17297" s="2">
        <v>49</v>
      </c>
      <c r="I17297" s="2">
        <v>12</v>
      </c>
    </row>
    <row r="17298" spans="1:9" x14ac:dyDescent="0.3">
      <c r="A17298" t="s">
        <v>206</v>
      </c>
      <c r="B17298" t="s">
        <v>460</v>
      </c>
      <c r="C17298" t="s">
        <v>461</v>
      </c>
      <c r="D17298" t="s">
        <v>14</v>
      </c>
      <c r="E17298" t="s">
        <v>24</v>
      </c>
      <c r="F17298" t="s">
        <v>33</v>
      </c>
      <c r="G17298">
        <v>2016</v>
      </c>
      <c r="H17298" s="2">
        <v>53</v>
      </c>
      <c r="I17298" s="2">
        <v>12</v>
      </c>
    </row>
    <row r="17299" spans="1:9" x14ac:dyDescent="0.3">
      <c r="A17299" t="s">
        <v>206</v>
      </c>
      <c r="B17299" t="s">
        <v>460</v>
      </c>
      <c r="C17299" t="s">
        <v>461</v>
      </c>
      <c r="D17299" t="s">
        <v>14</v>
      </c>
      <c r="E17299" t="s">
        <v>24</v>
      </c>
      <c r="F17299" t="s">
        <v>33</v>
      </c>
      <c r="G17299">
        <v>2017</v>
      </c>
      <c r="H17299" s="2">
        <v>56</v>
      </c>
      <c r="I17299" s="2">
        <v>59</v>
      </c>
    </row>
    <row r="17300" spans="1:9" x14ac:dyDescent="0.3">
      <c r="A17300" t="s">
        <v>206</v>
      </c>
      <c r="B17300" t="s">
        <v>460</v>
      </c>
      <c r="C17300" t="s">
        <v>461</v>
      </c>
      <c r="D17300" t="s">
        <v>14</v>
      </c>
      <c r="E17300" t="s">
        <v>24</v>
      </c>
      <c r="F17300" t="s">
        <v>25</v>
      </c>
      <c r="G17300">
        <v>2000</v>
      </c>
      <c r="H17300" s="2">
        <v>22</v>
      </c>
      <c r="I17300" s="2">
        <v>941</v>
      </c>
    </row>
    <row r="17301" spans="1:9" x14ac:dyDescent="0.3">
      <c r="A17301" t="s">
        <v>206</v>
      </c>
      <c r="B17301" t="s">
        <v>460</v>
      </c>
      <c r="C17301" t="s">
        <v>461</v>
      </c>
      <c r="D17301" t="s">
        <v>14</v>
      </c>
      <c r="E17301" t="s">
        <v>24</v>
      </c>
      <c r="F17301" t="s">
        <v>25</v>
      </c>
      <c r="G17301">
        <v>2001</v>
      </c>
      <c r="H17301" s="2">
        <v>22</v>
      </c>
      <c r="I17301" s="2">
        <v>2068</v>
      </c>
    </row>
    <row r="17302" spans="1:9" x14ac:dyDescent="0.3">
      <c r="A17302" t="s">
        <v>206</v>
      </c>
      <c r="B17302" t="s">
        <v>460</v>
      </c>
      <c r="C17302" t="s">
        <v>461</v>
      </c>
      <c r="D17302" t="s">
        <v>14</v>
      </c>
      <c r="E17302" t="s">
        <v>24</v>
      </c>
      <c r="F17302" t="s">
        <v>25</v>
      </c>
      <c r="G17302">
        <v>2002</v>
      </c>
      <c r="H17302" s="2">
        <v>22</v>
      </c>
      <c r="I17302" s="2">
        <v>1944</v>
      </c>
    </row>
    <row r="17303" spans="1:9" x14ac:dyDescent="0.3">
      <c r="A17303" t="s">
        <v>206</v>
      </c>
      <c r="B17303" t="s">
        <v>460</v>
      </c>
      <c r="C17303" t="s">
        <v>461</v>
      </c>
      <c r="D17303" t="s">
        <v>14</v>
      </c>
      <c r="E17303" t="s">
        <v>24</v>
      </c>
      <c r="F17303" t="s">
        <v>25</v>
      </c>
      <c r="G17303">
        <v>2003</v>
      </c>
      <c r="H17303" s="2">
        <v>22</v>
      </c>
      <c r="I17303" s="2">
        <v>1807</v>
      </c>
    </row>
    <row r="17304" spans="1:9" x14ac:dyDescent="0.3">
      <c r="A17304" t="s">
        <v>206</v>
      </c>
      <c r="B17304" t="s">
        <v>460</v>
      </c>
      <c r="C17304" t="s">
        <v>461</v>
      </c>
      <c r="D17304" t="s">
        <v>14</v>
      </c>
      <c r="E17304" t="s">
        <v>24</v>
      </c>
      <c r="F17304" t="s">
        <v>25</v>
      </c>
      <c r="G17304">
        <v>2004</v>
      </c>
      <c r="H17304" s="2">
        <v>22</v>
      </c>
      <c r="I17304" s="2">
        <v>2031</v>
      </c>
    </row>
    <row r="17305" spans="1:9" x14ac:dyDescent="0.3">
      <c r="A17305" t="s">
        <v>206</v>
      </c>
      <c r="B17305" t="s">
        <v>460</v>
      </c>
      <c r="C17305" t="s">
        <v>461</v>
      </c>
      <c r="D17305" t="s">
        <v>14</v>
      </c>
      <c r="E17305" t="s">
        <v>24</v>
      </c>
      <c r="F17305" t="s">
        <v>25</v>
      </c>
      <c r="G17305">
        <v>2005</v>
      </c>
      <c r="H17305" s="2">
        <v>36</v>
      </c>
      <c r="I17305" s="2">
        <v>1790</v>
      </c>
    </row>
    <row r="17306" spans="1:9" x14ac:dyDescent="0.3">
      <c r="A17306" t="s">
        <v>206</v>
      </c>
      <c r="B17306" t="s">
        <v>460</v>
      </c>
      <c r="C17306" t="s">
        <v>461</v>
      </c>
      <c r="D17306" t="s">
        <v>14</v>
      </c>
      <c r="E17306" t="s">
        <v>24</v>
      </c>
      <c r="F17306" t="s">
        <v>25</v>
      </c>
      <c r="G17306">
        <v>2006</v>
      </c>
      <c r="H17306" s="2">
        <v>36</v>
      </c>
      <c r="I17306" s="2">
        <v>1431</v>
      </c>
    </row>
    <row r="17307" spans="1:9" x14ac:dyDescent="0.3">
      <c r="A17307" t="s">
        <v>206</v>
      </c>
      <c r="B17307" t="s">
        <v>460</v>
      </c>
      <c r="C17307" t="s">
        <v>461</v>
      </c>
      <c r="D17307" t="s">
        <v>14</v>
      </c>
      <c r="E17307" t="s">
        <v>24</v>
      </c>
      <c r="F17307" t="s">
        <v>25</v>
      </c>
      <c r="G17307">
        <v>2007</v>
      </c>
      <c r="H17307" s="2">
        <v>44</v>
      </c>
      <c r="I17307" s="2">
        <v>2696</v>
      </c>
    </row>
    <row r="17308" spans="1:9" x14ac:dyDescent="0.3">
      <c r="A17308" t="s">
        <v>206</v>
      </c>
      <c r="B17308" t="s">
        <v>460</v>
      </c>
      <c r="C17308" t="s">
        <v>461</v>
      </c>
      <c r="D17308" t="s">
        <v>14</v>
      </c>
      <c r="E17308" t="s">
        <v>24</v>
      </c>
      <c r="F17308" t="s">
        <v>25</v>
      </c>
      <c r="G17308">
        <v>2008</v>
      </c>
      <c r="H17308" s="2">
        <v>81</v>
      </c>
      <c r="I17308" s="2">
        <v>3083</v>
      </c>
    </row>
    <row r="17309" spans="1:9" x14ac:dyDescent="0.3">
      <c r="A17309" t="s">
        <v>206</v>
      </c>
      <c r="B17309" t="s">
        <v>460</v>
      </c>
      <c r="C17309" t="s">
        <v>461</v>
      </c>
      <c r="D17309" t="s">
        <v>14</v>
      </c>
      <c r="E17309" t="s">
        <v>24</v>
      </c>
      <c r="F17309" t="s">
        <v>25</v>
      </c>
      <c r="G17309">
        <v>2009</v>
      </c>
      <c r="H17309" s="2">
        <v>490</v>
      </c>
      <c r="I17309" s="2">
        <v>4274</v>
      </c>
    </row>
    <row r="17310" spans="1:9" x14ac:dyDescent="0.3">
      <c r="A17310" t="s">
        <v>206</v>
      </c>
      <c r="B17310" t="s">
        <v>460</v>
      </c>
      <c r="C17310" t="s">
        <v>461</v>
      </c>
      <c r="D17310" t="s">
        <v>14</v>
      </c>
      <c r="E17310" t="s">
        <v>24</v>
      </c>
      <c r="F17310" t="s">
        <v>25</v>
      </c>
      <c r="G17310">
        <v>2010</v>
      </c>
      <c r="H17310" s="2">
        <v>526</v>
      </c>
      <c r="I17310" s="2">
        <v>2247</v>
      </c>
    </row>
    <row r="17311" spans="1:9" x14ac:dyDescent="0.3">
      <c r="A17311" t="s">
        <v>206</v>
      </c>
      <c r="B17311" t="s">
        <v>460</v>
      </c>
      <c r="C17311" t="s">
        <v>461</v>
      </c>
      <c r="D17311" t="s">
        <v>14</v>
      </c>
      <c r="E17311" t="s">
        <v>24</v>
      </c>
      <c r="F17311" t="s">
        <v>25</v>
      </c>
      <c r="G17311">
        <v>2011</v>
      </c>
      <c r="H17311" s="2">
        <v>548</v>
      </c>
      <c r="I17311" s="2">
        <v>4673</v>
      </c>
    </row>
    <row r="17312" spans="1:9" x14ac:dyDescent="0.3">
      <c r="A17312" t="s">
        <v>206</v>
      </c>
      <c r="B17312" t="s">
        <v>460</v>
      </c>
      <c r="C17312" t="s">
        <v>461</v>
      </c>
      <c r="D17312" t="s">
        <v>14</v>
      </c>
      <c r="E17312" t="s">
        <v>24</v>
      </c>
      <c r="F17312" t="s">
        <v>25</v>
      </c>
      <c r="G17312">
        <v>2012</v>
      </c>
      <c r="H17312" s="2">
        <v>832</v>
      </c>
      <c r="I17312" s="2">
        <v>4854</v>
      </c>
    </row>
    <row r="17313" spans="1:9" x14ac:dyDescent="0.3">
      <c r="A17313" t="s">
        <v>206</v>
      </c>
      <c r="B17313" t="s">
        <v>460</v>
      </c>
      <c r="C17313" t="s">
        <v>461</v>
      </c>
      <c r="D17313" t="s">
        <v>14</v>
      </c>
      <c r="E17313" t="s">
        <v>24</v>
      </c>
      <c r="F17313" t="s">
        <v>25</v>
      </c>
      <c r="G17313">
        <v>2013</v>
      </c>
      <c r="H17313" s="2">
        <v>1240</v>
      </c>
      <c r="I17313" s="2">
        <v>5721</v>
      </c>
    </row>
    <row r="17314" spans="1:9" x14ac:dyDescent="0.3">
      <c r="A17314" t="s">
        <v>206</v>
      </c>
      <c r="B17314" t="s">
        <v>460</v>
      </c>
      <c r="C17314" t="s">
        <v>461</v>
      </c>
      <c r="D17314" t="s">
        <v>14</v>
      </c>
      <c r="E17314" t="s">
        <v>24</v>
      </c>
      <c r="F17314" t="s">
        <v>25</v>
      </c>
      <c r="G17314">
        <v>2014</v>
      </c>
      <c r="H17314" s="2">
        <v>884</v>
      </c>
      <c r="I17314" s="2">
        <v>5287</v>
      </c>
    </row>
    <row r="17315" spans="1:9" x14ac:dyDescent="0.3">
      <c r="A17315" t="s">
        <v>206</v>
      </c>
      <c r="B17315" t="s">
        <v>460</v>
      </c>
      <c r="C17315" t="s">
        <v>461</v>
      </c>
      <c r="D17315" t="s">
        <v>14</v>
      </c>
      <c r="E17315" t="s">
        <v>24</v>
      </c>
      <c r="F17315" t="s">
        <v>25</v>
      </c>
      <c r="G17315">
        <v>2015</v>
      </c>
      <c r="H17315" s="2">
        <v>417</v>
      </c>
      <c r="I17315" s="2">
        <v>5603</v>
      </c>
    </row>
    <row r="17316" spans="1:9" x14ac:dyDescent="0.3">
      <c r="A17316" t="s">
        <v>206</v>
      </c>
      <c r="B17316" t="s">
        <v>460</v>
      </c>
      <c r="C17316" t="s">
        <v>461</v>
      </c>
      <c r="D17316" t="s">
        <v>14</v>
      </c>
      <c r="E17316" t="s">
        <v>24</v>
      </c>
      <c r="F17316" t="s">
        <v>25</v>
      </c>
      <c r="G17316">
        <v>2016</v>
      </c>
      <c r="H17316" s="2">
        <v>410</v>
      </c>
      <c r="I17316" s="2">
        <v>5945</v>
      </c>
    </row>
    <row r="17317" spans="1:9" x14ac:dyDescent="0.3">
      <c r="A17317" t="s">
        <v>206</v>
      </c>
      <c r="B17317" t="s">
        <v>460</v>
      </c>
      <c r="C17317" t="s">
        <v>461</v>
      </c>
      <c r="D17317" t="s">
        <v>14</v>
      </c>
      <c r="E17317" t="s">
        <v>24</v>
      </c>
      <c r="F17317" t="s">
        <v>25</v>
      </c>
      <c r="G17317">
        <v>2017</v>
      </c>
      <c r="H17317" s="2">
        <v>410</v>
      </c>
      <c r="I17317" s="2">
        <v>6003</v>
      </c>
    </row>
    <row r="17318" spans="1:9" x14ac:dyDescent="0.3">
      <c r="A17318" t="s">
        <v>206</v>
      </c>
      <c r="B17318" t="s">
        <v>460</v>
      </c>
      <c r="C17318" t="s">
        <v>461</v>
      </c>
      <c r="D17318" t="s">
        <v>14</v>
      </c>
      <c r="E17318" t="s">
        <v>66</v>
      </c>
      <c r="F17318" t="s">
        <v>66</v>
      </c>
      <c r="G17318">
        <v>2017</v>
      </c>
      <c r="H17318" s="2">
        <v>24</v>
      </c>
      <c r="I17318" s="2">
        <v>64</v>
      </c>
    </row>
    <row r="17319" spans="1:9" x14ac:dyDescent="0.3">
      <c r="A17319" t="s">
        <v>206</v>
      </c>
      <c r="B17319" t="s">
        <v>460</v>
      </c>
      <c r="C17319" t="s">
        <v>461</v>
      </c>
      <c r="D17319" t="s">
        <v>14</v>
      </c>
      <c r="E17319" t="s">
        <v>15</v>
      </c>
      <c r="F17319" t="s">
        <v>16</v>
      </c>
      <c r="G17319">
        <v>2000</v>
      </c>
      <c r="H17319" s="2">
        <v>4430</v>
      </c>
      <c r="I17319" s="2">
        <v>18516</v>
      </c>
    </row>
    <row r="17320" spans="1:9" x14ac:dyDescent="0.3">
      <c r="A17320" t="s">
        <v>206</v>
      </c>
      <c r="B17320" t="s">
        <v>460</v>
      </c>
      <c r="C17320" t="s">
        <v>461</v>
      </c>
      <c r="D17320" t="s">
        <v>14</v>
      </c>
      <c r="E17320" t="s">
        <v>15</v>
      </c>
      <c r="F17320" t="s">
        <v>16</v>
      </c>
      <c r="G17320">
        <v>2001</v>
      </c>
      <c r="H17320" s="2">
        <v>4427</v>
      </c>
      <c r="I17320" s="2">
        <v>21003</v>
      </c>
    </row>
    <row r="17321" spans="1:9" x14ac:dyDescent="0.3">
      <c r="A17321" t="s">
        <v>206</v>
      </c>
      <c r="B17321" t="s">
        <v>460</v>
      </c>
      <c r="C17321" t="s">
        <v>461</v>
      </c>
      <c r="D17321" t="s">
        <v>14</v>
      </c>
      <c r="E17321" t="s">
        <v>15</v>
      </c>
      <c r="F17321" t="s">
        <v>16</v>
      </c>
      <c r="G17321">
        <v>2002</v>
      </c>
      <c r="H17321" s="2">
        <v>4455</v>
      </c>
      <c r="I17321" s="2">
        <v>22265</v>
      </c>
    </row>
    <row r="17322" spans="1:9" x14ac:dyDescent="0.3">
      <c r="A17322" t="s">
        <v>206</v>
      </c>
      <c r="B17322" t="s">
        <v>460</v>
      </c>
      <c r="C17322" t="s">
        <v>461</v>
      </c>
      <c r="D17322" t="s">
        <v>14</v>
      </c>
      <c r="E17322" t="s">
        <v>15</v>
      </c>
      <c r="F17322" t="s">
        <v>16</v>
      </c>
      <c r="G17322">
        <v>2003</v>
      </c>
      <c r="H17322" s="2">
        <v>4466</v>
      </c>
      <c r="I17322" s="2">
        <v>21674</v>
      </c>
    </row>
    <row r="17323" spans="1:9" x14ac:dyDescent="0.3">
      <c r="A17323" t="s">
        <v>206</v>
      </c>
      <c r="B17323" t="s">
        <v>460</v>
      </c>
      <c r="C17323" t="s">
        <v>461</v>
      </c>
      <c r="D17323" t="s">
        <v>14</v>
      </c>
      <c r="E17323" t="s">
        <v>15</v>
      </c>
      <c r="F17323" t="s">
        <v>16</v>
      </c>
      <c r="G17323">
        <v>2004</v>
      </c>
      <c r="H17323" s="2">
        <v>5222</v>
      </c>
      <c r="I17323" s="2">
        <v>21979</v>
      </c>
    </row>
    <row r="17324" spans="1:9" x14ac:dyDescent="0.3">
      <c r="A17324" t="s">
        <v>206</v>
      </c>
      <c r="B17324" t="s">
        <v>460</v>
      </c>
      <c r="C17324" t="s">
        <v>461</v>
      </c>
      <c r="D17324" t="s">
        <v>14</v>
      </c>
      <c r="E17324" t="s">
        <v>15</v>
      </c>
      <c r="F17324" t="s">
        <v>16</v>
      </c>
      <c r="G17324">
        <v>2005</v>
      </c>
      <c r="H17324" s="2">
        <v>5224</v>
      </c>
      <c r="I17324" s="2">
        <v>26483</v>
      </c>
    </row>
    <row r="17325" spans="1:9" x14ac:dyDescent="0.3">
      <c r="A17325" t="s">
        <v>206</v>
      </c>
      <c r="B17325" t="s">
        <v>460</v>
      </c>
      <c r="C17325" t="s">
        <v>461</v>
      </c>
      <c r="D17325" t="s">
        <v>14</v>
      </c>
      <c r="E17325" t="s">
        <v>15</v>
      </c>
      <c r="F17325" t="s">
        <v>16</v>
      </c>
      <c r="G17325">
        <v>2006</v>
      </c>
      <c r="H17325" s="2">
        <v>5230</v>
      </c>
      <c r="I17325" s="2">
        <v>29129</v>
      </c>
    </row>
    <row r="17326" spans="1:9" x14ac:dyDescent="0.3">
      <c r="A17326" t="s">
        <v>206</v>
      </c>
      <c r="B17326" t="s">
        <v>460</v>
      </c>
      <c r="C17326" t="s">
        <v>461</v>
      </c>
      <c r="D17326" t="s">
        <v>14</v>
      </c>
      <c r="E17326" t="s">
        <v>15</v>
      </c>
      <c r="F17326" t="s">
        <v>16</v>
      </c>
      <c r="G17326">
        <v>2007</v>
      </c>
      <c r="H17326" s="2">
        <v>5356</v>
      </c>
      <c r="I17326" s="2">
        <v>23130</v>
      </c>
    </row>
    <row r="17327" spans="1:9" x14ac:dyDescent="0.3">
      <c r="A17327" t="s">
        <v>206</v>
      </c>
      <c r="B17327" t="s">
        <v>460</v>
      </c>
      <c r="C17327" t="s">
        <v>461</v>
      </c>
      <c r="D17327" t="s">
        <v>14</v>
      </c>
      <c r="E17327" t="s">
        <v>15</v>
      </c>
      <c r="F17327" t="s">
        <v>16</v>
      </c>
      <c r="G17327">
        <v>2008</v>
      </c>
      <c r="H17327" s="2">
        <v>5433</v>
      </c>
      <c r="I17327" s="2">
        <v>24193</v>
      </c>
    </row>
    <row r="17328" spans="1:9" x14ac:dyDescent="0.3">
      <c r="A17328" t="s">
        <v>206</v>
      </c>
      <c r="B17328" t="s">
        <v>460</v>
      </c>
      <c r="C17328" t="s">
        <v>461</v>
      </c>
      <c r="D17328" t="s">
        <v>14</v>
      </c>
      <c r="E17328" t="s">
        <v>15</v>
      </c>
      <c r="F17328" t="s">
        <v>16</v>
      </c>
      <c r="G17328">
        <v>2009</v>
      </c>
      <c r="H17328" s="2">
        <v>5452</v>
      </c>
      <c r="I17328" s="2">
        <v>25296</v>
      </c>
    </row>
    <row r="17329" spans="1:9" x14ac:dyDescent="0.3">
      <c r="A17329" t="s">
        <v>206</v>
      </c>
      <c r="B17329" t="s">
        <v>460</v>
      </c>
      <c r="C17329" t="s">
        <v>461</v>
      </c>
      <c r="D17329" t="s">
        <v>14</v>
      </c>
      <c r="E17329" t="s">
        <v>15</v>
      </c>
      <c r="F17329" t="s">
        <v>16</v>
      </c>
      <c r="G17329">
        <v>2010</v>
      </c>
      <c r="H17329" s="2">
        <v>5467</v>
      </c>
      <c r="I17329" s="2">
        <v>21717</v>
      </c>
    </row>
    <row r="17330" spans="1:9" x14ac:dyDescent="0.3">
      <c r="A17330" t="s">
        <v>206</v>
      </c>
      <c r="B17330" t="s">
        <v>460</v>
      </c>
      <c r="C17330" t="s">
        <v>461</v>
      </c>
      <c r="D17330" t="s">
        <v>14</v>
      </c>
      <c r="E17330" t="s">
        <v>15</v>
      </c>
      <c r="F17330" t="s">
        <v>16</v>
      </c>
      <c r="G17330">
        <v>2011</v>
      </c>
      <c r="H17330" s="2">
        <v>5946</v>
      </c>
      <c r="I17330" s="2">
        <v>21009</v>
      </c>
    </row>
    <row r="17331" spans="1:9" x14ac:dyDescent="0.3">
      <c r="A17331" t="s">
        <v>206</v>
      </c>
      <c r="B17331" t="s">
        <v>460</v>
      </c>
      <c r="C17331" t="s">
        <v>461</v>
      </c>
      <c r="D17331" t="s">
        <v>14</v>
      </c>
      <c r="E17331" t="s">
        <v>15</v>
      </c>
      <c r="F17331" t="s">
        <v>16</v>
      </c>
      <c r="G17331">
        <v>2012</v>
      </c>
      <c r="H17331" s="2">
        <v>5992</v>
      </c>
      <c r="I17331" s="2">
        <v>20158</v>
      </c>
    </row>
    <row r="17332" spans="1:9" x14ac:dyDescent="0.3">
      <c r="A17332" t="s">
        <v>206</v>
      </c>
      <c r="B17332" t="s">
        <v>460</v>
      </c>
      <c r="C17332" t="s">
        <v>461</v>
      </c>
      <c r="D17332" t="s">
        <v>14</v>
      </c>
      <c r="E17332" t="s">
        <v>15</v>
      </c>
      <c r="F17332" t="s">
        <v>16</v>
      </c>
      <c r="G17332">
        <v>2013</v>
      </c>
      <c r="H17332" s="2">
        <v>6094</v>
      </c>
      <c r="I17332" s="2">
        <v>19737</v>
      </c>
    </row>
    <row r="17333" spans="1:9" x14ac:dyDescent="0.3">
      <c r="A17333" t="s">
        <v>206</v>
      </c>
      <c r="B17333" t="s">
        <v>460</v>
      </c>
      <c r="C17333" t="s">
        <v>461</v>
      </c>
      <c r="D17333" t="s">
        <v>14</v>
      </c>
      <c r="E17333" t="s">
        <v>15</v>
      </c>
      <c r="F17333" t="s">
        <v>16</v>
      </c>
      <c r="G17333">
        <v>2014</v>
      </c>
      <c r="H17333" s="2">
        <v>6445</v>
      </c>
      <c r="I17333" s="2">
        <v>23099</v>
      </c>
    </row>
    <row r="17334" spans="1:9" x14ac:dyDescent="0.3">
      <c r="A17334" t="s">
        <v>206</v>
      </c>
      <c r="B17334" t="s">
        <v>460</v>
      </c>
      <c r="C17334" t="s">
        <v>461</v>
      </c>
      <c r="D17334" t="s">
        <v>14</v>
      </c>
      <c r="E17334" t="s">
        <v>15</v>
      </c>
      <c r="F17334" t="s">
        <v>16</v>
      </c>
      <c r="G17334">
        <v>2015</v>
      </c>
      <c r="H17334" s="2">
        <v>6499</v>
      </c>
      <c r="I17334" s="2">
        <v>23881</v>
      </c>
    </row>
    <row r="17335" spans="1:9" x14ac:dyDescent="0.3">
      <c r="A17335" t="s">
        <v>206</v>
      </c>
      <c r="B17335" t="s">
        <v>460</v>
      </c>
      <c r="C17335" t="s">
        <v>461</v>
      </c>
      <c r="D17335" t="s">
        <v>14</v>
      </c>
      <c r="E17335" t="s">
        <v>15</v>
      </c>
      <c r="F17335" t="s">
        <v>16</v>
      </c>
      <c r="G17335">
        <v>2016</v>
      </c>
      <c r="H17335" s="2">
        <v>6671</v>
      </c>
      <c r="I17335" s="2">
        <v>23274</v>
      </c>
    </row>
    <row r="17336" spans="1:9" x14ac:dyDescent="0.3">
      <c r="A17336" t="s">
        <v>206</v>
      </c>
      <c r="B17336" t="s">
        <v>460</v>
      </c>
      <c r="C17336" t="s">
        <v>461</v>
      </c>
      <c r="D17336" t="s">
        <v>14</v>
      </c>
      <c r="E17336" t="s">
        <v>15</v>
      </c>
      <c r="F17336" t="s">
        <v>16</v>
      </c>
      <c r="G17336">
        <v>2017</v>
      </c>
      <c r="H17336" s="2">
        <v>6683.85</v>
      </c>
      <c r="I17336" s="2">
        <v>21315</v>
      </c>
    </row>
    <row r="17337" spans="1:9" x14ac:dyDescent="0.3">
      <c r="A17337" t="s">
        <v>206</v>
      </c>
      <c r="B17337" t="s">
        <v>460</v>
      </c>
      <c r="C17337" t="s">
        <v>461</v>
      </c>
      <c r="D17337" t="s">
        <v>14</v>
      </c>
      <c r="E17337" t="s">
        <v>17</v>
      </c>
      <c r="F17337" t="s">
        <v>28</v>
      </c>
      <c r="G17337">
        <v>2012</v>
      </c>
      <c r="H17337" s="2">
        <v>2</v>
      </c>
      <c r="I17337" s="2">
        <v>0.36799999999999999</v>
      </c>
    </row>
    <row r="17338" spans="1:9" x14ac:dyDescent="0.3">
      <c r="A17338" t="s">
        <v>206</v>
      </c>
      <c r="B17338" t="s">
        <v>460</v>
      </c>
      <c r="C17338" t="s">
        <v>461</v>
      </c>
      <c r="D17338" t="s">
        <v>14</v>
      </c>
      <c r="E17338" t="s">
        <v>17</v>
      </c>
      <c r="F17338" t="s">
        <v>28</v>
      </c>
      <c r="G17338">
        <v>2013</v>
      </c>
      <c r="H17338" s="2">
        <v>15</v>
      </c>
      <c r="I17338" s="2">
        <v>8</v>
      </c>
    </row>
    <row r="17339" spans="1:9" x14ac:dyDescent="0.3">
      <c r="A17339" t="s">
        <v>206</v>
      </c>
      <c r="B17339" t="s">
        <v>460</v>
      </c>
      <c r="C17339" t="s">
        <v>461</v>
      </c>
      <c r="D17339" t="s">
        <v>14</v>
      </c>
      <c r="E17339" t="s">
        <v>17</v>
      </c>
      <c r="F17339" t="s">
        <v>28</v>
      </c>
      <c r="G17339">
        <v>2014</v>
      </c>
      <c r="H17339" s="2">
        <v>221</v>
      </c>
      <c r="I17339" s="2">
        <v>480</v>
      </c>
    </row>
    <row r="17340" spans="1:9" x14ac:dyDescent="0.3">
      <c r="A17340" t="s">
        <v>206</v>
      </c>
      <c r="B17340" t="s">
        <v>460</v>
      </c>
      <c r="C17340" t="s">
        <v>461</v>
      </c>
      <c r="D17340" t="s">
        <v>14</v>
      </c>
      <c r="E17340" t="s">
        <v>17</v>
      </c>
      <c r="F17340" t="s">
        <v>28</v>
      </c>
      <c r="G17340">
        <v>2015</v>
      </c>
      <c r="H17340" s="2">
        <v>576</v>
      </c>
      <c r="I17340" s="2">
        <v>1261</v>
      </c>
    </row>
    <row r="17341" spans="1:9" x14ac:dyDescent="0.3">
      <c r="A17341" t="s">
        <v>206</v>
      </c>
      <c r="B17341" t="s">
        <v>460</v>
      </c>
      <c r="C17341" t="s">
        <v>461</v>
      </c>
      <c r="D17341" t="s">
        <v>14</v>
      </c>
      <c r="E17341" t="s">
        <v>17</v>
      </c>
      <c r="F17341" t="s">
        <v>28</v>
      </c>
      <c r="G17341">
        <v>2016</v>
      </c>
      <c r="H17341" s="2">
        <v>1125</v>
      </c>
      <c r="I17341" s="2">
        <v>2639</v>
      </c>
    </row>
    <row r="17342" spans="1:9" x14ac:dyDescent="0.3">
      <c r="A17342" t="s">
        <v>206</v>
      </c>
      <c r="B17342" t="s">
        <v>460</v>
      </c>
      <c r="C17342" t="s">
        <v>461</v>
      </c>
      <c r="D17342" t="s">
        <v>14</v>
      </c>
      <c r="E17342" t="s">
        <v>17</v>
      </c>
      <c r="F17342" t="s">
        <v>28</v>
      </c>
      <c r="G17342">
        <v>2017</v>
      </c>
      <c r="H17342" s="2">
        <v>1809</v>
      </c>
      <c r="I17342" s="2">
        <v>3914</v>
      </c>
    </row>
    <row r="17343" spans="1:9" x14ac:dyDescent="0.3">
      <c r="A17343" t="s">
        <v>206</v>
      </c>
      <c r="B17343" t="s">
        <v>460</v>
      </c>
      <c r="C17343" t="s">
        <v>461</v>
      </c>
      <c r="D17343" t="s">
        <v>14</v>
      </c>
      <c r="E17343" t="s">
        <v>20</v>
      </c>
      <c r="F17343" t="s">
        <v>21</v>
      </c>
      <c r="G17343">
        <v>2001</v>
      </c>
      <c r="H17343" s="2">
        <v>2</v>
      </c>
      <c r="I17343" s="2">
        <v>7</v>
      </c>
    </row>
    <row r="17344" spans="1:9" x14ac:dyDescent="0.3">
      <c r="A17344" t="s">
        <v>206</v>
      </c>
      <c r="B17344" t="s">
        <v>460</v>
      </c>
      <c r="C17344" t="s">
        <v>461</v>
      </c>
      <c r="D17344" t="s">
        <v>14</v>
      </c>
      <c r="E17344" t="s">
        <v>20</v>
      </c>
      <c r="F17344" t="s">
        <v>21</v>
      </c>
      <c r="G17344">
        <v>2002</v>
      </c>
      <c r="H17344" s="2">
        <v>2</v>
      </c>
      <c r="I17344" s="2">
        <v>7</v>
      </c>
    </row>
    <row r="17345" spans="1:9" x14ac:dyDescent="0.3">
      <c r="A17345" t="s">
        <v>206</v>
      </c>
      <c r="B17345" t="s">
        <v>460</v>
      </c>
      <c r="C17345" t="s">
        <v>461</v>
      </c>
      <c r="D17345" t="s">
        <v>14</v>
      </c>
      <c r="E17345" t="s">
        <v>20</v>
      </c>
      <c r="F17345" t="s">
        <v>21</v>
      </c>
      <c r="G17345">
        <v>2003</v>
      </c>
      <c r="H17345" s="2">
        <v>2</v>
      </c>
      <c r="I17345" s="2">
        <v>7</v>
      </c>
    </row>
    <row r="17346" spans="1:9" x14ac:dyDescent="0.3">
      <c r="A17346" t="s">
        <v>206</v>
      </c>
      <c r="B17346" t="s">
        <v>460</v>
      </c>
      <c r="C17346" t="s">
        <v>461</v>
      </c>
      <c r="D17346" t="s">
        <v>14</v>
      </c>
      <c r="E17346" t="s">
        <v>20</v>
      </c>
      <c r="F17346" t="s">
        <v>21</v>
      </c>
      <c r="G17346">
        <v>2004</v>
      </c>
      <c r="H17346" s="2">
        <v>2</v>
      </c>
      <c r="I17346" s="2">
        <v>7</v>
      </c>
    </row>
    <row r="17347" spans="1:9" x14ac:dyDescent="0.3">
      <c r="A17347" t="s">
        <v>206</v>
      </c>
      <c r="B17347" t="s">
        <v>460</v>
      </c>
      <c r="C17347" t="s">
        <v>461</v>
      </c>
      <c r="D17347" t="s">
        <v>14</v>
      </c>
      <c r="E17347" t="s">
        <v>20</v>
      </c>
      <c r="F17347" t="s">
        <v>21</v>
      </c>
      <c r="G17347">
        <v>2005</v>
      </c>
      <c r="H17347" s="2">
        <v>2</v>
      </c>
      <c r="I17347" s="2">
        <v>7</v>
      </c>
    </row>
    <row r="17348" spans="1:9" x14ac:dyDescent="0.3">
      <c r="A17348" t="s">
        <v>206</v>
      </c>
      <c r="B17348" t="s">
        <v>460</v>
      </c>
      <c r="C17348" t="s">
        <v>461</v>
      </c>
      <c r="D17348" t="s">
        <v>14</v>
      </c>
      <c r="E17348" t="s">
        <v>20</v>
      </c>
      <c r="F17348" t="s">
        <v>21</v>
      </c>
      <c r="G17348">
        <v>2006</v>
      </c>
      <c r="H17348" s="2">
        <v>2</v>
      </c>
      <c r="I17348" s="2">
        <v>7</v>
      </c>
    </row>
    <row r="17349" spans="1:9" x14ac:dyDescent="0.3">
      <c r="A17349" t="s">
        <v>206</v>
      </c>
      <c r="B17349" t="s">
        <v>460</v>
      </c>
      <c r="C17349" t="s">
        <v>461</v>
      </c>
      <c r="D17349" t="s">
        <v>14</v>
      </c>
      <c r="E17349" t="s">
        <v>20</v>
      </c>
      <c r="F17349" t="s">
        <v>21</v>
      </c>
      <c r="G17349">
        <v>2007</v>
      </c>
      <c r="H17349" s="2">
        <v>20</v>
      </c>
      <c r="I17349" s="2">
        <v>9</v>
      </c>
    </row>
    <row r="17350" spans="1:9" x14ac:dyDescent="0.3">
      <c r="A17350" t="s">
        <v>206</v>
      </c>
      <c r="B17350" t="s">
        <v>460</v>
      </c>
      <c r="C17350" t="s">
        <v>461</v>
      </c>
      <c r="D17350" t="s">
        <v>14</v>
      </c>
      <c r="E17350" t="s">
        <v>20</v>
      </c>
      <c r="F17350" t="s">
        <v>21</v>
      </c>
      <c r="G17350">
        <v>2008</v>
      </c>
      <c r="H17350" s="2">
        <v>20</v>
      </c>
      <c r="I17350" s="2">
        <v>38</v>
      </c>
    </row>
    <row r="17351" spans="1:9" x14ac:dyDescent="0.3">
      <c r="A17351" t="s">
        <v>206</v>
      </c>
      <c r="B17351" t="s">
        <v>460</v>
      </c>
      <c r="C17351" t="s">
        <v>461</v>
      </c>
      <c r="D17351" t="s">
        <v>14</v>
      </c>
      <c r="E17351" t="s">
        <v>20</v>
      </c>
      <c r="F17351" t="s">
        <v>21</v>
      </c>
      <c r="G17351">
        <v>2009</v>
      </c>
      <c r="H17351" s="2">
        <v>163</v>
      </c>
      <c r="I17351" s="2">
        <v>79</v>
      </c>
    </row>
    <row r="17352" spans="1:9" x14ac:dyDescent="0.3">
      <c r="A17352" t="s">
        <v>206</v>
      </c>
      <c r="B17352" t="s">
        <v>460</v>
      </c>
      <c r="C17352" t="s">
        <v>461</v>
      </c>
      <c r="D17352" t="s">
        <v>14</v>
      </c>
      <c r="E17352" t="s">
        <v>20</v>
      </c>
      <c r="F17352" t="s">
        <v>21</v>
      </c>
      <c r="G17352">
        <v>2010</v>
      </c>
      <c r="H17352" s="2">
        <v>163</v>
      </c>
      <c r="I17352" s="2">
        <v>332</v>
      </c>
    </row>
    <row r="17353" spans="1:9" x14ac:dyDescent="0.3">
      <c r="A17353" t="s">
        <v>206</v>
      </c>
      <c r="B17353" t="s">
        <v>460</v>
      </c>
      <c r="C17353" t="s">
        <v>461</v>
      </c>
      <c r="D17353" t="s">
        <v>14</v>
      </c>
      <c r="E17353" t="s">
        <v>20</v>
      </c>
      <c r="F17353" t="s">
        <v>21</v>
      </c>
      <c r="G17353">
        <v>2011</v>
      </c>
      <c r="H17353" s="2">
        <v>184</v>
      </c>
      <c r="I17353" s="2">
        <v>338</v>
      </c>
    </row>
    <row r="17354" spans="1:9" x14ac:dyDescent="0.3">
      <c r="A17354" t="s">
        <v>206</v>
      </c>
      <c r="B17354" t="s">
        <v>460</v>
      </c>
      <c r="C17354" t="s">
        <v>461</v>
      </c>
      <c r="D17354" t="s">
        <v>14</v>
      </c>
      <c r="E17354" t="s">
        <v>20</v>
      </c>
      <c r="F17354" t="s">
        <v>21</v>
      </c>
      <c r="G17354">
        <v>2012</v>
      </c>
      <c r="H17354" s="2">
        <v>202</v>
      </c>
      <c r="I17354" s="2">
        <v>409</v>
      </c>
    </row>
    <row r="17355" spans="1:9" x14ac:dyDescent="0.3">
      <c r="A17355" t="s">
        <v>206</v>
      </c>
      <c r="B17355" t="s">
        <v>460</v>
      </c>
      <c r="C17355" t="s">
        <v>461</v>
      </c>
      <c r="D17355" t="s">
        <v>14</v>
      </c>
      <c r="E17355" t="s">
        <v>20</v>
      </c>
      <c r="F17355" t="s">
        <v>21</v>
      </c>
      <c r="G17355">
        <v>2013</v>
      </c>
      <c r="H17355" s="2">
        <v>301</v>
      </c>
      <c r="I17355" s="2">
        <v>554</v>
      </c>
    </row>
    <row r="17356" spans="1:9" x14ac:dyDescent="0.3">
      <c r="A17356" t="s">
        <v>206</v>
      </c>
      <c r="B17356" t="s">
        <v>460</v>
      </c>
      <c r="C17356" t="s">
        <v>461</v>
      </c>
      <c r="D17356" t="s">
        <v>14</v>
      </c>
      <c r="E17356" t="s">
        <v>20</v>
      </c>
      <c r="F17356" t="s">
        <v>21</v>
      </c>
      <c r="G17356">
        <v>2014</v>
      </c>
      <c r="H17356" s="2">
        <v>736</v>
      </c>
      <c r="I17356" s="2">
        <v>1443</v>
      </c>
    </row>
    <row r="17357" spans="1:9" x14ac:dyDescent="0.3">
      <c r="A17357" t="s">
        <v>206</v>
      </c>
      <c r="B17357" t="s">
        <v>460</v>
      </c>
      <c r="C17357" t="s">
        <v>461</v>
      </c>
      <c r="D17357" t="s">
        <v>14</v>
      </c>
      <c r="E17357" t="s">
        <v>20</v>
      </c>
      <c r="F17357" t="s">
        <v>21</v>
      </c>
      <c r="G17357">
        <v>2015</v>
      </c>
      <c r="H17357" s="2">
        <v>910</v>
      </c>
      <c r="I17357" s="2">
        <v>2115</v>
      </c>
    </row>
    <row r="17358" spans="1:9" x14ac:dyDescent="0.3">
      <c r="A17358" t="s">
        <v>206</v>
      </c>
      <c r="B17358" t="s">
        <v>460</v>
      </c>
      <c r="C17358" t="s">
        <v>461</v>
      </c>
      <c r="D17358" t="s">
        <v>14</v>
      </c>
      <c r="E17358" t="s">
        <v>20</v>
      </c>
      <c r="F17358" t="s">
        <v>21</v>
      </c>
      <c r="G17358">
        <v>2016</v>
      </c>
      <c r="H17358" s="2">
        <v>1039</v>
      </c>
      <c r="I17358" s="2">
        <v>2449</v>
      </c>
    </row>
    <row r="17359" spans="1:9" x14ac:dyDescent="0.3">
      <c r="A17359" t="s">
        <v>206</v>
      </c>
      <c r="B17359" t="s">
        <v>460</v>
      </c>
      <c r="C17359" t="s">
        <v>461</v>
      </c>
      <c r="D17359" t="s">
        <v>14</v>
      </c>
      <c r="E17359" t="s">
        <v>20</v>
      </c>
      <c r="F17359" t="s">
        <v>21</v>
      </c>
      <c r="G17359">
        <v>2017</v>
      </c>
      <c r="H17359" s="2">
        <v>1305</v>
      </c>
      <c r="I17359" s="2">
        <v>3624</v>
      </c>
    </row>
    <row r="17360" spans="1:9" x14ac:dyDescent="0.3">
      <c r="A17360" t="s">
        <v>206</v>
      </c>
      <c r="B17360" t="s">
        <v>462</v>
      </c>
      <c r="C17360" t="s">
        <v>463</v>
      </c>
      <c r="D17360" t="s">
        <v>12</v>
      </c>
      <c r="E17360" t="s">
        <v>13</v>
      </c>
      <c r="F17360" t="s">
        <v>13</v>
      </c>
      <c r="G17360">
        <v>2000</v>
      </c>
      <c r="H17360" s="2">
        <v>4449</v>
      </c>
      <c r="I17360" s="2">
        <v>14123.794</v>
      </c>
    </row>
    <row r="17361" spans="1:9" x14ac:dyDescent="0.3">
      <c r="A17361" t="s">
        <v>206</v>
      </c>
      <c r="B17361" t="s">
        <v>462</v>
      </c>
      <c r="C17361" t="s">
        <v>463</v>
      </c>
      <c r="D17361" t="s">
        <v>12</v>
      </c>
      <c r="E17361" t="s">
        <v>13</v>
      </c>
      <c r="F17361" t="s">
        <v>13</v>
      </c>
      <c r="G17361">
        <v>2001</v>
      </c>
      <c r="H17361" s="2">
        <v>4573.5</v>
      </c>
      <c r="I17361" s="2">
        <v>14697.123</v>
      </c>
    </row>
    <row r="17362" spans="1:9" x14ac:dyDescent="0.3">
      <c r="A17362" t="s">
        <v>206</v>
      </c>
      <c r="B17362" t="s">
        <v>462</v>
      </c>
      <c r="C17362" t="s">
        <v>463</v>
      </c>
      <c r="D17362" t="s">
        <v>12</v>
      </c>
      <c r="E17362" t="s">
        <v>13</v>
      </c>
      <c r="F17362" t="s">
        <v>13</v>
      </c>
      <c r="G17362">
        <v>2002</v>
      </c>
      <c r="H17362" s="2">
        <v>4478.5</v>
      </c>
      <c r="I17362" s="2">
        <v>14314.903</v>
      </c>
    </row>
    <row r="17363" spans="1:9" x14ac:dyDescent="0.3">
      <c r="A17363" t="s">
        <v>206</v>
      </c>
      <c r="B17363" t="s">
        <v>462</v>
      </c>
      <c r="C17363" t="s">
        <v>463</v>
      </c>
      <c r="D17363" t="s">
        <v>12</v>
      </c>
      <c r="E17363" t="s">
        <v>13</v>
      </c>
      <c r="F17363" t="s">
        <v>13</v>
      </c>
      <c r="G17363">
        <v>2003</v>
      </c>
      <c r="H17363" s="2">
        <v>4457.5</v>
      </c>
      <c r="I17363" s="2">
        <v>13880.073</v>
      </c>
    </row>
    <row r="17364" spans="1:9" x14ac:dyDescent="0.3">
      <c r="A17364" t="s">
        <v>206</v>
      </c>
      <c r="B17364" t="s">
        <v>462</v>
      </c>
      <c r="C17364" t="s">
        <v>463</v>
      </c>
      <c r="D17364" t="s">
        <v>12</v>
      </c>
      <c r="E17364" t="s">
        <v>13</v>
      </c>
      <c r="F17364" t="s">
        <v>13</v>
      </c>
      <c r="G17364">
        <v>2004</v>
      </c>
      <c r="H17364" s="2">
        <v>4568.5</v>
      </c>
      <c r="I17364" s="2">
        <v>13111.888999999999</v>
      </c>
    </row>
    <row r="17365" spans="1:9" x14ac:dyDescent="0.3">
      <c r="A17365" t="s">
        <v>206</v>
      </c>
      <c r="B17365" t="s">
        <v>462</v>
      </c>
      <c r="C17365" t="s">
        <v>463</v>
      </c>
      <c r="D17365" t="s">
        <v>12</v>
      </c>
      <c r="E17365" t="s">
        <v>13</v>
      </c>
      <c r="F17365" t="s">
        <v>13</v>
      </c>
      <c r="G17365">
        <v>2005</v>
      </c>
      <c r="H17365" s="2">
        <v>4486.5</v>
      </c>
      <c r="I17365" s="2">
        <v>14034.466</v>
      </c>
    </row>
    <row r="17366" spans="1:9" x14ac:dyDescent="0.3">
      <c r="A17366" t="s">
        <v>206</v>
      </c>
      <c r="B17366" t="s">
        <v>462</v>
      </c>
      <c r="C17366" t="s">
        <v>463</v>
      </c>
      <c r="D17366" t="s">
        <v>12</v>
      </c>
      <c r="E17366" t="s">
        <v>13</v>
      </c>
      <c r="F17366" t="s">
        <v>13</v>
      </c>
      <c r="G17366">
        <v>2006</v>
      </c>
      <c r="H17366" s="2">
        <v>4400.5</v>
      </c>
      <c r="I17366" s="2">
        <v>14817.333999999999</v>
      </c>
    </row>
    <row r="17367" spans="1:9" x14ac:dyDescent="0.3">
      <c r="A17367" t="s">
        <v>206</v>
      </c>
      <c r="B17367" t="s">
        <v>462</v>
      </c>
      <c r="C17367" t="s">
        <v>463</v>
      </c>
      <c r="D17367" t="s">
        <v>12</v>
      </c>
      <c r="E17367" t="s">
        <v>13</v>
      </c>
      <c r="F17367" t="s">
        <v>13</v>
      </c>
      <c r="G17367">
        <v>2007</v>
      </c>
      <c r="H17367" s="2">
        <v>4491.0110000000004</v>
      </c>
      <c r="I17367" s="2">
        <v>14552.168</v>
      </c>
    </row>
    <row r="17368" spans="1:9" x14ac:dyDescent="0.3">
      <c r="A17368" t="s">
        <v>206</v>
      </c>
      <c r="B17368" t="s">
        <v>462</v>
      </c>
      <c r="C17368" t="s">
        <v>463</v>
      </c>
      <c r="D17368" t="s">
        <v>12</v>
      </c>
      <c r="E17368" t="s">
        <v>13</v>
      </c>
      <c r="F17368" t="s">
        <v>13</v>
      </c>
      <c r="G17368">
        <v>2008</v>
      </c>
      <c r="H17368" s="2">
        <v>4549.5</v>
      </c>
      <c r="I17368" s="2">
        <v>13486.772000000001</v>
      </c>
    </row>
    <row r="17369" spans="1:9" x14ac:dyDescent="0.3">
      <c r="A17369" t="s">
        <v>206</v>
      </c>
      <c r="B17369" t="s">
        <v>462</v>
      </c>
      <c r="C17369" t="s">
        <v>463</v>
      </c>
      <c r="D17369" t="s">
        <v>12</v>
      </c>
      <c r="E17369" t="s">
        <v>13</v>
      </c>
      <c r="F17369" t="s">
        <v>13</v>
      </c>
      <c r="G17369">
        <v>2009</v>
      </c>
      <c r="H17369" s="2">
        <v>4568.5</v>
      </c>
      <c r="I17369" s="2">
        <v>20409.902000000002</v>
      </c>
    </row>
    <row r="17370" spans="1:9" x14ac:dyDescent="0.3">
      <c r="A17370" t="s">
        <v>206</v>
      </c>
      <c r="B17370" t="s">
        <v>462</v>
      </c>
      <c r="C17370" t="s">
        <v>463</v>
      </c>
      <c r="D17370" t="s">
        <v>12</v>
      </c>
      <c r="E17370" t="s">
        <v>13</v>
      </c>
      <c r="F17370" t="s">
        <v>13</v>
      </c>
      <c r="G17370">
        <v>2010</v>
      </c>
      <c r="H17370" s="2">
        <v>5026.5</v>
      </c>
      <c r="I17370" s="2">
        <v>21819.877</v>
      </c>
    </row>
    <row r="17371" spans="1:9" x14ac:dyDescent="0.3">
      <c r="A17371" t="s">
        <v>206</v>
      </c>
      <c r="B17371" t="s">
        <v>462</v>
      </c>
      <c r="C17371" t="s">
        <v>463</v>
      </c>
      <c r="D17371" t="s">
        <v>12</v>
      </c>
      <c r="E17371" t="s">
        <v>13</v>
      </c>
      <c r="F17371" t="s">
        <v>13</v>
      </c>
      <c r="G17371">
        <v>2011</v>
      </c>
      <c r="H17371" s="2">
        <v>4744.5</v>
      </c>
      <c r="I17371" s="2">
        <v>15472.021000000001</v>
      </c>
    </row>
    <row r="17372" spans="1:9" x14ac:dyDescent="0.3">
      <c r="A17372" t="s">
        <v>206</v>
      </c>
      <c r="B17372" t="s">
        <v>462</v>
      </c>
      <c r="C17372" t="s">
        <v>463</v>
      </c>
      <c r="D17372" t="s">
        <v>12</v>
      </c>
      <c r="E17372" t="s">
        <v>13</v>
      </c>
      <c r="F17372" t="s">
        <v>13</v>
      </c>
      <c r="G17372">
        <v>2012</v>
      </c>
      <c r="H17372" s="2">
        <v>4680</v>
      </c>
      <c r="I17372" s="2">
        <v>17822.217000000001</v>
      </c>
    </row>
    <row r="17373" spans="1:9" x14ac:dyDescent="0.3">
      <c r="A17373" t="s">
        <v>206</v>
      </c>
      <c r="B17373" t="s">
        <v>462</v>
      </c>
      <c r="C17373" t="s">
        <v>463</v>
      </c>
      <c r="D17373" t="s">
        <v>12</v>
      </c>
      <c r="E17373" t="s">
        <v>13</v>
      </c>
      <c r="F17373" t="s">
        <v>13</v>
      </c>
      <c r="G17373">
        <v>2013</v>
      </c>
      <c r="H17373" s="2">
        <v>4723</v>
      </c>
      <c r="I17373" s="2">
        <v>23055.010999999999</v>
      </c>
    </row>
    <row r="17374" spans="1:9" x14ac:dyDescent="0.3">
      <c r="A17374" t="s">
        <v>206</v>
      </c>
      <c r="B17374" t="s">
        <v>462</v>
      </c>
      <c r="C17374" t="s">
        <v>463</v>
      </c>
      <c r="D17374" t="s">
        <v>12</v>
      </c>
      <c r="E17374" t="s">
        <v>13</v>
      </c>
      <c r="F17374" t="s">
        <v>13</v>
      </c>
      <c r="G17374">
        <v>2014</v>
      </c>
      <c r="H17374" s="2">
        <v>4829</v>
      </c>
      <c r="I17374" s="2">
        <v>25156.146000000001</v>
      </c>
    </row>
    <row r="17375" spans="1:9" x14ac:dyDescent="0.3">
      <c r="A17375" t="s">
        <v>206</v>
      </c>
      <c r="B17375" t="s">
        <v>462</v>
      </c>
      <c r="C17375" t="s">
        <v>463</v>
      </c>
      <c r="D17375" t="s">
        <v>12</v>
      </c>
      <c r="E17375" t="s">
        <v>13</v>
      </c>
      <c r="F17375" t="s">
        <v>13</v>
      </c>
      <c r="G17375">
        <v>2015</v>
      </c>
      <c r="H17375" s="2">
        <v>5086</v>
      </c>
      <c r="I17375" s="2">
        <v>27589.574000000001</v>
      </c>
    </row>
    <row r="17376" spans="1:9" x14ac:dyDescent="0.3">
      <c r="A17376" t="s">
        <v>206</v>
      </c>
      <c r="B17376" t="s">
        <v>462</v>
      </c>
      <c r="C17376" t="s">
        <v>463</v>
      </c>
      <c r="D17376" t="s">
        <v>12</v>
      </c>
      <c r="E17376" t="s">
        <v>13</v>
      </c>
      <c r="F17376" t="s">
        <v>13</v>
      </c>
      <c r="G17376">
        <v>2016</v>
      </c>
      <c r="H17376" s="2">
        <v>5092</v>
      </c>
      <c r="I17376" s="2">
        <v>24687.667000000001</v>
      </c>
    </row>
    <row r="17377" spans="1:9" x14ac:dyDescent="0.3">
      <c r="A17377" t="s">
        <v>206</v>
      </c>
      <c r="B17377" t="s">
        <v>462</v>
      </c>
      <c r="C17377" t="s">
        <v>463</v>
      </c>
      <c r="D17377" t="s">
        <v>12</v>
      </c>
      <c r="E17377" t="s">
        <v>13</v>
      </c>
      <c r="F17377" t="s">
        <v>13</v>
      </c>
      <c r="G17377">
        <v>2017</v>
      </c>
      <c r="H17377" s="2">
        <v>5169.3819999999996</v>
      </c>
      <c r="I17377" s="2">
        <v>15494.875</v>
      </c>
    </row>
    <row r="17378" spans="1:9" x14ac:dyDescent="0.3">
      <c r="A17378" t="s">
        <v>206</v>
      </c>
      <c r="B17378" t="s">
        <v>462</v>
      </c>
      <c r="C17378" t="s">
        <v>463</v>
      </c>
      <c r="D17378" t="s">
        <v>14</v>
      </c>
      <c r="E17378" t="s">
        <v>24</v>
      </c>
      <c r="F17378" t="s">
        <v>33</v>
      </c>
      <c r="G17378">
        <v>2016</v>
      </c>
      <c r="H17378" s="2">
        <v>2.25</v>
      </c>
      <c r="I17378" s="2">
        <v>2.2879999999999998</v>
      </c>
    </row>
    <row r="17379" spans="1:9" x14ac:dyDescent="0.3">
      <c r="A17379" t="s">
        <v>206</v>
      </c>
      <c r="B17379" t="s">
        <v>462</v>
      </c>
      <c r="C17379" t="s">
        <v>463</v>
      </c>
      <c r="D17379" t="s">
        <v>14</v>
      </c>
      <c r="E17379" t="s">
        <v>24</v>
      </c>
      <c r="F17379" t="s">
        <v>33</v>
      </c>
      <c r="G17379">
        <v>2017</v>
      </c>
      <c r="H17379" s="2">
        <v>3.95</v>
      </c>
      <c r="I17379" s="2">
        <v>5.5</v>
      </c>
    </row>
    <row r="17380" spans="1:9" x14ac:dyDescent="0.3">
      <c r="A17380" t="s">
        <v>206</v>
      </c>
      <c r="B17380" t="s">
        <v>462</v>
      </c>
      <c r="C17380" t="s">
        <v>463</v>
      </c>
      <c r="D17380" t="s">
        <v>14</v>
      </c>
      <c r="E17380" t="s">
        <v>24</v>
      </c>
      <c r="F17380" t="s">
        <v>25</v>
      </c>
      <c r="G17380">
        <v>2000</v>
      </c>
      <c r="H17380" s="2">
        <v>80</v>
      </c>
      <c r="I17380" s="2">
        <v>795.06200000000001</v>
      </c>
    </row>
    <row r="17381" spans="1:9" x14ac:dyDescent="0.3">
      <c r="A17381" t="s">
        <v>206</v>
      </c>
      <c r="B17381" t="s">
        <v>462</v>
      </c>
      <c r="C17381" t="s">
        <v>463</v>
      </c>
      <c r="D17381" t="s">
        <v>14</v>
      </c>
      <c r="E17381" t="s">
        <v>24</v>
      </c>
      <c r="F17381" t="s">
        <v>25</v>
      </c>
      <c r="G17381">
        <v>2001</v>
      </c>
      <c r="H17381" s="2">
        <v>80</v>
      </c>
      <c r="I17381" s="2">
        <v>819.30799999999999</v>
      </c>
    </row>
    <row r="17382" spans="1:9" x14ac:dyDescent="0.3">
      <c r="A17382" t="s">
        <v>206</v>
      </c>
      <c r="B17382" t="s">
        <v>462</v>
      </c>
      <c r="C17382" t="s">
        <v>463</v>
      </c>
      <c r="D17382" t="s">
        <v>14</v>
      </c>
      <c r="E17382" t="s">
        <v>24</v>
      </c>
      <c r="F17382" t="s">
        <v>25</v>
      </c>
      <c r="G17382">
        <v>2002</v>
      </c>
      <c r="H17382" s="2">
        <v>80</v>
      </c>
      <c r="I17382" s="2">
        <v>852.80600000000004</v>
      </c>
    </row>
    <row r="17383" spans="1:9" x14ac:dyDescent="0.3">
      <c r="A17383" t="s">
        <v>206</v>
      </c>
      <c r="B17383" t="s">
        <v>462</v>
      </c>
      <c r="C17383" t="s">
        <v>463</v>
      </c>
      <c r="D17383" t="s">
        <v>14</v>
      </c>
      <c r="E17383" t="s">
        <v>24</v>
      </c>
      <c r="F17383" t="s">
        <v>25</v>
      </c>
      <c r="G17383">
        <v>2003</v>
      </c>
      <c r="H17383" s="2">
        <v>80</v>
      </c>
      <c r="I17383" s="2">
        <v>871.26499999999999</v>
      </c>
    </row>
    <row r="17384" spans="1:9" x14ac:dyDescent="0.3">
      <c r="A17384" t="s">
        <v>206</v>
      </c>
      <c r="B17384" t="s">
        <v>462</v>
      </c>
      <c r="C17384" t="s">
        <v>463</v>
      </c>
      <c r="D17384" t="s">
        <v>14</v>
      </c>
      <c r="E17384" t="s">
        <v>24</v>
      </c>
      <c r="F17384" t="s">
        <v>25</v>
      </c>
      <c r="G17384">
        <v>2004</v>
      </c>
      <c r="H17384" s="2">
        <v>80</v>
      </c>
      <c r="I17384" s="2">
        <v>899.46799999999996</v>
      </c>
    </row>
    <row r="17385" spans="1:9" x14ac:dyDescent="0.3">
      <c r="A17385" t="s">
        <v>206</v>
      </c>
      <c r="B17385" t="s">
        <v>462</v>
      </c>
      <c r="C17385" t="s">
        <v>463</v>
      </c>
      <c r="D17385" t="s">
        <v>14</v>
      </c>
      <c r="E17385" t="s">
        <v>24</v>
      </c>
      <c r="F17385" t="s">
        <v>25</v>
      </c>
      <c r="G17385">
        <v>2005</v>
      </c>
      <c r="H17385" s="2">
        <v>80</v>
      </c>
      <c r="I17385" s="2">
        <v>927.178</v>
      </c>
    </row>
    <row r="17386" spans="1:9" x14ac:dyDescent="0.3">
      <c r="A17386" t="s">
        <v>206</v>
      </c>
      <c r="B17386" t="s">
        <v>462</v>
      </c>
      <c r="C17386" t="s">
        <v>463</v>
      </c>
      <c r="D17386" t="s">
        <v>14</v>
      </c>
      <c r="E17386" t="s">
        <v>24</v>
      </c>
      <c r="F17386" t="s">
        <v>25</v>
      </c>
      <c r="G17386">
        <v>2006</v>
      </c>
      <c r="H17386" s="2">
        <v>94</v>
      </c>
      <c r="I17386" s="2">
        <v>690.35199999999998</v>
      </c>
    </row>
    <row r="17387" spans="1:9" x14ac:dyDescent="0.3">
      <c r="A17387" t="s">
        <v>206</v>
      </c>
      <c r="B17387" t="s">
        <v>462</v>
      </c>
      <c r="C17387" t="s">
        <v>463</v>
      </c>
      <c r="D17387" t="s">
        <v>14</v>
      </c>
      <c r="E17387" t="s">
        <v>24</v>
      </c>
      <c r="F17387" t="s">
        <v>25</v>
      </c>
      <c r="G17387">
        <v>2007</v>
      </c>
      <c r="H17387" s="2">
        <v>94</v>
      </c>
      <c r="I17387" s="2">
        <v>642.65200000000004</v>
      </c>
    </row>
    <row r="17388" spans="1:9" x14ac:dyDescent="0.3">
      <c r="A17388" t="s">
        <v>206</v>
      </c>
      <c r="B17388" t="s">
        <v>462</v>
      </c>
      <c r="C17388" t="s">
        <v>463</v>
      </c>
      <c r="D17388" t="s">
        <v>14</v>
      </c>
      <c r="E17388" t="s">
        <v>24</v>
      </c>
      <c r="F17388" t="s">
        <v>25</v>
      </c>
      <c r="G17388">
        <v>2008</v>
      </c>
      <c r="H17388" s="2">
        <v>94.058999999999997</v>
      </c>
      <c r="I17388" s="2">
        <v>615.59799999999996</v>
      </c>
    </row>
    <row r="17389" spans="1:9" x14ac:dyDescent="0.3">
      <c r="A17389" t="s">
        <v>206</v>
      </c>
      <c r="B17389" t="s">
        <v>462</v>
      </c>
      <c r="C17389" t="s">
        <v>463</v>
      </c>
      <c r="D17389" t="s">
        <v>14</v>
      </c>
      <c r="E17389" t="s">
        <v>24</v>
      </c>
      <c r="F17389" t="s">
        <v>25</v>
      </c>
      <c r="G17389">
        <v>2009</v>
      </c>
      <c r="H17389" s="2">
        <v>114.059</v>
      </c>
      <c r="I17389" s="2">
        <v>846.38599999999997</v>
      </c>
    </row>
    <row r="17390" spans="1:9" x14ac:dyDescent="0.3">
      <c r="A17390" t="s">
        <v>206</v>
      </c>
      <c r="B17390" t="s">
        <v>462</v>
      </c>
      <c r="C17390" t="s">
        <v>463</v>
      </c>
      <c r="D17390" t="s">
        <v>14</v>
      </c>
      <c r="E17390" t="s">
        <v>24</v>
      </c>
      <c r="F17390" t="s">
        <v>25</v>
      </c>
      <c r="G17390">
        <v>2010</v>
      </c>
      <c r="H17390" s="2">
        <v>173.75899999999999</v>
      </c>
      <c r="I17390" s="2">
        <v>993.62900000000002</v>
      </c>
    </row>
    <row r="17391" spans="1:9" x14ac:dyDescent="0.3">
      <c r="A17391" t="s">
        <v>206</v>
      </c>
      <c r="B17391" t="s">
        <v>462</v>
      </c>
      <c r="C17391" t="s">
        <v>463</v>
      </c>
      <c r="D17391" t="s">
        <v>14</v>
      </c>
      <c r="E17391" t="s">
        <v>24</v>
      </c>
      <c r="F17391" t="s">
        <v>25</v>
      </c>
      <c r="G17391">
        <v>2011</v>
      </c>
      <c r="H17391" s="2">
        <v>180.059</v>
      </c>
      <c r="I17391" s="2">
        <v>1317.4490000000001</v>
      </c>
    </row>
    <row r="17392" spans="1:9" x14ac:dyDescent="0.3">
      <c r="A17392" t="s">
        <v>206</v>
      </c>
      <c r="B17392" t="s">
        <v>462</v>
      </c>
      <c r="C17392" t="s">
        <v>463</v>
      </c>
      <c r="D17392" t="s">
        <v>14</v>
      </c>
      <c r="E17392" t="s">
        <v>24</v>
      </c>
      <c r="F17392" t="s">
        <v>25</v>
      </c>
      <c r="G17392">
        <v>2012</v>
      </c>
      <c r="H17392" s="2">
        <v>182.059</v>
      </c>
      <c r="I17392" s="2">
        <v>1382.88</v>
      </c>
    </row>
    <row r="17393" spans="1:9" x14ac:dyDescent="0.3">
      <c r="A17393" t="s">
        <v>206</v>
      </c>
      <c r="B17393" t="s">
        <v>462</v>
      </c>
      <c r="C17393" t="s">
        <v>463</v>
      </c>
      <c r="D17393" t="s">
        <v>14</v>
      </c>
      <c r="E17393" t="s">
        <v>24</v>
      </c>
      <c r="F17393" t="s">
        <v>25</v>
      </c>
      <c r="G17393">
        <v>2013</v>
      </c>
      <c r="H17393" s="2">
        <v>186.559</v>
      </c>
      <c r="I17393" s="2">
        <v>1440.06</v>
      </c>
    </row>
    <row r="17394" spans="1:9" x14ac:dyDescent="0.3">
      <c r="A17394" t="s">
        <v>206</v>
      </c>
      <c r="B17394" t="s">
        <v>462</v>
      </c>
      <c r="C17394" t="s">
        <v>463</v>
      </c>
      <c r="D17394" t="s">
        <v>14</v>
      </c>
      <c r="E17394" t="s">
        <v>24</v>
      </c>
      <c r="F17394" t="s">
        <v>25</v>
      </c>
      <c r="G17394">
        <v>2014</v>
      </c>
      <c r="H17394" s="2">
        <v>214.559</v>
      </c>
      <c r="I17394" s="2">
        <v>2085.6310000000003</v>
      </c>
    </row>
    <row r="17395" spans="1:9" x14ac:dyDescent="0.3">
      <c r="A17395" t="s">
        <v>206</v>
      </c>
      <c r="B17395" t="s">
        <v>462</v>
      </c>
      <c r="C17395" t="s">
        <v>463</v>
      </c>
      <c r="D17395" t="s">
        <v>14</v>
      </c>
      <c r="E17395" t="s">
        <v>24</v>
      </c>
      <c r="F17395" t="s">
        <v>25</v>
      </c>
      <c r="G17395">
        <v>2015</v>
      </c>
      <c r="H17395" s="2">
        <v>236.559</v>
      </c>
      <c r="I17395" s="2">
        <v>1898.588</v>
      </c>
    </row>
    <row r="17396" spans="1:9" x14ac:dyDescent="0.3">
      <c r="A17396" t="s">
        <v>206</v>
      </c>
      <c r="B17396" t="s">
        <v>462</v>
      </c>
      <c r="C17396" t="s">
        <v>463</v>
      </c>
      <c r="D17396" t="s">
        <v>14</v>
      </c>
      <c r="E17396" t="s">
        <v>24</v>
      </c>
      <c r="F17396" t="s">
        <v>25</v>
      </c>
      <c r="G17396">
        <v>2016</v>
      </c>
      <c r="H17396" s="2">
        <v>253.059</v>
      </c>
      <c r="I17396" s="2">
        <v>1889.6510000000001</v>
      </c>
    </row>
    <row r="17397" spans="1:9" x14ac:dyDescent="0.3">
      <c r="A17397" t="s">
        <v>206</v>
      </c>
      <c r="B17397" t="s">
        <v>462</v>
      </c>
      <c r="C17397" t="s">
        <v>463</v>
      </c>
      <c r="D17397" t="s">
        <v>14</v>
      </c>
      <c r="E17397" t="s">
        <v>24</v>
      </c>
      <c r="F17397" t="s">
        <v>25</v>
      </c>
      <c r="G17397">
        <v>2017</v>
      </c>
      <c r="H17397" s="2">
        <v>306.29899999999998</v>
      </c>
      <c r="I17397" s="2">
        <v>1948.7529999999999</v>
      </c>
    </row>
    <row r="17398" spans="1:9" x14ac:dyDescent="0.3">
      <c r="A17398" t="s">
        <v>206</v>
      </c>
      <c r="B17398" t="s">
        <v>462</v>
      </c>
      <c r="C17398" t="s">
        <v>463</v>
      </c>
      <c r="D17398" t="s">
        <v>14</v>
      </c>
      <c r="E17398" t="s">
        <v>15</v>
      </c>
      <c r="F17398" t="s">
        <v>16</v>
      </c>
      <c r="G17398">
        <v>2000</v>
      </c>
      <c r="H17398" s="2">
        <v>8275</v>
      </c>
      <c r="I17398" s="2">
        <v>31074</v>
      </c>
    </row>
    <row r="17399" spans="1:9" x14ac:dyDescent="0.3">
      <c r="A17399" t="s">
        <v>206</v>
      </c>
      <c r="B17399" t="s">
        <v>462</v>
      </c>
      <c r="C17399" t="s">
        <v>463</v>
      </c>
      <c r="D17399" t="s">
        <v>14</v>
      </c>
      <c r="E17399" t="s">
        <v>15</v>
      </c>
      <c r="F17399" t="s">
        <v>16</v>
      </c>
      <c r="G17399">
        <v>2001</v>
      </c>
      <c r="H17399" s="2">
        <v>8682</v>
      </c>
      <c r="I17399" s="2">
        <v>32439</v>
      </c>
    </row>
    <row r="17400" spans="1:9" x14ac:dyDescent="0.3">
      <c r="A17400" t="s">
        <v>206</v>
      </c>
      <c r="B17400" t="s">
        <v>462</v>
      </c>
      <c r="C17400" t="s">
        <v>463</v>
      </c>
      <c r="D17400" t="s">
        <v>14</v>
      </c>
      <c r="E17400" t="s">
        <v>15</v>
      </c>
      <c r="F17400" t="s">
        <v>16</v>
      </c>
      <c r="G17400">
        <v>2002</v>
      </c>
      <c r="H17400" s="2">
        <v>9042</v>
      </c>
      <c r="I17400" s="2">
        <v>34670</v>
      </c>
    </row>
    <row r="17401" spans="1:9" x14ac:dyDescent="0.3">
      <c r="A17401" t="s">
        <v>206</v>
      </c>
      <c r="B17401" t="s">
        <v>462</v>
      </c>
      <c r="C17401" t="s">
        <v>463</v>
      </c>
      <c r="D17401" t="s">
        <v>14</v>
      </c>
      <c r="E17401" t="s">
        <v>15</v>
      </c>
      <c r="F17401" t="s">
        <v>16</v>
      </c>
      <c r="G17401">
        <v>2003</v>
      </c>
      <c r="H17401" s="2">
        <v>8862</v>
      </c>
      <c r="I17401" s="2">
        <v>37197</v>
      </c>
    </row>
    <row r="17402" spans="1:9" x14ac:dyDescent="0.3">
      <c r="A17402" t="s">
        <v>206</v>
      </c>
      <c r="B17402" t="s">
        <v>462</v>
      </c>
      <c r="C17402" t="s">
        <v>463</v>
      </c>
      <c r="D17402" t="s">
        <v>14</v>
      </c>
      <c r="E17402" t="s">
        <v>15</v>
      </c>
      <c r="F17402" t="s">
        <v>16</v>
      </c>
      <c r="G17402">
        <v>2004</v>
      </c>
      <c r="H17402" s="2">
        <v>8926</v>
      </c>
      <c r="I17402" s="2">
        <v>39849</v>
      </c>
    </row>
    <row r="17403" spans="1:9" x14ac:dyDescent="0.3">
      <c r="A17403" t="s">
        <v>206</v>
      </c>
      <c r="B17403" t="s">
        <v>462</v>
      </c>
      <c r="C17403" t="s">
        <v>463</v>
      </c>
      <c r="D17403" t="s">
        <v>14</v>
      </c>
      <c r="E17403" t="s">
        <v>15</v>
      </c>
      <c r="F17403" t="s">
        <v>16</v>
      </c>
      <c r="G17403">
        <v>2005</v>
      </c>
      <c r="H17403" s="2">
        <v>8948</v>
      </c>
      <c r="I17403" s="2">
        <v>40979</v>
      </c>
    </row>
    <row r="17404" spans="1:9" x14ac:dyDescent="0.3">
      <c r="A17404" t="s">
        <v>206</v>
      </c>
      <c r="B17404" t="s">
        <v>462</v>
      </c>
      <c r="C17404" t="s">
        <v>463</v>
      </c>
      <c r="D17404" t="s">
        <v>14</v>
      </c>
      <c r="E17404" t="s">
        <v>15</v>
      </c>
      <c r="F17404" t="s">
        <v>16</v>
      </c>
      <c r="G17404">
        <v>2006</v>
      </c>
      <c r="H17404" s="2">
        <v>8947</v>
      </c>
      <c r="I17404" s="2">
        <v>42558</v>
      </c>
    </row>
    <row r="17405" spans="1:9" x14ac:dyDescent="0.3">
      <c r="A17405" t="s">
        <v>206</v>
      </c>
      <c r="B17405" t="s">
        <v>462</v>
      </c>
      <c r="C17405" t="s">
        <v>463</v>
      </c>
      <c r="D17405" t="s">
        <v>14</v>
      </c>
      <c r="E17405" t="s">
        <v>15</v>
      </c>
      <c r="F17405" t="s">
        <v>16</v>
      </c>
      <c r="G17405">
        <v>2007</v>
      </c>
      <c r="H17405" s="2">
        <v>8991</v>
      </c>
      <c r="I17405" s="2">
        <v>44242</v>
      </c>
    </row>
    <row r="17406" spans="1:9" x14ac:dyDescent="0.3">
      <c r="A17406" t="s">
        <v>206</v>
      </c>
      <c r="B17406" t="s">
        <v>462</v>
      </c>
      <c r="C17406" t="s">
        <v>463</v>
      </c>
      <c r="D17406" t="s">
        <v>14</v>
      </c>
      <c r="E17406" t="s">
        <v>15</v>
      </c>
      <c r="F17406" t="s">
        <v>16</v>
      </c>
      <c r="G17406">
        <v>2008</v>
      </c>
      <c r="H17406" s="2">
        <v>8997</v>
      </c>
      <c r="I17406" s="2">
        <v>46161</v>
      </c>
    </row>
    <row r="17407" spans="1:9" x14ac:dyDescent="0.3">
      <c r="A17407" t="s">
        <v>206</v>
      </c>
      <c r="B17407" t="s">
        <v>462</v>
      </c>
      <c r="C17407" t="s">
        <v>463</v>
      </c>
      <c r="D17407" t="s">
        <v>14</v>
      </c>
      <c r="E17407" t="s">
        <v>15</v>
      </c>
      <c r="F17407" t="s">
        <v>16</v>
      </c>
      <c r="G17407">
        <v>2009</v>
      </c>
      <c r="H17407" s="2">
        <v>8997</v>
      </c>
      <c r="I17407" s="2">
        <v>40837</v>
      </c>
    </row>
    <row r="17408" spans="1:9" x14ac:dyDescent="0.3">
      <c r="A17408" t="s">
        <v>206</v>
      </c>
      <c r="B17408" t="s">
        <v>462</v>
      </c>
      <c r="C17408" t="s">
        <v>463</v>
      </c>
      <c r="D17408" t="s">
        <v>14</v>
      </c>
      <c r="E17408" t="s">
        <v>15</v>
      </c>
      <c r="F17408" t="s">
        <v>16</v>
      </c>
      <c r="G17408">
        <v>2010</v>
      </c>
      <c r="H17408" s="2">
        <v>9257</v>
      </c>
      <c r="I17408" s="2">
        <v>40557</v>
      </c>
    </row>
    <row r="17409" spans="1:9" x14ac:dyDescent="0.3">
      <c r="A17409" t="s">
        <v>206</v>
      </c>
      <c r="B17409" t="s">
        <v>462</v>
      </c>
      <c r="C17409" t="s">
        <v>463</v>
      </c>
      <c r="D17409" t="s">
        <v>14</v>
      </c>
      <c r="E17409" t="s">
        <v>15</v>
      </c>
      <c r="F17409" t="s">
        <v>16</v>
      </c>
      <c r="G17409">
        <v>2011</v>
      </c>
      <c r="H17409" s="2">
        <v>9718</v>
      </c>
      <c r="I17409" s="2">
        <v>48427</v>
      </c>
    </row>
    <row r="17410" spans="1:9" x14ac:dyDescent="0.3">
      <c r="A17410" t="s">
        <v>206</v>
      </c>
      <c r="B17410" t="s">
        <v>462</v>
      </c>
      <c r="C17410" t="s">
        <v>463</v>
      </c>
      <c r="D17410" t="s">
        <v>14</v>
      </c>
      <c r="E17410" t="s">
        <v>15</v>
      </c>
      <c r="F17410" t="s">
        <v>16</v>
      </c>
      <c r="G17410">
        <v>2012</v>
      </c>
      <c r="H17410" s="2">
        <v>9778</v>
      </c>
      <c r="I17410" s="2">
        <v>47582</v>
      </c>
    </row>
    <row r="17411" spans="1:9" x14ac:dyDescent="0.3">
      <c r="A17411" t="s">
        <v>206</v>
      </c>
      <c r="B17411" t="s">
        <v>462</v>
      </c>
      <c r="C17411" t="s">
        <v>463</v>
      </c>
      <c r="D17411" t="s">
        <v>14</v>
      </c>
      <c r="E17411" t="s">
        <v>15</v>
      </c>
      <c r="F17411" t="s">
        <v>16</v>
      </c>
      <c r="G17411">
        <v>2013</v>
      </c>
      <c r="H17411" s="2">
        <v>9875</v>
      </c>
      <c r="I17411" s="2">
        <v>44363</v>
      </c>
    </row>
    <row r="17412" spans="1:9" x14ac:dyDescent="0.3">
      <c r="A17412" t="s">
        <v>206</v>
      </c>
      <c r="B17412" t="s">
        <v>462</v>
      </c>
      <c r="C17412" t="s">
        <v>463</v>
      </c>
      <c r="D17412" t="s">
        <v>14</v>
      </c>
      <c r="E17412" t="s">
        <v>15</v>
      </c>
      <c r="F17412" t="s">
        <v>16</v>
      </c>
      <c r="G17412">
        <v>2014</v>
      </c>
      <c r="H17412" s="2">
        <v>10920</v>
      </c>
      <c r="I17412" s="2">
        <v>44742</v>
      </c>
    </row>
    <row r="17413" spans="1:9" x14ac:dyDescent="0.3">
      <c r="A17413" t="s">
        <v>206</v>
      </c>
      <c r="B17413" t="s">
        <v>462</v>
      </c>
      <c r="C17413" t="s">
        <v>463</v>
      </c>
      <c r="D17413" t="s">
        <v>14</v>
      </c>
      <c r="E17413" t="s">
        <v>15</v>
      </c>
      <c r="F17413" t="s">
        <v>16</v>
      </c>
      <c r="G17413">
        <v>2015</v>
      </c>
      <c r="H17413" s="2">
        <v>11501.317999999999</v>
      </c>
      <c r="I17413" s="2">
        <v>44682</v>
      </c>
    </row>
    <row r="17414" spans="1:9" x14ac:dyDescent="0.3">
      <c r="A17414" t="s">
        <v>206</v>
      </c>
      <c r="B17414" t="s">
        <v>462</v>
      </c>
      <c r="C17414" t="s">
        <v>463</v>
      </c>
      <c r="D17414" t="s">
        <v>14</v>
      </c>
      <c r="E17414" t="s">
        <v>15</v>
      </c>
      <c r="F17414" t="s">
        <v>16</v>
      </c>
      <c r="G17414">
        <v>2016</v>
      </c>
      <c r="H17414" s="2">
        <v>11606.317999999999</v>
      </c>
      <c r="I17414" s="2">
        <v>46788</v>
      </c>
    </row>
    <row r="17415" spans="1:9" x14ac:dyDescent="0.3">
      <c r="A17415" t="s">
        <v>206</v>
      </c>
      <c r="B17415" t="s">
        <v>462</v>
      </c>
      <c r="C17415" t="s">
        <v>463</v>
      </c>
      <c r="D17415" t="s">
        <v>14</v>
      </c>
      <c r="E17415" t="s">
        <v>15</v>
      </c>
      <c r="F17415" t="s">
        <v>16</v>
      </c>
      <c r="G17415">
        <v>2017</v>
      </c>
      <c r="H17415" s="2">
        <v>11731.317999999999</v>
      </c>
      <c r="I17415" s="2">
        <v>57342</v>
      </c>
    </row>
    <row r="17416" spans="1:9" x14ac:dyDescent="0.3">
      <c r="A17416" t="s">
        <v>206</v>
      </c>
      <c r="B17416" t="s">
        <v>462</v>
      </c>
      <c r="C17416" t="s">
        <v>463</v>
      </c>
      <c r="D17416" t="s">
        <v>14</v>
      </c>
      <c r="E17416" t="s">
        <v>17</v>
      </c>
      <c r="F17416" t="s">
        <v>19</v>
      </c>
      <c r="G17416">
        <v>2000</v>
      </c>
      <c r="H17416" s="2">
        <v>0.6</v>
      </c>
      <c r="I17416" s="2">
        <v>5.7750000000000004</v>
      </c>
    </row>
    <row r="17417" spans="1:9" x14ac:dyDescent="0.3">
      <c r="A17417" t="s">
        <v>206</v>
      </c>
      <c r="B17417" t="s">
        <v>462</v>
      </c>
      <c r="C17417" t="s">
        <v>463</v>
      </c>
      <c r="D17417" t="s">
        <v>14</v>
      </c>
      <c r="E17417" t="s">
        <v>17</v>
      </c>
      <c r="F17417" t="s">
        <v>19</v>
      </c>
      <c r="G17417">
        <v>2001</v>
      </c>
      <c r="H17417" s="2">
        <v>0.98899999999999999</v>
      </c>
      <c r="I17417" s="2">
        <v>6.008</v>
      </c>
    </row>
    <row r="17418" spans="1:9" x14ac:dyDescent="0.3">
      <c r="A17418" t="s">
        <v>206</v>
      </c>
      <c r="B17418" t="s">
        <v>462</v>
      </c>
      <c r="C17418" t="s">
        <v>463</v>
      </c>
      <c r="D17418" t="s">
        <v>14</v>
      </c>
      <c r="E17418" t="s">
        <v>17</v>
      </c>
      <c r="F17418" t="s">
        <v>19</v>
      </c>
      <c r="G17418">
        <v>2002</v>
      </c>
      <c r="H17418" s="2">
        <v>1.0289999999999999</v>
      </c>
      <c r="I17418" s="2">
        <v>6.2430000000000003</v>
      </c>
    </row>
    <row r="17419" spans="1:9" x14ac:dyDescent="0.3">
      <c r="A17419" t="s">
        <v>206</v>
      </c>
      <c r="B17419" t="s">
        <v>462</v>
      </c>
      <c r="C17419" t="s">
        <v>463</v>
      </c>
      <c r="D17419" t="s">
        <v>14</v>
      </c>
      <c r="E17419" t="s">
        <v>17</v>
      </c>
      <c r="F17419" t="s">
        <v>19</v>
      </c>
      <c r="G17419">
        <v>2003</v>
      </c>
      <c r="H17419" s="2">
        <v>1.069</v>
      </c>
      <c r="I17419" s="2">
        <v>6.3789999999999996</v>
      </c>
    </row>
    <row r="17420" spans="1:9" x14ac:dyDescent="0.3">
      <c r="A17420" t="s">
        <v>206</v>
      </c>
      <c r="B17420" t="s">
        <v>462</v>
      </c>
      <c r="C17420" t="s">
        <v>463</v>
      </c>
      <c r="D17420" t="s">
        <v>14</v>
      </c>
      <c r="E17420" t="s">
        <v>17</v>
      </c>
      <c r="F17420" t="s">
        <v>19</v>
      </c>
      <c r="G17420">
        <v>2004</v>
      </c>
      <c r="H17420" s="2">
        <v>1.0920000000000001</v>
      </c>
      <c r="I17420" s="2">
        <v>6.5460000000000003</v>
      </c>
    </row>
    <row r="17421" spans="1:9" x14ac:dyDescent="0.3">
      <c r="A17421" t="s">
        <v>206</v>
      </c>
      <c r="B17421" t="s">
        <v>462</v>
      </c>
      <c r="C17421" t="s">
        <v>463</v>
      </c>
      <c r="D17421" t="s">
        <v>14</v>
      </c>
      <c r="E17421" t="s">
        <v>17</v>
      </c>
      <c r="F17421" t="s">
        <v>19</v>
      </c>
      <c r="G17421">
        <v>2005</v>
      </c>
      <c r="H17421" s="2">
        <v>1.121</v>
      </c>
      <c r="I17421" s="2">
        <v>6.7990000000000004</v>
      </c>
    </row>
    <row r="17422" spans="1:9" x14ac:dyDescent="0.3">
      <c r="A17422" t="s">
        <v>206</v>
      </c>
      <c r="B17422" t="s">
        <v>462</v>
      </c>
      <c r="C17422" t="s">
        <v>463</v>
      </c>
      <c r="D17422" t="s">
        <v>14</v>
      </c>
      <c r="E17422" t="s">
        <v>17</v>
      </c>
      <c r="F17422" t="s">
        <v>19</v>
      </c>
      <c r="G17422">
        <v>2006</v>
      </c>
      <c r="H17422" s="2">
        <v>1.1639999999999999</v>
      </c>
      <c r="I17422" s="2">
        <v>6.9119999999999999</v>
      </c>
    </row>
    <row r="17423" spans="1:9" x14ac:dyDescent="0.3">
      <c r="A17423" t="s">
        <v>206</v>
      </c>
      <c r="B17423" t="s">
        <v>462</v>
      </c>
      <c r="C17423" t="s">
        <v>463</v>
      </c>
      <c r="D17423" t="s">
        <v>14</v>
      </c>
      <c r="E17423" t="s">
        <v>17</v>
      </c>
      <c r="F17423" t="s">
        <v>19</v>
      </c>
      <c r="G17423">
        <v>2007</v>
      </c>
      <c r="H17423" s="2">
        <v>1.1839999999999999</v>
      </c>
      <c r="I17423" s="2">
        <v>7.19</v>
      </c>
    </row>
    <row r="17424" spans="1:9" x14ac:dyDescent="0.3">
      <c r="A17424" t="s">
        <v>206</v>
      </c>
      <c r="B17424" t="s">
        <v>462</v>
      </c>
      <c r="C17424" t="s">
        <v>463</v>
      </c>
      <c r="D17424" t="s">
        <v>14</v>
      </c>
      <c r="E17424" t="s">
        <v>17</v>
      </c>
      <c r="F17424" t="s">
        <v>19</v>
      </c>
      <c r="G17424">
        <v>2008</v>
      </c>
      <c r="H17424" s="2">
        <v>1.2310000000000001</v>
      </c>
      <c r="I17424" s="2">
        <v>7.3280000000000003</v>
      </c>
    </row>
    <row r="17425" spans="1:9" x14ac:dyDescent="0.3">
      <c r="A17425" t="s">
        <v>206</v>
      </c>
      <c r="B17425" t="s">
        <v>462</v>
      </c>
      <c r="C17425" t="s">
        <v>463</v>
      </c>
      <c r="D17425" t="s">
        <v>14</v>
      </c>
      <c r="E17425" t="s">
        <v>17</v>
      </c>
      <c r="F17425" t="s">
        <v>19</v>
      </c>
      <c r="G17425">
        <v>2009</v>
      </c>
      <c r="H17425" s="2">
        <v>1.2549999999999999</v>
      </c>
      <c r="I17425" s="2">
        <v>7.4379999999999997</v>
      </c>
    </row>
    <row r="17426" spans="1:9" x14ac:dyDescent="0.3">
      <c r="A17426" t="s">
        <v>206</v>
      </c>
      <c r="B17426" t="s">
        <v>462</v>
      </c>
      <c r="C17426" t="s">
        <v>463</v>
      </c>
      <c r="D17426" t="s">
        <v>14</v>
      </c>
      <c r="E17426" t="s">
        <v>17</v>
      </c>
      <c r="F17426" t="s">
        <v>19</v>
      </c>
      <c r="G17426">
        <v>2010</v>
      </c>
      <c r="H17426" s="2">
        <v>1.274</v>
      </c>
      <c r="I17426" s="2">
        <v>7.6379999999999999</v>
      </c>
    </row>
    <row r="17427" spans="1:9" x14ac:dyDescent="0.3">
      <c r="A17427" t="s">
        <v>206</v>
      </c>
      <c r="B17427" t="s">
        <v>462</v>
      </c>
      <c r="C17427" t="s">
        <v>463</v>
      </c>
      <c r="D17427" t="s">
        <v>14</v>
      </c>
      <c r="E17427" t="s">
        <v>17</v>
      </c>
      <c r="F17427" t="s">
        <v>19</v>
      </c>
      <c r="G17427">
        <v>2011</v>
      </c>
      <c r="H17427" s="2">
        <v>1.3080000000000001</v>
      </c>
      <c r="I17427" s="2">
        <v>7.718</v>
      </c>
    </row>
    <row r="17428" spans="1:9" x14ac:dyDescent="0.3">
      <c r="A17428" t="s">
        <v>206</v>
      </c>
      <c r="B17428" t="s">
        <v>462</v>
      </c>
      <c r="C17428" t="s">
        <v>463</v>
      </c>
      <c r="D17428" t="s">
        <v>14</v>
      </c>
      <c r="E17428" t="s">
        <v>17</v>
      </c>
      <c r="F17428" t="s">
        <v>19</v>
      </c>
      <c r="G17428">
        <v>2012</v>
      </c>
      <c r="H17428" s="2">
        <v>1.3220000000000001</v>
      </c>
      <c r="I17428" s="2">
        <v>8.0760000000000005</v>
      </c>
    </row>
    <row r="17429" spans="1:9" x14ac:dyDescent="0.3">
      <c r="A17429" t="s">
        <v>206</v>
      </c>
      <c r="B17429" t="s">
        <v>462</v>
      </c>
      <c r="C17429" t="s">
        <v>463</v>
      </c>
      <c r="D17429" t="s">
        <v>14</v>
      </c>
      <c r="E17429" t="s">
        <v>17</v>
      </c>
      <c r="F17429" t="s">
        <v>19</v>
      </c>
      <c r="G17429">
        <v>2013</v>
      </c>
      <c r="H17429" s="2">
        <v>1.383</v>
      </c>
      <c r="I17429" s="2">
        <v>8.2829999999999995</v>
      </c>
    </row>
    <row r="17430" spans="1:9" x14ac:dyDescent="0.3">
      <c r="A17430" t="s">
        <v>206</v>
      </c>
      <c r="B17430" t="s">
        <v>462</v>
      </c>
      <c r="C17430" t="s">
        <v>463</v>
      </c>
      <c r="D17430" t="s">
        <v>14</v>
      </c>
      <c r="E17430" t="s">
        <v>17</v>
      </c>
      <c r="F17430" t="s">
        <v>19</v>
      </c>
      <c r="G17430">
        <v>2014</v>
      </c>
      <c r="H17430" s="2">
        <v>1.4179999999999999</v>
      </c>
      <c r="I17430" s="2">
        <v>8.5449999999999999</v>
      </c>
    </row>
    <row r="17431" spans="1:9" x14ac:dyDescent="0.3">
      <c r="A17431" t="s">
        <v>206</v>
      </c>
      <c r="B17431" t="s">
        <v>462</v>
      </c>
      <c r="C17431" t="s">
        <v>463</v>
      </c>
      <c r="D17431" t="s">
        <v>14</v>
      </c>
      <c r="E17431" t="s">
        <v>17</v>
      </c>
      <c r="F17431" t="s">
        <v>19</v>
      </c>
      <c r="G17431">
        <v>2015</v>
      </c>
      <c r="H17431" s="2">
        <v>1.4630000000000001</v>
      </c>
      <c r="I17431" s="2">
        <v>8.8770000000000007</v>
      </c>
    </row>
    <row r="17432" spans="1:9" x14ac:dyDescent="0.3">
      <c r="A17432" t="s">
        <v>206</v>
      </c>
      <c r="B17432" t="s">
        <v>462</v>
      </c>
      <c r="C17432" t="s">
        <v>463</v>
      </c>
      <c r="D17432" t="s">
        <v>14</v>
      </c>
      <c r="E17432" t="s">
        <v>17</v>
      </c>
      <c r="F17432" t="s">
        <v>19</v>
      </c>
      <c r="G17432">
        <v>2016</v>
      </c>
      <c r="H17432" s="2">
        <v>1.52</v>
      </c>
      <c r="I17432" s="2">
        <v>8.875</v>
      </c>
    </row>
    <row r="17433" spans="1:9" x14ac:dyDescent="0.3">
      <c r="A17433" t="s">
        <v>206</v>
      </c>
      <c r="B17433" t="s">
        <v>462</v>
      </c>
      <c r="C17433" t="s">
        <v>463</v>
      </c>
      <c r="D17433" t="s">
        <v>14</v>
      </c>
      <c r="E17433" t="s">
        <v>17</v>
      </c>
      <c r="F17433" t="s">
        <v>19</v>
      </c>
      <c r="G17433">
        <v>2017</v>
      </c>
      <c r="H17433" s="2">
        <v>1.52</v>
      </c>
      <c r="I17433" s="2">
        <v>8.9450000000000003</v>
      </c>
    </row>
    <row r="17434" spans="1:9" x14ac:dyDescent="0.3">
      <c r="A17434" t="s">
        <v>206</v>
      </c>
      <c r="B17434" t="s">
        <v>462</v>
      </c>
      <c r="C17434" t="s">
        <v>463</v>
      </c>
      <c r="D17434" t="s">
        <v>14</v>
      </c>
      <c r="E17434" t="s">
        <v>17</v>
      </c>
      <c r="F17434" t="s">
        <v>28</v>
      </c>
      <c r="G17434">
        <v>2017</v>
      </c>
      <c r="H17434" s="2">
        <v>9.8000000000000007</v>
      </c>
      <c r="I17434" s="2">
        <v>5.3879999999999999</v>
      </c>
    </row>
    <row r="17435" spans="1:9" x14ac:dyDescent="0.3">
      <c r="A17435" t="s">
        <v>206</v>
      </c>
      <c r="B17435" t="s">
        <v>462</v>
      </c>
      <c r="C17435" t="s">
        <v>463</v>
      </c>
      <c r="D17435" t="s">
        <v>14</v>
      </c>
      <c r="E17435" t="s">
        <v>20</v>
      </c>
      <c r="F17435" t="s">
        <v>21</v>
      </c>
      <c r="G17435">
        <v>2004</v>
      </c>
      <c r="H17435" s="2">
        <v>20</v>
      </c>
      <c r="I17435" s="2">
        <v>51</v>
      </c>
    </row>
    <row r="17436" spans="1:9" x14ac:dyDescent="0.3">
      <c r="A17436" t="s">
        <v>206</v>
      </c>
      <c r="B17436" t="s">
        <v>462</v>
      </c>
      <c r="C17436" t="s">
        <v>463</v>
      </c>
      <c r="D17436" t="s">
        <v>14</v>
      </c>
      <c r="E17436" t="s">
        <v>20</v>
      </c>
      <c r="F17436" t="s">
        <v>21</v>
      </c>
      <c r="G17436">
        <v>2005</v>
      </c>
      <c r="H17436" s="2">
        <v>10</v>
      </c>
      <c r="I17436" s="2">
        <v>50</v>
      </c>
    </row>
    <row r="17437" spans="1:9" x14ac:dyDescent="0.3">
      <c r="A17437" t="s">
        <v>206</v>
      </c>
      <c r="B17437" t="s">
        <v>462</v>
      </c>
      <c r="C17437" t="s">
        <v>463</v>
      </c>
      <c r="D17437" t="s">
        <v>14</v>
      </c>
      <c r="E17437" t="s">
        <v>20</v>
      </c>
      <c r="F17437" t="s">
        <v>21</v>
      </c>
      <c r="G17437">
        <v>2006</v>
      </c>
      <c r="H17437" s="2">
        <v>18</v>
      </c>
      <c r="I17437" s="2">
        <v>63</v>
      </c>
    </row>
    <row r="17438" spans="1:9" x14ac:dyDescent="0.3">
      <c r="A17438" t="s">
        <v>206</v>
      </c>
      <c r="B17438" t="s">
        <v>462</v>
      </c>
      <c r="C17438" t="s">
        <v>463</v>
      </c>
      <c r="D17438" t="s">
        <v>14</v>
      </c>
      <c r="E17438" t="s">
        <v>20</v>
      </c>
      <c r="F17438" t="s">
        <v>21</v>
      </c>
      <c r="G17438">
        <v>2007</v>
      </c>
      <c r="H17438" s="2">
        <v>18</v>
      </c>
      <c r="I17438" s="2">
        <v>50</v>
      </c>
    </row>
    <row r="17439" spans="1:9" x14ac:dyDescent="0.3">
      <c r="A17439" t="s">
        <v>206</v>
      </c>
      <c r="B17439" t="s">
        <v>462</v>
      </c>
      <c r="C17439" t="s">
        <v>463</v>
      </c>
      <c r="D17439" t="s">
        <v>14</v>
      </c>
      <c r="E17439" t="s">
        <v>20</v>
      </c>
      <c r="F17439" t="s">
        <v>21</v>
      </c>
      <c r="G17439">
        <v>2008</v>
      </c>
      <c r="H17439" s="2">
        <v>18</v>
      </c>
      <c r="I17439" s="2">
        <v>54</v>
      </c>
    </row>
    <row r="17440" spans="1:9" x14ac:dyDescent="0.3">
      <c r="A17440" t="s">
        <v>206</v>
      </c>
      <c r="B17440" t="s">
        <v>462</v>
      </c>
      <c r="C17440" t="s">
        <v>463</v>
      </c>
      <c r="D17440" t="s">
        <v>14</v>
      </c>
      <c r="E17440" t="s">
        <v>20</v>
      </c>
      <c r="F17440" t="s">
        <v>21</v>
      </c>
      <c r="G17440">
        <v>2009</v>
      </c>
      <c r="H17440" s="2">
        <v>18</v>
      </c>
      <c r="I17440" s="2">
        <v>58</v>
      </c>
    </row>
    <row r="17441" spans="1:9" x14ac:dyDescent="0.3">
      <c r="A17441" t="s">
        <v>206</v>
      </c>
      <c r="B17441" t="s">
        <v>462</v>
      </c>
      <c r="C17441" t="s">
        <v>463</v>
      </c>
      <c r="D17441" t="s">
        <v>14</v>
      </c>
      <c r="E17441" t="s">
        <v>20</v>
      </c>
      <c r="F17441" t="s">
        <v>21</v>
      </c>
      <c r="G17441">
        <v>2010</v>
      </c>
      <c r="H17441" s="2">
        <v>18</v>
      </c>
      <c r="I17441" s="2">
        <v>39</v>
      </c>
    </row>
    <row r="17442" spans="1:9" x14ac:dyDescent="0.3">
      <c r="A17442" t="s">
        <v>206</v>
      </c>
      <c r="B17442" t="s">
        <v>462</v>
      </c>
      <c r="C17442" t="s">
        <v>463</v>
      </c>
      <c r="D17442" t="s">
        <v>14</v>
      </c>
      <c r="E17442" t="s">
        <v>20</v>
      </c>
      <c r="F17442" t="s">
        <v>21</v>
      </c>
      <c r="G17442">
        <v>2011</v>
      </c>
      <c r="H17442" s="2">
        <v>18.420000000000002</v>
      </c>
      <c r="I17442" s="2">
        <v>41</v>
      </c>
    </row>
    <row r="17443" spans="1:9" x14ac:dyDescent="0.3">
      <c r="A17443" t="s">
        <v>206</v>
      </c>
      <c r="B17443" t="s">
        <v>462</v>
      </c>
      <c r="C17443" t="s">
        <v>463</v>
      </c>
      <c r="D17443" t="s">
        <v>14</v>
      </c>
      <c r="E17443" t="s">
        <v>20</v>
      </c>
      <c r="F17443" t="s">
        <v>21</v>
      </c>
      <c r="G17443">
        <v>2012</v>
      </c>
      <c r="H17443" s="2">
        <v>18.420000000000002</v>
      </c>
      <c r="I17443" s="2">
        <v>55</v>
      </c>
    </row>
    <row r="17444" spans="1:9" x14ac:dyDescent="0.3">
      <c r="A17444" t="s">
        <v>206</v>
      </c>
      <c r="B17444" t="s">
        <v>462</v>
      </c>
      <c r="C17444" t="s">
        <v>463</v>
      </c>
      <c r="D17444" t="s">
        <v>14</v>
      </c>
      <c r="E17444" t="s">
        <v>20</v>
      </c>
      <c r="F17444" t="s">
        <v>21</v>
      </c>
      <c r="G17444">
        <v>2013</v>
      </c>
      <c r="H17444" s="2">
        <v>18.420000000000002</v>
      </c>
      <c r="I17444" s="2">
        <v>58</v>
      </c>
    </row>
    <row r="17445" spans="1:9" x14ac:dyDescent="0.3">
      <c r="A17445" t="s">
        <v>206</v>
      </c>
      <c r="B17445" t="s">
        <v>462</v>
      </c>
      <c r="C17445" t="s">
        <v>463</v>
      </c>
      <c r="D17445" t="s">
        <v>14</v>
      </c>
      <c r="E17445" t="s">
        <v>20</v>
      </c>
      <c r="F17445" t="s">
        <v>21</v>
      </c>
      <c r="G17445">
        <v>2014</v>
      </c>
      <c r="H17445" s="2">
        <v>18.420000000000002</v>
      </c>
      <c r="I17445" s="2">
        <v>70</v>
      </c>
    </row>
    <row r="17446" spans="1:9" x14ac:dyDescent="0.3">
      <c r="A17446" t="s">
        <v>206</v>
      </c>
      <c r="B17446" t="s">
        <v>462</v>
      </c>
      <c r="C17446" t="s">
        <v>463</v>
      </c>
      <c r="D17446" t="s">
        <v>14</v>
      </c>
      <c r="E17446" t="s">
        <v>20</v>
      </c>
      <c r="F17446" t="s">
        <v>21</v>
      </c>
      <c r="G17446">
        <v>2015</v>
      </c>
      <c r="H17446" s="2">
        <v>18.420000000000002</v>
      </c>
      <c r="I17446" s="2">
        <v>68</v>
      </c>
    </row>
    <row r="17447" spans="1:9" x14ac:dyDescent="0.3">
      <c r="A17447" t="s">
        <v>206</v>
      </c>
      <c r="B17447" t="s">
        <v>462</v>
      </c>
      <c r="C17447" t="s">
        <v>463</v>
      </c>
      <c r="D17447" t="s">
        <v>14</v>
      </c>
      <c r="E17447" t="s">
        <v>20</v>
      </c>
      <c r="F17447" t="s">
        <v>21</v>
      </c>
      <c r="G17447">
        <v>2016</v>
      </c>
      <c r="H17447" s="2">
        <v>18.420000000000002</v>
      </c>
      <c r="I17447" s="2">
        <v>51</v>
      </c>
    </row>
    <row r="17448" spans="1:9" x14ac:dyDescent="0.3">
      <c r="A17448" t="s">
        <v>206</v>
      </c>
      <c r="B17448" t="s">
        <v>462</v>
      </c>
      <c r="C17448" t="s">
        <v>463</v>
      </c>
      <c r="D17448" t="s">
        <v>14</v>
      </c>
      <c r="E17448" t="s">
        <v>20</v>
      </c>
      <c r="F17448" t="s">
        <v>21</v>
      </c>
      <c r="G17448">
        <v>2017</v>
      </c>
      <c r="H17448" s="2">
        <v>18.420000000000002</v>
      </c>
      <c r="I17448" s="2">
        <v>3</v>
      </c>
    </row>
    <row r="17449" spans="1:9" x14ac:dyDescent="0.3">
      <c r="A17449" t="s">
        <v>206</v>
      </c>
      <c r="B17449" t="s">
        <v>464</v>
      </c>
      <c r="C17449" t="s">
        <v>465</v>
      </c>
      <c r="D17449" t="s">
        <v>12</v>
      </c>
      <c r="E17449" t="s">
        <v>13</v>
      </c>
      <c r="F17449" t="s">
        <v>13</v>
      </c>
      <c r="G17449">
        <v>2000</v>
      </c>
      <c r="H17449" s="2">
        <v>1502.6</v>
      </c>
      <c r="I17449" s="2">
        <v>3017.2090000000003</v>
      </c>
    </row>
    <row r="17450" spans="1:9" x14ac:dyDescent="0.3">
      <c r="A17450" t="s">
        <v>206</v>
      </c>
      <c r="B17450" t="s">
        <v>464</v>
      </c>
      <c r="C17450" t="s">
        <v>465</v>
      </c>
      <c r="D17450" t="s">
        <v>12</v>
      </c>
      <c r="E17450" t="s">
        <v>13</v>
      </c>
      <c r="F17450" t="s">
        <v>13</v>
      </c>
      <c r="G17450">
        <v>2001</v>
      </c>
      <c r="H17450" s="2">
        <v>1378</v>
      </c>
      <c r="I17450" s="2">
        <v>3999.6759999999999</v>
      </c>
    </row>
    <row r="17451" spans="1:9" x14ac:dyDescent="0.3">
      <c r="A17451" t="s">
        <v>206</v>
      </c>
      <c r="B17451" t="s">
        <v>464</v>
      </c>
      <c r="C17451" t="s">
        <v>465</v>
      </c>
      <c r="D17451" t="s">
        <v>12</v>
      </c>
      <c r="E17451" t="s">
        <v>13</v>
      </c>
      <c r="F17451" t="s">
        <v>13</v>
      </c>
      <c r="G17451">
        <v>2002</v>
      </c>
      <c r="H17451" s="2">
        <v>1558.3999999999999</v>
      </c>
      <c r="I17451" s="2">
        <v>4379.0070000000005</v>
      </c>
    </row>
    <row r="17452" spans="1:9" x14ac:dyDescent="0.3">
      <c r="A17452" t="s">
        <v>206</v>
      </c>
      <c r="B17452" t="s">
        <v>464</v>
      </c>
      <c r="C17452" t="s">
        <v>465</v>
      </c>
      <c r="D17452" t="s">
        <v>12</v>
      </c>
      <c r="E17452" t="s">
        <v>13</v>
      </c>
      <c r="F17452" t="s">
        <v>13</v>
      </c>
      <c r="G17452">
        <v>2003</v>
      </c>
      <c r="H17452" s="2">
        <v>1593.2</v>
      </c>
      <c r="I17452" s="2">
        <v>4384.9719999999998</v>
      </c>
    </row>
    <row r="17453" spans="1:9" x14ac:dyDescent="0.3">
      <c r="A17453" t="s">
        <v>206</v>
      </c>
      <c r="B17453" t="s">
        <v>464</v>
      </c>
      <c r="C17453" t="s">
        <v>465</v>
      </c>
      <c r="D17453" t="s">
        <v>12</v>
      </c>
      <c r="E17453" t="s">
        <v>13</v>
      </c>
      <c r="F17453" t="s">
        <v>13</v>
      </c>
      <c r="G17453">
        <v>2004</v>
      </c>
      <c r="H17453" s="2">
        <v>1610.7</v>
      </c>
      <c r="I17453" s="2">
        <v>5190.2870000000003</v>
      </c>
    </row>
    <row r="17454" spans="1:9" x14ac:dyDescent="0.3">
      <c r="A17454" t="s">
        <v>206</v>
      </c>
      <c r="B17454" t="s">
        <v>464</v>
      </c>
      <c r="C17454" t="s">
        <v>465</v>
      </c>
      <c r="D17454" t="s">
        <v>12</v>
      </c>
      <c r="E17454" t="s">
        <v>13</v>
      </c>
      <c r="F17454" t="s">
        <v>13</v>
      </c>
      <c r="G17454">
        <v>2005</v>
      </c>
      <c r="H17454" s="2">
        <v>1672.8</v>
      </c>
      <c r="I17454" s="2">
        <v>6436.6530000000002</v>
      </c>
    </row>
    <row r="17455" spans="1:9" x14ac:dyDescent="0.3">
      <c r="A17455" t="s">
        <v>206</v>
      </c>
      <c r="B17455" t="s">
        <v>464</v>
      </c>
      <c r="C17455" t="s">
        <v>465</v>
      </c>
      <c r="D17455" t="s">
        <v>12</v>
      </c>
      <c r="E17455" t="s">
        <v>13</v>
      </c>
      <c r="F17455" t="s">
        <v>13</v>
      </c>
      <c r="G17455">
        <v>2006</v>
      </c>
      <c r="H17455" s="2">
        <v>1919.4</v>
      </c>
      <c r="I17455" s="2">
        <v>7860.4430000000002</v>
      </c>
    </row>
    <row r="17456" spans="1:9" x14ac:dyDescent="0.3">
      <c r="A17456" t="s">
        <v>206</v>
      </c>
      <c r="B17456" t="s">
        <v>464</v>
      </c>
      <c r="C17456" t="s">
        <v>465</v>
      </c>
      <c r="D17456" t="s">
        <v>12</v>
      </c>
      <c r="E17456" t="s">
        <v>13</v>
      </c>
      <c r="F17456" t="s">
        <v>13</v>
      </c>
      <c r="G17456">
        <v>2007</v>
      </c>
      <c r="H17456" s="2">
        <v>2051.6</v>
      </c>
      <c r="I17456" s="2">
        <v>8099.4779999999992</v>
      </c>
    </row>
    <row r="17457" spans="1:9" x14ac:dyDescent="0.3">
      <c r="A17457" t="s">
        <v>206</v>
      </c>
      <c r="B17457" t="s">
        <v>464</v>
      </c>
      <c r="C17457" t="s">
        <v>465</v>
      </c>
      <c r="D17457" t="s">
        <v>12</v>
      </c>
      <c r="E17457" t="s">
        <v>13</v>
      </c>
      <c r="F17457" t="s">
        <v>13</v>
      </c>
      <c r="G17457">
        <v>2008</v>
      </c>
      <c r="H17457" s="2">
        <v>2378.6999999999998</v>
      </c>
      <c r="I17457" s="2">
        <v>7121.0420000000004</v>
      </c>
    </row>
    <row r="17458" spans="1:9" x14ac:dyDescent="0.3">
      <c r="A17458" t="s">
        <v>206</v>
      </c>
      <c r="B17458" t="s">
        <v>464</v>
      </c>
      <c r="C17458" t="s">
        <v>465</v>
      </c>
      <c r="D17458" t="s">
        <v>12</v>
      </c>
      <c r="E17458" t="s">
        <v>13</v>
      </c>
      <c r="F17458" t="s">
        <v>13</v>
      </c>
      <c r="G17458">
        <v>2009</v>
      </c>
      <c r="H17458" s="2">
        <v>2544.91</v>
      </c>
      <c r="I17458" s="2">
        <v>8834.030999999999</v>
      </c>
    </row>
    <row r="17459" spans="1:9" x14ac:dyDescent="0.3">
      <c r="A17459" t="s">
        <v>206</v>
      </c>
      <c r="B17459" t="s">
        <v>464</v>
      </c>
      <c r="C17459" t="s">
        <v>465</v>
      </c>
      <c r="D17459" t="s">
        <v>12</v>
      </c>
      <c r="E17459" t="s">
        <v>13</v>
      </c>
      <c r="F17459" t="s">
        <v>13</v>
      </c>
      <c r="G17459">
        <v>2010</v>
      </c>
      <c r="H17459" s="2">
        <v>2791.34</v>
      </c>
      <c r="I17459" s="2">
        <v>10651.485000000001</v>
      </c>
    </row>
    <row r="17460" spans="1:9" x14ac:dyDescent="0.3">
      <c r="A17460" t="s">
        <v>206</v>
      </c>
      <c r="B17460" t="s">
        <v>464</v>
      </c>
      <c r="C17460" t="s">
        <v>465</v>
      </c>
      <c r="D17460" t="s">
        <v>12</v>
      </c>
      <c r="E17460" t="s">
        <v>13</v>
      </c>
      <c r="F17460" t="s">
        <v>13</v>
      </c>
      <c r="G17460">
        <v>2011</v>
      </c>
      <c r="H17460" s="2">
        <v>2843.107</v>
      </c>
      <c r="I17460" s="2">
        <v>9145.726999999999</v>
      </c>
    </row>
    <row r="17461" spans="1:9" x14ac:dyDescent="0.3">
      <c r="A17461" t="s">
        <v>206</v>
      </c>
      <c r="B17461" t="s">
        <v>464</v>
      </c>
      <c r="C17461" t="s">
        <v>465</v>
      </c>
      <c r="D17461" t="s">
        <v>12</v>
      </c>
      <c r="E17461" t="s">
        <v>13</v>
      </c>
      <c r="F17461" t="s">
        <v>13</v>
      </c>
      <c r="G17461">
        <v>2012</v>
      </c>
      <c r="H17461" s="2">
        <v>3086.37</v>
      </c>
      <c r="I17461" s="2">
        <v>10326.653</v>
      </c>
    </row>
    <row r="17462" spans="1:9" x14ac:dyDescent="0.3">
      <c r="A17462" t="s">
        <v>206</v>
      </c>
      <c r="B17462" t="s">
        <v>464</v>
      </c>
      <c r="C17462" t="s">
        <v>465</v>
      </c>
      <c r="D17462" t="s">
        <v>12</v>
      </c>
      <c r="E17462" t="s">
        <v>13</v>
      </c>
      <c r="F17462" t="s">
        <v>13</v>
      </c>
      <c r="G17462">
        <v>2013</v>
      </c>
      <c r="H17462" s="2">
        <v>3107.94</v>
      </c>
      <c r="I17462" s="2">
        <v>12850.319</v>
      </c>
    </row>
    <row r="17463" spans="1:9" x14ac:dyDescent="0.3">
      <c r="A17463" t="s">
        <v>206</v>
      </c>
      <c r="B17463" t="s">
        <v>464</v>
      </c>
      <c r="C17463" t="s">
        <v>465</v>
      </c>
      <c r="D17463" t="s">
        <v>12</v>
      </c>
      <c r="E17463" t="s">
        <v>13</v>
      </c>
      <c r="F17463" t="s">
        <v>13</v>
      </c>
      <c r="G17463">
        <v>2014</v>
      </c>
      <c r="H17463" s="2">
        <v>3291.89</v>
      </c>
      <c r="I17463" s="2">
        <v>12353.619999999999</v>
      </c>
    </row>
    <row r="17464" spans="1:9" x14ac:dyDescent="0.3">
      <c r="A17464" t="s">
        <v>206</v>
      </c>
      <c r="B17464" t="s">
        <v>464</v>
      </c>
      <c r="C17464" t="s">
        <v>465</v>
      </c>
      <c r="D17464" t="s">
        <v>12</v>
      </c>
      <c r="E17464" t="s">
        <v>13</v>
      </c>
      <c r="F17464" t="s">
        <v>13</v>
      </c>
      <c r="G17464">
        <v>2015</v>
      </c>
      <c r="H17464" s="2">
        <v>3406.21</v>
      </c>
      <c r="I17464" s="2">
        <v>12311.3</v>
      </c>
    </row>
    <row r="17465" spans="1:9" x14ac:dyDescent="0.3">
      <c r="A17465" t="s">
        <v>206</v>
      </c>
      <c r="B17465" t="s">
        <v>464</v>
      </c>
      <c r="C17465" t="s">
        <v>465</v>
      </c>
      <c r="D17465" t="s">
        <v>12</v>
      </c>
      <c r="E17465" t="s">
        <v>13</v>
      </c>
      <c r="F17465" t="s">
        <v>13</v>
      </c>
      <c r="G17465">
        <v>2016</v>
      </c>
      <c r="H17465" s="2">
        <v>3586.62</v>
      </c>
      <c r="I17465" s="2">
        <v>10867.91</v>
      </c>
    </row>
    <row r="17466" spans="1:9" x14ac:dyDescent="0.3">
      <c r="A17466" t="s">
        <v>206</v>
      </c>
      <c r="B17466" t="s">
        <v>464</v>
      </c>
      <c r="C17466" t="s">
        <v>465</v>
      </c>
      <c r="D17466" t="s">
        <v>12</v>
      </c>
      <c r="E17466" t="s">
        <v>13</v>
      </c>
      <c r="F17466" t="s">
        <v>13</v>
      </c>
      <c r="G17466">
        <v>2017</v>
      </c>
      <c r="H17466" s="2">
        <v>3321.16</v>
      </c>
      <c r="I17466" s="2">
        <v>11069.72</v>
      </c>
    </row>
    <row r="17467" spans="1:9" x14ac:dyDescent="0.3">
      <c r="A17467" t="s">
        <v>206</v>
      </c>
      <c r="B17467" t="s">
        <v>464</v>
      </c>
      <c r="C17467" t="s">
        <v>465</v>
      </c>
      <c r="D17467" t="s">
        <v>14</v>
      </c>
      <c r="E17467" t="s">
        <v>24</v>
      </c>
      <c r="F17467" t="s">
        <v>33</v>
      </c>
      <c r="G17467">
        <v>2016</v>
      </c>
      <c r="H17467" s="2">
        <v>2</v>
      </c>
      <c r="I17467" s="2">
        <v>12.88</v>
      </c>
    </row>
    <row r="17468" spans="1:9" x14ac:dyDescent="0.3">
      <c r="A17468" t="s">
        <v>206</v>
      </c>
      <c r="B17468" t="s">
        <v>464</v>
      </c>
      <c r="C17468" t="s">
        <v>465</v>
      </c>
      <c r="D17468" t="s">
        <v>14</v>
      </c>
      <c r="E17468" t="s">
        <v>24</v>
      </c>
      <c r="F17468" t="s">
        <v>33</v>
      </c>
      <c r="G17468">
        <v>2017</v>
      </c>
      <c r="H17468" s="2">
        <v>7.26</v>
      </c>
      <c r="I17468" s="2">
        <v>27.82</v>
      </c>
    </row>
    <row r="17469" spans="1:9" x14ac:dyDescent="0.3">
      <c r="A17469" t="s">
        <v>206</v>
      </c>
      <c r="B17469" t="s">
        <v>464</v>
      </c>
      <c r="C17469" t="s">
        <v>465</v>
      </c>
      <c r="D17469" t="s">
        <v>14</v>
      </c>
      <c r="E17469" t="s">
        <v>24</v>
      </c>
      <c r="F17469" t="s">
        <v>25</v>
      </c>
      <c r="G17469">
        <v>2004</v>
      </c>
      <c r="H17469" s="2">
        <v>28</v>
      </c>
      <c r="I17469" s="2">
        <v>3.24</v>
      </c>
    </row>
    <row r="17470" spans="1:9" x14ac:dyDescent="0.3">
      <c r="A17470" t="s">
        <v>206</v>
      </c>
      <c r="B17470" t="s">
        <v>464</v>
      </c>
      <c r="C17470" t="s">
        <v>465</v>
      </c>
      <c r="D17470" t="s">
        <v>14</v>
      </c>
      <c r="E17470" t="s">
        <v>24</v>
      </c>
      <c r="F17470" t="s">
        <v>25</v>
      </c>
      <c r="G17470">
        <v>2005</v>
      </c>
      <c r="H17470" s="2">
        <v>55.6</v>
      </c>
      <c r="I17470" s="2">
        <v>102.86</v>
      </c>
    </row>
    <row r="17471" spans="1:9" x14ac:dyDescent="0.3">
      <c r="A17471" t="s">
        <v>206</v>
      </c>
      <c r="B17471" t="s">
        <v>464</v>
      </c>
      <c r="C17471" t="s">
        <v>465</v>
      </c>
      <c r="D17471" t="s">
        <v>14</v>
      </c>
      <c r="E17471" t="s">
        <v>24</v>
      </c>
      <c r="F17471" t="s">
        <v>25</v>
      </c>
      <c r="G17471">
        <v>2006</v>
      </c>
      <c r="H17471" s="2">
        <v>63.3</v>
      </c>
      <c r="I17471" s="2">
        <v>145.56</v>
      </c>
    </row>
    <row r="17472" spans="1:9" x14ac:dyDescent="0.3">
      <c r="A17472" t="s">
        <v>206</v>
      </c>
      <c r="B17472" t="s">
        <v>464</v>
      </c>
      <c r="C17472" t="s">
        <v>465</v>
      </c>
      <c r="D17472" t="s">
        <v>14</v>
      </c>
      <c r="E17472" t="s">
        <v>24</v>
      </c>
      <c r="F17472" t="s">
        <v>25</v>
      </c>
      <c r="G17472">
        <v>2007</v>
      </c>
      <c r="H17472" s="2">
        <v>63.3</v>
      </c>
      <c r="I17472" s="2">
        <v>218.75</v>
      </c>
    </row>
    <row r="17473" spans="1:9" x14ac:dyDescent="0.3">
      <c r="A17473" t="s">
        <v>206</v>
      </c>
      <c r="B17473" t="s">
        <v>464</v>
      </c>
      <c r="C17473" t="s">
        <v>465</v>
      </c>
      <c r="D17473" t="s">
        <v>14</v>
      </c>
      <c r="E17473" t="s">
        <v>24</v>
      </c>
      <c r="F17473" t="s">
        <v>25</v>
      </c>
      <c r="G17473">
        <v>2008</v>
      </c>
      <c r="H17473" s="2">
        <v>106.8</v>
      </c>
      <c r="I17473" s="2">
        <v>208.32</v>
      </c>
    </row>
    <row r="17474" spans="1:9" x14ac:dyDescent="0.3">
      <c r="A17474" t="s">
        <v>206</v>
      </c>
      <c r="B17474" t="s">
        <v>464</v>
      </c>
      <c r="C17474" t="s">
        <v>465</v>
      </c>
      <c r="D17474" t="s">
        <v>14</v>
      </c>
      <c r="E17474" t="s">
        <v>24</v>
      </c>
      <c r="F17474" t="s">
        <v>25</v>
      </c>
      <c r="G17474">
        <v>2009</v>
      </c>
      <c r="H17474" s="2">
        <v>106.8</v>
      </c>
      <c r="I17474" s="2">
        <v>216.52</v>
      </c>
    </row>
    <row r="17475" spans="1:9" x14ac:dyDescent="0.3">
      <c r="A17475" t="s">
        <v>206</v>
      </c>
      <c r="B17475" t="s">
        <v>464</v>
      </c>
      <c r="C17475" t="s">
        <v>465</v>
      </c>
      <c r="D17475" t="s">
        <v>14</v>
      </c>
      <c r="E17475" t="s">
        <v>24</v>
      </c>
      <c r="F17475" t="s">
        <v>25</v>
      </c>
      <c r="G17475">
        <v>2010</v>
      </c>
      <c r="H17475" s="2">
        <v>101.3</v>
      </c>
      <c r="I17475" s="2">
        <v>235.56</v>
      </c>
    </row>
    <row r="17476" spans="1:9" x14ac:dyDescent="0.3">
      <c r="A17476" t="s">
        <v>206</v>
      </c>
      <c r="B17476" t="s">
        <v>464</v>
      </c>
      <c r="C17476" t="s">
        <v>465</v>
      </c>
      <c r="D17476" t="s">
        <v>14</v>
      </c>
      <c r="E17476" t="s">
        <v>24</v>
      </c>
      <c r="F17476" t="s">
        <v>25</v>
      </c>
      <c r="G17476">
        <v>2011</v>
      </c>
      <c r="H17476" s="2">
        <v>101.3</v>
      </c>
      <c r="I17476" s="2">
        <v>278.2</v>
      </c>
    </row>
    <row r="17477" spans="1:9" x14ac:dyDescent="0.3">
      <c r="A17477" t="s">
        <v>206</v>
      </c>
      <c r="B17477" t="s">
        <v>464</v>
      </c>
      <c r="C17477" t="s">
        <v>465</v>
      </c>
      <c r="D17477" t="s">
        <v>14</v>
      </c>
      <c r="E17477" t="s">
        <v>24</v>
      </c>
      <c r="F17477" t="s">
        <v>25</v>
      </c>
      <c r="G17477">
        <v>2012</v>
      </c>
      <c r="H17477" s="2">
        <v>101.3</v>
      </c>
      <c r="I17477" s="2">
        <v>296.35000000000002</v>
      </c>
    </row>
    <row r="17478" spans="1:9" x14ac:dyDescent="0.3">
      <c r="A17478" t="s">
        <v>206</v>
      </c>
      <c r="B17478" t="s">
        <v>464</v>
      </c>
      <c r="C17478" t="s">
        <v>465</v>
      </c>
      <c r="D17478" t="s">
        <v>14</v>
      </c>
      <c r="E17478" t="s">
        <v>24</v>
      </c>
      <c r="F17478" t="s">
        <v>25</v>
      </c>
      <c r="G17478">
        <v>2013</v>
      </c>
      <c r="H17478" s="2">
        <v>101.3</v>
      </c>
      <c r="I17478" s="2">
        <v>295.79000000000002</v>
      </c>
    </row>
    <row r="17479" spans="1:9" x14ac:dyDescent="0.3">
      <c r="A17479" t="s">
        <v>206</v>
      </c>
      <c r="B17479" t="s">
        <v>464</v>
      </c>
      <c r="C17479" t="s">
        <v>465</v>
      </c>
      <c r="D17479" t="s">
        <v>14</v>
      </c>
      <c r="E17479" t="s">
        <v>24</v>
      </c>
      <c r="F17479" t="s">
        <v>25</v>
      </c>
      <c r="G17479">
        <v>2014</v>
      </c>
      <c r="H17479" s="2">
        <v>144.30000000000001</v>
      </c>
      <c r="I17479" s="2">
        <v>399.47</v>
      </c>
    </row>
    <row r="17480" spans="1:9" x14ac:dyDescent="0.3">
      <c r="A17480" t="s">
        <v>206</v>
      </c>
      <c r="B17480" t="s">
        <v>464</v>
      </c>
      <c r="C17480" t="s">
        <v>465</v>
      </c>
      <c r="D17480" t="s">
        <v>14</v>
      </c>
      <c r="E17480" t="s">
        <v>24</v>
      </c>
      <c r="F17480" t="s">
        <v>25</v>
      </c>
      <c r="G17480">
        <v>2015</v>
      </c>
      <c r="H17480" s="2">
        <v>144.30000000000001</v>
      </c>
      <c r="I17480" s="2">
        <v>407.75</v>
      </c>
    </row>
    <row r="17481" spans="1:9" x14ac:dyDescent="0.3">
      <c r="A17481" t="s">
        <v>206</v>
      </c>
      <c r="B17481" t="s">
        <v>464</v>
      </c>
      <c r="C17481" t="s">
        <v>465</v>
      </c>
      <c r="D17481" t="s">
        <v>14</v>
      </c>
      <c r="E17481" t="s">
        <v>24</v>
      </c>
      <c r="F17481" t="s">
        <v>25</v>
      </c>
      <c r="G17481">
        <v>2016</v>
      </c>
      <c r="H17481" s="2">
        <v>144.30000000000001</v>
      </c>
      <c r="I17481" s="2">
        <v>476.52</v>
      </c>
    </row>
    <row r="17482" spans="1:9" x14ac:dyDescent="0.3">
      <c r="A17482" t="s">
        <v>206</v>
      </c>
      <c r="B17482" t="s">
        <v>464</v>
      </c>
      <c r="C17482" t="s">
        <v>465</v>
      </c>
      <c r="D17482" t="s">
        <v>14</v>
      </c>
      <c r="E17482" t="s">
        <v>24</v>
      </c>
      <c r="F17482" t="s">
        <v>25</v>
      </c>
      <c r="G17482">
        <v>2017</v>
      </c>
      <c r="H17482" s="2">
        <v>144.30000000000001</v>
      </c>
      <c r="I17482" s="2">
        <v>430.85</v>
      </c>
    </row>
    <row r="17483" spans="1:9" x14ac:dyDescent="0.3">
      <c r="A17483" t="s">
        <v>206</v>
      </c>
      <c r="B17483" t="s">
        <v>464</v>
      </c>
      <c r="C17483" t="s">
        <v>465</v>
      </c>
      <c r="D17483" t="s">
        <v>14</v>
      </c>
      <c r="E17483" t="s">
        <v>15</v>
      </c>
      <c r="F17483" t="s">
        <v>16</v>
      </c>
      <c r="G17483">
        <v>2000</v>
      </c>
      <c r="H17483" s="2">
        <v>1717.5</v>
      </c>
      <c r="I17483" s="2">
        <v>7611.232</v>
      </c>
    </row>
    <row r="17484" spans="1:9" x14ac:dyDescent="0.3">
      <c r="A17484" t="s">
        <v>206</v>
      </c>
      <c r="B17484" t="s">
        <v>464</v>
      </c>
      <c r="C17484" t="s">
        <v>465</v>
      </c>
      <c r="D17484" t="s">
        <v>14</v>
      </c>
      <c r="E17484" t="s">
        <v>15</v>
      </c>
      <c r="F17484" t="s">
        <v>16</v>
      </c>
      <c r="G17484">
        <v>2001</v>
      </c>
      <c r="H17484" s="2">
        <v>1740.2</v>
      </c>
      <c r="I17484" s="2">
        <v>7070.6530000000002</v>
      </c>
    </row>
    <row r="17485" spans="1:9" x14ac:dyDescent="0.3">
      <c r="A17485" t="s">
        <v>206</v>
      </c>
      <c r="B17485" t="s">
        <v>464</v>
      </c>
      <c r="C17485" t="s">
        <v>465</v>
      </c>
      <c r="D17485" t="s">
        <v>14</v>
      </c>
      <c r="E17485" t="s">
        <v>15</v>
      </c>
      <c r="F17485" t="s">
        <v>16</v>
      </c>
      <c r="G17485">
        <v>2002</v>
      </c>
      <c r="H17485" s="2">
        <v>1748</v>
      </c>
      <c r="I17485" s="2">
        <v>7524.2560000000003</v>
      </c>
    </row>
    <row r="17486" spans="1:9" x14ac:dyDescent="0.3">
      <c r="A17486" t="s">
        <v>206</v>
      </c>
      <c r="B17486" t="s">
        <v>464</v>
      </c>
      <c r="C17486" t="s">
        <v>465</v>
      </c>
      <c r="D17486" t="s">
        <v>14</v>
      </c>
      <c r="E17486" t="s">
        <v>15</v>
      </c>
      <c r="F17486" t="s">
        <v>16</v>
      </c>
      <c r="G17486">
        <v>2003</v>
      </c>
      <c r="H17486" s="2">
        <v>1739.5</v>
      </c>
      <c r="I17486" s="2">
        <v>7180.4170000000004</v>
      </c>
    </row>
    <row r="17487" spans="1:9" x14ac:dyDescent="0.3">
      <c r="A17487" t="s">
        <v>206</v>
      </c>
      <c r="B17487" t="s">
        <v>464</v>
      </c>
      <c r="C17487" t="s">
        <v>465</v>
      </c>
      <c r="D17487" t="s">
        <v>14</v>
      </c>
      <c r="E17487" t="s">
        <v>15</v>
      </c>
      <c r="F17487" t="s">
        <v>16</v>
      </c>
      <c r="G17487">
        <v>2004</v>
      </c>
      <c r="H17487" s="2">
        <v>1738.6000000000001</v>
      </c>
      <c r="I17487" s="2">
        <v>7411.7</v>
      </c>
    </row>
    <row r="17488" spans="1:9" x14ac:dyDescent="0.3">
      <c r="A17488" t="s">
        <v>206</v>
      </c>
      <c r="B17488" t="s">
        <v>464</v>
      </c>
      <c r="C17488" t="s">
        <v>465</v>
      </c>
      <c r="D17488" t="s">
        <v>14</v>
      </c>
      <c r="E17488" t="s">
        <v>15</v>
      </c>
      <c r="F17488" t="s">
        <v>16</v>
      </c>
      <c r="G17488">
        <v>2005</v>
      </c>
      <c r="H17488" s="2">
        <v>1758.5</v>
      </c>
      <c r="I17488" s="2">
        <v>6882.6390000000001</v>
      </c>
    </row>
    <row r="17489" spans="1:9" x14ac:dyDescent="0.3">
      <c r="A17489" t="s">
        <v>206</v>
      </c>
      <c r="B17489" t="s">
        <v>464</v>
      </c>
      <c r="C17489" t="s">
        <v>465</v>
      </c>
      <c r="D17489" t="s">
        <v>14</v>
      </c>
      <c r="E17489" t="s">
        <v>15</v>
      </c>
      <c r="F17489" t="s">
        <v>16</v>
      </c>
      <c r="G17489">
        <v>2006</v>
      </c>
      <c r="H17489" s="2">
        <v>1794.7</v>
      </c>
      <c r="I17489" s="2">
        <v>7129.4930000000004</v>
      </c>
    </row>
    <row r="17490" spans="1:9" x14ac:dyDescent="0.3">
      <c r="A17490" t="s">
        <v>206</v>
      </c>
      <c r="B17490" t="s">
        <v>464</v>
      </c>
      <c r="C17490" t="s">
        <v>465</v>
      </c>
      <c r="D17490" t="s">
        <v>14</v>
      </c>
      <c r="E17490" t="s">
        <v>15</v>
      </c>
      <c r="F17490" t="s">
        <v>16</v>
      </c>
      <c r="G17490">
        <v>2007</v>
      </c>
      <c r="H17490" s="2">
        <v>2045.8</v>
      </c>
      <c r="I17490" s="2">
        <v>9037.6550000000007</v>
      </c>
    </row>
    <row r="17491" spans="1:9" x14ac:dyDescent="0.3">
      <c r="A17491" t="s">
        <v>206</v>
      </c>
      <c r="B17491" t="s">
        <v>464</v>
      </c>
      <c r="C17491" t="s">
        <v>465</v>
      </c>
      <c r="D17491" t="s">
        <v>14</v>
      </c>
      <c r="E17491" t="s">
        <v>15</v>
      </c>
      <c r="F17491" t="s">
        <v>16</v>
      </c>
      <c r="G17491">
        <v>2008</v>
      </c>
      <c r="H17491" s="2">
        <v>2055.6</v>
      </c>
      <c r="I17491" s="2">
        <v>11293.333000000001</v>
      </c>
    </row>
    <row r="17492" spans="1:9" x14ac:dyDescent="0.3">
      <c r="A17492" t="s">
        <v>206</v>
      </c>
      <c r="B17492" t="s">
        <v>464</v>
      </c>
      <c r="C17492" t="s">
        <v>465</v>
      </c>
      <c r="D17492" t="s">
        <v>14</v>
      </c>
      <c r="E17492" t="s">
        <v>15</v>
      </c>
      <c r="F17492" t="s">
        <v>16</v>
      </c>
      <c r="G17492">
        <v>2009</v>
      </c>
      <c r="H17492" s="2">
        <v>2058.6</v>
      </c>
      <c r="I17492" s="2">
        <v>9225.4070000000011</v>
      </c>
    </row>
    <row r="17493" spans="1:9" x14ac:dyDescent="0.3">
      <c r="A17493" t="s">
        <v>206</v>
      </c>
      <c r="B17493" t="s">
        <v>464</v>
      </c>
      <c r="C17493" t="s">
        <v>465</v>
      </c>
      <c r="D17493" t="s">
        <v>14</v>
      </c>
      <c r="E17493" t="s">
        <v>15</v>
      </c>
      <c r="F17493" t="s">
        <v>16</v>
      </c>
      <c r="G17493">
        <v>2010</v>
      </c>
      <c r="H17493" s="2">
        <v>2241.6999999999998</v>
      </c>
      <c r="I17493" s="2">
        <v>8636.4009999999998</v>
      </c>
    </row>
    <row r="17494" spans="1:9" x14ac:dyDescent="0.3">
      <c r="A17494" t="s">
        <v>206</v>
      </c>
      <c r="B17494" t="s">
        <v>464</v>
      </c>
      <c r="C17494" t="s">
        <v>465</v>
      </c>
      <c r="D17494" t="s">
        <v>14</v>
      </c>
      <c r="E17494" t="s">
        <v>15</v>
      </c>
      <c r="F17494" t="s">
        <v>16</v>
      </c>
      <c r="G17494">
        <v>2011</v>
      </c>
      <c r="H17494" s="2">
        <v>2233.6999999999998</v>
      </c>
      <c r="I17494" s="2">
        <v>11133.088</v>
      </c>
    </row>
    <row r="17495" spans="1:9" x14ac:dyDescent="0.3">
      <c r="A17495" t="s">
        <v>206</v>
      </c>
      <c r="B17495" t="s">
        <v>464</v>
      </c>
      <c r="C17495" t="s">
        <v>465</v>
      </c>
      <c r="D17495" t="s">
        <v>14</v>
      </c>
      <c r="E17495" t="s">
        <v>15</v>
      </c>
      <c r="F17495" t="s">
        <v>16</v>
      </c>
      <c r="G17495">
        <v>2012</v>
      </c>
      <c r="H17495" s="2">
        <v>2263.4899999999998</v>
      </c>
      <c r="I17495" s="2">
        <v>12237.724</v>
      </c>
    </row>
    <row r="17496" spans="1:9" x14ac:dyDescent="0.3">
      <c r="A17496" t="s">
        <v>206</v>
      </c>
      <c r="B17496" t="s">
        <v>464</v>
      </c>
      <c r="C17496" t="s">
        <v>465</v>
      </c>
      <c r="D17496" t="s">
        <v>14</v>
      </c>
      <c r="E17496" t="s">
        <v>15</v>
      </c>
      <c r="F17496" t="s">
        <v>16</v>
      </c>
      <c r="G17496">
        <v>2013</v>
      </c>
      <c r="H17496" s="2">
        <v>2263.4899999999998</v>
      </c>
      <c r="I17496" s="2">
        <v>11054.547</v>
      </c>
    </row>
    <row r="17497" spans="1:9" x14ac:dyDescent="0.3">
      <c r="A17497" t="s">
        <v>206</v>
      </c>
      <c r="B17497" t="s">
        <v>464</v>
      </c>
      <c r="C17497" t="s">
        <v>465</v>
      </c>
      <c r="D17497" t="s">
        <v>14</v>
      </c>
      <c r="E17497" t="s">
        <v>15</v>
      </c>
      <c r="F17497" t="s">
        <v>16</v>
      </c>
      <c r="G17497">
        <v>2014</v>
      </c>
      <c r="H17497" s="2">
        <v>2247.66</v>
      </c>
      <c r="I17497" s="2">
        <v>11457.9</v>
      </c>
    </row>
    <row r="17498" spans="1:9" x14ac:dyDescent="0.3">
      <c r="A17498" t="s">
        <v>206</v>
      </c>
      <c r="B17498" t="s">
        <v>464</v>
      </c>
      <c r="C17498" t="s">
        <v>465</v>
      </c>
      <c r="D17498" t="s">
        <v>14</v>
      </c>
      <c r="E17498" t="s">
        <v>15</v>
      </c>
      <c r="F17498" t="s">
        <v>16</v>
      </c>
      <c r="G17498">
        <v>2015</v>
      </c>
      <c r="H17498" s="2">
        <v>2409.66</v>
      </c>
      <c r="I17498" s="2">
        <v>13096.269999999999</v>
      </c>
    </row>
    <row r="17499" spans="1:9" x14ac:dyDescent="0.3">
      <c r="A17499" t="s">
        <v>206</v>
      </c>
      <c r="B17499" t="s">
        <v>464</v>
      </c>
      <c r="C17499" t="s">
        <v>465</v>
      </c>
      <c r="D17499" t="s">
        <v>14</v>
      </c>
      <c r="E17499" t="s">
        <v>15</v>
      </c>
      <c r="F17499" t="s">
        <v>16</v>
      </c>
      <c r="G17499">
        <v>2016</v>
      </c>
      <c r="H17499" s="2">
        <v>4446.66</v>
      </c>
      <c r="I17499" s="2">
        <v>15833.84</v>
      </c>
    </row>
    <row r="17500" spans="1:9" x14ac:dyDescent="0.3">
      <c r="A17500" t="s">
        <v>206</v>
      </c>
      <c r="B17500" t="s">
        <v>464</v>
      </c>
      <c r="C17500" t="s">
        <v>465</v>
      </c>
      <c r="D17500" t="s">
        <v>14</v>
      </c>
      <c r="E17500" t="s">
        <v>15</v>
      </c>
      <c r="F17500" t="s">
        <v>16</v>
      </c>
      <c r="G17500">
        <v>2017</v>
      </c>
      <c r="H17500" s="2">
        <v>4515.96</v>
      </c>
      <c r="I17500" s="2">
        <v>20105.47</v>
      </c>
    </row>
    <row r="17501" spans="1:9" x14ac:dyDescent="0.3">
      <c r="A17501" t="s">
        <v>206</v>
      </c>
      <c r="B17501" t="s">
        <v>464</v>
      </c>
      <c r="C17501" t="s">
        <v>465</v>
      </c>
      <c r="D17501" t="s">
        <v>14</v>
      </c>
      <c r="E17501" t="s">
        <v>17</v>
      </c>
      <c r="F17501" t="s">
        <v>19</v>
      </c>
      <c r="G17501">
        <v>2005</v>
      </c>
      <c r="H17501" s="2">
        <v>0.02</v>
      </c>
      <c r="I17501" s="2">
        <v>0.01</v>
      </c>
    </row>
    <row r="17502" spans="1:9" x14ac:dyDescent="0.3">
      <c r="A17502" t="s">
        <v>206</v>
      </c>
      <c r="B17502" t="s">
        <v>464</v>
      </c>
      <c r="C17502" t="s">
        <v>465</v>
      </c>
      <c r="D17502" t="s">
        <v>14</v>
      </c>
      <c r="E17502" t="s">
        <v>17</v>
      </c>
      <c r="F17502" t="s">
        <v>19</v>
      </c>
      <c r="G17502">
        <v>2006</v>
      </c>
      <c r="H17502" s="2">
        <v>0.02</v>
      </c>
      <c r="I17502" s="2">
        <v>0.01</v>
      </c>
    </row>
    <row r="17503" spans="1:9" x14ac:dyDescent="0.3">
      <c r="A17503" t="s">
        <v>206</v>
      </c>
      <c r="B17503" t="s">
        <v>464</v>
      </c>
      <c r="C17503" t="s">
        <v>465</v>
      </c>
      <c r="D17503" t="s">
        <v>14</v>
      </c>
      <c r="E17503" t="s">
        <v>17</v>
      </c>
      <c r="F17503" t="s">
        <v>19</v>
      </c>
      <c r="G17503">
        <v>2007</v>
      </c>
      <c r="H17503" s="2">
        <v>0.02</v>
      </c>
      <c r="I17503" s="2">
        <v>1.7999999999999999E-2</v>
      </c>
    </row>
    <row r="17504" spans="1:9" x14ac:dyDescent="0.3">
      <c r="A17504" t="s">
        <v>206</v>
      </c>
      <c r="B17504" t="s">
        <v>464</v>
      </c>
      <c r="C17504" t="s">
        <v>465</v>
      </c>
      <c r="D17504" t="s">
        <v>14</v>
      </c>
      <c r="E17504" t="s">
        <v>17</v>
      </c>
      <c r="F17504" t="s">
        <v>19</v>
      </c>
      <c r="G17504">
        <v>2008</v>
      </c>
      <c r="H17504" s="2">
        <v>0.02</v>
      </c>
      <c r="I17504" s="2">
        <v>2.7E-2</v>
      </c>
    </row>
    <row r="17505" spans="1:9" x14ac:dyDescent="0.3">
      <c r="A17505" t="s">
        <v>206</v>
      </c>
      <c r="B17505" t="s">
        <v>464</v>
      </c>
      <c r="C17505" t="s">
        <v>465</v>
      </c>
      <c r="D17505" t="s">
        <v>14</v>
      </c>
      <c r="E17505" t="s">
        <v>17</v>
      </c>
      <c r="F17505" t="s">
        <v>19</v>
      </c>
      <c r="G17505">
        <v>2009</v>
      </c>
      <c r="H17505" s="2">
        <v>0.02</v>
      </c>
      <c r="I17505" s="2">
        <v>8.0000000000000002E-3</v>
      </c>
    </row>
    <row r="17506" spans="1:9" x14ac:dyDescent="0.3">
      <c r="A17506" t="s">
        <v>206</v>
      </c>
      <c r="B17506" t="s">
        <v>464</v>
      </c>
      <c r="C17506" t="s">
        <v>465</v>
      </c>
      <c r="D17506" t="s">
        <v>14</v>
      </c>
      <c r="E17506" t="s">
        <v>17</v>
      </c>
      <c r="F17506" t="s">
        <v>19</v>
      </c>
      <c r="G17506">
        <v>2010</v>
      </c>
      <c r="H17506" s="2">
        <v>0.02</v>
      </c>
      <c r="I17506" s="2">
        <v>0</v>
      </c>
    </row>
    <row r="17507" spans="1:9" x14ac:dyDescent="0.3">
      <c r="A17507" t="s">
        <v>206</v>
      </c>
      <c r="B17507" t="s">
        <v>464</v>
      </c>
      <c r="C17507" t="s">
        <v>465</v>
      </c>
      <c r="D17507" t="s">
        <v>14</v>
      </c>
      <c r="E17507" t="s">
        <v>17</v>
      </c>
      <c r="F17507" t="s">
        <v>19</v>
      </c>
      <c r="G17507">
        <v>2011</v>
      </c>
      <c r="H17507" s="2">
        <v>0.04</v>
      </c>
      <c r="I17507" s="2">
        <v>5.8000000000000003E-2</v>
      </c>
    </row>
    <row r="17508" spans="1:9" x14ac:dyDescent="0.3">
      <c r="A17508" t="s">
        <v>206</v>
      </c>
      <c r="B17508" t="s">
        <v>464</v>
      </c>
      <c r="C17508" t="s">
        <v>465</v>
      </c>
      <c r="D17508" t="s">
        <v>14</v>
      </c>
      <c r="E17508" t="s">
        <v>17</v>
      </c>
      <c r="F17508" t="s">
        <v>19</v>
      </c>
      <c r="G17508">
        <v>2012</v>
      </c>
      <c r="H17508" s="2">
        <v>0.08</v>
      </c>
      <c r="I17508" s="2">
        <v>0.32600000000000001</v>
      </c>
    </row>
    <row r="17509" spans="1:9" x14ac:dyDescent="0.3">
      <c r="A17509" t="s">
        <v>206</v>
      </c>
      <c r="B17509" t="s">
        <v>464</v>
      </c>
      <c r="C17509" t="s">
        <v>465</v>
      </c>
      <c r="D17509" t="s">
        <v>14</v>
      </c>
      <c r="E17509" t="s">
        <v>17</v>
      </c>
      <c r="F17509" t="s">
        <v>19</v>
      </c>
      <c r="G17509">
        <v>2013</v>
      </c>
      <c r="H17509" s="2">
        <v>0.4</v>
      </c>
      <c r="I17509" s="2">
        <v>0.32600000000000001</v>
      </c>
    </row>
    <row r="17510" spans="1:9" x14ac:dyDescent="0.3">
      <c r="A17510" t="s">
        <v>206</v>
      </c>
      <c r="B17510" t="s">
        <v>464</v>
      </c>
      <c r="C17510" t="s">
        <v>465</v>
      </c>
      <c r="D17510" t="s">
        <v>14</v>
      </c>
      <c r="E17510" t="s">
        <v>17</v>
      </c>
      <c r="F17510" t="s">
        <v>19</v>
      </c>
      <c r="G17510">
        <v>2014</v>
      </c>
      <c r="H17510" s="2">
        <v>1.94</v>
      </c>
      <c r="I17510" s="2">
        <v>1.77</v>
      </c>
    </row>
    <row r="17511" spans="1:9" x14ac:dyDescent="0.3">
      <c r="A17511" t="s">
        <v>206</v>
      </c>
      <c r="B17511" t="s">
        <v>464</v>
      </c>
      <c r="C17511" t="s">
        <v>465</v>
      </c>
      <c r="D17511" t="s">
        <v>14</v>
      </c>
      <c r="E17511" t="s">
        <v>17</v>
      </c>
      <c r="F17511" t="s">
        <v>19</v>
      </c>
      <c r="G17511">
        <v>2015</v>
      </c>
      <c r="H17511" s="2">
        <v>1.94</v>
      </c>
      <c r="I17511" s="2">
        <v>2.76</v>
      </c>
    </row>
    <row r="17512" spans="1:9" x14ac:dyDescent="0.3">
      <c r="A17512" t="s">
        <v>206</v>
      </c>
      <c r="B17512" t="s">
        <v>464</v>
      </c>
      <c r="C17512" t="s">
        <v>465</v>
      </c>
      <c r="D17512" t="s">
        <v>14</v>
      </c>
      <c r="E17512" t="s">
        <v>17</v>
      </c>
      <c r="F17512" t="s">
        <v>19</v>
      </c>
      <c r="G17512">
        <v>2016</v>
      </c>
      <c r="H17512" s="2">
        <v>2.0099999999999998</v>
      </c>
      <c r="I17512" s="2">
        <v>2.34</v>
      </c>
    </row>
    <row r="17513" spans="1:9" x14ac:dyDescent="0.3">
      <c r="A17513" t="s">
        <v>206</v>
      </c>
      <c r="B17513" t="s">
        <v>464</v>
      </c>
      <c r="C17513" t="s">
        <v>465</v>
      </c>
      <c r="D17513" t="s">
        <v>14</v>
      </c>
      <c r="E17513" t="s">
        <v>17</v>
      </c>
      <c r="F17513" t="s">
        <v>19</v>
      </c>
      <c r="G17513">
        <v>2017</v>
      </c>
      <c r="H17513" s="2">
        <v>2.0099999999999998</v>
      </c>
      <c r="I17513" s="2">
        <v>3.24</v>
      </c>
    </row>
    <row r="17514" spans="1:9" x14ac:dyDescent="0.3">
      <c r="A17514" t="s">
        <v>206</v>
      </c>
      <c r="B17514" t="s">
        <v>464</v>
      </c>
      <c r="C17514" t="s">
        <v>465</v>
      </c>
      <c r="D17514" t="s">
        <v>14</v>
      </c>
      <c r="E17514" t="s">
        <v>17</v>
      </c>
      <c r="F17514" t="s">
        <v>28</v>
      </c>
      <c r="G17514">
        <v>2013</v>
      </c>
      <c r="H17514" s="2">
        <v>3.79</v>
      </c>
      <c r="I17514" s="2">
        <v>3.3340000000000001</v>
      </c>
    </row>
    <row r="17515" spans="1:9" x14ac:dyDescent="0.3">
      <c r="A17515" t="s">
        <v>206</v>
      </c>
      <c r="B17515" t="s">
        <v>464</v>
      </c>
      <c r="C17515" t="s">
        <v>465</v>
      </c>
      <c r="D17515" t="s">
        <v>14</v>
      </c>
      <c r="E17515" t="s">
        <v>17</v>
      </c>
      <c r="F17515" t="s">
        <v>28</v>
      </c>
      <c r="G17515">
        <v>2014</v>
      </c>
      <c r="H17515" s="2">
        <v>24.43</v>
      </c>
      <c r="I17515" s="2">
        <v>14.71</v>
      </c>
    </row>
    <row r="17516" spans="1:9" x14ac:dyDescent="0.3">
      <c r="A17516" t="s">
        <v>206</v>
      </c>
      <c r="B17516" t="s">
        <v>464</v>
      </c>
      <c r="C17516" t="s">
        <v>465</v>
      </c>
      <c r="D17516" t="s">
        <v>14</v>
      </c>
      <c r="E17516" t="s">
        <v>17</v>
      </c>
      <c r="F17516" t="s">
        <v>28</v>
      </c>
      <c r="G17516">
        <v>2015</v>
      </c>
      <c r="H17516" s="2">
        <v>23.56</v>
      </c>
      <c r="I17516" s="2">
        <v>33.299999999999997</v>
      </c>
    </row>
    <row r="17517" spans="1:9" x14ac:dyDescent="0.3">
      <c r="A17517" t="s">
        <v>206</v>
      </c>
      <c r="B17517" t="s">
        <v>464</v>
      </c>
      <c r="C17517" t="s">
        <v>465</v>
      </c>
      <c r="D17517" t="s">
        <v>14</v>
      </c>
      <c r="E17517" t="s">
        <v>17</v>
      </c>
      <c r="F17517" t="s">
        <v>28</v>
      </c>
      <c r="G17517">
        <v>2016</v>
      </c>
      <c r="H17517" s="2">
        <v>23.58</v>
      </c>
      <c r="I17517" s="2">
        <v>35.81</v>
      </c>
    </row>
    <row r="17518" spans="1:9" x14ac:dyDescent="0.3">
      <c r="A17518" t="s">
        <v>206</v>
      </c>
      <c r="B17518" t="s">
        <v>464</v>
      </c>
      <c r="C17518" t="s">
        <v>465</v>
      </c>
      <c r="D17518" t="s">
        <v>14</v>
      </c>
      <c r="E17518" t="s">
        <v>17</v>
      </c>
      <c r="F17518" t="s">
        <v>28</v>
      </c>
      <c r="G17518">
        <v>2017</v>
      </c>
      <c r="H17518" s="2">
        <v>23.58</v>
      </c>
      <c r="I17518" s="2">
        <v>37.479999999999997</v>
      </c>
    </row>
    <row r="17519" spans="1:9" x14ac:dyDescent="0.3">
      <c r="A17519" t="s">
        <v>206</v>
      </c>
      <c r="B17519" t="s">
        <v>464</v>
      </c>
      <c r="C17519" t="s">
        <v>465</v>
      </c>
      <c r="D17519" t="s">
        <v>14</v>
      </c>
      <c r="E17519" t="s">
        <v>20</v>
      </c>
      <c r="F17519" t="s">
        <v>21</v>
      </c>
      <c r="G17519">
        <v>2007</v>
      </c>
      <c r="H17519" s="2">
        <v>2.4</v>
      </c>
      <c r="I17519" s="2">
        <v>0.96199999999999997</v>
      </c>
    </row>
    <row r="17520" spans="1:9" x14ac:dyDescent="0.3">
      <c r="A17520" t="s">
        <v>206</v>
      </c>
      <c r="B17520" t="s">
        <v>464</v>
      </c>
      <c r="C17520" t="s">
        <v>465</v>
      </c>
      <c r="D17520" t="s">
        <v>14</v>
      </c>
      <c r="E17520" t="s">
        <v>20</v>
      </c>
      <c r="F17520" t="s">
        <v>21</v>
      </c>
      <c r="G17520">
        <v>2008</v>
      </c>
      <c r="H17520" s="2">
        <v>2.4</v>
      </c>
      <c r="I17520" s="2">
        <v>2.6819999999999999</v>
      </c>
    </row>
    <row r="17521" spans="1:9" x14ac:dyDescent="0.3">
      <c r="A17521" t="s">
        <v>206</v>
      </c>
      <c r="B17521" t="s">
        <v>464</v>
      </c>
      <c r="C17521" t="s">
        <v>465</v>
      </c>
      <c r="D17521" t="s">
        <v>14</v>
      </c>
      <c r="E17521" t="s">
        <v>20</v>
      </c>
      <c r="F17521" t="s">
        <v>21</v>
      </c>
      <c r="G17521">
        <v>2009</v>
      </c>
      <c r="H17521" s="2">
        <v>2.4</v>
      </c>
      <c r="I17521" s="2">
        <v>3.2040000000000002</v>
      </c>
    </row>
    <row r="17522" spans="1:9" x14ac:dyDescent="0.3">
      <c r="A17522" t="s">
        <v>206</v>
      </c>
      <c r="B17522" t="s">
        <v>464</v>
      </c>
      <c r="C17522" t="s">
        <v>465</v>
      </c>
      <c r="D17522" t="s">
        <v>14</v>
      </c>
      <c r="E17522" t="s">
        <v>20</v>
      </c>
      <c r="F17522" t="s">
        <v>21</v>
      </c>
      <c r="G17522">
        <v>2010</v>
      </c>
      <c r="H17522" s="2">
        <v>2.4</v>
      </c>
      <c r="I17522" s="2">
        <v>3.43</v>
      </c>
    </row>
    <row r="17523" spans="1:9" x14ac:dyDescent="0.3">
      <c r="A17523" t="s">
        <v>206</v>
      </c>
      <c r="B17523" t="s">
        <v>464</v>
      </c>
      <c r="C17523" t="s">
        <v>465</v>
      </c>
      <c r="D17523" t="s">
        <v>14</v>
      </c>
      <c r="E17523" t="s">
        <v>20</v>
      </c>
      <c r="F17523" t="s">
        <v>21</v>
      </c>
      <c r="G17523">
        <v>2011</v>
      </c>
      <c r="H17523" s="2">
        <v>2.4</v>
      </c>
      <c r="I17523" s="2">
        <v>3.3450000000000002</v>
      </c>
    </row>
    <row r="17524" spans="1:9" x14ac:dyDescent="0.3">
      <c r="A17524" t="s">
        <v>206</v>
      </c>
      <c r="B17524" t="s">
        <v>464</v>
      </c>
      <c r="C17524" t="s">
        <v>465</v>
      </c>
      <c r="D17524" t="s">
        <v>14</v>
      </c>
      <c r="E17524" t="s">
        <v>20</v>
      </c>
      <c r="F17524" t="s">
        <v>21</v>
      </c>
      <c r="G17524">
        <v>2012</v>
      </c>
      <c r="H17524" s="2">
        <v>2.4</v>
      </c>
      <c r="I17524" s="2">
        <v>2.3980000000000001</v>
      </c>
    </row>
    <row r="17525" spans="1:9" x14ac:dyDescent="0.3">
      <c r="A17525" t="s">
        <v>206</v>
      </c>
      <c r="B17525" t="s">
        <v>464</v>
      </c>
      <c r="C17525" t="s">
        <v>465</v>
      </c>
      <c r="D17525" t="s">
        <v>14</v>
      </c>
      <c r="E17525" t="s">
        <v>20</v>
      </c>
      <c r="F17525" t="s">
        <v>21</v>
      </c>
      <c r="G17525">
        <v>2013</v>
      </c>
      <c r="H17525" s="2">
        <v>18.899999999999999</v>
      </c>
      <c r="I17525" s="2">
        <v>56.699999999999996</v>
      </c>
    </row>
    <row r="17526" spans="1:9" x14ac:dyDescent="0.3">
      <c r="A17526" t="s">
        <v>206</v>
      </c>
      <c r="B17526" t="s">
        <v>464</v>
      </c>
      <c r="C17526" t="s">
        <v>465</v>
      </c>
      <c r="D17526" t="s">
        <v>14</v>
      </c>
      <c r="E17526" t="s">
        <v>20</v>
      </c>
      <c r="F17526" t="s">
        <v>21</v>
      </c>
      <c r="G17526">
        <v>2014</v>
      </c>
      <c r="H17526" s="2">
        <v>21.15</v>
      </c>
      <c r="I17526" s="2">
        <v>79.740000000000009</v>
      </c>
    </row>
    <row r="17527" spans="1:9" x14ac:dyDescent="0.3">
      <c r="A17527" t="s">
        <v>206</v>
      </c>
      <c r="B17527" t="s">
        <v>464</v>
      </c>
      <c r="C17527" t="s">
        <v>465</v>
      </c>
      <c r="D17527" t="s">
        <v>14</v>
      </c>
      <c r="E17527" t="s">
        <v>20</v>
      </c>
      <c r="F17527" t="s">
        <v>21</v>
      </c>
      <c r="G17527">
        <v>2015</v>
      </c>
      <c r="H17527" s="2">
        <v>21.15</v>
      </c>
      <c r="I17527" s="2">
        <v>98.809999999999988</v>
      </c>
    </row>
    <row r="17528" spans="1:9" x14ac:dyDescent="0.3">
      <c r="A17528" t="s">
        <v>206</v>
      </c>
      <c r="B17528" t="s">
        <v>464</v>
      </c>
      <c r="C17528" t="s">
        <v>465</v>
      </c>
      <c r="D17528" t="s">
        <v>14</v>
      </c>
      <c r="E17528" t="s">
        <v>20</v>
      </c>
      <c r="F17528" t="s">
        <v>21</v>
      </c>
      <c r="G17528">
        <v>2016</v>
      </c>
      <c r="H17528" s="2">
        <v>21.15</v>
      </c>
      <c r="I17528" s="2">
        <v>83.96</v>
      </c>
    </row>
    <row r="17529" spans="1:9" x14ac:dyDescent="0.3">
      <c r="A17529" t="s">
        <v>206</v>
      </c>
      <c r="B17529" t="s">
        <v>464</v>
      </c>
      <c r="C17529" t="s">
        <v>465</v>
      </c>
      <c r="D17529" t="s">
        <v>14</v>
      </c>
      <c r="E17529" t="s">
        <v>20</v>
      </c>
      <c r="F17529" t="s">
        <v>21</v>
      </c>
      <c r="G17529">
        <v>2017</v>
      </c>
      <c r="H17529" s="2">
        <v>21.15</v>
      </c>
      <c r="I17529" s="2">
        <v>79.61</v>
      </c>
    </row>
    <row r="17530" spans="1:9" x14ac:dyDescent="0.3">
      <c r="A17530" t="s">
        <v>206</v>
      </c>
      <c r="B17530" t="s">
        <v>466</v>
      </c>
      <c r="C17530" t="s">
        <v>467</v>
      </c>
      <c r="D17530" t="s">
        <v>12</v>
      </c>
      <c r="E17530" t="s">
        <v>13</v>
      </c>
      <c r="F17530" t="s">
        <v>13</v>
      </c>
      <c r="G17530">
        <v>2000</v>
      </c>
      <c r="H17530" s="2">
        <v>6.6</v>
      </c>
      <c r="I17530" s="2">
        <v>10.9</v>
      </c>
    </row>
    <row r="17531" spans="1:9" x14ac:dyDescent="0.3">
      <c r="A17531" t="s">
        <v>206</v>
      </c>
      <c r="B17531" t="s">
        <v>466</v>
      </c>
      <c r="C17531" t="s">
        <v>467</v>
      </c>
      <c r="D17531" t="s">
        <v>12</v>
      </c>
      <c r="E17531" t="s">
        <v>13</v>
      </c>
      <c r="F17531" t="s">
        <v>13</v>
      </c>
      <c r="G17531">
        <v>2001</v>
      </c>
      <c r="H17531" s="2">
        <v>6.6</v>
      </c>
      <c r="I17531" s="2">
        <v>10.9</v>
      </c>
    </row>
    <row r="17532" spans="1:9" x14ac:dyDescent="0.3">
      <c r="A17532" t="s">
        <v>206</v>
      </c>
      <c r="B17532" t="s">
        <v>466</v>
      </c>
      <c r="C17532" t="s">
        <v>467</v>
      </c>
      <c r="D17532" t="s">
        <v>12</v>
      </c>
      <c r="E17532" t="s">
        <v>13</v>
      </c>
      <c r="F17532" t="s">
        <v>13</v>
      </c>
      <c r="G17532">
        <v>2002</v>
      </c>
      <c r="H17532" s="2">
        <v>6.6</v>
      </c>
      <c r="I17532" s="2">
        <v>10.9</v>
      </c>
    </row>
    <row r="17533" spans="1:9" x14ac:dyDescent="0.3">
      <c r="A17533" t="s">
        <v>206</v>
      </c>
      <c r="B17533" t="s">
        <v>466</v>
      </c>
      <c r="C17533" t="s">
        <v>467</v>
      </c>
      <c r="D17533" t="s">
        <v>12</v>
      </c>
      <c r="E17533" t="s">
        <v>13</v>
      </c>
      <c r="F17533" t="s">
        <v>13</v>
      </c>
      <c r="G17533">
        <v>2003</v>
      </c>
      <c r="H17533" s="2">
        <v>6.6</v>
      </c>
      <c r="I17533" s="2">
        <v>10.9</v>
      </c>
    </row>
    <row r="17534" spans="1:9" x14ac:dyDescent="0.3">
      <c r="A17534" t="s">
        <v>206</v>
      </c>
      <c r="B17534" t="s">
        <v>466</v>
      </c>
      <c r="C17534" t="s">
        <v>467</v>
      </c>
      <c r="D17534" t="s">
        <v>12</v>
      </c>
      <c r="E17534" t="s">
        <v>13</v>
      </c>
      <c r="F17534" t="s">
        <v>13</v>
      </c>
      <c r="G17534">
        <v>2004</v>
      </c>
      <c r="H17534" s="2">
        <v>6.6</v>
      </c>
      <c r="I17534" s="2">
        <v>10.9</v>
      </c>
    </row>
    <row r="17535" spans="1:9" x14ac:dyDescent="0.3">
      <c r="A17535" t="s">
        <v>206</v>
      </c>
      <c r="B17535" t="s">
        <v>466</v>
      </c>
      <c r="C17535" t="s">
        <v>467</v>
      </c>
      <c r="D17535" t="s">
        <v>12</v>
      </c>
      <c r="E17535" t="s">
        <v>13</v>
      </c>
      <c r="F17535" t="s">
        <v>13</v>
      </c>
      <c r="G17535">
        <v>2005</v>
      </c>
      <c r="H17535" s="2">
        <v>6.6</v>
      </c>
      <c r="I17535" s="2">
        <v>10.9</v>
      </c>
    </row>
    <row r="17536" spans="1:9" x14ac:dyDescent="0.3">
      <c r="A17536" t="s">
        <v>206</v>
      </c>
      <c r="B17536" t="s">
        <v>466</v>
      </c>
      <c r="C17536" t="s">
        <v>467</v>
      </c>
      <c r="D17536" t="s">
        <v>12</v>
      </c>
      <c r="E17536" t="s">
        <v>13</v>
      </c>
      <c r="F17536" t="s">
        <v>13</v>
      </c>
      <c r="G17536">
        <v>2006</v>
      </c>
      <c r="H17536" s="2">
        <v>6.6</v>
      </c>
      <c r="I17536" s="2">
        <v>10.9</v>
      </c>
    </row>
    <row r="17537" spans="1:9" x14ac:dyDescent="0.3">
      <c r="A17537" t="s">
        <v>206</v>
      </c>
      <c r="B17537" t="s">
        <v>466</v>
      </c>
      <c r="C17537" t="s">
        <v>467</v>
      </c>
      <c r="D17537" t="s">
        <v>12</v>
      </c>
      <c r="E17537" t="s">
        <v>13</v>
      </c>
      <c r="F17537" t="s">
        <v>13</v>
      </c>
      <c r="G17537">
        <v>2007</v>
      </c>
      <c r="H17537" s="2">
        <v>6.6</v>
      </c>
      <c r="I17537" s="2">
        <v>10.9</v>
      </c>
    </row>
    <row r="17538" spans="1:9" x14ac:dyDescent="0.3">
      <c r="A17538" t="s">
        <v>206</v>
      </c>
      <c r="B17538" t="s">
        <v>466</v>
      </c>
      <c r="C17538" t="s">
        <v>467</v>
      </c>
      <c r="D17538" t="s">
        <v>12</v>
      </c>
      <c r="E17538" t="s">
        <v>13</v>
      </c>
      <c r="F17538" t="s">
        <v>13</v>
      </c>
      <c r="G17538">
        <v>2008</v>
      </c>
      <c r="H17538" s="2">
        <v>6.6</v>
      </c>
      <c r="I17538" s="2">
        <v>10.9</v>
      </c>
    </row>
    <row r="17539" spans="1:9" x14ac:dyDescent="0.3">
      <c r="A17539" t="s">
        <v>206</v>
      </c>
      <c r="B17539" t="s">
        <v>466</v>
      </c>
      <c r="C17539" t="s">
        <v>467</v>
      </c>
      <c r="D17539" t="s">
        <v>12</v>
      </c>
      <c r="E17539" t="s">
        <v>13</v>
      </c>
      <c r="F17539" t="s">
        <v>13</v>
      </c>
      <c r="G17539">
        <v>2009</v>
      </c>
      <c r="H17539" s="2">
        <v>6.6</v>
      </c>
      <c r="I17539" s="2">
        <v>10.942</v>
      </c>
    </row>
    <row r="17540" spans="1:9" x14ac:dyDescent="0.3">
      <c r="A17540" t="s">
        <v>206</v>
      </c>
      <c r="B17540" t="s">
        <v>466</v>
      </c>
      <c r="C17540" t="s">
        <v>467</v>
      </c>
      <c r="D17540" t="s">
        <v>12</v>
      </c>
      <c r="E17540" t="s">
        <v>13</v>
      </c>
      <c r="F17540" t="s">
        <v>13</v>
      </c>
      <c r="G17540">
        <v>2010</v>
      </c>
      <c r="H17540" s="2">
        <v>6.6</v>
      </c>
      <c r="I17540" s="2">
        <v>11.595000000000001</v>
      </c>
    </row>
    <row r="17541" spans="1:9" x14ac:dyDescent="0.3">
      <c r="A17541" t="s">
        <v>206</v>
      </c>
      <c r="B17541" t="s">
        <v>466</v>
      </c>
      <c r="C17541" t="s">
        <v>467</v>
      </c>
      <c r="D17541" t="s">
        <v>12</v>
      </c>
      <c r="E17541" t="s">
        <v>13</v>
      </c>
      <c r="F17541" t="s">
        <v>13</v>
      </c>
      <c r="G17541">
        <v>2011</v>
      </c>
      <c r="H17541" s="2">
        <v>6.6</v>
      </c>
      <c r="I17541" s="2">
        <v>10.589</v>
      </c>
    </row>
    <row r="17542" spans="1:9" x14ac:dyDescent="0.3">
      <c r="A17542" t="s">
        <v>206</v>
      </c>
      <c r="B17542" t="s">
        <v>466</v>
      </c>
      <c r="C17542" t="s">
        <v>467</v>
      </c>
      <c r="D17542" t="s">
        <v>12</v>
      </c>
      <c r="E17542" t="s">
        <v>13</v>
      </c>
      <c r="F17542" t="s">
        <v>13</v>
      </c>
      <c r="G17542">
        <v>2012</v>
      </c>
      <c r="H17542" s="2">
        <v>6.6</v>
      </c>
      <c r="I17542" s="2">
        <v>10.901</v>
      </c>
    </row>
    <row r="17543" spans="1:9" x14ac:dyDescent="0.3">
      <c r="A17543" t="s">
        <v>206</v>
      </c>
      <c r="B17543" t="s">
        <v>466</v>
      </c>
      <c r="C17543" t="s">
        <v>467</v>
      </c>
      <c r="D17543" t="s">
        <v>12</v>
      </c>
      <c r="E17543" t="s">
        <v>13</v>
      </c>
      <c r="F17543" t="s">
        <v>13</v>
      </c>
      <c r="G17543">
        <v>2013</v>
      </c>
      <c r="H17543" s="2">
        <v>6.6</v>
      </c>
      <c r="I17543" s="2">
        <v>11.2</v>
      </c>
    </row>
    <row r="17544" spans="1:9" x14ac:dyDescent="0.3">
      <c r="A17544" t="s">
        <v>206</v>
      </c>
      <c r="B17544" t="s">
        <v>466</v>
      </c>
      <c r="C17544" t="s">
        <v>467</v>
      </c>
      <c r="D17544" t="s">
        <v>12</v>
      </c>
      <c r="E17544" t="s">
        <v>13</v>
      </c>
      <c r="F17544" t="s">
        <v>13</v>
      </c>
      <c r="G17544">
        <v>2014</v>
      </c>
      <c r="H17544" s="2">
        <v>6.6</v>
      </c>
      <c r="I17544" s="2">
        <v>11.45</v>
      </c>
    </row>
    <row r="17545" spans="1:9" x14ac:dyDescent="0.3">
      <c r="A17545" t="s">
        <v>206</v>
      </c>
      <c r="B17545" t="s">
        <v>466</v>
      </c>
      <c r="C17545" t="s">
        <v>467</v>
      </c>
      <c r="D17545" t="s">
        <v>12</v>
      </c>
      <c r="E17545" t="s">
        <v>13</v>
      </c>
      <c r="F17545" t="s">
        <v>13</v>
      </c>
      <c r="G17545">
        <v>2015</v>
      </c>
      <c r="H17545" s="2">
        <v>7.6</v>
      </c>
      <c r="I17545" s="2">
        <v>10.25</v>
      </c>
    </row>
    <row r="17546" spans="1:9" x14ac:dyDescent="0.3">
      <c r="A17546" t="s">
        <v>206</v>
      </c>
      <c r="B17546" t="s">
        <v>466</v>
      </c>
      <c r="C17546" t="s">
        <v>467</v>
      </c>
      <c r="D17546" t="s">
        <v>12</v>
      </c>
      <c r="E17546" t="s">
        <v>13</v>
      </c>
      <c r="F17546" t="s">
        <v>13</v>
      </c>
      <c r="G17546">
        <v>2016</v>
      </c>
      <c r="H17546" s="2">
        <v>7.6</v>
      </c>
      <c r="I17546" s="2">
        <v>9.25</v>
      </c>
    </row>
    <row r="17547" spans="1:9" x14ac:dyDescent="0.3">
      <c r="A17547" t="s">
        <v>206</v>
      </c>
      <c r="B17547" t="s">
        <v>466</v>
      </c>
      <c r="C17547" t="s">
        <v>467</v>
      </c>
      <c r="D17547" t="s">
        <v>12</v>
      </c>
      <c r="E17547" t="s">
        <v>13</v>
      </c>
      <c r="F17547" t="s">
        <v>13</v>
      </c>
      <c r="G17547">
        <v>2017</v>
      </c>
      <c r="H17547" s="2">
        <v>7.6</v>
      </c>
      <c r="I17547" s="2">
        <v>9.25</v>
      </c>
    </row>
    <row r="17548" spans="1:9" x14ac:dyDescent="0.3">
      <c r="A17548" t="s">
        <v>206</v>
      </c>
      <c r="B17548" t="s">
        <v>466</v>
      </c>
      <c r="C17548" t="s">
        <v>467</v>
      </c>
      <c r="D17548" t="s">
        <v>14</v>
      </c>
      <c r="E17548" t="s">
        <v>17</v>
      </c>
      <c r="F17548" t="s">
        <v>19</v>
      </c>
      <c r="G17548">
        <v>2015</v>
      </c>
      <c r="H17548" s="2">
        <v>7.0000000000000007E-2</v>
      </c>
      <c r="I17548" s="2">
        <v>5.5E-2</v>
      </c>
    </row>
    <row r="17549" spans="1:9" x14ac:dyDescent="0.3">
      <c r="A17549" t="s">
        <v>206</v>
      </c>
      <c r="B17549" t="s">
        <v>466</v>
      </c>
      <c r="C17549" t="s">
        <v>467</v>
      </c>
      <c r="D17549" t="s">
        <v>14</v>
      </c>
      <c r="E17549" t="s">
        <v>17</v>
      </c>
      <c r="F17549" t="s">
        <v>19</v>
      </c>
      <c r="G17549">
        <v>2016</v>
      </c>
      <c r="H17549" s="2">
        <v>7.0000000000000007E-2</v>
      </c>
      <c r="I17549" s="2">
        <v>5.1999999999999998E-2</v>
      </c>
    </row>
    <row r="17550" spans="1:9" x14ac:dyDescent="0.3">
      <c r="A17550" t="s">
        <v>206</v>
      </c>
      <c r="B17550" t="s">
        <v>466</v>
      </c>
      <c r="C17550" t="s">
        <v>467</v>
      </c>
      <c r="D17550" t="s">
        <v>14</v>
      </c>
      <c r="E17550" t="s">
        <v>17</v>
      </c>
      <c r="F17550" t="s">
        <v>19</v>
      </c>
      <c r="G17550">
        <v>2017</v>
      </c>
      <c r="H17550" s="2">
        <v>7.0000000000000007E-2</v>
      </c>
      <c r="I17550" s="2">
        <v>5.1999999999999998E-2</v>
      </c>
    </row>
    <row r="17551" spans="1:9" x14ac:dyDescent="0.3">
      <c r="A17551" t="s">
        <v>206</v>
      </c>
      <c r="B17551" t="s">
        <v>466</v>
      </c>
      <c r="C17551" t="s">
        <v>467</v>
      </c>
      <c r="D17551" t="s">
        <v>14</v>
      </c>
      <c r="E17551" t="s">
        <v>20</v>
      </c>
      <c r="F17551" t="s">
        <v>21</v>
      </c>
      <c r="G17551">
        <v>2000</v>
      </c>
      <c r="H17551" s="2">
        <v>0.26</v>
      </c>
      <c r="I17551" s="2">
        <v>1</v>
      </c>
    </row>
    <row r="17552" spans="1:9" x14ac:dyDescent="0.3">
      <c r="A17552" t="s">
        <v>206</v>
      </c>
      <c r="B17552" t="s">
        <v>466</v>
      </c>
      <c r="C17552" t="s">
        <v>467</v>
      </c>
      <c r="D17552" t="s">
        <v>14</v>
      </c>
      <c r="E17552" t="s">
        <v>20</v>
      </c>
      <c r="F17552" t="s">
        <v>21</v>
      </c>
      <c r="G17552">
        <v>2001</v>
      </c>
      <c r="H17552" s="2">
        <v>0.26</v>
      </c>
      <c r="I17552" s="2">
        <v>1</v>
      </c>
    </row>
    <row r="17553" spans="1:9" x14ac:dyDescent="0.3">
      <c r="A17553" t="s">
        <v>206</v>
      </c>
      <c r="B17553" t="s">
        <v>466</v>
      </c>
      <c r="C17553" t="s">
        <v>467</v>
      </c>
      <c r="D17553" t="s">
        <v>14</v>
      </c>
      <c r="E17553" t="s">
        <v>20</v>
      </c>
      <c r="F17553" t="s">
        <v>21</v>
      </c>
      <c r="G17553">
        <v>2002</v>
      </c>
      <c r="H17553" s="2">
        <v>0.26</v>
      </c>
      <c r="I17553" s="2">
        <v>1</v>
      </c>
    </row>
    <row r="17554" spans="1:9" x14ac:dyDescent="0.3">
      <c r="A17554" t="s">
        <v>206</v>
      </c>
      <c r="B17554" t="s">
        <v>466</v>
      </c>
      <c r="C17554" t="s">
        <v>467</v>
      </c>
      <c r="D17554" t="s">
        <v>14</v>
      </c>
      <c r="E17554" t="s">
        <v>20</v>
      </c>
      <c r="F17554" t="s">
        <v>21</v>
      </c>
      <c r="G17554">
        <v>2003</v>
      </c>
      <c r="H17554" s="2">
        <v>0.26</v>
      </c>
      <c r="I17554" s="2">
        <v>1</v>
      </c>
    </row>
    <row r="17555" spans="1:9" x14ac:dyDescent="0.3">
      <c r="A17555" t="s">
        <v>206</v>
      </c>
      <c r="B17555" t="s">
        <v>466</v>
      </c>
      <c r="C17555" t="s">
        <v>467</v>
      </c>
      <c r="D17555" t="s">
        <v>14</v>
      </c>
      <c r="E17555" t="s">
        <v>20</v>
      </c>
      <c r="F17555" t="s">
        <v>21</v>
      </c>
      <c r="G17555">
        <v>2004</v>
      </c>
      <c r="H17555" s="2">
        <v>0.26</v>
      </c>
      <c r="I17555" s="2">
        <v>1</v>
      </c>
    </row>
    <row r="17556" spans="1:9" x14ac:dyDescent="0.3">
      <c r="A17556" t="s">
        <v>206</v>
      </c>
      <c r="B17556" t="s">
        <v>466</v>
      </c>
      <c r="C17556" t="s">
        <v>467</v>
      </c>
      <c r="D17556" t="s">
        <v>14</v>
      </c>
      <c r="E17556" t="s">
        <v>20</v>
      </c>
      <c r="F17556" t="s">
        <v>21</v>
      </c>
      <c r="G17556">
        <v>2005</v>
      </c>
      <c r="H17556" s="2">
        <v>0.26</v>
      </c>
      <c r="I17556" s="2">
        <v>1</v>
      </c>
    </row>
    <row r="17557" spans="1:9" x14ac:dyDescent="0.3">
      <c r="A17557" t="s">
        <v>206</v>
      </c>
      <c r="B17557" t="s">
        <v>466</v>
      </c>
      <c r="C17557" t="s">
        <v>467</v>
      </c>
      <c r="D17557" t="s">
        <v>14</v>
      </c>
      <c r="E17557" t="s">
        <v>20</v>
      </c>
      <c r="F17557" t="s">
        <v>21</v>
      </c>
      <c r="G17557">
        <v>2006</v>
      </c>
      <c r="H17557" s="2">
        <v>0.26</v>
      </c>
      <c r="I17557" s="2">
        <v>1</v>
      </c>
    </row>
    <row r="17558" spans="1:9" x14ac:dyDescent="0.3">
      <c r="A17558" t="s">
        <v>206</v>
      </c>
      <c r="B17558" t="s">
        <v>466</v>
      </c>
      <c r="C17558" t="s">
        <v>467</v>
      </c>
      <c r="D17558" t="s">
        <v>14</v>
      </c>
      <c r="E17558" t="s">
        <v>20</v>
      </c>
      <c r="F17558" t="s">
        <v>21</v>
      </c>
      <c r="G17558">
        <v>2007</v>
      </c>
      <c r="H17558" s="2">
        <v>1.25</v>
      </c>
      <c r="I17558" s="2">
        <v>4.8499999999999996</v>
      </c>
    </row>
    <row r="17559" spans="1:9" x14ac:dyDescent="0.3">
      <c r="A17559" t="s">
        <v>206</v>
      </c>
      <c r="B17559" t="s">
        <v>466</v>
      </c>
      <c r="C17559" t="s">
        <v>467</v>
      </c>
      <c r="D17559" t="s">
        <v>14</v>
      </c>
      <c r="E17559" t="s">
        <v>20</v>
      </c>
      <c r="F17559" t="s">
        <v>21</v>
      </c>
      <c r="G17559">
        <v>2008</v>
      </c>
      <c r="H17559" s="2">
        <v>1.33</v>
      </c>
      <c r="I17559" s="2">
        <v>5.15</v>
      </c>
    </row>
    <row r="17560" spans="1:9" x14ac:dyDescent="0.3">
      <c r="A17560" t="s">
        <v>206</v>
      </c>
      <c r="B17560" t="s">
        <v>466</v>
      </c>
      <c r="C17560" t="s">
        <v>467</v>
      </c>
      <c r="D17560" t="s">
        <v>14</v>
      </c>
      <c r="E17560" t="s">
        <v>20</v>
      </c>
      <c r="F17560" t="s">
        <v>21</v>
      </c>
      <c r="G17560">
        <v>2009</v>
      </c>
      <c r="H17560" s="2">
        <v>1.33</v>
      </c>
      <c r="I17560" s="2">
        <v>5.15</v>
      </c>
    </row>
    <row r="17561" spans="1:9" x14ac:dyDescent="0.3">
      <c r="A17561" t="s">
        <v>206</v>
      </c>
      <c r="B17561" t="s">
        <v>466</v>
      </c>
      <c r="C17561" t="s">
        <v>467</v>
      </c>
      <c r="D17561" t="s">
        <v>14</v>
      </c>
      <c r="E17561" t="s">
        <v>20</v>
      </c>
      <c r="F17561" t="s">
        <v>21</v>
      </c>
      <c r="G17561">
        <v>2010</v>
      </c>
      <c r="H17561" s="2">
        <v>2.3199999999999998</v>
      </c>
      <c r="I17561" s="2">
        <v>5.2519999999999998</v>
      </c>
    </row>
    <row r="17562" spans="1:9" x14ac:dyDescent="0.3">
      <c r="A17562" t="s">
        <v>206</v>
      </c>
      <c r="B17562" t="s">
        <v>466</v>
      </c>
      <c r="C17562" t="s">
        <v>467</v>
      </c>
      <c r="D17562" t="s">
        <v>14</v>
      </c>
      <c r="E17562" t="s">
        <v>20</v>
      </c>
      <c r="F17562" t="s">
        <v>21</v>
      </c>
      <c r="G17562">
        <v>2011</v>
      </c>
      <c r="H17562" s="2">
        <v>2.3199999999999998</v>
      </c>
      <c r="I17562" s="2">
        <v>6.1789999999999994</v>
      </c>
    </row>
    <row r="17563" spans="1:9" x14ac:dyDescent="0.3">
      <c r="A17563" t="s">
        <v>206</v>
      </c>
      <c r="B17563" t="s">
        <v>466</v>
      </c>
      <c r="C17563" t="s">
        <v>467</v>
      </c>
      <c r="D17563" t="s">
        <v>14</v>
      </c>
      <c r="E17563" t="s">
        <v>20</v>
      </c>
      <c r="F17563" t="s">
        <v>21</v>
      </c>
      <c r="G17563">
        <v>2012</v>
      </c>
      <c r="H17563" s="2">
        <v>2.3199999999999998</v>
      </c>
      <c r="I17563" s="2">
        <v>6.7370000000000001</v>
      </c>
    </row>
    <row r="17564" spans="1:9" x14ac:dyDescent="0.3">
      <c r="A17564" t="s">
        <v>206</v>
      </c>
      <c r="B17564" t="s">
        <v>466</v>
      </c>
      <c r="C17564" t="s">
        <v>467</v>
      </c>
      <c r="D17564" t="s">
        <v>14</v>
      </c>
      <c r="E17564" t="s">
        <v>20</v>
      </c>
      <c r="F17564" t="s">
        <v>21</v>
      </c>
      <c r="G17564">
        <v>2013</v>
      </c>
      <c r="H17564" s="2">
        <v>2.3199999999999998</v>
      </c>
      <c r="I17564" s="2">
        <v>6.5750000000000002</v>
      </c>
    </row>
    <row r="17565" spans="1:9" x14ac:dyDescent="0.3">
      <c r="A17565" t="s">
        <v>206</v>
      </c>
      <c r="B17565" t="s">
        <v>466</v>
      </c>
      <c r="C17565" t="s">
        <v>467</v>
      </c>
      <c r="D17565" t="s">
        <v>14</v>
      </c>
      <c r="E17565" t="s">
        <v>20</v>
      </c>
      <c r="F17565" t="s">
        <v>21</v>
      </c>
      <c r="G17565">
        <v>2014</v>
      </c>
      <c r="H17565" s="2">
        <v>2.3199999999999998</v>
      </c>
      <c r="I17565" s="2">
        <v>6.5750000000000002</v>
      </c>
    </row>
    <row r="17566" spans="1:9" x14ac:dyDescent="0.3">
      <c r="A17566" t="s">
        <v>206</v>
      </c>
      <c r="B17566" t="s">
        <v>466</v>
      </c>
      <c r="C17566" t="s">
        <v>467</v>
      </c>
      <c r="D17566" t="s">
        <v>14</v>
      </c>
      <c r="E17566" t="s">
        <v>20</v>
      </c>
      <c r="F17566" t="s">
        <v>21</v>
      </c>
      <c r="G17566">
        <v>2015</v>
      </c>
      <c r="H17566" s="2">
        <v>3.31</v>
      </c>
      <c r="I17566" s="2">
        <v>9.213000000000001</v>
      </c>
    </row>
    <row r="17567" spans="1:9" x14ac:dyDescent="0.3">
      <c r="A17567" t="s">
        <v>206</v>
      </c>
      <c r="B17567" t="s">
        <v>466</v>
      </c>
      <c r="C17567" t="s">
        <v>467</v>
      </c>
      <c r="D17567" t="s">
        <v>14</v>
      </c>
      <c r="E17567" t="s">
        <v>20</v>
      </c>
      <c r="F17567" t="s">
        <v>21</v>
      </c>
      <c r="G17567">
        <v>2016</v>
      </c>
      <c r="H17567" s="2">
        <v>3.31</v>
      </c>
      <c r="I17567" s="2">
        <v>9.213000000000001</v>
      </c>
    </row>
    <row r="17568" spans="1:9" x14ac:dyDescent="0.3">
      <c r="A17568" t="s">
        <v>206</v>
      </c>
      <c r="B17568" t="s">
        <v>466</v>
      </c>
      <c r="C17568" t="s">
        <v>467</v>
      </c>
      <c r="D17568" t="s">
        <v>14</v>
      </c>
      <c r="E17568" t="s">
        <v>20</v>
      </c>
      <c r="F17568" t="s">
        <v>21</v>
      </c>
      <c r="G17568">
        <v>2017</v>
      </c>
      <c r="H17568" s="2">
        <v>3.31</v>
      </c>
      <c r="I17568" s="2">
        <v>9.213000000000001</v>
      </c>
    </row>
    <row r="17569" spans="1:9" x14ac:dyDescent="0.3">
      <c r="A17569" t="s">
        <v>206</v>
      </c>
      <c r="B17569" t="s">
        <v>468</v>
      </c>
      <c r="C17569" t="s">
        <v>469</v>
      </c>
      <c r="D17569" t="s">
        <v>12</v>
      </c>
      <c r="E17569" t="s">
        <v>13</v>
      </c>
      <c r="F17569" t="s">
        <v>13</v>
      </c>
      <c r="G17569">
        <v>2000</v>
      </c>
      <c r="H17569" s="2">
        <v>88.68</v>
      </c>
      <c r="I17569" s="2">
        <v>45</v>
      </c>
    </row>
    <row r="17570" spans="1:9" x14ac:dyDescent="0.3">
      <c r="A17570" t="s">
        <v>206</v>
      </c>
      <c r="B17570" t="s">
        <v>468</v>
      </c>
      <c r="C17570" t="s">
        <v>469</v>
      </c>
      <c r="D17570" t="s">
        <v>12</v>
      </c>
      <c r="E17570" t="s">
        <v>13</v>
      </c>
      <c r="F17570" t="s">
        <v>13</v>
      </c>
      <c r="G17570">
        <v>2001</v>
      </c>
      <c r="H17570" s="2">
        <v>88.68</v>
      </c>
      <c r="I17570" s="2">
        <v>180</v>
      </c>
    </row>
    <row r="17571" spans="1:9" x14ac:dyDescent="0.3">
      <c r="A17571" t="s">
        <v>206</v>
      </c>
      <c r="B17571" t="s">
        <v>468</v>
      </c>
      <c r="C17571" t="s">
        <v>469</v>
      </c>
      <c r="D17571" t="s">
        <v>12</v>
      </c>
      <c r="E17571" t="s">
        <v>13</v>
      </c>
      <c r="F17571" t="s">
        <v>13</v>
      </c>
      <c r="G17571">
        <v>2002</v>
      </c>
      <c r="H17571" s="2">
        <v>88.68</v>
      </c>
      <c r="I17571" s="2">
        <v>210</v>
      </c>
    </row>
    <row r="17572" spans="1:9" x14ac:dyDescent="0.3">
      <c r="A17572" t="s">
        <v>206</v>
      </c>
      <c r="B17572" t="s">
        <v>468</v>
      </c>
      <c r="C17572" t="s">
        <v>469</v>
      </c>
      <c r="D17572" t="s">
        <v>12</v>
      </c>
      <c r="E17572" t="s">
        <v>13</v>
      </c>
      <c r="F17572" t="s">
        <v>13</v>
      </c>
      <c r="G17572">
        <v>2003</v>
      </c>
      <c r="H17572" s="2">
        <v>88.68</v>
      </c>
      <c r="I17572" s="2">
        <v>326</v>
      </c>
    </row>
    <row r="17573" spans="1:9" x14ac:dyDescent="0.3">
      <c r="A17573" t="s">
        <v>206</v>
      </c>
      <c r="B17573" t="s">
        <v>468</v>
      </c>
      <c r="C17573" t="s">
        <v>469</v>
      </c>
      <c r="D17573" t="s">
        <v>12</v>
      </c>
      <c r="E17573" t="s">
        <v>13</v>
      </c>
      <c r="F17573" t="s">
        <v>13</v>
      </c>
      <c r="G17573">
        <v>2004</v>
      </c>
      <c r="H17573" s="2">
        <v>89.160000000000011</v>
      </c>
      <c r="I17573" s="2">
        <v>264</v>
      </c>
    </row>
    <row r="17574" spans="1:9" x14ac:dyDescent="0.3">
      <c r="A17574" t="s">
        <v>206</v>
      </c>
      <c r="B17574" t="s">
        <v>468</v>
      </c>
      <c r="C17574" t="s">
        <v>469</v>
      </c>
      <c r="D17574" t="s">
        <v>12</v>
      </c>
      <c r="E17574" t="s">
        <v>13</v>
      </c>
      <c r="F17574" t="s">
        <v>13</v>
      </c>
      <c r="G17574">
        <v>2005</v>
      </c>
      <c r="H17574" s="2">
        <v>90.603999999999999</v>
      </c>
      <c r="I17574" s="2">
        <v>285</v>
      </c>
    </row>
    <row r="17575" spans="1:9" x14ac:dyDescent="0.3">
      <c r="A17575" t="s">
        <v>206</v>
      </c>
      <c r="B17575" t="s">
        <v>468</v>
      </c>
      <c r="C17575" t="s">
        <v>469</v>
      </c>
      <c r="D17575" t="s">
        <v>12</v>
      </c>
      <c r="E17575" t="s">
        <v>13</v>
      </c>
      <c r="F17575" t="s">
        <v>13</v>
      </c>
      <c r="G17575">
        <v>2006</v>
      </c>
      <c r="H17575" s="2">
        <v>90.603999999999999</v>
      </c>
      <c r="I17575" s="2">
        <v>190</v>
      </c>
    </row>
    <row r="17576" spans="1:9" x14ac:dyDescent="0.3">
      <c r="A17576" t="s">
        <v>206</v>
      </c>
      <c r="B17576" t="s">
        <v>468</v>
      </c>
      <c r="C17576" t="s">
        <v>469</v>
      </c>
      <c r="D17576" t="s">
        <v>12</v>
      </c>
      <c r="E17576" t="s">
        <v>13</v>
      </c>
      <c r="F17576" t="s">
        <v>13</v>
      </c>
      <c r="G17576">
        <v>2007</v>
      </c>
      <c r="H17576" s="2">
        <v>90.603999999999999</v>
      </c>
      <c r="I17576" s="2">
        <v>235</v>
      </c>
    </row>
    <row r="17577" spans="1:9" x14ac:dyDescent="0.3">
      <c r="A17577" t="s">
        <v>206</v>
      </c>
      <c r="B17577" t="s">
        <v>468</v>
      </c>
      <c r="C17577" t="s">
        <v>469</v>
      </c>
      <c r="D17577" t="s">
        <v>12</v>
      </c>
      <c r="E17577" t="s">
        <v>13</v>
      </c>
      <c r="F17577" t="s">
        <v>13</v>
      </c>
      <c r="G17577">
        <v>2008</v>
      </c>
      <c r="H17577" s="2">
        <v>111.574</v>
      </c>
      <c r="I17577" s="2">
        <v>246.1</v>
      </c>
    </row>
    <row r="17578" spans="1:9" x14ac:dyDescent="0.3">
      <c r="A17578" t="s">
        <v>206</v>
      </c>
      <c r="B17578" t="s">
        <v>468</v>
      </c>
      <c r="C17578" t="s">
        <v>469</v>
      </c>
      <c r="D17578" t="s">
        <v>12</v>
      </c>
      <c r="E17578" t="s">
        <v>13</v>
      </c>
      <c r="F17578" t="s">
        <v>13</v>
      </c>
      <c r="G17578">
        <v>2009</v>
      </c>
      <c r="H17578" s="2">
        <v>112.25399999999999</v>
      </c>
      <c r="I17578" s="2">
        <v>433.7</v>
      </c>
    </row>
    <row r="17579" spans="1:9" x14ac:dyDescent="0.3">
      <c r="A17579" t="s">
        <v>206</v>
      </c>
      <c r="B17579" t="s">
        <v>468</v>
      </c>
      <c r="C17579" t="s">
        <v>469</v>
      </c>
      <c r="D17579" t="s">
        <v>12</v>
      </c>
      <c r="E17579" t="s">
        <v>13</v>
      </c>
      <c r="F17579" t="s">
        <v>13</v>
      </c>
      <c r="G17579">
        <v>2010</v>
      </c>
      <c r="H17579" s="2">
        <v>112.25399999999999</v>
      </c>
      <c r="I17579" s="2">
        <v>356</v>
      </c>
    </row>
    <row r="17580" spans="1:9" x14ac:dyDescent="0.3">
      <c r="A17580" t="s">
        <v>206</v>
      </c>
      <c r="B17580" t="s">
        <v>468</v>
      </c>
      <c r="C17580" t="s">
        <v>469</v>
      </c>
      <c r="D17580" t="s">
        <v>12</v>
      </c>
      <c r="E17580" t="s">
        <v>13</v>
      </c>
      <c r="F17580" t="s">
        <v>13</v>
      </c>
      <c r="G17580">
        <v>2011</v>
      </c>
      <c r="H17580" s="2">
        <v>113.64</v>
      </c>
      <c r="I17580" s="2">
        <v>322.8</v>
      </c>
    </row>
    <row r="17581" spans="1:9" x14ac:dyDescent="0.3">
      <c r="A17581" t="s">
        <v>206</v>
      </c>
      <c r="B17581" t="s">
        <v>468</v>
      </c>
      <c r="C17581" t="s">
        <v>469</v>
      </c>
      <c r="D17581" t="s">
        <v>12</v>
      </c>
      <c r="E17581" t="s">
        <v>13</v>
      </c>
      <c r="F17581" t="s">
        <v>13</v>
      </c>
      <c r="G17581">
        <v>2012</v>
      </c>
      <c r="H17581" s="2">
        <v>113.64</v>
      </c>
      <c r="I17581" s="2">
        <v>266</v>
      </c>
    </row>
    <row r="17582" spans="1:9" x14ac:dyDescent="0.3">
      <c r="A17582" t="s">
        <v>206</v>
      </c>
      <c r="B17582" t="s">
        <v>468</v>
      </c>
      <c r="C17582" t="s">
        <v>469</v>
      </c>
      <c r="D17582" t="s">
        <v>12</v>
      </c>
      <c r="E17582" t="s">
        <v>13</v>
      </c>
      <c r="F17582" t="s">
        <v>13</v>
      </c>
      <c r="G17582">
        <v>2013</v>
      </c>
      <c r="H17582" s="2">
        <v>113.64</v>
      </c>
      <c r="I17582" s="2">
        <v>349</v>
      </c>
    </row>
    <row r="17583" spans="1:9" x14ac:dyDescent="0.3">
      <c r="A17583" t="s">
        <v>206</v>
      </c>
      <c r="B17583" t="s">
        <v>468</v>
      </c>
      <c r="C17583" t="s">
        <v>469</v>
      </c>
      <c r="D17583" t="s">
        <v>12</v>
      </c>
      <c r="E17583" t="s">
        <v>13</v>
      </c>
      <c r="F17583" t="s">
        <v>13</v>
      </c>
      <c r="G17583">
        <v>2014</v>
      </c>
      <c r="H17583" s="2">
        <v>113.64</v>
      </c>
      <c r="I17583" s="2">
        <v>359</v>
      </c>
    </row>
    <row r="17584" spans="1:9" x14ac:dyDescent="0.3">
      <c r="A17584" t="s">
        <v>206</v>
      </c>
      <c r="B17584" t="s">
        <v>468</v>
      </c>
      <c r="C17584" t="s">
        <v>469</v>
      </c>
      <c r="D17584" t="s">
        <v>12</v>
      </c>
      <c r="E17584" t="s">
        <v>13</v>
      </c>
      <c r="F17584" t="s">
        <v>13</v>
      </c>
      <c r="G17584">
        <v>2015</v>
      </c>
      <c r="H17584" s="2">
        <v>138.04</v>
      </c>
      <c r="I17584" s="2">
        <v>377</v>
      </c>
    </row>
    <row r="17585" spans="1:9" x14ac:dyDescent="0.3">
      <c r="A17585" t="s">
        <v>206</v>
      </c>
      <c r="B17585" t="s">
        <v>468</v>
      </c>
      <c r="C17585" t="s">
        <v>469</v>
      </c>
      <c r="D17585" t="s">
        <v>12</v>
      </c>
      <c r="E17585" t="s">
        <v>13</v>
      </c>
      <c r="F17585" t="s">
        <v>13</v>
      </c>
      <c r="G17585">
        <v>2016</v>
      </c>
      <c r="H17585" s="2">
        <v>138.04</v>
      </c>
      <c r="I17585" s="2">
        <v>460</v>
      </c>
    </row>
    <row r="17586" spans="1:9" x14ac:dyDescent="0.3">
      <c r="A17586" t="s">
        <v>206</v>
      </c>
      <c r="B17586" t="s">
        <v>468</v>
      </c>
      <c r="C17586" t="s">
        <v>469</v>
      </c>
      <c r="D17586" t="s">
        <v>12</v>
      </c>
      <c r="E17586" t="s">
        <v>13</v>
      </c>
      <c r="F17586" t="s">
        <v>13</v>
      </c>
      <c r="G17586">
        <v>2017</v>
      </c>
      <c r="H17586" s="2">
        <v>138.04</v>
      </c>
      <c r="I17586" s="2">
        <v>296.85399999999998</v>
      </c>
    </row>
    <row r="17587" spans="1:9" x14ac:dyDescent="0.3">
      <c r="A17587" t="s">
        <v>206</v>
      </c>
      <c r="B17587" t="s">
        <v>468</v>
      </c>
      <c r="C17587" t="s">
        <v>469</v>
      </c>
      <c r="D17587" t="s">
        <v>14</v>
      </c>
      <c r="E17587" t="s">
        <v>24</v>
      </c>
      <c r="F17587" t="s">
        <v>25</v>
      </c>
      <c r="G17587">
        <v>2009</v>
      </c>
      <c r="H17587" s="2">
        <v>0</v>
      </c>
      <c r="I17587" s="2">
        <v>1</v>
      </c>
    </row>
    <row r="17588" spans="1:9" x14ac:dyDescent="0.3">
      <c r="A17588" t="s">
        <v>206</v>
      </c>
      <c r="B17588" t="s">
        <v>468</v>
      </c>
      <c r="C17588" t="s">
        <v>469</v>
      </c>
      <c r="D17588" t="s">
        <v>14</v>
      </c>
      <c r="E17588" t="s">
        <v>24</v>
      </c>
      <c r="F17588" t="s">
        <v>25</v>
      </c>
      <c r="G17588">
        <v>2010</v>
      </c>
      <c r="H17588" s="2">
        <v>1.7</v>
      </c>
      <c r="I17588" s="2">
        <v>7.9</v>
      </c>
    </row>
    <row r="17589" spans="1:9" x14ac:dyDescent="0.3">
      <c r="A17589" t="s">
        <v>206</v>
      </c>
      <c r="B17589" t="s">
        <v>468</v>
      </c>
      <c r="C17589" t="s">
        <v>469</v>
      </c>
      <c r="D17589" t="s">
        <v>14</v>
      </c>
      <c r="E17589" t="s">
        <v>24</v>
      </c>
      <c r="F17589" t="s">
        <v>25</v>
      </c>
      <c r="G17589">
        <v>2011</v>
      </c>
      <c r="H17589" s="2">
        <v>1.7</v>
      </c>
      <c r="I17589" s="2">
        <v>12.1</v>
      </c>
    </row>
    <row r="17590" spans="1:9" x14ac:dyDescent="0.3">
      <c r="A17590" t="s">
        <v>206</v>
      </c>
      <c r="B17590" t="s">
        <v>468</v>
      </c>
      <c r="C17590" t="s">
        <v>469</v>
      </c>
      <c r="D17590" t="s">
        <v>14</v>
      </c>
      <c r="E17590" t="s">
        <v>24</v>
      </c>
      <c r="F17590" t="s">
        <v>25</v>
      </c>
      <c r="G17590">
        <v>2012</v>
      </c>
      <c r="H17590" s="2">
        <v>1.7</v>
      </c>
      <c r="I17590" s="2">
        <v>11.5</v>
      </c>
    </row>
    <row r="17591" spans="1:9" x14ac:dyDescent="0.3">
      <c r="A17591" t="s">
        <v>206</v>
      </c>
      <c r="B17591" t="s">
        <v>468</v>
      </c>
      <c r="C17591" t="s">
        <v>469</v>
      </c>
      <c r="D17591" t="s">
        <v>14</v>
      </c>
      <c r="E17591" t="s">
        <v>24</v>
      </c>
      <c r="F17591" t="s">
        <v>25</v>
      </c>
      <c r="G17591">
        <v>2013</v>
      </c>
      <c r="H17591" s="2">
        <v>1.7</v>
      </c>
      <c r="I17591" s="2">
        <v>12.8</v>
      </c>
    </row>
    <row r="17592" spans="1:9" x14ac:dyDescent="0.3">
      <c r="A17592" t="s">
        <v>206</v>
      </c>
      <c r="B17592" t="s">
        <v>468</v>
      </c>
      <c r="C17592" t="s">
        <v>469</v>
      </c>
      <c r="D17592" t="s">
        <v>14</v>
      </c>
      <c r="E17592" t="s">
        <v>24</v>
      </c>
      <c r="F17592" t="s">
        <v>25</v>
      </c>
      <c r="G17592">
        <v>2014</v>
      </c>
      <c r="H17592" s="2">
        <v>1.7</v>
      </c>
      <c r="I17592" s="2">
        <v>11.9</v>
      </c>
    </row>
    <row r="17593" spans="1:9" x14ac:dyDescent="0.3">
      <c r="A17593" t="s">
        <v>206</v>
      </c>
      <c r="B17593" t="s">
        <v>468</v>
      </c>
      <c r="C17593" t="s">
        <v>469</v>
      </c>
      <c r="D17593" t="s">
        <v>14</v>
      </c>
      <c r="E17593" t="s">
        <v>24</v>
      </c>
      <c r="F17593" t="s">
        <v>25</v>
      </c>
      <c r="G17593">
        <v>2015</v>
      </c>
      <c r="H17593" s="2">
        <v>1.7</v>
      </c>
      <c r="I17593" s="2">
        <v>12</v>
      </c>
    </row>
    <row r="17594" spans="1:9" x14ac:dyDescent="0.3">
      <c r="A17594" t="s">
        <v>206</v>
      </c>
      <c r="B17594" t="s">
        <v>468</v>
      </c>
      <c r="C17594" t="s">
        <v>469</v>
      </c>
      <c r="D17594" t="s">
        <v>14</v>
      </c>
      <c r="E17594" t="s">
        <v>24</v>
      </c>
      <c r="F17594" t="s">
        <v>25</v>
      </c>
      <c r="G17594">
        <v>2016</v>
      </c>
      <c r="H17594" s="2">
        <v>1.7</v>
      </c>
      <c r="I17594" s="2">
        <v>12</v>
      </c>
    </row>
    <row r="17595" spans="1:9" x14ac:dyDescent="0.3">
      <c r="A17595" t="s">
        <v>206</v>
      </c>
      <c r="B17595" t="s">
        <v>468</v>
      </c>
      <c r="C17595" t="s">
        <v>469</v>
      </c>
      <c r="D17595" t="s">
        <v>14</v>
      </c>
      <c r="E17595" t="s">
        <v>24</v>
      </c>
      <c r="F17595" t="s">
        <v>25</v>
      </c>
      <c r="G17595">
        <v>2017</v>
      </c>
      <c r="H17595" s="2">
        <v>1.7</v>
      </c>
      <c r="I17595" s="2">
        <v>10.365</v>
      </c>
    </row>
    <row r="17596" spans="1:9" x14ac:dyDescent="0.3">
      <c r="A17596" t="s">
        <v>206</v>
      </c>
      <c r="B17596" t="s">
        <v>468</v>
      </c>
      <c r="C17596" t="s">
        <v>469</v>
      </c>
      <c r="D17596" t="s">
        <v>14</v>
      </c>
      <c r="E17596" t="s">
        <v>15</v>
      </c>
      <c r="F17596" t="s">
        <v>16</v>
      </c>
      <c r="G17596">
        <v>2000</v>
      </c>
      <c r="H17596" s="2">
        <v>114.488</v>
      </c>
      <c r="I17596" s="2">
        <v>405</v>
      </c>
    </row>
    <row r="17597" spans="1:9" x14ac:dyDescent="0.3">
      <c r="A17597" t="s">
        <v>206</v>
      </c>
      <c r="B17597" t="s">
        <v>468</v>
      </c>
      <c r="C17597" t="s">
        <v>469</v>
      </c>
      <c r="D17597" t="s">
        <v>14</v>
      </c>
      <c r="E17597" t="s">
        <v>15</v>
      </c>
      <c r="F17597" t="s">
        <v>16</v>
      </c>
      <c r="G17597">
        <v>2001</v>
      </c>
      <c r="H17597" s="2">
        <v>114.488</v>
      </c>
      <c r="I17597" s="2">
        <v>418.75200000000001</v>
      </c>
    </row>
    <row r="17598" spans="1:9" x14ac:dyDescent="0.3">
      <c r="A17598" t="s">
        <v>206</v>
      </c>
      <c r="B17598" t="s">
        <v>468</v>
      </c>
      <c r="C17598" t="s">
        <v>469</v>
      </c>
      <c r="D17598" t="s">
        <v>14</v>
      </c>
      <c r="E17598" t="s">
        <v>15</v>
      </c>
      <c r="F17598" t="s">
        <v>16</v>
      </c>
      <c r="G17598">
        <v>2002</v>
      </c>
      <c r="H17598" s="2">
        <v>114.488</v>
      </c>
      <c r="I17598" s="2">
        <v>418.75200000000001</v>
      </c>
    </row>
    <row r="17599" spans="1:9" x14ac:dyDescent="0.3">
      <c r="A17599" t="s">
        <v>206</v>
      </c>
      <c r="B17599" t="s">
        <v>468</v>
      </c>
      <c r="C17599" t="s">
        <v>469</v>
      </c>
      <c r="D17599" t="s">
        <v>14</v>
      </c>
      <c r="E17599" t="s">
        <v>15</v>
      </c>
      <c r="F17599" t="s">
        <v>16</v>
      </c>
      <c r="G17599">
        <v>2003</v>
      </c>
      <c r="H17599" s="2">
        <v>114.488</v>
      </c>
      <c r="I17599" s="2">
        <v>339</v>
      </c>
    </row>
    <row r="17600" spans="1:9" x14ac:dyDescent="0.3">
      <c r="A17600" t="s">
        <v>206</v>
      </c>
      <c r="B17600" t="s">
        <v>468</v>
      </c>
      <c r="C17600" t="s">
        <v>469</v>
      </c>
      <c r="D17600" t="s">
        <v>14</v>
      </c>
      <c r="E17600" t="s">
        <v>15</v>
      </c>
      <c r="F17600" t="s">
        <v>16</v>
      </c>
      <c r="G17600">
        <v>2004</v>
      </c>
      <c r="H17600" s="2">
        <v>114.488</v>
      </c>
      <c r="I17600" s="2">
        <v>413</v>
      </c>
    </row>
    <row r="17601" spans="1:9" x14ac:dyDescent="0.3">
      <c r="A17601" t="s">
        <v>206</v>
      </c>
      <c r="B17601" t="s">
        <v>468</v>
      </c>
      <c r="C17601" t="s">
        <v>469</v>
      </c>
      <c r="D17601" t="s">
        <v>14</v>
      </c>
      <c r="E17601" t="s">
        <v>15</v>
      </c>
      <c r="F17601" t="s">
        <v>16</v>
      </c>
      <c r="G17601">
        <v>2005</v>
      </c>
      <c r="H17601" s="2">
        <v>114.488</v>
      </c>
      <c r="I17601" s="2">
        <v>428</v>
      </c>
    </row>
    <row r="17602" spans="1:9" x14ac:dyDescent="0.3">
      <c r="A17602" t="s">
        <v>206</v>
      </c>
      <c r="B17602" t="s">
        <v>468</v>
      </c>
      <c r="C17602" t="s">
        <v>469</v>
      </c>
      <c r="D17602" t="s">
        <v>14</v>
      </c>
      <c r="E17602" t="s">
        <v>15</v>
      </c>
      <c r="F17602" t="s">
        <v>16</v>
      </c>
      <c r="G17602">
        <v>2006</v>
      </c>
      <c r="H17602" s="2">
        <v>114.488</v>
      </c>
      <c r="I17602" s="2">
        <v>541</v>
      </c>
    </row>
    <row r="17603" spans="1:9" x14ac:dyDescent="0.3">
      <c r="A17603" t="s">
        <v>206</v>
      </c>
      <c r="B17603" t="s">
        <v>468</v>
      </c>
      <c r="C17603" t="s">
        <v>469</v>
      </c>
      <c r="D17603" t="s">
        <v>14</v>
      </c>
      <c r="E17603" t="s">
        <v>15</v>
      </c>
      <c r="F17603" t="s">
        <v>16</v>
      </c>
      <c r="G17603">
        <v>2007</v>
      </c>
      <c r="H17603" s="2">
        <v>114.488</v>
      </c>
      <c r="I17603" s="2">
        <v>500</v>
      </c>
    </row>
    <row r="17604" spans="1:9" x14ac:dyDescent="0.3">
      <c r="A17604" t="s">
        <v>206</v>
      </c>
      <c r="B17604" t="s">
        <v>468</v>
      </c>
      <c r="C17604" t="s">
        <v>469</v>
      </c>
      <c r="D17604" t="s">
        <v>14</v>
      </c>
      <c r="E17604" t="s">
        <v>15</v>
      </c>
      <c r="F17604" t="s">
        <v>16</v>
      </c>
      <c r="G17604">
        <v>2008</v>
      </c>
      <c r="H17604" s="2">
        <v>114.488</v>
      </c>
      <c r="I17604" s="2">
        <v>503</v>
      </c>
    </row>
    <row r="17605" spans="1:9" x14ac:dyDescent="0.3">
      <c r="A17605" t="s">
        <v>206</v>
      </c>
      <c r="B17605" t="s">
        <v>468</v>
      </c>
      <c r="C17605" t="s">
        <v>469</v>
      </c>
      <c r="D17605" t="s">
        <v>14</v>
      </c>
      <c r="E17605" t="s">
        <v>15</v>
      </c>
      <c r="F17605" t="s">
        <v>16</v>
      </c>
      <c r="G17605">
        <v>2009</v>
      </c>
      <c r="H17605" s="2">
        <v>114.488</v>
      </c>
      <c r="I17605" s="2">
        <v>352</v>
      </c>
    </row>
    <row r="17606" spans="1:9" x14ac:dyDescent="0.3">
      <c r="A17606" t="s">
        <v>206</v>
      </c>
      <c r="B17606" t="s">
        <v>468</v>
      </c>
      <c r="C17606" t="s">
        <v>469</v>
      </c>
      <c r="D17606" t="s">
        <v>14</v>
      </c>
      <c r="E17606" t="s">
        <v>15</v>
      </c>
      <c r="F17606" t="s">
        <v>16</v>
      </c>
      <c r="G17606">
        <v>2010</v>
      </c>
      <c r="H17606" s="2">
        <v>114.488</v>
      </c>
      <c r="I17606" s="2">
        <v>462</v>
      </c>
    </row>
    <row r="17607" spans="1:9" x14ac:dyDescent="0.3">
      <c r="A17607" t="s">
        <v>206</v>
      </c>
      <c r="B17607" t="s">
        <v>468</v>
      </c>
      <c r="C17607" t="s">
        <v>469</v>
      </c>
      <c r="D17607" t="s">
        <v>14</v>
      </c>
      <c r="E17607" t="s">
        <v>15</v>
      </c>
      <c r="F17607" t="s">
        <v>16</v>
      </c>
      <c r="G17607">
        <v>2011</v>
      </c>
      <c r="H17607" s="2">
        <v>118.988</v>
      </c>
      <c r="I17607" s="2">
        <v>464</v>
      </c>
    </row>
    <row r="17608" spans="1:9" x14ac:dyDescent="0.3">
      <c r="A17608" t="s">
        <v>206</v>
      </c>
      <c r="B17608" t="s">
        <v>468</v>
      </c>
      <c r="C17608" t="s">
        <v>469</v>
      </c>
      <c r="D17608" t="s">
        <v>14</v>
      </c>
      <c r="E17608" t="s">
        <v>15</v>
      </c>
      <c r="F17608" t="s">
        <v>16</v>
      </c>
      <c r="G17608">
        <v>2012</v>
      </c>
      <c r="H17608" s="2">
        <v>118.988</v>
      </c>
      <c r="I17608" s="2">
        <v>556</v>
      </c>
    </row>
    <row r="17609" spans="1:9" x14ac:dyDescent="0.3">
      <c r="A17609" t="s">
        <v>206</v>
      </c>
      <c r="B17609" t="s">
        <v>468</v>
      </c>
      <c r="C17609" t="s">
        <v>469</v>
      </c>
      <c r="D17609" t="s">
        <v>14</v>
      </c>
      <c r="E17609" t="s">
        <v>15</v>
      </c>
      <c r="F17609" t="s">
        <v>16</v>
      </c>
      <c r="G17609">
        <v>2013</v>
      </c>
      <c r="H17609" s="2">
        <v>118.988</v>
      </c>
      <c r="I17609" s="2">
        <v>490</v>
      </c>
    </row>
    <row r="17610" spans="1:9" x14ac:dyDescent="0.3">
      <c r="A17610" t="s">
        <v>206</v>
      </c>
      <c r="B17610" t="s">
        <v>468</v>
      </c>
      <c r="C17610" t="s">
        <v>469</v>
      </c>
      <c r="D17610" t="s">
        <v>14</v>
      </c>
      <c r="E17610" t="s">
        <v>15</v>
      </c>
      <c r="F17610" t="s">
        <v>16</v>
      </c>
      <c r="G17610">
        <v>2014</v>
      </c>
      <c r="H17610" s="2">
        <v>118.988</v>
      </c>
      <c r="I17610" s="2">
        <v>500</v>
      </c>
    </row>
    <row r="17611" spans="1:9" x14ac:dyDescent="0.3">
      <c r="A17611" t="s">
        <v>206</v>
      </c>
      <c r="B17611" t="s">
        <v>468</v>
      </c>
      <c r="C17611" t="s">
        <v>469</v>
      </c>
      <c r="D17611" t="s">
        <v>14</v>
      </c>
      <c r="E17611" t="s">
        <v>15</v>
      </c>
      <c r="F17611" t="s">
        <v>16</v>
      </c>
      <c r="G17611">
        <v>2015</v>
      </c>
      <c r="H17611" s="2">
        <v>118.988</v>
      </c>
      <c r="I17611" s="2">
        <v>493</v>
      </c>
    </row>
    <row r="17612" spans="1:9" x14ac:dyDescent="0.3">
      <c r="A17612" t="s">
        <v>206</v>
      </c>
      <c r="B17612" t="s">
        <v>468</v>
      </c>
      <c r="C17612" t="s">
        <v>469</v>
      </c>
      <c r="D17612" t="s">
        <v>14</v>
      </c>
      <c r="E17612" t="s">
        <v>15</v>
      </c>
      <c r="F17612" t="s">
        <v>16</v>
      </c>
      <c r="G17612">
        <v>2016</v>
      </c>
      <c r="H17612" s="2">
        <v>118.988</v>
      </c>
      <c r="I17612" s="2">
        <v>443</v>
      </c>
    </row>
    <row r="17613" spans="1:9" x14ac:dyDescent="0.3">
      <c r="A17613" t="s">
        <v>206</v>
      </c>
      <c r="B17613" t="s">
        <v>468</v>
      </c>
      <c r="C17613" t="s">
        <v>469</v>
      </c>
      <c r="D17613" t="s">
        <v>14</v>
      </c>
      <c r="E17613" t="s">
        <v>15</v>
      </c>
      <c r="F17613" t="s">
        <v>16</v>
      </c>
      <c r="G17613">
        <v>2017</v>
      </c>
      <c r="H17613" s="2">
        <v>118.988</v>
      </c>
      <c r="I17613" s="2">
        <v>563.90700000000004</v>
      </c>
    </row>
    <row r="17614" spans="1:9" x14ac:dyDescent="0.3">
      <c r="A17614" t="s">
        <v>206</v>
      </c>
      <c r="B17614" t="s">
        <v>468</v>
      </c>
      <c r="C17614" t="s">
        <v>469</v>
      </c>
      <c r="D17614" t="s">
        <v>14</v>
      </c>
      <c r="E17614" t="s">
        <v>17</v>
      </c>
      <c r="F17614" t="s">
        <v>28</v>
      </c>
      <c r="G17614">
        <v>2009</v>
      </c>
      <c r="H17614" s="2">
        <v>2.3690000000000002</v>
      </c>
      <c r="I17614" s="2">
        <v>2.2999999999999998</v>
      </c>
    </row>
    <row r="17615" spans="1:9" x14ac:dyDescent="0.3">
      <c r="A17615" t="s">
        <v>206</v>
      </c>
      <c r="B17615" t="s">
        <v>468</v>
      </c>
      <c r="C17615" t="s">
        <v>469</v>
      </c>
      <c r="D17615" t="s">
        <v>14</v>
      </c>
      <c r="E17615" t="s">
        <v>17</v>
      </c>
      <c r="F17615" t="s">
        <v>28</v>
      </c>
      <c r="G17615">
        <v>2010</v>
      </c>
      <c r="H17615" s="2">
        <v>23.02</v>
      </c>
      <c r="I17615" s="2">
        <v>3.1</v>
      </c>
    </row>
    <row r="17616" spans="1:9" x14ac:dyDescent="0.3">
      <c r="A17616" t="s">
        <v>206</v>
      </c>
      <c r="B17616" t="s">
        <v>468</v>
      </c>
      <c r="C17616" t="s">
        <v>469</v>
      </c>
      <c r="D17616" t="s">
        <v>14</v>
      </c>
      <c r="E17616" t="s">
        <v>17</v>
      </c>
      <c r="F17616" t="s">
        <v>28</v>
      </c>
      <c r="G17616">
        <v>2011</v>
      </c>
      <c r="H17616" s="2">
        <v>35.728000000000002</v>
      </c>
      <c r="I17616" s="2">
        <v>37.1</v>
      </c>
    </row>
    <row r="17617" spans="1:9" x14ac:dyDescent="0.3">
      <c r="A17617" t="s">
        <v>206</v>
      </c>
      <c r="B17617" t="s">
        <v>468</v>
      </c>
      <c r="C17617" t="s">
        <v>469</v>
      </c>
      <c r="D17617" t="s">
        <v>14</v>
      </c>
      <c r="E17617" t="s">
        <v>17</v>
      </c>
      <c r="F17617" t="s">
        <v>28</v>
      </c>
      <c r="G17617">
        <v>2012</v>
      </c>
      <c r="H17617" s="2">
        <v>36.188000000000002</v>
      </c>
      <c r="I17617" s="2">
        <v>52</v>
      </c>
    </row>
    <row r="17618" spans="1:9" x14ac:dyDescent="0.3">
      <c r="A17618" t="s">
        <v>206</v>
      </c>
      <c r="B17618" t="s">
        <v>468</v>
      </c>
      <c r="C17618" t="s">
        <v>469</v>
      </c>
      <c r="D17618" t="s">
        <v>14</v>
      </c>
      <c r="E17618" t="s">
        <v>17</v>
      </c>
      <c r="F17618" t="s">
        <v>28</v>
      </c>
      <c r="G17618">
        <v>2013</v>
      </c>
      <c r="H17618" s="2">
        <v>36.444000000000003</v>
      </c>
      <c r="I17618" s="2">
        <v>44</v>
      </c>
    </row>
    <row r="17619" spans="1:9" x14ac:dyDescent="0.3">
      <c r="A17619" t="s">
        <v>206</v>
      </c>
      <c r="B17619" t="s">
        <v>468</v>
      </c>
      <c r="C17619" t="s">
        <v>469</v>
      </c>
      <c r="D17619" t="s">
        <v>14</v>
      </c>
      <c r="E17619" t="s">
        <v>17</v>
      </c>
      <c r="F17619" t="s">
        <v>28</v>
      </c>
      <c r="G17619">
        <v>2014</v>
      </c>
      <c r="H17619" s="2">
        <v>36.548000000000002</v>
      </c>
      <c r="I17619" s="2">
        <v>52</v>
      </c>
    </row>
    <row r="17620" spans="1:9" x14ac:dyDescent="0.3">
      <c r="A17620" t="s">
        <v>206</v>
      </c>
      <c r="B17620" t="s">
        <v>468</v>
      </c>
      <c r="C17620" t="s">
        <v>469</v>
      </c>
      <c r="D17620" t="s">
        <v>14</v>
      </c>
      <c r="E17620" t="s">
        <v>17</v>
      </c>
      <c r="F17620" t="s">
        <v>28</v>
      </c>
      <c r="G17620">
        <v>2015</v>
      </c>
      <c r="H17620" s="2">
        <v>46.344000000000001</v>
      </c>
      <c r="I17620" s="2">
        <v>54</v>
      </c>
    </row>
    <row r="17621" spans="1:9" x14ac:dyDescent="0.3">
      <c r="A17621" t="s">
        <v>206</v>
      </c>
      <c r="B17621" t="s">
        <v>468</v>
      </c>
      <c r="C17621" t="s">
        <v>469</v>
      </c>
      <c r="D17621" t="s">
        <v>14</v>
      </c>
      <c r="E17621" t="s">
        <v>17</v>
      </c>
      <c r="F17621" t="s">
        <v>28</v>
      </c>
      <c r="G17621">
        <v>2016</v>
      </c>
      <c r="H17621" s="2">
        <v>46.344000000000001</v>
      </c>
      <c r="I17621" s="2">
        <v>54</v>
      </c>
    </row>
    <row r="17622" spans="1:9" x14ac:dyDescent="0.3">
      <c r="A17622" t="s">
        <v>206</v>
      </c>
      <c r="B17622" t="s">
        <v>468</v>
      </c>
      <c r="C17622" t="s">
        <v>469</v>
      </c>
      <c r="D17622" t="s">
        <v>14</v>
      </c>
      <c r="E17622" t="s">
        <v>17</v>
      </c>
      <c r="F17622" t="s">
        <v>28</v>
      </c>
      <c r="G17622">
        <v>2017</v>
      </c>
      <c r="H17622" s="2">
        <v>46.398000000000003</v>
      </c>
      <c r="I17622" s="2">
        <v>51.845999999999997</v>
      </c>
    </row>
    <row r="17623" spans="1:9" x14ac:dyDescent="0.3">
      <c r="A17623" t="s">
        <v>206</v>
      </c>
      <c r="B17623" t="s">
        <v>470</v>
      </c>
      <c r="C17623" t="s">
        <v>471</v>
      </c>
      <c r="D17623" t="s">
        <v>12</v>
      </c>
      <c r="E17623" t="s">
        <v>13</v>
      </c>
      <c r="F17623" t="s">
        <v>13</v>
      </c>
      <c r="G17623">
        <v>2000</v>
      </c>
      <c r="H17623" s="2">
        <v>286.29599999999999</v>
      </c>
      <c r="I17623" s="2">
        <v>780.12</v>
      </c>
    </row>
    <row r="17624" spans="1:9" x14ac:dyDescent="0.3">
      <c r="A17624" t="s">
        <v>206</v>
      </c>
      <c r="B17624" t="s">
        <v>470</v>
      </c>
      <c r="C17624" t="s">
        <v>471</v>
      </c>
      <c r="D17624" t="s">
        <v>12</v>
      </c>
      <c r="E17624" t="s">
        <v>13</v>
      </c>
      <c r="F17624" t="s">
        <v>13</v>
      </c>
      <c r="G17624">
        <v>2001</v>
      </c>
      <c r="H17624" s="2">
        <v>286.29599999999999</v>
      </c>
      <c r="I17624" s="2">
        <v>790.69</v>
      </c>
    </row>
    <row r="17625" spans="1:9" x14ac:dyDescent="0.3">
      <c r="A17625" t="s">
        <v>206</v>
      </c>
      <c r="B17625" t="s">
        <v>470</v>
      </c>
      <c r="C17625" t="s">
        <v>471</v>
      </c>
      <c r="D17625" t="s">
        <v>12</v>
      </c>
      <c r="E17625" t="s">
        <v>13</v>
      </c>
      <c r="F17625" t="s">
        <v>13</v>
      </c>
      <c r="G17625">
        <v>2002</v>
      </c>
      <c r="H17625" s="2">
        <v>293.416</v>
      </c>
      <c r="I17625" s="2">
        <v>778.35</v>
      </c>
    </row>
    <row r="17626" spans="1:9" x14ac:dyDescent="0.3">
      <c r="A17626" t="s">
        <v>206</v>
      </c>
      <c r="B17626" t="s">
        <v>470</v>
      </c>
      <c r="C17626" t="s">
        <v>471</v>
      </c>
      <c r="D17626" t="s">
        <v>12</v>
      </c>
      <c r="E17626" t="s">
        <v>13</v>
      </c>
      <c r="F17626" t="s">
        <v>13</v>
      </c>
      <c r="G17626">
        <v>2003</v>
      </c>
      <c r="H17626" s="2">
        <v>293.416</v>
      </c>
      <c r="I17626" s="2">
        <v>742.23</v>
      </c>
    </row>
    <row r="17627" spans="1:9" x14ac:dyDescent="0.3">
      <c r="A17627" t="s">
        <v>206</v>
      </c>
      <c r="B17627" t="s">
        <v>470</v>
      </c>
      <c r="C17627" t="s">
        <v>471</v>
      </c>
      <c r="D17627" t="s">
        <v>12</v>
      </c>
      <c r="E17627" t="s">
        <v>13</v>
      </c>
      <c r="F17627" t="s">
        <v>13</v>
      </c>
      <c r="G17627">
        <v>2004</v>
      </c>
      <c r="H17627" s="2">
        <v>293.416</v>
      </c>
      <c r="I17627" s="2">
        <v>767.47</v>
      </c>
    </row>
    <row r="17628" spans="1:9" x14ac:dyDescent="0.3">
      <c r="A17628" t="s">
        <v>206</v>
      </c>
      <c r="B17628" t="s">
        <v>470</v>
      </c>
      <c r="C17628" t="s">
        <v>471</v>
      </c>
      <c r="D17628" t="s">
        <v>12</v>
      </c>
      <c r="E17628" t="s">
        <v>13</v>
      </c>
      <c r="F17628" t="s">
        <v>13</v>
      </c>
      <c r="G17628">
        <v>2005</v>
      </c>
      <c r="H17628" s="2">
        <v>293.416</v>
      </c>
      <c r="I17628" s="2">
        <v>574.41999999999996</v>
      </c>
    </row>
    <row r="17629" spans="1:9" x14ac:dyDescent="0.3">
      <c r="A17629" t="s">
        <v>206</v>
      </c>
      <c r="B17629" t="s">
        <v>470</v>
      </c>
      <c r="C17629" t="s">
        <v>471</v>
      </c>
      <c r="D17629" t="s">
        <v>12</v>
      </c>
      <c r="E17629" t="s">
        <v>13</v>
      </c>
      <c r="F17629" t="s">
        <v>13</v>
      </c>
      <c r="G17629">
        <v>2006</v>
      </c>
      <c r="H17629" s="2">
        <v>293.416</v>
      </c>
      <c r="I17629" s="2">
        <v>587.12</v>
      </c>
    </row>
    <row r="17630" spans="1:9" x14ac:dyDescent="0.3">
      <c r="A17630" t="s">
        <v>206</v>
      </c>
      <c r="B17630" t="s">
        <v>470</v>
      </c>
      <c r="C17630" t="s">
        <v>471</v>
      </c>
      <c r="D17630" t="s">
        <v>12</v>
      </c>
      <c r="E17630" t="s">
        <v>13</v>
      </c>
      <c r="F17630" t="s">
        <v>13</v>
      </c>
      <c r="G17630">
        <v>2007</v>
      </c>
      <c r="H17630" s="2">
        <v>293.416</v>
      </c>
      <c r="I17630" s="2">
        <v>629.86</v>
      </c>
    </row>
    <row r="17631" spans="1:9" x14ac:dyDescent="0.3">
      <c r="A17631" t="s">
        <v>206</v>
      </c>
      <c r="B17631" t="s">
        <v>470</v>
      </c>
      <c r="C17631" t="s">
        <v>471</v>
      </c>
      <c r="D17631" t="s">
        <v>12</v>
      </c>
      <c r="E17631" t="s">
        <v>13</v>
      </c>
      <c r="F17631" t="s">
        <v>13</v>
      </c>
      <c r="G17631">
        <v>2008</v>
      </c>
      <c r="H17631" s="2">
        <v>250.07599999999999</v>
      </c>
      <c r="I17631" s="2">
        <v>652.74</v>
      </c>
    </row>
    <row r="17632" spans="1:9" x14ac:dyDescent="0.3">
      <c r="A17632" t="s">
        <v>206</v>
      </c>
      <c r="B17632" t="s">
        <v>470</v>
      </c>
      <c r="C17632" t="s">
        <v>471</v>
      </c>
      <c r="D17632" t="s">
        <v>12</v>
      </c>
      <c r="E17632" t="s">
        <v>13</v>
      </c>
      <c r="F17632" t="s">
        <v>13</v>
      </c>
      <c r="G17632">
        <v>2009</v>
      </c>
      <c r="H17632" s="2">
        <v>301.27999999999997</v>
      </c>
      <c r="I17632" s="2">
        <v>672</v>
      </c>
    </row>
    <row r="17633" spans="1:9" x14ac:dyDescent="0.3">
      <c r="A17633" t="s">
        <v>206</v>
      </c>
      <c r="B17633" t="s">
        <v>470</v>
      </c>
      <c r="C17633" t="s">
        <v>471</v>
      </c>
      <c r="D17633" t="s">
        <v>12</v>
      </c>
      <c r="E17633" t="s">
        <v>13</v>
      </c>
      <c r="F17633" t="s">
        <v>13</v>
      </c>
      <c r="G17633">
        <v>2010</v>
      </c>
      <c r="H17633" s="2">
        <v>307.27999999999997</v>
      </c>
      <c r="I17633" s="2">
        <v>838.56</v>
      </c>
    </row>
    <row r="17634" spans="1:9" x14ac:dyDescent="0.3">
      <c r="A17634" t="s">
        <v>206</v>
      </c>
      <c r="B17634" t="s">
        <v>470</v>
      </c>
      <c r="C17634" t="s">
        <v>471</v>
      </c>
      <c r="D17634" t="s">
        <v>12</v>
      </c>
      <c r="E17634" t="s">
        <v>13</v>
      </c>
      <c r="F17634" t="s">
        <v>13</v>
      </c>
      <c r="G17634">
        <v>2011</v>
      </c>
      <c r="H17634" s="2">
        <v>307.68</v>
      </c>
      <c r="I17634" s="2">
        <v>870.42</v>
      </c>
    </row>
    <row r="17635" spans="1:9" x14ac:dyDescent="0.3">
      <c r="A17635" t="s">
        <v>206</v>
      </c>
      <c r="B17635" t="s">
        <v>470</v>
      </c>
      <c r="C17635" t="s">
        <v>471</v>
      </c>
      <c r="D17635" t="s">
        <v>12</v>
      </c>
      <c r="E17635" t="s">
        <v>13</v>
      </c>
      <c r="F17635" t="s">
        <v>13</v>
      </c>
      <c r="G17635">
        <v>2012</v>
      </c>
      <c r="H17635" s="2">
        <v>321.68</v>
      </c>
      <c r="I17635" s="2">
        <v>887.75</v>
      </c>
    </row>
    <row r="17636" spans="1:9" x14ac:dyDescent="0.3">
      <c r="A17636" t="s">
        <v>206</v>
      </c>
      <c r="B17636" t="s">
        <v>470</v>
      </c>
      <c r="C17636" t="s">
        <v>471</v>
      </c>
      <c r="D17636" t="s">
        <v>12</v>
      </c>
      <c r="E17636" t="s">
        <v>13</v>
      </c>
      <c r="F17636" t="s">
        <v>13</v>
      </c>
      <c r="G17636">
        <v>2013</v>
      </c>
      <c r="H17636" s="2">
        <v>341.18</v>
      </c>
      <c r="I17636" s="2">
        <v>899.85</v>
      </c>
    </row>
    <row r="17637" spans="1:9" x14ac:dyDescent="0.3">
      <c r="A17637" t="s">
        <v>206</v>
      </c>
      <c r="B17637" t="s">
        <v>470</v>
      </c>
      <c r="C17637" t="s">
        <v>471</v>
      </c>
      <c r="D17637" t="s">
        <v>12</v>
      </c>
      <c r="E17637" t="s">
        <v>13</v>
      </c>
      <c r="F17637" t="s">
        <v>13</v>
      </c>
      <c r="G17637">
        <v>2014</v>
      </c>
      <c r="H17637" s="2">
        <v>338.88</v>
      </c>
      <c r="I17637" s="2">
        <v>919.35</v>
      </c>
    </row>
    <row r="17638" spans="1:9" x14ac:dyDescent="0.3">
      <c r="A17638" t="s">
        <v>206</v>
      </c>
      <c r="B17638" t="s">
        <v>470</v>
      </c>
      <c r="C17638" t="s">
        <v>471</v>
      </c>
      <c r="D17638" t="s">
        <v>12</v>
      </c>
      <c r="E17638" t="s">
        <v>13</v>
      </c>
      <c r="F17638" t="s">
        <v>13</v>
      </c>
      <c r="G17638">
        <v>2015</v>
      </c>
      <c r="H17638" s="2">
        <v>338.70499999999998</v>
      </c>
      <c r="I17638" s="2">
        <v>991.52099999999996</v>
      </c>
    </row>
    <row r="17639" spans="1:9" x14ac:dyDescent="0.3">
      <c r="A17639" t="s">
        <v>206</v>
      </c>
      <c r="B17639" t="s">
        <v>470</v>
      </c>
      <c r="C17639" t="s">
        <v>471</v>
      </c>
      <c r="D17639" t="s">
        <v>12</v>
      </c>
      <c r="E17639" t="s">
        <v>13</v>
      </c>
      <c r="F17639" t="s">
        <v>13</v>
      </c>
      <c r="G17639">
        <v>2016</v>
      </c>
      <c r="H17639" s="2">
        <v>359.005</v>
      </c>
      <c r="I17639" s="2">
        <v>1025.07</v>
      </c>
    </row>
    <row r="17640" spans="1:9" x14ac:dyDescent="0.3">
      <c r="A17640" t="s">
        <v>206</v>
      </c>
      <c r="B17640" t="s">
        <v>470</v>
      </c>
      <c r="C17640" t="s">
        <v>471</v>
      </c>
      <c r="D17640" t="s">
        <v>12</v>
      </c>
      <c r="E17640" t="s">
        <v>13</v>
      </c>
      <c r="F17640" t="s">
        <v>13</v>
      </c>
      <c r="G17640">
        <v>2017</v>
      </c>
      <c r="H17640" s="2">
        <v>359.005</v>
      </c>
      <c r="I17640" s="2">
        <v>1050.9469999999999</v>
      </c>
    </row>
    <row r="17641" spans="1:9" x14ac:dyDescent="0.3">
      <c r="A17641" t="s">
        <v>206</v>
      </c>
      <c r="B17641" t="s">
        <v>470</v>
      </c>
      <c r="C17641" t="s">
        <v>471</v>
      </c>
      <c r="D17641" t="s">
        <v>14</v>
      </c>
      <c r="E17641" t="s">
        <v>24</v>
      </c>
      <c r="F17641" t="s">
        <v>25</v>
      </c>
      <c r="G17641">
        <v>2000</v>
      </c>
      <c r="H17641" s="2">
        <v>14.084</v>
      </c>
      <c r="I17641" s="2">
        <v>40.646000000000001</v>
      </c>
    </row>
    <row r="17642" spans="1:9" x14ac:dyDescent="0.3">
      <c r="A17642" t="s">
        <v>206</v>
      </c>
      <c r="B17642" t="s">
        <v>470</v>
      </c>
      <c r="C17642" t="s">
        <v>471</v>
      </c>
      <c r="D17642" t="s">
        <v>14</v>
      </c>
      <c r="E17642" t="s">
        <v>24</v>
      </c>
      <c r="F17642" t="s">
        <v>25</v>
      </c>
      <c r="G17642">
        <v>2001</v>
      </c>
      <c r="H17642" s="2">
        <v>14.084</v>
      </c>
      <c r="I17642" s="2">
        <v>47.115000000000002</v>
      </c>
    </row>
    <row r="17643" spans="1:9" x14ac:dyDescent="0.3">
      <c r="A17643" t="s">
        <v>206</v>
      </c>
      <c r="B17643" t="s">
        <v>470</v>
      </c>
      <c r="C17643" t="s">
        <v>471</v>
      </c>
      <c r="D17643" t="s">
        <v>14</v>
      </c>
      <c r="E17643" t="s">
        <v>24</v>
      </c>
      <c r="F17643" t="s">
        <v>25</v>
      </c>
      <c r="G17643">
        <v>2002</v>
      </c>
      <c r="H17643" s="2">
        <v>14.084</v>
      </c>
      <c r="I17643" s="2">
        <v>55.62</v>
      </c>
    </row>
    <row r="17644" spans="1:9" x14ac:dyDescent="0.3">
      <c r="A17644" t="s">
        <v>206</v>
      </c>
      <c r="B17644" t="s">
        <v>470</v>
      </c>
      <c r="C17644" t="s">
        <v>471</v>
      </c>
      <c r="D17644" t="s">
        <v>14</v>
      </c>
      <c r="E17644" t="s">
        <v>24</v>
      </c>
      <c r="F17644" t="s">
        <v>25</v>
      </c>
      <c r="G17644">
        <v>2003</v>
      </c>
      <c r="H17644" s="2">
        <v>14.084</v>
      </c>
      <c r="I17644" s="2">
        <v>50.738</v>
      </c>
    </row>
    <row r="17645" spans="1:9" x14ac:dyDescent="0.3">
      <c r="A17645" t="s">
        <v>206</v>
      </c>
      <c r="B17645" t="s">
        <v>470</v>
      </c>
      <c r="C17645" t="s">
        <v>471</v>
      </c>
      <c r="D17645" t="s">
        <v>14</v>
      </c>
      <c r="E17645" t="s">
        <v>24</v>
      </c>
      <c r="F17645" t="s">
        <v>25</v>
      </c>
      <c r="G17645">
        <v>2004</v>
      </c>
      <c r="H17645" s="2">
        <v>14.084</v>
      </c>
      <c r="I17645" s="2">
        <v>56.162999999999997</v>
      </c>
    </row>
    <row r="17646" spans="1:9" x14ac:dyDescent="0.3">
      <c r="A17646" t="s">
        <v>206</v>
      </c>
      <c r="B17646" t="s">
        <v>470</v>
      </c>
      <c r="C17646" t="s">
        <v>471</v>
      </c>
      <c r="D17646" t="s">
        <v>14</v>
      </c>
      <c r="E17646" t="s">
        <v>24</v>
      </c>
      <c r="F17646" t="s">
        <v>25</v>
      </c>
      <c r="G17646">
        <v>2005</v>
      </c>
      <c r="H17646" s="2">
        <v>14.084</v>
      </c>
      <c r="I17646" s="2">
        <v>45.087000000000003</v>
      </c>
    </row>
    <row r="17647" spans="1:9" x14ac:dyDescent="0.3">
      <c r="A17647" t="s">
        <v>206</v>
      </c>
      <c r="B17647" t="s">
        <v>470</v>
      </c>
      <c r="C17647" t="s">
        <v>471</v>
      </c>
      <c r="D17647" t="s">
        <v>14</v>
      </c>
      <c r="E17647" t="s">
        <v>24</v>
      </c>
      <c r="F17647" t="s">
        <v>25</v>
      </c>
      <c r="G17647">
        <v>2006</v>
      </c>
      <c r="H17647" s="2">
        <v>14.084</v>
      </c>
      <c r="I17647" s="2">
        <v>44.625</v>
      </c>
    </row>
    <row r="17648" spans="1:9" x14ac:dyDescent="0.3">
      <c r="A17648" t="s">
        <v>206</v>
      </c>
      <c r="B17648" t="s">
        <v>470</v>
      </c>
      <c r="C17648" t="s">
        <v>471</v>
      </c>
      <c r="D17648" t="s">
        <v>14</v>
      </c>
      <c r="E17648" t="s">
        <v>24</v>
      </c>
      <c r="F17648" t="s">
        <v>25</v>
      </c>
      <c r="G17648">
        <v>2007</v>
      </c>
      <c r="H17648" s="2">
        <v>14.084</v>
      </c>
      <c r="I17648" s="2">
        <v>46.488</v>
      </c>
    </row>
    <row r="17649" spans="1:9" x14ac:dyDescent="0.3">
      <c r="A17649" t="s">
        <v>206</v>
      </c>
      <c r="B17649" t="s">
        <v>470</v>
      </c>
      <c r="C17649" t="s">
        <v>471</v>
      </c>
      <c r="D17649" t="s">
        <v>14</v>
      </c>
      <c r="E17649" t="s">
        <v>24</v>
      </c>
      <c r="F17649" t="s">
        <v>25</v>
      </c>
      <c r="G17649">
        <v>2008</v>
      </c>
      <c r="H17649" s="2">
        <v>14.084</v>
      </c>
      <c r="I17649" s="2">
        <v>44.68</v>
      </c>
    </row>
    <row r="17650" spans="1:9" x14ac:dyDescent="0.3">
      <c r="A17650" t="s">
        <v>206</v>
      </c>
      <c r="B17650" t="s">
        <v>470</v>
      </c>
      <c r="C17650" t="s">
        <v>471</v>
      </c>
      <c r="D17650" t="s">
        <v>14</v>
      </c>
      <c r="E17650" t="s">
        <v>24</v>
      </c>
      <c r="F17650" t="s">
        <v>25</v>
      </c>
      <c r="G17650">
        <v>2009</v>
      </c>
      <c r="H17650" s="2">
        <v>40.82</v>
      </c>
      <c r="I17650" s="2">
        <v>45.415999999999997</v>
      </c>
    </row>
    <row r="17651" spans="1:9" x14ac:dyDescent="0.3">
      <c r="A17651" t="s">
        <v>206</v>
      </c>
      <c r="B17651" t="s">
        <v>470</v>
      </c>
      <c r="C17651" t="s">
        <v>471</v>
      </c>
      <c r="D17651" t="s">
        <v>14</v>
      </c>
      <c r="E17651" t="s">
        <v>24</v>
      </c>
      <c r="F17651" t="s">
        <v>25</v>
      </c>
      <c r="G17651">
        <v>2010</v>
      </c>
      <c r="H17651" s="2">
        <v>40.82</v>
      </c>
      <c r="I17651" s="2">
        <v>46.804000000000002</v>
      </c>
    </row>
    <row r="17652" spans="1:9" x14ac:dyDescent="0.3">
      <c r="A17652" t="s">
        <v>206</v>
      </c>
      <c r="B17652" t="s">
        <v>470</v>
      </c>
      <c r="C17652" t="s">
        <v>471</v>
      </c>
      <c r="D17652" t="s">
        <v>14</v>
      </c>
      <c r="E17652" t="s">
        <v>24</v>
      </c>
      <c r="F17652" t="s">
        <v>25</v>
      </c>
      <c r="G17652">
        <v>2011</v>
      </c>
      <c r="H17652" s="2">
        <v>40.82</v>
      </c>
      <c r="I17652" s="2">
        <v>53.448999999999998</v>
      </c>
    </row>
    <row r="17653" spans="1:9" x14ac:dyDescent="0.3">
      <c r="A17653" t="s">
        <v>206</v>
      </c>
      <c r="B17653" t="s">
        <v>470</v>
      </c>
      <c r="C17653" t="s">
        <v>471</v>
      </c>
      <c r="D17653" t="s">
        <v>14</v>
      </c>
      <c r="E17653" t="s">
        <v>24</v>
      </c>
      <c r="F17653" t="s">
        <v>25</v>
      </c>
      <c r="G17653">
        <v>2012</v>
      </c>
      <c r="H17653" s="2">
        <v>40.82</v>
      </c>
      <c r="I17653" s="2">
        <v>45.201999999999998</v>
      </c>
    </row>
    <row r="17654" spans="1:9" x14ac:dyDescent="0.3">
      <c r="A17654" t="s">
        <v>206</v>
      </c>
      <c r="B17654" t="s">
        <v>470</v>
      </c>
      <c r="C17654" t="s">
        <v>471</v>
      </c>
      <c r="D17654" t="s">
        <v>14</v>
      </c>
      <c r="E17654" t="s">
        <v>24</v>
      </c>
      <c r="F17654" t="s">
        <v>25</v>
      </c>
      <c r="G17654">
        <v>2013</v>
      </c>
      <c r="H17654" s="2">
        <v>40.82</v>
      </c>
      <c r="I17654" s="2">
        <v>41.331000000000003</v>
      </c>
    </row>
    <row r="17655" spans="1:9" x14ac:dyDescent="0.3">
      <c r="A17655" t="s">
        <v>206</v>
      </c>
      <c r="B17655" t="s">
        <v>470</v>
      </c>
      <c r="C17655" t="s">
        <v>471</v>
      </c>
      <c r="D17655" t="s">
        <v>14</v>
      </c>
      <c r="E17655" t="s">
        <v>24</v>
      </c>
      <c r="F17655" t="s">
        <v>25</v>
      </c>
      <c r="G17655">
        <v>2014</v>
      </c>
      <c r="H17655" s="2">
        <v>40.82</v>
      </c>
      <c r="I17655" s="2">
        <v>47.161999999999999</v>
      </c>
    </row>
    <row r="17656" spans="1:9" x14ac:dyDescent="0.3">
      <c r="A17656" t="s">
        <v>206</v>
      </c>
      <c r="B17656" t="s">
        <v>470</v>
      </c>
      <c r="C17656" t="s">
        <v>471</v>
      </c>
      <c r="D17656" t="s">
        <v>14</v>
      </c>
      <c r="E17656" t="s">
        <v>24</v>
      </c>
      <c r="F17656" t="s">
        <v>25</v>
      </c>
      <c r="G17656">
        <v>2015</v>
      </c>
      <c r="H17656" s="2">
        <v>40.994999999999997</v>
      </c>
      <c r="I17656" s="2">
        <v>47.478999999999999</v>
      </c>
    </row>
    <row r="17657" spans="1:9" x14ac:dyDescent="0.3">
      <c r="A17657" t="s">
        <v>206</v>
      </c>
      <c r="B17657" t="s">
        <v>470</v>
      </c>
      <c r="C17657" t="s">
        <v>471</v>
      </c>
      <c r="D17657" t="s">
        <v>14</v>
      </c>
      <c r="E17657" t="s">
        <v>24</v>
      </c>
      <c r="F17657" t="s">
        <v>25</v>
      </c>
      <c r="G17657">
        <v>2016</v>
      </c>
      <c r="H17657" s="2">
        <v>40.994999999999997</v>
      </c>
      <c r="I17657" s="2">
        <v>40.182000000000002</v>
      </c>
    </row>
    <row r="17658" spans="1:9" x14ac:dyDescent="0.3">
      <c r="A17658" t="s">
        <v>206</v>
      </c>
      <c r="B17658" t="s">
        <v>470</v>
      </c>
      <c r="C17658" t="s">
        <v>471</v>
      </c>
      <c r="D17658" t="s">
        <v>14</v>
      </c>
      <c r="E17658" t="s">
        <v>24</v>
      </c>
      <c r="F17658" t="s">
        <v>25</v>
      </c>
      <c r="G17658">
        <v>2017</v>
      </c>
      <c r="H17658" s="2">
        <v>40.994999999999997</v>
      </c>
      <c r="I17658" s="2">
        <v>30.308</v>
      </c>
    </row>
    <row r="17659" spans="1:9" x14ac:dyDescent="0.3">
      <c r="A17659" t="s">
        <v>206</v>
      </c>
      <c r="B17659" t="s">
        <v>470</v>
      </c>
      <c r="C17659" t="s">
        <v>471</v>
      </c>
      <c r="D17659" t="s">
        <v>14</v>
      </c>
      <c r="E17659" t="s">
        <v>15</v>
      </c>
      <c r="F17659" t="s">
        <v>16</v>
      </c>
      <c r="G17659">
        <v>2000</v>
      </c>
      <c r="H17659" s="2">
        <v>0.65500000000000003</v>
      </c>
      <c r="I17659" s="2">
        <v>2.9129999999999998</v>
      </c>
    </row>
    <row r="17660" spans="1:9" x14ac:dyDescent="0.3">
      <c r="A17660" t="s">
        <v>206</v>
      </c>
      <c r="B17660" t="s">
        <v>470</v>
      </c>
      <c r="C17660" t="s">
        <v>471</v>
      </c>
      <c r="D17660" t="s">
        <v>14</v>
      </c>
      <c r="E17660" t="s">
        <v>15</v>
      </c>
      <c r="F17660" t="s">
        <v>16</v>
      </c>
      <c r="G17660">
        <v>2001</v>
      </c>
      <c r="H17660" s="2">
        <v>0.81099999999999994</v>
      </c>
      <c r="I17660" s="2">
        <v>2.9129999999999998</v>
      </c>
    </row>
    <row r="17661" spans="1:9" x14ac:dyDescent="0.3">
      <c r="A17661" t="s">
        <v>206</v>
      </c>
      <c r="B17661" t="s">
        <v>470</v>
      </c>
      <c r="C17661" t="s">
        <v>471</v>
      </c>
      <c r="D17661" t="s">
        <v>14</v>
      </c>
      <c r="E17661" t="s">
        <v>15</v>
      </c>
      <c r="F17661" t="s">
        <v>16</v>
      </c>
      <c r="G17661">
        <v>2002</v>
      </c>
      <c r="H17661" s="2">
        <v>0.96599999999999997</v>
      </c>
      <c r="I17661" s="2">
        <v>2.9129999999999998</v>
      </c>
    </row>
    <row r="17662" spans="1:9" x14ac:dyDescent="0.3">
      <c r="A17662" t="s">
        <v>206</v>
      </c>
      <c r="B17662" t="s">
        <v>470</v>
      </c>
      <c r="C17662" t="s">
        <v>471</v>
      </c>
      <c r="D17662" t="s">
        <v>14</v>
      </c>
      <c r="E17662" t="s">
        <v>15</v>
      </c>
      <c r="F17662" t="s">
        <v>16</v>
      </c>
      <c r="G17662">
        <v>2003</v>
      </c>
      <c r="H17662" s="2">
        <v>1.121</v>
      </c>
      <c r="I17662" s="2">
        <v>2.9129999999999998</v>
      </c>
    </row>
    <row r="17663" spans="1:9" x14ac:dyDescent="0.3">
      <c r="A17663" t="s">
        <v>206</v>
      </c>
      <c r="B17663" t="s">
        <v>470</v>
      </c>
      <c r="C17663" t="s">
        <v>471</v>
      </c>
      <c r="D17663" t="s">
        <v>14</v>
      </c>
      <c r="E17663" t="s">
        <v>17</v>
      </c>
      <c r="F17663" t="s">
        <v>19</v>
      </c>
      <c r="G17663">
        <v>2000</v>
      </c>
      <c r="H17663" s="2">
        <v>1.2E-2</v>
      </c>
      <c r="I17663" s="2">
        <v>6.2E-2</v>
      </c>
    </row>
    <row r="17664" spans="1:9" x14ac:dyDescent="0.3">
      <c r="A17664" t="s">
        <v>206</v>
      </c>
      <c r="B17664" t="s">
        <v>470</v>
      </c>
      <c r="C17664" t="s">
        <v>471</v>
      </c>
      <c r="D17664" t="s">
        <v>14</v>
      </c>
      <c r="E17664" t="s">
        <v>17</v>
      </c>
      <c r="F17664" t="s">
        <v>19</v>
      </c>
      <c r="G17664">
        <v>2001</v>
      </c>
      <c r="H17664" s="2">
        <v>1.6E-2</v>
      </c>
      <c r="I17664" s="2">
        <v>8.2000000000000003E-2</v>
      </c>
    </row>
    <row r="17665" spans="1:9" x14ac:dyDescent="0.3">
      <c r="A17665" t="s">
        <v>206</v>
      </c>
      <c r="B17665" t="s">
        <v>470</v>
      </c>
      <c r="C17665" t="s">
        <v>471</v>
      </c>
      <c r="D17665" t="s">
        <v>14</v>
      </c>
      <c r="E17665" t="s">
        <v>17</v>
      </c>
      <c r="F17665" t="s">
        <v>19</v>
      </c>
      <c r="G17665">
        <v>2002</v>
      </c>
      <c r="H17665" s="2">
        <v>2.1999999999999999E-2</v>
      </c>
      <c r="I17665" s="2">
        <v>0.109</v>
      </c>
    </row>
    <row r="17666" spans="1:9" x14ac:dyDescent="0.3">
      <c r="A17666" t="s">
        <v>206</v>
      </c>
      <c r="B17666" t="s">
        <v>470</v>
      </c>
      <c r="C17666" t="s">
        <v>471</v>
      </c>
      <c r="D17666" t="s">
        <v>14</v>
      </c>
      <c r="E17666" t="s">
        <v>17</v>
      </c>
      <c r="F17666" t="s">
        <v>19</v>
      </c>
      <c r="G17666">
        <v>2003</v>
      </c>
      <c r="H17666" s="2">
        <v>2.8000000000000001E-2</v>
      </c>
      <c r="I17666" s="2">
        <v>0.13900000000000001</v>
      </c>
    </row>
    <row r="17667" spans="1:9" x14ac:dyDescent="0.3">
      <c r="A17667" t="s">
        <v>206</v>
      </c>
      <c r="B17667" t="s">
        <v>470</v>
      </c>
      <c r="C17667" t="s">
        <v>471</v>
      </c>
      <c r="D17667" t="s">
        <v>14</v>
      </c>
      <c r="E17667" t="s">
        <v>17</v>
      </c>
      <c r="F17667" t="s">
        <v>19</v>
      </c>
      <c r="G17667">
        <v>2004</v>
      </c>
      <c r="H17667" s="2">
        <v>4.2000000000000003E-2</v>
      </c>
      <c r="I17667" s="2">
        <v>0.21199999999999999</v>
      </c>
    </row>
    <row r="17668" spans="1:9" x14ac:dyDescent="0.3">
      <c r="A17668" t="s">
        <v>206</v>
      </c>
      <c r="B17668" t="s">
        <v>470</v>
      </c>
      <c r="C17668" t="s">
        <v>471</v>
      </c>
      <c r="D17668" t="s">
        <v>14</v>
      </c>
      <c r="E17668" t="s">
        <v>17</v>
      </c>
      <c r="F17668" t="s">
        <v>19</v>
      </c>
      <c r="G17668">
        <v>2005</v>
      </c>
      <c r="H17668" s="2">
        <v>4.9000000000000002E-2</v>
      </c>
      <c r="I17668" s="2">
        <v>0.24399999999999999</v>
      </c>
    </row>
    <row r="17669" spans="1:9" x14ac:dyDescent="0.3">
      <c r="A17669" t="s">
        <v>206</v>
      </c>
      <c r="B17669" t="s">
        <v>470</v>
      </c>
      <c r="C17669" t="s">
        <v>471</v>
      </c>
      <c r="D17669" t="s">
        <v>14</v>
      </c>
      <c r="E17669" t="s">
        <v>17</v>
      </c>
      <c r="F17669" t="s">
        <v>19</v>
      </c>
      <c r="G17669">
        <v>2006</v>
      </c>
      <c r="H17669" s="2">
        <v>5.8000000000000003E-2</v>
      </c>
      <c r="I17669" s="2">
        <v>0.28999999999999998</v>
      </c>
    </row>
    <row r="17670" spans="1:9" x14ac:dyDescent="0.3">
      <c r="A17670" t="s">
        <v>206</v>
      </c>
      <c r="B17670" t="s">
        <v>470</v>
      </c>
      <c r="C17670" t="s">
        <v>471</v>
      </c>
      <c r="D17670" t="s">
        <v>14</v>
      </c>
      <c r="E17670" t="s">
        <v>17</v>
      </c>
      <c r="F17670" t="s">
        <v>19</v>
      </c>
      <c r="G17670">
        <v>2007</v>
      </c>
      <c r="H17670" s="2">
        <v>7.8E-2</v>
      </c>
      <c r="I17670" s="2">
        <v>0.39100000000000001</v>
      </c>
    </row>
    <row r="17671" spans="1:9" x14ac:dyDescent="0.3">
      <c r="A17671" t="s">
        <v>206</v>
      </c>
      <c r="B17671" t="s">
        <v>470</v>
      </c>
      <c r="C17671" t="s">
        <v>471</v>
      </c>
      <c r="D17671" t="s">
        <v>14</v>
      </c>
      <c r="E17671" t="s">
        <v>17</v>
      </c>
      <c r="F17671" t="s">
        <v>19</v>
      </c>
      <c r="G17671">
        <v>2008</v>
      </c>
      <c r="H17671" s="2">
        <v>8.7999999999999995E-2</v>
      </c>
      <c r="I17671" s="2">
        <v>0.443</v>
      </c>
    </row>
    <row r="17672" spans="1:9" x14ac:dyDescent="0.3">
      <c r="A17672" t="s">
        <v>206</v>
      </c>
      <c r="B17672" t="s">
        <v>470</v>
      </c>
      <c r="C17672" t="s">
        <v>471</v>
      </c>
      <c r="D17672" t="s">
        <v>14</v>
      </c>
      <c r="E17672" t="s">
        <v>17</v>
      </c>
      <c r="F17672" t="s">
        <v>19</v>
      </c>
      <c r="G17672">
        <v>2009</v>
      </c>
      <c r="H17672" s="2">
        <v>9.5000000000000001E-2</v>
      </c>
      <c r="I17672" s="2">
        <v>0.47499999999999998</v>
      </c>
    </row>
    <row r="17673" spans="1:9" x14ac:dyDescent="0.3">
      <c r="A17673" t="s">
        <v>206</v>
      </c>
      <c r="B17673" t="s">
        <v>470</v>
      </c>
      <c r="C17673" t="s">
        <v>471</v>
      </c>
      <c r="D17673" t="s">
        <v>14</v>
      </c>
      <c r="E17673" t="s">
        <v>17</v>
      </c>
      <c r="F17673" t="s">
        <v>19</v>
      </c>
      <c r="G17673">
        <v>2010</v>
      </c>
      <c r="H17673" s="2">
        <v>0.121</v>
      </c>
      <c r="I17673" s="2">
        <v>0.60399999999999998</v>
      </c>
    </row>
    <row r="17674" spans="1:9" x14ac:dyDescent="0.3">
      <c r="A17674" t="s">
        <v>206</v>
      </c>
      <c r="B17674" t="s">
        <v>470</v>
      </c>
      <c r="C17674" t="s">
        <v>471</v>
      </c>
      <c r="D17674" t="s">
        <v>14</v>
      </c>
      <c r="E17674" t="s">
        <v>17</v>
      </c>
      <c r="F17674" t="s">
        <v>19</v>
      </c>
      <c r="G17674">
        <v>2011</v>
      </c>
      <c r="H17674" s="2">
        <v>0.158</v>
      </c>
      <c r="I17674" s="2">
        <v>0.79</v>
      </c>
    </row>
    <row r="17675" spans="1:9" x14ac:dyDescent="0.3">
      <c r="A17675" t="s">
        <v>206</v>
      </c>
      <c r="B17675" t="s">
        <v>470</v>
      </c>
      <c r="C17675" t="s">
        <v>471</v>
      </c>
      <c r="D17675" t="s">
        <v>14</v>
      </c>
      <c r="E17675" t="s">
        <v>17</v>
      </c>
      <c r="F17675" t="s">
        <v>19</v>
      </c>
      <c r="G17675">
        <v>2012</v>
      </c>
      <c r="H17675" s="2">
        <v>0.20100000000000001</v>
      </c>
      <c r="I17675" s="2">
        <v>1.004</v>
      </c>
    </row>
    <row r="17676" spans="1:9" x14ac:dyDescent="0.3">
      <c r="A17676" t="s">
        <v>206</v>
      </c>
      <c r="B17676" t="s">
        <v>470</v>
      </c>
      <c r="C17676" t="s">
        <v>471</v>
      </c>
      <c r="D17676" t="s">
        <v>14</v>
      </c>
      <c r="E17676" t="s">
        <v>17</v>
      </c>
      <c r="F17676" t="s">
        <v>19</v>
      </c>
      <c r="G17676">
        <v>2013</v>
      </c>
      <c r="H17676" s="2">
        <v>0.23</v>
      </c>
      <c r="I17676" s="2">
        <v>1.1519999999999999</v>
      </c>
    </row>
    <row r="17677" spans="1:9" x14ac:dyDescent="0.3">
      <c r="A17677" t="s">
        <v>206</v>
      </c>
      <c r="B17677" t="s">
        <v>470</v>
      </c>
      <c r="C17677" t="s">
        <v>471</v>
      </c>
      <c r="D17677" t="s">
        <v>14</v>
      </c>
      <c r="E17677" t="s">
        <v>17</v>
      </c>
      <c r="F17677" t="s">
        <v>19</v>
      </c>
      <c r="G17677">
        <v>2014</v>
      </c>
      <c r="H17677" s="2">
        <v>0.29699999999999999</v>
      </c>
      <c r="I17677" s="2">
        <v>1.4870000000000001</v>
      </c>
    </row>
    <row r="17678" spans="1:9" x14ac:dyDescent="0.3">
      <c r="A17678" t="s">
        <v>206</v>
      </c>
      <c r="B17678" t="s">
        <v>470</v>
      </c>
      <c r="C17678" t="s">
        <v>471</v>
      </c>
      <c r="D17678" t="s">
        <v>14</v>
      </c>
      <c r="E17678" t="s">
        <v>17</v>
      </c>
      <c r="F17678" t="s">
        <v>19</v>
      </c>
      <c r="G17678">
        <v>2015</v>
      </c>
      <c r="H17678" s="2">
        <v>0.36399999999999999</v>
      </c>
      <c r="I17678" s="2">
        <v>1.821</v>
      </c>
    </row>
    <row r="17679" spans="1:9" x14ac:dyDescent="0.3">
      <c r="A17679" t="s">
        <v>206</v>
      </c>
      <c r="B17679" t="s">
        <v>470</v>
      </c>
      <c r="C17679" t="s">
        <v>471</v>
      </c>
      <c r="D17679" t="s">
        <v>14</v>
      </c>
      <c r="E17679" t="s">
        <v>17</v>
      </c>
      <c r="F17679" t="s">
        <v>19</v>
      </c>
      <c r="G17679">
        <v>2016</v>
      </c>
      <c r="H17679" s="2">
        <v>0.46</v>
      </c>
      <c r="I17679" s="2">
        <v>2.3039999999999998</v>
      </c>
    </row>
    <row r="17680" spans="1:9" x14ac:dyDescent="0.3">
      <c r="A17680" t="s">
        <v>206</v>
      </c>
      <c r="B17680" t="s">
        <v>470</v>
      </c>
      <c r="C17680" t="s">
        <v>471</v>
      </c>
      <c r="D17680" t="s">
        <v>14</v>
      </c>
      <c r="E17680" t="s">
        <v>17</v>
      </c>
      <c r="F17680" t="s">
        <v>19</v>
      </c>
      <c r="G17680">
        <v>2017</v>
      </c>
      <c r="H17680" s="2">
        <v>0.875</v>
      </c>
      <c r="I17680" s="2">
        <v>4.3780000000000001</v>
      </c>
    </row>
    <row r="17681" spans="1:9" x14ac:dyDescent="0.3">
      <c r="A17681" t="s">
        <v>206</v>
      </c>
      <c r="B17681" t="s">
        <v>470</v>
      </c>
      <c r="C17681" t="s">
        <v>471</v>
      </c>
      <c r="D17681" t="s">
        <v>14</v>
      </c>
      <c r="E17681" t="s">
        <v>17</v>
      </c>
      <c r="F17681" t="s">
        <v>28</v>
      </c>
      <c r="G17681">
        <v>2014</v>
      </c>
      <c r="H17681" s="2">
        <v>2.9369999999999998</v>
      </c>
      <c r="I17681" s="2">
        <v>7.72</v>
      </c>
    </row>
    <row r="17682" spans="1:9" x14ac:dyDescent="0.3">
      <c r="A17682" t="s">
        <v>206</v>
      </c>
      <c r="B17682" t="s">
        <v>470</v>
      </c>
      <c r="C17682" t="s">
        <v>471</v>
      </c>
      <c r="D17682" t="s">
        <v>14</v>
      </c>
      <c r="E17682" t="s">
        <v>17</v>
      </c>
      <c r="F17682" t="s">
        <v>28</v>
      </c>
      <c r="G17682">
        <v>2015</v>
      </c>
      <c r="H17682" s="2">
        <v>2.9369999999999998</v>
      </c>
      <c r="I17682" s="2">
        <v>7.72</v>
      </c>
    </row>
    <row r="17683" spans="1:9" x14ac:dyDescent="0.3">
      <c r="A17683" t="s">
        <v>206</v>
      </c>
      <c r="B17683" t="s">
        <v>470</v>
      </c>
      <c r="C17683" t="s">
        <v>471</v>
      </c>
      <c r="D17683" t="s">
        <v>14</v>
      </c>
      <c r="E17683" t="s">
        <v>17</v>
      </c>
      <c r="F17683" t="s">
        <v>28</v>
      </c>
      <c r="G17683">
        <v>2016</v>
      </c>
      <c r="H17683" s="2">
        <v>2.9369999999999998</v>
      </c>
      <c r="I17683" s="2">
        <v>7.72</v>
      </c>
    </row>
    <row r="17684" spans="1:9" x14ac:dyDescent="0.3">
      <c r="A17684" t="s">
        <v>206</v>
      </c>
      <c r="B17684" t="s">
        <v>470</v>
      </c>
      <c r="C17684" t="s">
        <v>471</v>
      </c>
      <c r="D17684" t="s">
        <v>14</v>
      </c>
      <c r="E17684" t="s">
        <v>17</v>
      </c>
      <c r="F17684" t="s">
        <v>28</v>
      </c>
      <c r="G17684">
        <v>2017</v>
      </c>
      <c r="H17684" s="2">
        <v>2.9369999999999998</v>
      </c>
      <c r="I17684" s="2">
        <v>7.7859999999999996</v>
      </c>
    </row>
    <row r="17685" spans="1:9" x14ac:dyDescent="0.3">
      <c r="A17685" t="s">
        <v>206</v>
      </c>
      <c r="B17685" t="s">
        <v>470</v>
      </c>
      <c r="C17685" t="s">
        <v>471</v>
      </c>
      <c r="D17685" t="s">
        <v>14</v>
      </c>
      <c r="E17685" t="s">
        <v>20</v>
      </c>
      <c r="F17685" t="s">
        <v>21</v>
      </c>
      <c r="G17685">
        <v>2015</v>
      </c>
      <c r="H17685" s="2">
        <v>0.04</v>
      </c>
      <c r="I17685" s="2">
        <v>0.05</v>
      </c>
    </row>
    <row r="17686" spans="1:9" x14ac:dyDescent="0.3">
      <c r="A17686" t="s">
        <v>206</v>
      </c>
      <c r="B17686" t="s">
        <v>470</v>
      </c>
      <c r="C17686" t="s">
        <v>471</v>
      </c>
      <c r="D17686" t="s">
        <v>14</v>
      </c>
      <c r="E17686" t="s">
        <v>20</v>
      </c>
      <c r="F17686" t="s">
        <v>21</v>
      </c>
      <c r="G17686">
        <v>2016</v>
      </c>
      <c r="H17686" s="2">
        <v>0.04</v>
      </c>
      <c r="I17686" s="2">
        <v>0.05</v>
      </c>
    </row>
    <row r="17687" spans="1:9" x14ac:dyDescent="0.3">
      <c r="A17687" t="s">
        <v>206</v>
      </c>
      <c r="B17687" t="s">
        <v>470</v>
      </c>
      <c r="C17687" t="s">
        <v>471</v>
      </c>
      <c r="D17687" t="s">
        <v>14</v>
      </c>
      <c r="E17687" t="s">
        <v>20</v>
      </c>
      <c r="F17687" t="s">
        <v>21</v>
      </c>
      <c r="G17687">
        <v>2017</v>
      </c>
      <c r="H17687" s="2">
        <v>0.04</v>
      </c>
      <c r="I17687" s="2">
        <v>0.05</v>
      </c>
    </row>
    <row r="17688" spans="1:9" x14ac:dyDescent="0.3">
      <c r="A17688" t="s">
        <v>206</v>
      </c>
      <c r="B17688" t="s">
        <v>472</v>
      </c>
      <c r="C17688" t="s">
        <v>473</v>
      </c>
      <c r="D17688" t="s">
        <v>12</v>
      </c>
      <c r="E17688" t="s">
        <v>13</v>
      </c>
      <c r="F17688" t="s">
        <v>13</v>
      </c>
      <c r="G17688">
        <v>2005</v>
      </c>
      <c r="H17688" s="2">
        <v>6</v>
      </c>
      <c r="I17688" s="2">
        <v>0.65</v>
      </c>
    </row>
    <row r="17689" spans="1:9" x14ac:dyDescent="0.3">
      <c r="A17689" t="s">
        <v>206</v>
      </c>
      <c r="B17689" t="s">
        <v>472</v>
      </c>
      <c r="C17689" t="s">
        <v>473</v>
      </c>
      <c r="D17689" t="s">
        <v>12</v>
      </c>
      <c r="E17689" t="s">
        <v>13</v>
      </c>
      <c r="F17689" t="s">
        <v>13</v>
      </c>
      <c r="G17689">
        <v>2006</v>
      </c>
      <c r="H17689" s="2">
        <v>6</v>
      </c>
      <c r="I17689" s="2">
        <v>0.76</v>
      </c>
    </row>
    <row r="17690" spans="1:9" x14ac:dyDescent="0.3">
      <c r="A17690" t="s">
        <v>206</v>
      </c>
      <c r="B17690" t="s">
        <v>472</v>
      </c>
      <c r="C17690" t="s">
        <v>473</v>
      </c>
      <c r="D17690" t="s">
        <v>12</v>
      </c>
      <c r="E17690" t="s">
        <v>13</v>
      </c>
      <c r="F17690" t="s">
        <v>13</v>
      </c>
      <c r="G17690">
        <v>2007</v>
      </c>
      <c r="H17690" s="2">
        <v>6</v>
      </c>
      <c r="I17690" s="2">
        <v>0.63</v>
      </c>
    </row>
    <row r="17691" spans="1:9" x14ac:dyDescent="0.3">
      <c r="A17691" t="s">
        <v>206</v>
      </c>
      <c r="B17691" t="s">
        <v>472</v>
      </c>
      <c r="C17691" t="s">
        <v>473</v>
      </c>
      <c r="D17691" t="s">
        <v>12</v>
      </c>
      <c r="E17691" t="s">
        <v>13</v>
      </c>
      <c r="F17691" t="s">
        <v>13</v>
      </c>
      <c r="G17691">
        <v>2008</v>
      </c>
      <c r="H17691" s="2">
        <v>6</v>
      </c>
      <c r="I17691" s="2">
        <v>0.65</v>
      </c>
    </row>
    <row r="17692" spans="1:9" x14ac:dyDescent="0.3">
      <c r="A17692" t="s">
        <v>206</v>
      </c>
      <c r="B17692" t="s">
        <v>472</v>
      </c>
      <c r="C17692" t="s">
        <v>473</v>
      </c>
      <c r="D17692" t="s">
        <v>12</v>
      </c>
      <c r="E17692" t="s">
        <v>13</v>
      </c>
      <c r="F17692" t="s">
        <v>13</v>
      </c>
      <c r="G17692">
        <v>2009</v>
      </c>
      <c r="H17692" s="2">
        <v>6</v>
      </c>
      <c r="I17692" s="2">
        <v>0.74</v>
      </c>
    </row>
    <row r="17693" spans="1:9" x14ac:dyDescent="0.3">
      <c r="A17693" t="s">
        <v>206</v>
      </c>
      <c r="B17693" t="s">
        <v>472</v>
      </c>
      <c r="C17693" t="s">
        <v>473</v>
      </c>
      <c r="D17693" t="s">
        <v>12</v>
      </c>
      <c r="E17693" t="s">
        <v>13</v>
      </c>
      <c r="F17693" t="s">
        <v>13</v>
      </c>
      <c r="G17693">
        <v>2010</v>
      </c>
      <c r="H17693" s="2">
        <v>6</v>
      </c>
      <c r="I17693" s="2">
        <v>0.82</v>
      </c>
    </row>
    <row r="17694" spans="1:9" x14ac:dyDescent="0.3">
      <c r="A17694" t="s">
        <v>206</v>
      </c>
      <c r="B17694" t="s">
        <v>472</v>
      </c>
      <c r="C17694" t="s">
        <v>473</v>
      </c>
      <c r="D17694" t="s">
        <v>12</v>
      </c>
      <c r="E17694" t="s">
        <v>13</v>
      </c>
      <c r="F17694" t="s">
        <v>13</v>
      </c>
      <c r="G17694">
        <v>2011</v>
      </c>
      <c r="H17694" s="2">
        <v>6</v>
      </c>
      <c r="I17694" s="2">
        <v>0.9</v>
      </c>
    </row>
    <row r="17695" spans="1:9" x14ac:dyDescent="0.3">
      <c r="A17695" t="s">
        <v>206</v>
      </c>
      <c r="B17695" t="s">
        <v>472</v>
      </c>
      <c r="C17695" t="s">
        <v>473</v>
      </c>
      <c r="D17695" t="s">
        <v>12</v>
      </c>
      <c r="E17695" t="s">
        <v>13</v>
      </c>
      <c r="F17695" t="s">
        <v>13</v>
      </c>
      <c r="G17695">
        <v>2012</v>
      </c>
      <c r="H17695" s="2">
        <v>6</v>
      </c>
      <c r="I17695" s="2">
        <v>3.07</v>
      </c>
    </row>
    <row r="17696" spans="1:9" x14ac:dyDescent="0.3">
      <c r="A17696" t="s">
        <v>206</v>
      </c>
      <c r="B17696" t="s">
        <v>472</v>
      </c>
      <c r="C17696" t="s">
        <v>473</v>
      </c>
      <c r="D17696" t="s">
        <v>12</v>
      </c>
      <c r="E17696" t="s">
        <v>13</v>
      </c>
      <c r="F17696" t="s">
        <v>13</v>
      </c>
      <c r="G17696">
        <v>2013</v>
      </c>
      <c r="H17696" s="2">
        <v>6</v>
      </c>
      <c r="I17696" s="2">
        <v>3.1789999999999998</v>
      </c>
    </row>
    <row r="17697" spans="1:9" x14ac:dyDescent="0.3">
      <c r="A17697" t="s">
        <v>206</v>
      </c>
      <c r="B17697" t="s">
        <v>472</v>
      </c>
      <c r="C17697" t="s">
        <v>473</v>
      </c>
      <c r="D17697" t="s">
        <v>12</v>
      </c>
      <c r="E17697" t="s">
        <v>13</v>
      </c>
      <c r="F17697" t="s">
        <v>13</v>
      </c>
      <c r="G17697">
        <v>2014</v>
      </c>
      <c r="H17697" s="2">
        <v>23</v>
      </c>
      <c r="I17697" s="2">
        <v>5.8959999999999999</v>
      </c>
    </row>
    <row r="17698" spans="1:9" x14ac:dyDescent="0.3">
      <c r="A17698" t="s">
        <v>206</v>
      </c>
      <c r="B17698" t="s">
        <v>472</v>
      </c>
      <c r="C17698" t="s">
        <v>473</v>
      </c>
      <c r="D17698" t="s">
        <v>12</v>
      </c>
      <c r="E17698" t="s">
        <v>13</v>
      </c>
      <c r="F17698" t="s">
        <v>13</v>
      </c>
      <c r="G17698">
        <v>2015</v>
      </c>
      <c r="H17698" s="2">
        <v>24.94</v>
      </c>
      <c r="I17698" s="2">
        <v>1.86</v>
      </c>
    </row>
    <row r="17699" spans="1:9" x14ac:dyDescent="0.3">
      <c r="A17699" t="s">
        <v>206</v>
      </c>
      <c r="B17699" t="s">
        <v>472</v>
      </c>
      <c r="C17699" t="s">
        <v>473</v>
      </c>
      <c r="D17699" t="s">
        <v>12</v>
      </c>
      <c r="E17699" t="s">
        <v>13</v>
      </c>
      <c r="F17699" t="s">
        <v>13</v>
      </c>
      <c r="G17699">
        <v>2016</v>
      </c>
      <c r="H17699" s="2">
        <v>24.94</v>
      </c>
      <c r="I17699" s="2">
        <v>1.25</v>
      </c>
    </row>
    <row r="17700" spans="1:9" x14ac:dyDescent="0.3">
      <c r="A17700" t="s">
        <v>206</v>
      </c>
      <c r="B17700" t="s">
        <v>472</v>
      </c>
      <c r="C17700" t="s">
        <v>473</v>
      </c>
      <c r="D17700" t="s">
        <v>12</v>
      </c>
      <c r="E17700" t="s">
        <v>13</v>
      </c>
      <c r="F17700" t="s">
        <v>13</v>
      </c>
      <c r="G17700">
        <v>2017</v>
      </c>
      <c r="H17700" s="2">
        <v>24.94</v>
      </c>
      <c r="I17700" s="2">
        <v>1.51</v>
      </c>
    </row>
    <row r="17701" spans="1:9" x14ac:dyDescent="0.3">
      <c r="A17701" t="s">
        <v>206</v>
      </c>
      <c r="B17701" t="s">
        <v>472</v>
      </c>
      <c r="C17701" t="s">
        <v>473</v>
      </c>
      <c r="D17701" t="s">
        <v>14</v>
      </c>
      <c r="E17701" t="s">
        <v>24</v>
      </c>
      <c r="F17701" t="s">
        <v>25</v>
      </c>
      <c r="G17701">
        <v>2013</v>
      </c>
      <c r="H17701" s="2">
        <v>39</v>
      </c>
      <c r="I17701" s="2">
        <v>126.253</v>
      </c>
    </row>
    <row r="17702" spans="1:9" x14ac:dyDescent="0.3">
      <c r="A17702" t="s">
        <v>206</v>
      </c>
      <c r="B17702" t="s">
        <v>472</v>
      </c>
      <c r="C17702" t="s">
        <v>473</v>
      </c>
      <c r="D17702" t="s">
        <v>14</v>
      </c>
      <c r="E17702" t="s">
        <v>24</v>
      </c>
      <c r="F17702" t="s">
        <v>25</v>
      </c>
      <c r="G17702">
        <v>2014</v>
      </c>
      <c r="H17702" s="2">
        <v>39</v>
      </c>
      <c r="I17702" s="2">
        <v>137.11699999999999</v>
      </c>
    </row>
    <row r="17703" spans="1:9" x14ac:dyDescent="0.3">
      <c r="A17703" t="s">
        <v>206</v>
      </c>
      <c r="B17703" t="s">
        <v>472</v>
      </c>
      <c r="C17703" t="s">
        <v>473</v>
      </c>
      <c r="D17703" t="s">
        <v>14</v>
      </c>
      <c r="E17703" t="s">
        <v>24</v>
      </c>
      <c r="F17703" t="s">
        <v>25</v>
      </c>
      <c r="G17703">
        <v>2015</v>
      </c>
      <c r="H17703" s="2">
        <v>39</v>
      </c>
      <c r="I17703" s="2">
        <v>144.35599999999999</v>
      </c>
    </row>
    <row r="17704" spans="1:9" x14ac:dyDescent="0.3">
      <c r="A17704" t="s">
        <v>206</v>
      </c>
      <c r="B17704" t="s">
        <v>472</v>
      </c>
      <c r="C17704" t="s">
        <v>473</v>
      </c>
      <c r="D17704" t="s">
        <v>14</v>
      </c>
      <c r="E17704" t="s">
        <v>24</v>
      </c>
      <c r="F17704" t="s">
        <v>25</v>
      </c>
      <c r="G17704">
        <v>2016</v>
      </c>
      <c r="H17704" s="2">
        <v>39</v>
      </c>
      <c r="I17704" s="2">
        <v>154.16900000000001</v>
      </c>
    </row>
    <row r="17705" spans="1:9" x14ac:dyDescent="0.3">
      <c r="A17705" t="s">
        <v>206</v>
      </c>
      <c r="B17705" t="s">
        <v>472</v>
      </c>
      <c r="C17705" t="s">
        <v>473</v>
      </c>
      <c r="D17705" t="s">
        <v>14</v>
      </c>
      <c r="E17705" t="s">
        <v>24</v>
      </c>
      <c r="F17705" t="s">
        <v>25</v>
      </c>
      <c r="G17705">
        <v>2017</v>
      </c>
      <c r="H17705" s="2">
        <v>39</v>
      </c>
      <c r="I17705" s="2">
        <v>138.684</v>
      </c>
    </row>
    <row r="17706" spans="1:9" x14ac:dyDescent="0.3">
      <c r="A17706" t="s">
        <v>206</v>
      </c>
      <c r="B17706" t="s">
        <v>472</v>
      </c>
      <c r="C17706" t="s">
        <v>473</v>
      </c>
      <c r="D17706" t="s">
        <v>14</v>
      </c>
      <c r="E17706" t="s">
        <v>15</v>
      </c>
      <c r="F17706" t="s">
        <v>16</v>
      </c>
      <c r="G17706">
        <v>2000</v>
      </c>
      <c r="H17706" s="2">
        <v>7390</v>
      </c>
      <c r="I17706" s="2">
        <v>53481.4</v>
      </c>
    </row>
    <row r="17707" spans="1:9" x14ac:dyDescent="0.3">
      <c r="A17707" t="s">
        <v>206</v>
      </c>
      <c r="B17707" t="s">
        <v>472</v>
      </c>
      <c r="C17707" t="s">
        <v>473</v>
      </c>
      <c r="D17707" t="s">
        <v>14</v>
      </c>
      <c r="E17707" t="s">
        <v>15</v>
      </c>
      <c r="F17707" t="s">
        <v>16</v>
      </c>
      <c r="G17707">
        <v>2001</v>
      </c>
      <c r="H17707" s="2">
        <v>7410</v>
      </c>
      <c r="I17707" s="2">
        <v>45308</v>
      </c>
    </row>
    <row r="17708" spans="1:9" x14ac:dyDescent="0.3">
      <c r="A17708" t="s">
        <v>206</v>
      </c>
      <c r="B17708" t="s">
        <v>472</v>
      </c>
      <c r="C17708" t="s">
        <v>473</v>
      </c>
      <c r="D17708" t="s">
        <v>14</v>
      </c>
      <c r="E17708" t="s">
        <v>15</v>
      </c>
      <c r="F17708" t="s">
        <v>16</v>
      </c>
      <c r="G17708">
        <v>2002</v>
      </c>
      <c r="H17708" s="2">
        <v>7390</v>
      </c>
      <c r="I17708" s="2">
        <v>48202.7</v>
      </c>
    </row>
    <row r="17709" spans="1:9" x14ac:dyDescent="0.3">
      <c r="A17709" t="s">
        <v>206</v>
      </c>
      <c r="B17709" t="s">
        <v>472</v>
      </c>
      <c r="C17709" t="s">
        <v>473</v>
      </c>
      <c r="D17709" t="s">
        <v>14</v>
      </c>
      <c r="E17709" t="s">
        <v>15</v>
      </c>
      <c r="F17709" t="s">
        <v>16</v>
      </c>
      <c r="G17709">
        <v>2003</v>
      </c>
      <c r="H17709" s="2">
        <v>7410</v>
      </c>
      <c r="I17709" s="2">
        <v>51761.11</v>
      </c>
    </row>
    <row r="17710" spans="1:9" x14ac:dyDescent="0.3">
      <c r="A17710" t="s">
        <v>206</v>
      </c>
      <c r="B17710" t="s">
        <v>472</v>
      </c>
      <c r="C17710" t="s">
        <v>473</v>
      </c>
      <c r="D17710" t="s">
        <v>14</v>
      </c>
      <c r="E17710" t="s">
        <v>15</v>
      </c>
      <c r="F17710" t="s">
        <v>16</v>
      </c>
      <c r="G17710">
        <v>2004</v>
      </c>
      <c r="H17710" s="2">
        <v>7410</v>
      </c>
      <c r="I17710" s="2">
        <v>51979.03</v>
      </c>
    </row>
    <row r="17711" spans="1:9" x14ac:dyDescent="0.3">
      <c r="A17711" t="s">
        <v>206</v>
      </c>
      <c r="B17711" t="s">
        <v>472</v>
      </c>
      <c r="C17711" t="s">
        <v>473</v>
      </c>
      <c r="D17711" t="s">
        <v>14</v>
      </c>
      <c r="E17711" t="s">
        <v>15</v>
      </c>
      <c r="F17711" t="s">
        <v>16</v>
      </c>
      <c r="G17711">
        <v>2005</v>
      </c>
      <c r="H17711" s="2">
        <v>7410</v>
      </c>
      <c r="I17711" s="2">
        <v>51157.01</v>
      </c>
    </row>
    <row r="17712" spans="1:9" x14ac:dyDescent="0.3">
      <c r="A17712" t="s">
        <v>206</v>
      </c>
      <c r="B17712" t="s">
        <v>472</v>
      </c>
      <c r="C17712" t="s">
        <v>473</v>
      </c>
      <c r="D17712" t="s">
        <v>14</v>
      </c>
      <c r="E17712" t="s">
        <v>15</v>
      </c>
      <c r="F17712" t="s">
        <v>16</v>
      </c>
      <c r="G17712">
        <v>2006</v>
      </c>
      <c r="H17712" s="2">
        <v>7410</v>
      </c>
      <c r="I17712" s="2">
        <v>53773.34</v>
      </c>
    </row>
    <row r="17713" spans="1:9" x14ac:dyDescent="0.3">
      <c r="A17713" t="s">
        <v>206</v>
      </c>
      <c r="B17713" t="s">
        <v>472</v>
      </c>
      <c r="C17713" t="s">
        <v>473</v>
      </c>
      <c r="D17713" t="s">
        <v>14</v>
      </c>
      <c r="E17713" t="s">
        <v>15</v>
      </c>
      <c r="F17713" t="s">
        <v>16</v>
      </c>
      <c r="G17713">
        <v>2007</v>
      </c>
      <c r="H17713" s="2">
        <v>7410</v>
      </c>
      <c r="I17713" s="2">
        <v>53714.239999999998</v>
      </c>
    </row>
    <row r="17714" spans="1:9" x14ac:dyDescent="0.3">
      <c r="A17714" t="s">
        <v>206</v>
      </c>
      <c r="B17714" t="s">
        <v>472</v>
      </c>
      <c r="C17714" t="s">
        <v>473</v>
      </c>
      <c r="D17714" t="s">
        <v>14</v>
      </c>
      <c r="E17714" t="s">
        <v>15</v>
      </c>
      <c r="F17714" t="s">
        <v>16</v>
      </c>
      <c r="G17714">
        <v>2008</v>
      </c>
      <c r="H17714" s="2">
        <v>8110</v>
      </c>
      <c r="I17714" s="2">
        <v>55455.09</v>
      </c>
    </row>
    <row r="17715" spans="1:9" x14ac:dyDescent="0.3">
      <c r="A17715" t="s">
        <v>206</v>
      </c>
      <c r="B17715" t="s">
        <v>472</v>
      </c>
      <c r="C17715" t="s">
        <v>473</v>
      </c>
      <c r="D17715" t="s">
        <v>14</v>
      </c>
      <c r="E17715" t="s">
        <v>15</v>
      </c>
      <c r="F17715" t="s">
        <v>16</v>
      </c>
      <c r="G17715">
        <v>2009</v>
      </c>
      <c r="H17715" s="2">
        <v>8130</v>
      </c>
      <c r="I17715" s="2">
        <v>54938.95</v>
      </c>
    </row>
    <row r="17716" spans="1:9" x14ac:dyDescent="0.3">
      <c r="A17716" t="s">
        <v>206</v>
      </c>
      <c r="B17716" t="s">
        <v>472</v>
      </c>
      <c r="C17716" t="s">
        <v>473</v>
      </c>
      <c r="D17716" t="s">
        <v>14</v>
      </c>
      <c r="E17716" t="s">
        <v>15</v>
      </c>
      <c r="F17716" t="s">
        <v>16</v>
      </c>
      <c r="G17716">
        <v>2010</v>
      </c>
      <c r="H17716" s="2">
        <v>8810</v>
      </c>
      <c r="I17716" s="2">
        <v>54064.77</v>
      </c>
    </row>
    <row r="17717" spans="1:9" x14ac:dyDescent="0.3">
      <c r="A17717" t="s">
        <v>206</v>
      </c>
      <c r="B17717" t="s">
        <v>472</v>
      </c>
      <c r="C17717" t="s">
        <v>473</v>
      </c>
      <c r="D17717" t="s">
        <v>14</v>
      </c>
      <c r="E17717" t="s">
        <v>15</v>
      </c>
      <c r="F17717" t="s">
        <v>16</v>
      </c>
      <c r="G17717">
        <v>2011</v>
      </c>
      <c r="H17717" s="2">
        <v>8810</v>
      </c>
      <c r="I17717" s="2">
        <v>57624.09</v>
      </c>
    </row>
    <row r="17718" spans="1:9" x14ac:dyDescent="0.3">
      <c r="A17718" t="s">
        <v>206</v>
      </c>
      <c r="B17718" t="s">
        <v>472</v>
      </c>
      <c r="C17718" t="s">
        <v>473</v>
      </c>
      <c r="D17718" t="s">
        <v>14</v>
      </c>
      <c r="E17718" t="s">
        <v>15</v>
      </c>
      <c r="F17718" t="s">
        <v>16</v>
      </c>
      <c r="G17718">
        <v>2012</v>
      </c>
      <c r="H17718" s="2">
        <v>8810</v>
      </c>
      <c r="I17718" s="2">
        <v>60231.54</v>
      </c>
    </row>
    <row r="17719" spans="1:9" x14ac:dyDescent="0.3">
      <c r="A17719" t="s">
        <v>206</v>
      </c>
      <c r="B17719" t="s">
        <v>472</v>
      </c>
      <c r="C17719" t="s">
        <v>473</v>
      </c>
      <c r="D17719" t="s">
        <v>14</v>
      </c>
      <c r="E17719" t="s">
        <v>15</v>
      </c>
      <c r="F17719" t="s">
        <v>16</v>
      </c>
      <c r="G17719">
        <v>2013</v>
      </c>
      <c r="H17719" s="2">
        <v>8810</v>
      </c>
      <c r="I17719" s="2">
        <v>60377.84</v>
      </c>
    </row>
    <row r="17720" spans="1:9" x14ac:dyDescent="0.3">
      <c r="A17720" t="s">
        <v>206</v>
      </c>
      <c r="B17720" t="s">
        <v>472</v>
      </c>
      <c r="C17720" t="s">
        <v>473</v>
      </c>
      <c r="D17720" t="s">
        <v>14</v>
      </c>
      <c r="E17720" t="s">
        <v>15</v>
      </c>
      <c r="F17720" t="s">
        <v>16</v>
      </c>
      <c r="G17720">
        <v>2014</v>
      </c>
      <c r="H17720" s="2">
        <v>8810</v>
      </c>
      <c r="I17720" s="2">
        <v>55276.43</v>
      </c>
    </row>
    <row r="17721" spans="1:9" x14ac:dyDescent="0.3">
      <c r="A17721" t="s">
        <v>206</v>
      </c>
      <c r="B17721" t="s">
        <v>472</v>
      </c>
      <c r="C17721" t="s">
        <v>473</v>
      </c>
      <c r="D17721" t="s">
        <v>14</v>
      </c>
      <c r="E17721" t="s">
        <v>15</v>
      </c>
      <c r="F17721" t="s">
        <v>16</v>
      </c>
      <c r="G17721">
        <v>2015</v>
      </c>
      <c r="H17721" s="2">
        <v>8810</v>
      </c>
      <c r="I17721" s="2">
        <v>55742.79</v>
      </c>
    </row>
    <row r="17722" spans="1:9" x14ac:dyDescent="0.3">
      <c r="A17722" t="s">
        <v>206</v>
      </c>
      <c r="B17722" t="s">
        <v>472</v>
      </c>
      <c r="C17722" t="s">
        <v>473</v>
      </c>
      <c r="D17722" t="s">
        <v>14</v>
      </c>
      <c r="E17722" t="s">
        <v>15</v>
      </c>
      <c r="F17722" t="s">
        <v>16</v>
      </c>
      <c r="G17722">
        <v>2016</v>
      </c>
      <c r="H17722" s="2">
        <v>8810</v>
      </c>
      <c r="I17722" s="2">
        <v>63770.15</v>
      </c>
    </row>
    <row r="17723" spans="1:9" x14ac:dyDescent="0.3">
      <c r="A17723" t="s">
        <v>206</v>
      </c>
      <c r="B17723" t="s">
        <v>472</v>
      </c>
      <c r="C17723" t="s">
        <v>473</v>
      </c>
      <c r="D17723" t="s">
        <v>14</v>
      </c>
      <c r="E17723" t="s">
        <v>15</v>
      </c>
      <c r="F17723" t="s">
        <v>16</v>
      </c>
      <c r="G17723">
        <v>2017</v>
      </c>
      <c r="H17723" s="2">
        <v>8810</v>
      </c>
      <c r="I17723" s="2">
        <v>59555.805999999997</v>
      </c>
    </row>
    <row r="17724" spans="1:9" x14ac:dyDescent="0.3">
      <c r="A17724" t="s">
        <v>206</v>
      </c>
      <c r="B17724" t="s">
        <v>474</v>
      </c>
      <c r="C17724" t="s">
        <v>475</v>
      </c>
      <c r="D17724" t="s">
        <v>12</v>
      </c>
      <c r="E17724" t="s">
        <v>13</v>
      </c>
      <c r="F17724" t="s">
        <v>13</v>
      </c>
      <c r="G17724">
        <v>2000</v>
      </c>
      <c r="H17724" s="2">
        <v>3208.8</v>
      </c>
      <c r="I17724" s="2">
        <v>3745.8</v>
      </c>
    </row>
    <row r="17725" spans="1:9" x14ac:dyDescent="0.3">
      <c r="A17725" t="s">
        <v>206</v>
      </c>
      <c r="B17725" t="s">
        <v>474</v>
      </c>
      <c r="C17725" t="s">
        <v>475</v>
      </c>
      <c r="D17725" t="s">
        <v>12</v>
      </c>
      <c r="E17725" t="s">
        <v>13</v>
      </c>
      <c r="F17725" t="s">
        <v>13</v>
      </c>
      <c r="G17725">
        <v>2001</v>
      </c>
      <c r="H17725" s="2">
        <v>2939.7</v>
      </c>
      <c r="I17725" s="2">
        <v>3193.2999999999997</v>
      </c>
    </row>
    <row r="17726" spans="1:9" x14ac:dyDescent="0.3">
      <c r="A17726" t="s">
        <v>206</v>
      </c>
      <c r="B17726" t="s">
        <v>474</v>
      </c>
      <c r="C17726" t="s">
        <v>475</v>
      </c>
      <c r="D17726" t="s">
        <v>12</v>
      </c>
      <c r="E17726" t="s">
        <v>13</v>
      </c>
      <c r="F17726" t="s">
        <v>13</v>
      </c>
      <c r="G17726">
        <v>2002</v>
      </c>
      <c r="H17726" s="2">
        <v>2938.3</v>
      </c>
      <c r="I17726" s="2">
        <v>3935</v>
      </c>
    </row>
    <row r="17727" spans="1:9" x14ac:dyDescent="0.3">
      <c r="A17727" t="s">
        <v>206</v>
      </c>
      <c r="B17727" t="s">
        <v>474</v>
      </c>
      <c r="C17727" t="s">
        <v>475</v>
      </c>
      <c r="D17727" t="s">
        <v>12</v>
      </c>
      <c r="E17727" t="s">
        <v>13</v>
      </c>
      <c r="F17727" t="s">
        <v>13</v>
      </c>
      <c r="G17727">
        <v>2003</v>
      </c>
      <c r="H17727" s="2">
        <v>2937</v>
      </c>
      <c r="I17727" s="2">
        <v>4397.0999999999995</v>
      </c>
    </row>
    <row r="17728" spans="1:9" x14ac:dyDescent="0.3">
      <c r="A17728" t="s">
        <v>206</v>
      </c>
      <c r="B17728" t="s">
        <v>474</v>
      </c>
      <c r="C17728" t="s">
        <v>475</v>
      </c>
      <c r="D17728" t="s">
        <v>12</v>
      </c>
      <c r="E17728" t="s">
        <v>13</v>
      </c>
      <c r="F17728" t="s">
        <v>13</v>
      </c>
      <c r="G17728">
        <v>2004</v>
      </c>
      <c r="H17728" s="2">
        <v>2959.7</v>
      </c>
      <c r="I17728" s="2">
        <v>6796.5</v>
      </c>
    </row>
    <row r="17729" spans="1:9" x14ac:dyDescent="0.3">
      <c r="A17729" t="s">
        <v>206</v>
      </c>
      <c r="B17729" t="s">
        <v>474</v>
      </c>
      <c r="C17729" t="s">
        <v>475</v>
      </c>
      <c r="D17729" t="s">
        <v>12</v>
      </c>
      <c r="E17729" t="s">
        <v>13</v>
      </c>
      <c r="F17729" t="s">
        <v>13</v>
      </c>
      <c r="G17729">
        <v>2005</v>
      </c>
      <c r="H17729" s="2">
        <v>2992.7</v>
      </c>
      <c r="I17729" s="2">
        <v>7557.5999999999995</v>
      </c>
    </row>
    <row r="17730" spans="1:9" x14ac:dyDescent="0.3">
      <c r="A17730" t="s">
        <v>206</v>
      </c>
      <c r="B17730" t="s">
        <v>474</v>
      </c>
      <c r="C17730" t="s">
        <v>475</v>
      </c>
      <c r="D17730" t="s">
        <v>12</v>
      </c>
      <c r="E17730" t="s">
        <v>13</v>
      </c>
      <c r="F17730" t="s">
        <v>13</v>
      </c>
      <c r="G17730">
        <v>2006</v>
      </c>
      <c r="H17730" s="2">
        <v>3441.5</v>
      </c>
      <c r="I17730" s="2">
        <v>7748.2999999999993</v>
      </c>
    </row>
    <row r="17731" spans="1:9" x14ac:dyDescent="0.3">
      <c r="A17731" t="s">
        <v>206</v>
      </c>
      <c r="B17731" t="s">
        <v>474</v>
      </c>
      <c r="C17731" t="s">
        <v>475</v>
      </c>
      <c r="D17731" t="s">
        <v>12</v>
      </c>
      <c r="E17731" t="s">
        <v>13</v>
      </c>
      <c r="F17731" t="s">
        <v>13</v>
      </c>
      <c r="G17731">
        <v>2007</v>
      </c>
      <c r="H17731" s="2">
        <v>3793.1</v>
      </c>
      <c r="I17731" s="2">
        <v>10524</v>
      </c>
    </row>
    <row r="17732" spans="1:9" x14ac:dyDescent="0.3">
      <c r="A17732" t="s">
        <v>206</v>
      </c>
      <c r="B17732" t="s">
        <v>474</v>
      </c>
      <c r="C17732" t="s">
        <v>475</v>
      </c>
      <c r="D17732" t="s">
        <v>12</v>
      </c>
      <c r="E17732" t="s">
        <v>13</v>
      </c>
      <c r="F17732" t="s">
        <v>13</v>
      </c>
      <c r="G17732">
        <v>2008</v>
      </c>
      <c r="H17732" s="2">
        <v>3915.2999999999997</v>
      </c>
      <c r="I17732" s="2">
        <v>13501.8</v>
      </c>
    </row>
    <row r="17733" spans="1:9" x14ac:dyDescent="0.3">
      <c r="A17733" t="s">
        <v>206</v>
      </c>
      <c r="B17733" t="s">
        <v>474</v>
      </c>
      <c r="C17733" t="s">
        <v>475</v>
      </c>
      <c r="D17733" t="s">
        <v>12</v>
      </c>
      <c r="E17733" t="s">
        <v>13</v>
      </c>
      <c r="F17733" t="s">
        <v>13</v>
      </c>
      <c r="G17733">
        <v>2009</v>
      </c>
      <c r="H17733" s="2">
        <v>4708.3999999999996</v>
      </c>
      <c r="I17733" s="2">
        <v>13329.699999999999</v>
      </c>
    </row>
    <row r="17734" spans="1:9" x14ac:dyDescent="0.3">
      <c r="A17734" t="s">
        <v>206</v>
      </c>
      <c r="B17734" t="s">
        <v>474</v>
      </c>
      <c r="C17734" t="s">
        <v>475</v>
      </c>
      <c r="D17734" t="s">
        <v>12</v>
      </c>
      <c r="E17734" t="s">
        <v>13</v>
      </c>
      <c r="F17734" t="s">
        <v>13</v>
      </c>
      <c r="G17734">
        <v>2010</v>
      </c>
      <c r="H17734" s="2">
        <v>5174.3</v>
      </c>
      <c r="I17734" s="2">
        <v>15973.4</v>
      </c>
    </row>
    <row r="17735" spans="1:9" x14ac:dyDescent="0.3">
      <c r="A17735" t="s">
        <v>206</v>
      </c>
      <c r="B17735" t="s">
        <v>474</v>
      </c>
      <c r="C17735" t="s">
        <v>475</v>
      </c>
      <c r="D17735" t="s">
        <v>12</v>
      </c>
      <c r="E17735" t="s">
        <v>13</v>
      </c>
      <c r="F17735" t="s">
        <v>13</v>
      </c>
      <c r="G17735">
        <v>2011</v>
      </c>
      <c r="H17735" s="2">
        <v>5239.7000000000007</v>
      </c>
      <c r="I17735" s="2">
        <v>17346.599999999999</v>
      </c>
    </row>
    <row r="17736" spans="1:9" x14ac:dyDescent="0.3">
      <c r="A17736" t="s">
        <v>206</v>
      </c>
      <c r="B17736" t="s">
        <v>474</v>
      </c>
      <c r="C17736" t="s">
        <v>475</v>
      </c>
      <c r="D17736" t="s">
        <v>12</v>
      </c>
      <c r="E17736" t="s">
        <v>13</v>
      </c>
      <c r="F17736" t="s">
        <v>13</v>
      </c>
      <c r="G17736">
        <v>2012</v>
      </c>
      <c r="H17736" s="2">
        <v>6134.4</v>
      </c>
      <c r="I17736" s="2">
        <v>18855.400000000001</v>
      </c>
    </row>
    <row r="17737" spans="1:9" x14ac:dyDescent="0.3">
      <c r="A17737" t="s">
        <v>206</v>
      </c>
      <c r="B17737" t="s">
        <v>474</v>
      </c>
      <c r="C17737" t="s">
        <v>475</v>
      </c>
      <c r="D17737" t="s">
        <v>12</v>
      </c>
      <c r="E17737" t="s">
        <v>13</v>
      </c>
      <c r="F17737" t="s">
        <v>13</v>
      </c>
      <c r="G17737">
        <v>2013</v>
      </c>
      <c r="H17737" s="2">
        <v>7413.8</v>
      </c>
      <c r="I17737" s="2">
        <v>20866.799999999996</v>
      </c>
    </row>
    <row r="17738" spans="1:9" x14ac:dyDescent="0.3">
      <c r="A17738" t="s">
        <v>206</v>
      </c>
      <c r="B17738" t="s">
        <v>474</v>
      </c>
      <c r="C17738" t="s">
        <v>475</v>
      </c>
      <c r="D17738" t="s">
        <v>12</v>
      </c>
      <c r="E17738" t="s">
        <v>13</v>
      </c>
      <c r="F17738" t="s">
        <v>13</v>
      </c>
      <c r="G17738">
        <v>2014</v>
      </c>
      <c r="H17738" s="2">
        <v>7301.9000000000005</v>
      </c>
      <c r="I17738" s="2">
        <v>22711.599999999999</v>
      </c>
    </row>
    <row r="17739" spans="1:9" x14ac:dyDescent="0.3">
      <c r="A17739" t="s">
        <v>206</v>
      </c>
      <c r="B17739" t="s">
        <v>474</v>
      </c>
      <c r="C17739" t="s">
        <v>475</v>
      </c>
      <c r="D17739" t="s">
        <v>12</v>
      </c>
      <c r="E17739" t="s">
        <v>13</v>
      </c>
      <c r="F17739" t="s">
        <v>13</v>
      </c>
      <c r="G17739">
        <v>2015</v>
      </c>
      <c r="H17739" s="2">
        <v>7528.2</v>
      </c>
      <c r="I17739" s="2">
        <v>22211.100000000002</v>
      </c>
    </row>
    <row r="17740" spans="1:9" x14ac:dyDescent="0.3">
      <c r="A17740" t="s">
        <v>206</v>
      </c>
      <c r="B17740" t="s">
        <v>474</v>
      </c>
      <c r="C17740" t="s">
        <v>475</v>
      </c>
      <c r="D17740" t="s">
        <v>12</v>
      </c>
      <c r="E17740" t="s">
        <v>13</v>
      </c>
      <c r="F17740" t="s">
        <v>13</v>
      </c>
      <c r="G17740">
        <v>2016</v>
      </c>
      <c r="H17740" s="2">
        <v>8742.19</v>
      </c>
      <c r="I17740" s="2">
        <v>26223.448999999997</v>
      </c>
    </row>
    <row r="17741" spans="1:9" x14ac:dyDescent="0.3">
      <c r="A17741" t="s">
        <v>206</v>
      </c>
      <c r="B17741" t="s">
        <v>474</v>
      </c>
      <c r="C17741" t="s">
        <v>475</v>
      </c>
      <c r="D17741" t="s">
        <v>12</v>
      </c>
      <c r="E17741" t="s">
        <v>13</v>
      </c>
      <c r="F17741" t="s">
        <v>13</v>
      </c>
      <c r="G17741">
        <v>2017</v>
      </c>
      <c r="H17741" s="2">
        <v>8888.52</v>
      </c>
      <c r="I17741" s="2">
        <v>22682.487000000001</v>
      </c>
    </row>
    <row r="17742" spans="1:9" x14ac:dyDescent="0.3">
      <c r="A17742" t="s">
        <v>206</v>
      </c>
      <c r="B17742" t="s">
        <v>474</v>
      </c>
      <c r="C17742" t="s">
        <v>475</v>
      </c>
      <c r="D17742" t="s">
        <v>14</v>
      </c>
      <c r="E17742" t="s">
        <v>24</v>
      </c>
      <c r="F17742" t="s">
        <v>33</v>
      </c>
      <c r="G17742">
        <v>2011</v>
      </c>
      <c r="H17742" s="2">
        <v>4.8</v>
      </c>
      <c r="I17742" s="2">
        <v>5.9930000000000003</v>
      </c>
    </row>
    <row r="17743" spans="1:9" x14ac:dyDescent="0.3">
      <c r="A17743" t="s">
        <v>206</v>
      </c>
      <c r="B17743" t="s">
        <v>474</v>
      </c>
      <c r="C17743" t="s">
        <v>475</v>
      </c>
      <c r="D17743" t="s">
        <v>14</v>
      </c>
      <c r="E17743" t="s">
        <v>24</v>
      </c>
      <c r="F17743" t="s">
        <v>33</v>
      </c>
      <c r="G17743">
        <v>2012</v>
      </c>
      <c r="H17743" s="2">
        <v>4.8</v>
      </c>
      <c r="I17743" s="2">
        <v>6.8280000000000003</v>
      </c>
    </row>
    <row r="17744" spans="1:9" x14ac:dyDescent="0.3">
      <c r="A17744" t="s">
        <v>206</v>
      </c>
      <c r="B17744" t="s">
        <v>474</v>
      </c>
      <c r="C17744" t="s">
        <v>475</v>
      </c>
      <c r="D17744" t="s">
        <v>14</v>
      </c>
      <c r="E17744" t="s">
        <v>24</v>
      </c>
      <c r="F17744" t="s">
        <v>33</v>
      </c>
      <c r="G17744">
        <v>2013</v>
      </c>
      <c r="H17744" s="2">
        <v>4.8</v>
      </c>
      <c r="I17744" s="2">
        <v>7.5140000000000002</v>
      </c>
    </row>
    <row r="17745" spans="1:9" x14ac:dyDescent="0.3">
      <c r="A17745" t="s">
        <v>206</v>
      </c>
      <c r="B17745" t="s">
        <v>474</v>
      </c>
      <c r="C17745" t="s">
        <v>475</v>
      </c>
      <c r="D17745" t="s">
        <v>14</v>
      </c>
      <c r="E17745" t="s">
        <v>24</v>
      </c>
      <c r="F17745" t="s">
        <v>33</v>
      </c>
      <c r="G17745">
        <v>2014</v>
      </c>
      <c r="H17745" s="2">
        <v>4.8</v>
      </c>
      <c r="I17745" s="2">
        <v>6.2830000000000004</v>
      </c>
    </row>
    <row r="17746" spans="1:9" x14ac:dyDescent="0.3">
      <c r="A17746" t="s">
        <v>206</v>
      </c>
      <c r="B17746" t="s">
        <v>474</v>
      </c>
      <c r="C17746" t="s">
        <v>475</v>
      </c>
      <c r="D17746" t="s">
        <v>14</v>
      </c>
      <c r="E17746" t="s">
        <v>24</v>
      </c>
      <c r="F17746" t="s">
        <v>33</v>
      </c>
      <c r="G17746">
        <v>2015</v>
      </c>
      <c r="H17746" s="2">
        <v>10.15</v>
      </c>
      <c r="I17746" s="2">
        <v>41.497999999999998</v>
      </c>
    </row>
    <row r="17747" spans="1:9" x14ac:dyDescent="0.3">
      <c r="A17747" t="s">
        <v>206</v>
      </c>
      <c r="B17747" t="s">
        <v>474</v>
      </c>
      <c r="C17747" t="s">
        <v>475</v>
      </c>
      <c r="D17747" t="s">
        <v>14</v>
      </c>
      <c r="E17747" t="s">
        <v>24</v>
      </c>
      <c r="F17747" t="s">
        <v>33</v>
      </c>
      <c r="G17747">
        <v>2016</v>
      </c>
      <c r="H17747" s="2">
        <v>10.15</v>
      </c>
      <c r="I17747" s="2">
        <v>56.177999999999997</v>
      </c>
    </row>
    <row r="17748" spans="1:9" x14ac:dyDescent="0.3">
      <c r="A17748" t="s">
        <v>206</v>
      </c>
      <c r="B17748" t="s">
        <v>474</v>
      </c>
      <c r="C17748" t="s">
        <v>475</v>
      </c>
      <c r="D17748" t="s">
        <v>14</v>
      </c>
      <c r="E17748" t="s">
        <v>24</v>
      </c>
      <c r="F17748" t="s">
        <v>33</v>
      </c>
      <c r="G17748">
        <v>2017</v>
      </c>
      <c r="H17748" s="2">
        <v>10.15</v>
      </c>
      <c r="I17748" s="2">
        <v>46.9</v>
      </c>
    </row>
    <row r="17749" spans="1:9" x14ac:dyDescent="0.3">
      <c r="A17749" t="s">
        <v>206</v>
      </c>
      <c r="B17749" t="s">
        <v>474</v>
      </c>
      <c r="C17749" t="s">
        <v>475</v>
      </c>
      <c r="D17749" t="s">
        <v>14</v>
      </c>
      <c r="E17749" t="s">
        <v>24</v>
      </c>
      <c r="F17749" t="s">
        <v>25</v>
      </c>
      <c r="G17749">
        <v>2000</v>
      </c>
      <c r="H17749" s="2">
        <v>35</v>
      </c>
      <c r="I17749" s="2">
        <v>128.22200000000001</v>
      </c>
    </row>
    <row r="17750" spans="1:9" x14ac:dyDescent="0.3">
      <c r="A17750" t="s">
        <v>206</v>
      </c>
      <c r="B17750" t="s">
        <v>474</v>
      </c>
      <c r="C17750" t="s">
        <v>475</v>
      </c>
      <c r="D17750" t="s">
        <v>14</v>
      </c>
      <c r="E17750" t="s">
        <v>24</v>
      </c>
      <c r="F17750" t="s">
        <v>25</v>
      </c>
      <c r="G17750">
        <v>2001</v>
      </c>
      <c r="H17750" s="2">
        <v>35</v>
      </c>
      <c r="I17750" s="2">
        <v>128.22200000000001</v>
      </c>
    </row>
    <row r="17751" spans="1:9" x14ac:dyDescent="0.3">
      <c r="A17751" t="s">
        <v>206</v>
      </c>
      <c r="B17751" t="s">
        <v>474</v>
      </c>
      <c r="C17751" t="s">
        <v>475</v>
      </c>
      <c r="D17751" t="s">
        <v>14</v>
      </c>
      <c r="E17751" t="s">
        <v>24</v>
      </c>
      <c r="F17751" t="s">
        <v>25</v>
      </c>
      <c r="G17751">
        <v>2002</v>
      </c>
      <c r="H17751" s="2">
        <v>35</v>
      </c>
      <c r="I17751" s="2">
        <v>141.53</v>
      </c>
    </row>
    <row r="17752" spans="1:9" x14ac:dyDescent="0.3">
      <c r="A17752" t="s">
        <v>206</v>
      </c>
      <c r="B17752" t="s">
        <v>474</v>
      </c>
      <c r="C17752" t="s">
        <v>475</v>
      </c>
      <c r="D17752" t="s">
        <v>14</v>
      </c>
      <c r="E17752" t="s">
        <v>24</v>
      </c>
      <c r="F17752" t="s">
        <v>25</v>
      </c>
      <c r="G17752">
        <v>2003</v>
      </c>
      <c r="H17752" s="2">
        <v>43.400000000000006</v>
      </c>
      <c r="I17752" s="2">
        <v>152.93799999999999</v>
      </c>
    </row>
    <row r="17753" spans="1:9" x14ac:dyDescent="0.3">
      <c r="A17753" t="s">
        <v>206</v>
      </c>
      <c r="B17753" t="s">
        <v>474</v>
      </c>
      <c r="C17753" t="s">
        <v>475</v>
      </c>
      <c r="D17753" t="s">
        <v>14</v>
      </c>
      <c r="E17753" t="s">
        <v>24</v>
      </c>
      <c r="F17753" t="s">
        <v>25</v>
      </c>
      <c r="G17753">
        <v>2004</v>
      </c>
      <c r="H17753" s="2">
        <v>43.400000000000006</v>
      </c>
      <c r="I17753" s="2">
        <v>152.93799999999999</v>
      </c>
    </row>
    <row r="17754" spans="1:9" x14ac:dyDescent="0.3">
      <c r="A17754" t="s">
        <v>206</v>
      </c>
      <c r="B17754" t="s">
        <v>474</v>
      </c>
      <c r="C17754" t="s">
        <v>475</v>
      </c>
      <c r="D17754" t="s">
        <v>14</v>
      </c>
      <c r="E17754" t="s">
        <v>24</v>
      </c>
      <c r="F17754" t="s">
        <v>25</v>
      </c>
      <c r="G17754">
        <v>2005</v>
      </c>
      <c r="H17754" s="2">
        <v>43.400000000000006</v>
      </c>
      <c r="I17754" s="2">
        <v>152.93799999999999</v>
      </c>
    </row>
    <row r="17755" spans="1:9" x14ac:dyDescent="0.3">
      <c r="A17755" t="s">
        <v>206</v>
      </c>
      <c r="B17755" t="s">
        <v>474</v>
      </c>
      <c r="C17755" t="s">
        <v>475</v>
      </c>
      <c r="D17755" t="s">
        <v>14</v>
      </c>
      <c r="E17755" t="s">
        <v>24</v>
      </c>
      <c r="F17755" t="s">
        <v>25</v>
      </c>
      <c r="G17755">
        <v>2006</v>
      </c>
      <c r="H17755" s="2">
        <v>43.400000000000006</v>
      </c>
      <c r="I17755" s="2">
        <v>152.93799999999999</v>
      </c>
    </row>
    <row r="17756" spans="1:9" x14ac:dyDescent="0.3">
      <c r="A17756" t="s">
        <v>206</v>
      </c>
      <c r="B17756" t="s">
        <v>474</v>
      </c>
      <c r="C17756" t="s">
        <v>475</v>
      </c>
      <c r="D17756" t="s">
        <v>14</v>
      </c>
      <c r="E17756" t="s">
        <v>24</v>
      </c>
      <c r="F17756" t="s">
        <v>25</v>
      </c>
      <c r="G17756">
        <v>2007</v>
      </c>
      <c r="H17756" s="2">
        <v>30.4</v>
      </c>
      <c r="I17756" s="2">
        <v>135.28399999999999</v>
      </c>
    </row>
    <row r="17757" spans="1:9" x14ac:dyDescent="0.3">
      <c r="A17757" t="s">
        <v>206</v>
      </c>
      <c r="B17757" t="s">
        <v>474</v>
      </c>
      <c r="C17757" t="s">
        <v>475</v>
      </c>
      <c r="D17757" t="s">
        <v>14</v>
      </c>
      <c r="E17757" t="s">
        <v>24</v>
      </c>
      <c r="F17757" t="s">
        <v>25</v>
      </c>
      <c r="G17757">
        <v>2008</v>
      </c>
      <c r="H17757" s="2">
        <v>40.200000000000003</v>
      </c>
      <c r="I17757" s="2">
        <v>148.59199999999998</v>
      </c>
    </row>
    <row r="17758" spans="1:9" x14ac:dyDescent="0.3">
      <c r="A17758" t="s">
        <v>206</v>
      </c>
      <c r="B17758" t="s">
        <v>474</v>
      </c>
      <c r="C17758" t="s">
        <v>475</v>
      </c>
      <c r="D17758" t="s">
        <v>14</v>
      </c>
      <c r="E17758" t="s">
        <v>24</v>
      </c>
      <c r="F17758" t="s">
        <v>25</v>
      </c>
      <c r="G17758">
        <v>2009</v>
      </c>
      <c r="H17758" s="2">
        <v>75.2</v>
      </c>
      <c r="I17758" s="2">
        <v>196.12299999999999</v>
      </c>
    </row>
    <row r="17759" spans="1:9" x14ac:dyDescent="0.3">
      <c r="A17759" t="s">
        <v>206</v>
      </c>
      <c r="B17759" t="s">
        <v>474</v>
      </c>
      <c r="C17759" t="s">
        <v>475</v>
      </c>
      <c r="D17759" t="s">
        <v>14</v>
      </c>
      <c r="E17759" t="s">
        <v>24</v>
      </c>
      <c r="F17759" t="s">
        <v>25</v>
      </c>
      <c r="G17759">
        <v>2010</v>
      </c>
      <c r="H17759" s="2">
        <v>65.2</v>
      </c>
      <c r="I17759" s="2">
        <v>171.5</v>
      </c>
    </row>
    <row r="17760" spans="1:9" x14ac:dyDescent="0.3">
      <c r="A17760" t="s">
        <v>206</v>
      </c>
      <c r="B17760" t="s">
        <v>474</v>
      </c>
      <c r="C17760" t="s">
        <v>475</v>
      </c>
      <c r="D17760" t="s">
        <v>14</v>
      </c>
      <c r="E17760" t="s">
        <v>24</v>
      </c>
      <c r="F17760" t="s">
        <v>25</v>
      </c>
      <c r="G17760">
        <v>2011</v>
      </c>
      <c r="H17760" s="2">
        <v>65.2</v>
      </c>
      <c r="I17760" s="2">
        <v>181.4</v>
      </c>
    </row>
    <row r="17761" spans="1:9" x14ac:dyDescent="0.3">
      <c r="A17761" t="s">
        <v>206</v>
      </c>
      <c r="B17761" t="s">
        <v>474</v>
      </c>
      <c r="C17761" t="s">
        <v>475</v>
      </c>
      <c r="D17761" t="s">
        <v>14</v>
      </c>
      <c r="E17761" t="s">
        <v>24</v>
      </c>
      <c r="F17761" t="s">
        <v>25</v>
      </c>
      <c r="G17761">
        <v>2012</v>
      </c>
      <c r="H17761" s="2">
        <v>106.19999999999999</v>
      </c>
      <c r="I17761" s="2">
        <v>447.9</v>
      </c>
    </row>
    <row r="17762" spans="1:9" x14ac:dyDescent="0.3">
      <c r="A17762" t="s">
        <v>206</v>
      </c>
      <c r="B17762" t="s">
        <v>474</v>
      </c>
      <c r="C17762" t="s">
        <v>475</v>
      </c>
      <c r="D17762" t="s">
        <v>14</v>
      </c>
      <c r="E17762" t="s">
        <v>24</v>
      </c>
      <c r="F17762" t="s">
        <v>25</v>
      </c>
      <c r="G17762">
        <v>2013</v>
      </c>
      <c r="H17762" s="2">
        <v>170.3</v>
      </c>
      <c r="I17762" s="2">
        <v>435.1</v>
      </c>
    </row>
    <row r="17763" spans="1:9" x14ac:dyDescent="0.3">
      <c r="A17763" t="s">
        <v>206</v>
      </c>
      <c r="B17763" t="s">
        <v>474</v>
      </c>
      <c r="C17763" t="s">
        <v>475</v>
      </c>
      <c r="D17763" t="s">
        <v>14</v>
      </c>
      <c r="E17763" t="s">
        <v>24</v>
      </c>
      <c r="F17763" t="s">
        <v>25</v>
      </c>
      <c r="G17763">
        <v>2014</v>
      </c>
      <c r="H17763" s="2">
        <v>154.39999999999998</v>
      </c>
      <c r="I17763" s="2">
        <v>479.54699999999997</v>
      </c>
    </row>
    <row r="17764" spans="1:9" x14ac:dyDescent="0.3">
      <c r="A17764" t="s">
        <v>206</v>
      </c>
      <c r="B17764" t="s">
        <v>474</v>
      </c>
      <c r="C17764" t="s">
        <v>475</v>
      </c>
      <c r="D17764" t="s">
        <v>14</v>
      </c>
      <c r="E17764" t="s">
        <v>24</v>
      </c>
      <c r="F17764" t="s">
        <v>25</v>
      </c>
      <c r="G17764">
        <v>2015</v>
      </c>
      <c r="H17764" s="2">
        <v>164.5</v>
      </c>
      <c r="I17764" s="2">
        <v>410.70299999999997</v>
      </c>
    </row>
    <row r="17765" spans="1:9" x14ac:dyDescent="0.3">
      <c r="A17765" t="s">
        <v>206</v>
      </c>
      <c r="B17765" t="s">
        <v>474</v>
      </c>
      <c r="C17765" t="s">
        <v>475</v>
      </c>
      <c r="D17765" t="s">
        <v>14</v>
      </c>
      <c r="E17765" t="s">
        <v>24</v>
      </c>
      <c r="F17765" t="s">
        <v>25</v>
      </c>
      <c r="G17765">
        <v>2016</v>
      </c>
      <c r="H17765" s="2">
        <v>145.6</v>
      </c>
      <c r="I17765" s="2">
        <v>437.31799999999998</v>
      </c>
    </row>
    <row r="17766" spans="1:9" x14ac:dyDescent="0.3">
      <c r="A17766" t="s">
        <v>206</v>
      </c>
      <c r="B17766" t="s">
        <v>474</v>
      </c>
      <c r="C17766" t="s">
        <v>475</v>
      </c>
      <c r="D17766" t="s">
        <v>14</v>
      </c>
      <c r="E17766" t="s">
        <v>24</v>
      </c>
      <c r="F17766" t="s">
        <v>25</v>
      </c>
      <c r="G17766">
        <v>2017</v>
      </c>
      <c r="H17766" s="2">
        <v>173.3</v>
      </c>
      <c r="I17766" s="2">
        <v>359.36799999999999</v>
      </c>
    </row>
    <row r="17767" spans="1:9" x14ac:dyDescent="0.3">
      <c r="A17767" t="s">
        <v>206</v>
      </c>
      <c r="B17767" t="s">
        <v>474</v>
      </c>
      <c r="C17767" t="s">
        <v>475</v>
      </c>
      <c r="D17767" t="s">
        <v>14</v>
      </c>
      <c r="E17767" t="s">
        <v>15</v>
      </c>
      <c r="F17767" t="s">
        <v>16</v>
      </c>
      <c r="G17767">
        <v>2000</v>
      </c>
      <c r="H17767" s="2">
        <v>2856.9</v>
      </c>
      <c r="I17767" s="2">
        <v>16175.4</v>
      </c>
    </row>
    <row r="17768" spans="1:9" x14ac:dyDescent="0.3">
      <c r="A17768" t="s">
        <v>206</v>
      </c>
      <c r="B17768" t="s">
        <v>474</v>
      </c>
      <c r="C17768" t="s">
        <v>475</v>
      </c>
      <c r="D17768" t="s">
        <v>14</v>
      </c>
      <c r="E17768" t="s">
        <v>15</v>
      </c>
      <c r="F17768" t="s">
        <v>16</v>
      </c>
      <c r="G17768">
        <v>2001</v>
      </c>
      <c r="H17768" s="2">
        <v>2966.3</v>
      </c>
      <c r="I17768" s="2">
        <v>17590.3</v>
      </c>
    </row>
    <row r="17769" spans="1:9" x14ac:dyDescent="0.3">
      <c r="A17769" t="s">
        <v>206</v>
      </c>
      <c r="B17769" t="s">
        <v>474</v>
      </c>
      <c r="C17769" t="s">
        <v>475</v>
      </c>
      <c r="D17769" t="s">
        <v>14</v>
      </c>
      <c r="E17769" t="s">
        <v>15</v>
      </c>
      <c r="F17769" t="s">
        <v>16</v>
      </c>
      <c r="G17769">
        <v>2002</v>
      </c>
      <c r="H17769" s="2">
        <v>2996.5</v>
      </c>
      <c r="I17769" s="2">
        <v>18053.600000000002</v>
      </c>
    </row>
    <row r="17770" spans="1:9" x14ac:dyDescent="0.3">
      <c r="A17770" t="s">
        <v>206</v>
      </c>
      <c r="B17770" t="s">
        <v>474</v>
      </c>
      <c r="C17770" t="s">
        <v>475</v>
      </c>
      <c r="D17770" t="s">
        <v>14</v>
      </c>
      <c r="E17770" t="s">
        <v>15</v>
      </c>
      <c r="F17770" t="s">
        <v>16</v>
      </c>
      <c r="G17770">
        <v>2003</v>
      </c>
      <c r="H17770" s="2">
        <v>3032.3</v>
      </c>
      <c r="I17770" s="2">
        <v>18543</v>
      </c>
    </row>
    <row r="17771" spans="1:9" x14ac:dyDescent="0.3">
      <c r="A17771" t="s">
        <v>206</v>
      </c>
      <c r="B17771" t="s">
        <v>474</v>
      </c>
      <c r="C17771" t="s">
        <v>475</v>
      </c>
      <c r="D17771" t="s">
        <v>14</v>
      </c>
      <c r="E17771" t="s">
        <v>15</v>
      </c>
      <c r="F17771" t="s">
        <v>16</v>
      </c>
      <c r="G17771">
        <v>2004</v>
      </c>
      <c r="H17771" s="2">
        <v>3055.7999999999997</v>
      </c>
      <c r="I17771" s="2">
        <v>17510.600000000002</v>
      </c>
    </row>
    <row r="17772" spans="1:9" x14ac:dyDescent="0.3">
      <c r="A17772" t="s">
        <v>206</v>
      </c>
      <c r="B17772" t="s">
        <v>474</v>
      </c>
      <c r="C17772" t="s">
        <v>475</v>
      </c>
      <c r="D17772" t="s">
        <v>14</v>
      </c>
      <c r="E17772" t="s">
        <v>15</v>
      </c>
      <c r="F17772" t="s">
        <v>16</v>
      </c>
      <c r="G17772">
        <v>2005</v>
      </c>
      <c r="H17772" s="2">
        <v>3206.9999999999995</v>
      </c>
      <c r="I17772" s="2">
        <v>18000.7</v>
      </c>
    </row>
    <row r="17773" spans="1:9" x14ac:dyDescent="0.3">
      <c r="A17773" t="s">
        <v>206</v>
      </c>
      <c r="B17773" t="s">
        <v>474</v>
      </c>
      <c r="C17773" t="s">
        <v>475</v>
      </c>
      <c r="D17773" t="s">
        <v>14</v>
      </c>
      <c r="E17773" t="s">
        <v>15</v>
      </c>
      <c r="F17773" t="s">
        <v>16</v>
      </c>
      <c r="G17773">
        <v>2006</v>
      </c>
      <c r="H17773" s="2">
        <v>3216</v>
      </c>
      <c r="I17773" s="2">
        <v>19602.300000000003</v>
      </c>
    </row>
    <row r="17774" spans="1:9" x14ac:dyDescent="0.3">
      <c r="A17774" t="s">
        <v>206</v>
      </c>
      <c r="B17774" t="s">
        <v>474</v>
      </c>
      <c r="C17774" t="s">
        <v>475</v>
      </c>
      <c r="D17774" t="s">
        <v>14</v>
      </c>
      <c r="E17774" t="s">
        <v>15</v>
      </c>
      <c r="F17774" t="s">
        <v>16</v>
      </c>
      <c r="G17774">
        <v>2007</v>
      </c>
      <c r="H17774" s="2">
        <v>3233.6</v>
      </c>
      <c r="I17774" s="2">
        <v>19559</v>
      </c>
    </row>
    <row r="17775" spans="1:9" x14ac:dyDescent="0.3">
      <c r="A17775" t="s">
        <v>206</v>
      </c>
      <c r="B17775" t="s">
        <v>474</v>
      </c>
      <c r="C17775" t="s">
        <v>475</v>
      </c>
      <c r="D17775" t="s">
        <v>14</v>
      </c>
      <c r="E17775" t="s">
        <v>15</v>
      </c>
      <c r="F17775" t="s">
        <v>16</v>
      </c>
      <c r="G17775">
        <v>2008</v>
      </c>
      <c r="H17775" s="2">
        <v>3242.1</v>
      </c>
      <c r="I17775" s="2">
        <v>19092.400000000001</v>
      </c>
    </row>
    <row r="17776" spans="1:9" x14ac:dyDescent="0.3">
      <c r="A17776" t="s">
        <v>206</v>
      </c>
      <c r="B17776" t="s">
        <v>474</v>
      </c>
      <c r="C17776" t="s">
        <v>475</v>
      </c>
      <c r="D17776" t="s">
        <v>14</v>
      </c>
      <c r="E17776" t="s">
        <v>15</v>
      </c>
      <c r="F17776" t="s">
        <v>16</v>
      </c>
      <c r="G17776">
        <v>2009</v>
      </c>
      <c r="H17776" s="2">
        <v>3277.3999999999996</v>
      </c>
      <c r="I17776" s="2">
        <v>19904</v>
      </c>
    </row>
    <row r="17777" spans="1:9" x14ac:dyDescent="0.3">
      <c r="A17777" t="s">
        <v>206</v>
      </c>
      <c r="B17777" t="s">
        <v>474</v>
      </c>
      <c r="C17777" t="s">
        <v>475</v>
      </c>
      <c r="D17777" t="s">
        <v>14</v>
      </c>
      <c r="E17777" t="s">
        <v>15</v>
      </c>
      <c r="F17777" t="s">
        <v>16</v>
      </c>
      <c r="G17777">
        <v>2010</v>
      </c>
      <c r="H17777" s="2">
        <v>3437.6</v>
      </c>
      <c r="I17777" s="2">
        <v>20097.3</v>
      </c>
    </row>
    <row r="17778" spans="1:9" x14ac:dyDescent="0.3">
      <c r="A17778" t="s">
        <v>206</v>
      </c>
      <c r="B17778" t="s">
        <v>474</v>
      </c>
      <c r="C17778" t="s">
        <v>475</v>
      </c>
      <c r="D17778" t="s">
        <v>14</v>
      </c>
      <c r="E17778" t="s">
        <v>15</v>
      </c>
      <c r="F17778" t="s">
        <v>16</v>
      </c>
      <c r="G17778">
        <v>2011</v>
      </c>
      <c r="H17778" s="2">
        <v>3451</v>
      </c>
      <c r="I17778" s="2">
        <v>21568.6</v>
      </c>
    </row>
    <row r="17779" spans="1:9" x14ac:dyDescent="0.3">
      <c r="A17779" t="s">
        <v>206</v>
      </c>
      <c r="B17779" t="s">
        <v>474</v>
      </c>
      <c r="C17779" t="s">
        <v>475</v>
      </c>
      <c r="D17779" t="s">
        <v>14</v>
      </c>
      <c r="E17779" t="s">
        <v>15</v>
      </c>
      <c r="F17779" t="s">
        <v>16</v>
      </c>
      <c r="G17779">
        <v>2012</v>
      </c>
      <c r="H17779" s="2">
        <v>3483.9</v>
      </c>
      <c r="I17779" s="2">
        <v>22101</v>
      </c>
    </row>
    <row r="17780" spans="1:9" x14ac:dyDescent="0.3">
      <c r="A17780" t="s">
        <v>206</v>
      </c>
      <c r="B17780" t="s">
        <v>474</v>
      </c>
      <c r="C17780" t="s">
        <v>475</v>
      </c>
      <c r="D17780" t="s">
        <v>14</v>
      </c>
      <c r="E17780" t="s">
        <v>15</v>
      </c>
      <c r="F17780" t="s">
        <v>16</v>
      </c>
      <c r="G17780">
        <v>2013</v>
      </c>
      <c r="H17780" s="2">
        <v>3556.2000000000003</v>
      </c>
      <c r="I17780" s="2">
        <v>22309.1</v>
      </c>
    </row>
    <row r="17781" spans="1:9" x14ac:dyDescent="0.3">
      <c r="A17781" t="s">
        <v>206</v>
      </c>
      <c r="B17781" t="s">
        <v>474</v>
      </c>
      <c r="C17781" t="s">
        <v>475</v>
      </c>
      <c r="D17781" t="s">
        <v>14</v>
      </c>
      <c r="E17781" t="s">
        <v>15</v>
      </c>
      <c r="F17781" t="s">
        <v>16</v>
      </c>
      <c r="G17781">
        <v>2014</v>
      </c>
      <c r="H17781" s="2">
        <v>3661.8</v>
      </c>
      <c r="I17781" s="2">
        <v>22201.3</v>
      </c>
    </row>
    <row r="17782" spans="1:9" x14ac:dyDescent="0.3">
      <c r="A17782" t="s">
        <v>206</v>
      </c>
      <c r="B17782" t="s">
        <v>474</v>
      </c>
      <c r="C17782" t="s">
        <v>475</v>
      </c>
      <c r="D17782" t="s">
        <v>14</v>
      </c>
      <c r="E17782" t="s">
        <v>15</v>
      </c>
      <c r="F17782" t="s">
        <v>16</v>
      </c>
      <c r="G17782">
        <v>2015</v>
      </c>
      <c r="H17782" s="2">
        <v>4147.8999999999996</v>
      </c>
      <c r="I17782" s="2">
        <v>23205.133999999998</v>
      </c>
    </row>
    <row r="17783" spans="1:9" x14ac:dyDescent="0.3">
      <c r="A17783" t="s">
        <v>206</v>
      </c>
      <c r="B17783" t="s">
        <v>474</v>
      </c>
      <c r="C17783" t="s">
        <v>475</v>
      </c>
      <c r="D17783" t="s">
        <v>14</v>
      </c>
      <c r="E17783" t="s">
        <v>15</v>
      </c>
      <c r="F17783" t="s">
        <v>16</v>
      </c>
      <c r="G17783">
        <v>2016</v>
      </c>
      <c r="H17783" s="2">
        <v>5188.8999999999996</v>
      </c>
      <c r="I17783" s="2">
        <v>24171.687999999998</v>
      </c>
    </row>
    <row r="17784" spans="1:9" x14ac:dyDescent="0.3">
      <c r="A17784" t="s">
        <v>206</v>
      </c>
      <c r="B17784" t="s">
        <v>474</v>
      </c>
      <c r="C17784" t="s">
        <v>475</v>
      </c>
      <c r="D17784" t="s">
        <v>14</v>
      </c>
      <c r="E17784" t="s">
        <v>15</v>
      </c>
      <c r="F17784" t="s">
        <v>16</v>
      </c>
      <c r="G17784">
        <v>2017</v>
      </c>
      <c r="H17784" s="2">
        <v>5248.55</v>
      </c>
      <c r="I17784" s="2">
        <v>28972.420999999998</v>
      </c>
    </row>
    <row r="17785" spans="1:9" x14ac:dyDescent="0.3">
      <c r="A17785" t="s">
        <v>206</v>
      </c>
      <c r="B17785" t="s">
        <v>474</v>
      </c>
      <c r="C17785" t="s">
        <v>475</v>
      </c>
      <c r="D17785" t="s">
        <v>14</v>
      </c>
      <c r="E17785" t="s">
        <v>17</v>
      </c>
      <c r="F17785" t="s">
        <v>19</v>
      </c>
      <c r="G17785">
        <v>2000</v>
      </c>
      <c r="H17785" s="2">
        <v>0.878</v>
      </c>
      <c r="I17785" s="2">
        <v>1.143</v>
      </c>
    </row>
    <row r="17786" spans="1:9" x14ac:dyDescent="0.3">
      <c r="A17786" t="s">
        <v>206</v>
      </c>
      <c r="B17786" t="s">
        <v>474</v>
      </c>
      <c r="C17786" t="s">
        <v>475</v>
      </c>
      <c r="D17786" t="s">
        <v>14</v>
      </c>
      <c r="E17786" t="s">
        <v>17</v>
      </c>
      <c r="F17786" t="s">
        <v>19</v>
      </c>
      <c r="G17786">
        <v>2001</v>
      </c>
      <c r="H17786" s="2">
        <v>1.851</v>
      </c>
      <c r="I17786" s="2">
        <v>2.4089999999999998</v>
      </c>
    </row>
    <row r="17787" spans="1:9" x14ac:dyDescent="0.3">
      <c r="A17787" t="s">
        <v>206</v>
      </c>
      <c r="B17787" t="s">
        <v>474</v>
      </c>
      <c r="C17787" t="s">
        <v>475</v>
      </c>
      <c r="D17787" t="s">
        <v>14</v>
      </c>
      <c r="E17787" t="s">
        <v>17</v>
      </c>
      <c r="F17787" t="s">
        <v>19</v>
      </c>
      <c r="G17787">
        <v>2002</v>
      </c>
      <c r="H17787" s="2">
        <v>2.976</v>
      </c>
      <c r="I17787" s="2">
        <v>3.875</v>
      </c>
    </row>
    <row r="17788" spans="1:9" x14ac:dyDescent="0.3">
      <c r="A17788" t="s">
        <v>206</v>
      </c>
      <c r="B17788" t="s">
        <v>474</v>
      </c>
      <c r="C17788" t="s">
        <v>475</v>
      </c>
      <c r="D17788" t="s">
        <v>14</v>
      </c>
      <c r="E17788" t="s">
        <v>17</v>
      </c>
      <c r="F17788" t="s">
        <v>19</v>
      </c>
      <c r="G17788">
        <v>2003</v>
      </c>
      <c r="H17788" s="2">
        <v>3.5369999999999999</v>
      </c>
      <c r="I17788" s="2">
        <v>4.6059999999999999</v>
      </c>
    </row>
    <row r="17789" spans="1:9" x14ac:dyDescent="0.3">
      <c r="A17789" t="s">
        <v>206</v>
      </c>
      <c r="B17789" t="s">
        <v>474</v>
      </c>
      <c r="C17789" t="s">
        <v>475</v>
      </c>
      <c r="D17789" t="s">
        <v>14</v>
      </c>
      <c r="E17789" t="s">
        <v>17</v>
      </c>
      <c r="F17789" t="s">
        <v>19</v>
      </c>
      <c r="G17789">
        <v>2004</v>
      </c>
      <c r="H17789" s="2">
        <v>4.34</v>
      </c>
      <c r="I17789" s="2">
        <v>5.6509999999999998</v>
      </c>
    </row>
    <row r="17790" spans="1:9" x14ac:dyDescent="0.3">
      <c r="A17790" t="s">
        <v>206</v>
      </c>
      <c r="B17790" t="s">
        <v>474</v>
      </c>
      <c r="C17790" t="s">
        <v>475</v>
      </c>
      <c r="D17790" t="s">
        <v>14</v>
      </c>
      <c r="E17790" t="s">
        <v>17</v>
      </c>
      <c r="F17790" t="s">
        <v>19</v>
      </c>
      <c r="G17790">
        <v>2005</v>
      </c>
      <c r="H17790" s="2">
        <v>4.9560000000000004</v>
      </c>
      <c r="I17790" s="2">
        <v>6.452</v>
      </c>
    </row>
    <row r="17791" spans="1:9" x14ac:dyDescent="0.3">
      <c r="A17791" t="s">
        <v>206</v>
      </c>
      <c r="B17791" t="s">
        <v>474</v>
      </c>
      <c r="C17791" t="s">
        <v>475</v>
      </c>
      <c r="D17791" t="s">
        <v>14</v>
      </c>
      <c r="E17791" t="s">
        <v>17</v>
      </c>
      <c r="F17791" t="s">
        <v>19</v>
      </c>
      <c r="G17791">
        <v>2006</v>
      </c>
      <c r="H17791" s="2">
        <v>5.8449999999999998</v>
      </c>
      <c r="I17791" s="2">
        <v>7.6109999999999998</v>
      </c>
    </row>
    <row r="17792" spans="1:9" x14ac:dyDescent="0.3">
      <c r="A17792" t="s">
        <v>206</v>
      </c>
      <c r="B17792" t="s">
        <v>474</v>
      </c>
      <c r="C17792" t="s">
        <v>475</v>
      </c>
      <c r="D17792" t="s">
        <v>14</v>
      </c>
      <c r="E17792" t="s">
        <v>17</v>
      </c>
      <c r="F17792" t="s">
        <v>19</v>
      </c>
      <c r="G17792">
        <v>2007</v>
      </c>
      <c r="H17792" s="2">
        <v>6.82</v>
      </c>
      <c r="I17792" s="2">
        <v>8.8789999999999996</v>
      </c>
    </row>
    <row r="17793" spans="1:9" x14ac:dyDescent="0.3">
      <c r="A17793" t="s">
        <v>206</v>
      </c>
      <c r="B17793" t="s">
        <v>474</v>
      </c>
      <c r="C17793" t="s">
        <v>475</v>
      </c>
      <c r="D17793" t="s">
        <v>14</v>
      </c>
      <c r="E17793" t="s">
        <v>17</v>
      </c>
      <c r="F17793" t="s">
        <v>19</v>
      </c>
      <c r="G17793">
        <v>2008</v>
      </c>
      <c r="H17793" s="2">
        <v>8.0220000000000002</v>
      </c>
      <c r="I17793" s="2">
        <v>10.445</v>
      </c>
    </row>
    <row r="17794" spans="1:9" x14ac:dyDescent="0.3">
      <c r="A17794" t="s">
        <v>206</v>
      </c>
      <c r="B17794" t="s">
        <v>474</v>
      </c>
      <c r="C17794" t="s">
        <v>475</v>
      </c>
      <c r="D17794" t="s">
        <v>14</v>
      </c>
      <c r="E17794" t="s">
        <v>17</v>
      </c>
      <c r="F17794" t="s">
        <v>19</v>
      </c>
      <c r="G17794">
        <v>2009</v>
      </c>
      <c r="H17794" s="2">
        <v>9.7569999999999997</v>
      </c>
      <c r="I17794" s="2">
        <v>12.702999999999999</v>
      </c>
    </row>
    <row r="17795" spans="1:9" x14ac:dyDescent="0.3">
      <c r="A17795" t="s">
        <v>206</v>
      </c>
      <c r="B17795" t="s">
        <v>474</v>
      </c>
      <c r="C17795" t="s">
        <v>475</v>
      </c>
      <c r="D17795" t="s">
        <v>14</v>
      </c>
      <c r="E17795" t="s">
        <v>17</v>
      </c>
      <c r="F17795" t="s">
        <v>19</v>
      </c>
      <c r="G17795">
        <v>2010</v>
      </c>
      <c r="H17795" s="2">
        <v>12.510999999999999</v>
      </c>
      <c r="I17795" s="2">
        <v>16.29</v>
      </c>
    </row>
    <row r="17796" spans="1:9" x14ac:dyDescent="0.3">
      <c r="A17796" t="s">
        <v>206</v>
      </c>
      <c r="B17796" t="s">
        <v>474</v>
      </c>
      <c r="C17796" t="s">
        <v>475</v>
      </c>
      <c r="D17796" t="s">
        <v>14</v>
      </c>
      <c r="E17796" t="s">
        <v>17</v>
      </c>
      <c r="F17796" t="s">
        <v>19</v>
      </c>
      <c r="G17796">
        <v>2011</v>
      </c>
      <c r="H17796" s="2">
        <v>17.539000000000001</v>
      </c>
      <c r="I17796" s="2">
        <v>22.835000000000001</v>
      </c>
    </row>
    <row r="17797" spans="1:9" x14ac:dyDescent="0.3">
      <c r="A17797" t="s">
        <v>206</v>
      </c>
      <c r="B17797" t="s">
        <v>474</v>
      </c>
      <c r="C17797" t="s">
        <v>475</v>
      </c>
      <c r="D17797" t="s">
        <v>14</v>
      </c>
      <c r="E17797" t="s">
        <v>17</v>
      </c>
      <c r="F17797" t="s">
        <v>19</v>
      </c>
      <c r="G17797">
        <v>2012</v>
      </c>
      <c r="H17797" s="2">
        <v>22.565999999999999</v>
      </c>
      <c r="I17797" s="2">
        <v>29.38</v>
      </c>
    </row>
    <row r="17798" spans="1:9" x14ac:dyDescent="0.3">
      <c r="A17798" t="s">
        <v>206</v>
      </c>
      <c r="B17798" t="s">
        <v>474</v>
      </c>
      <c r="C17798" t="s">
        <v>475</v>
      </c>
      <c r="D17798" t="s">
        <v>14</v>
      </c>
      <c r="E17798" t="s">
        <v>17</v>
      </c>
      <c r="F17798" t="s">
        <v>19</v>
      </c>
      <c r="G17798">
        <v>2013</v>
      </c>
      <c r="H17798" s="2">
        <v>28.524999999999999</v>
      </c>
      <c r="I17798" s="2">
        <v>37.139000000000003</v>
      </c>
    </row>
    <row r="17799" spans="1:9" x14ac:dyDescent="0.3">
      <c r="A17799" t="s">
        <v>206</v>
      </c>
      <c r="B17799" t="s">
        <v>474</v>
      </c>
      <c r="C17799" t="s">
        <v>475</v>
      </c>
      <c r="D17799" t="s">
        <v>14</v>
      </c>
      <c r="E17799" t="s">
        <v>17</v>
      </c>
      <c r="F17799" t="s">
        <v>19</v>
      </c>
      <c r="G17799">
        <v>2014</v>
      </c>
      <c r="H17799" s="2">
        <v>34.484000000000002</v>
      </c>
      <c r="I17799" s="2">
        <v>44.898000000000003</v>
      </c>
    </row>
    <row r="17800" spans="1:9" x14ac:dyDescent="0.3">
      <c r="A17800" t="s">
        <v>206</v>
      </c>
      <c r="B17800" t="s">
        <v>474</v>
      </c>
      <c r="C17800" t="s">
        <v>475</v>
      </c>
      <c r="D17800" t="s">
        <v>14</v>
      </c>
      <c r="E17800" t="s">
        <v>17</v>
      </c>
      <c r="F17800" t="s">
        <v>19</v>
      </c>
      <c r="G17800">
        <v>2015</v>
      </c>
      <c r="H17800" s="2">
        <v>38.914000000000001</v>
      </c>
      <c r="I17800" s="2">
        <v>50.665999999999997</v>
      </c>
    </row>
    <row r="17801" spans="1:9" x14ac:dyDescent="0.3">
      <c r="A17801" t="s">
        <v>206</v>
      </c>
      <c r="B17801" t="s">
        <v>474</v>
      </c>
      <c r="C17801" t="s">
        <v>475</v>
      </c>
      <c r="D17801" t="s">
        <v>14</v>
      </c>
      <c r="E17801" t="s">
        <v>17</v>
      </c>
      <c r="F17801" t="s">
        <v>19</v>
      </c>
      <c r="G17801">
        <v>2016</v>
      </c>
      <c r="H17801" s="2">
        <v>46.146999999999998</v>
      </c>
      <c r="I17801" s="2">
        <v>60.082999999999998</v>
      </c>
    </row>
    <row r="17802" spans="1:9" x14ac:dyDescent="0.3">
      <c r="A17802" t="s">
        <v>206</v>
      </c>
      <c r="B17802" t="s">
        <v>474</v>
      </c>
      <c r="C17802" t="s">
        <v>475</v>
      </c>
      <c r="D17802" t="s">
        <v>14</v>
      </c>
      <c r="E17802" t="s">
        <v>17</v>
      </c>
      <c r="F17802" t="s">
        <v>19</v>
      </c>
      <c r="G17802">
        <v>2017</v>
      </c>
      <c r="H17802" s="2">
        <v>53.378999999999998</v>
      </c>
      <c r="I17802" s="2">
        <v>69.5</v>
      </c>
    </row>
    <row r="17803" spans="1:9" x14ac:dyDescent="0.3">
      <c r="A17803" t="s">
        <v>206</v>
      </c>
      <c r="B17803" t="s">
        <v>474</v>
      </c>
      <c r="C17803" t="s">
        <v>475</v>
      </c>
      <c r="D17803" t="s">
        <v>14</v>
      </c>
      <c r="E17803" t="s">
        <v>17</v>
      </c>
      <c r="F17803" t="s">
        <v>28</v>
      </c>
      <c r="G17803">
        <v>2012</v>
      </c>
      <c r="H17803" s="2">
        <v>80</v>
      </c>
      <c r="I17803" s="2">
        <v>59.7</v>
      </c>
    </row>
    <row r="17804" spans="1:9" x14ac:dyDescent="0.3">
      <c r="A17804" t="s">
        <v>206</v>
      </c>
      <c r="B17804" t="s">
        <v>474</v>
      </c>
      <c r="C17804" t="s">
        <v>475</v>
      </c>
      <c r="D17804" t="s">
        <v>14</v>
      </c>
      <c r="E17804" t="s">
        <v>17</v>
      </c>
      <c r="F17804" t="s">
        <v>28</v>
      </c>
      <c r="G17804">
        <v>2013</v>
      </c>
      <c r="H17804" s="2">
        <v>80</v>
      </c>
      <c r="I17804" s="2">
        <v>196.9</v>
      </c>
    </row>
    <row r="17805" spans="1:9" x14ac:dyDescent="0.3">
      <c r="A17805" t="s">
        <v>206</v>
      </c>
      <c r="B17805" t="s">
        <v>474</v>
      </c>
      <c r="C17805" t="s">
        <v>475</v>
      </c>
      <c r="D17805" t="s">
        <v>14</v>
      </c>
      <c r="E17805" t="s">
        <v>17</v>
      </c>
      <c r="F17805" t="s">
        <v>28</v>
      </c>
      <c r="G17805">
        <v>2014</v>
      </c>
      <c r="H17805" s="2">
        <v>100</v>
      </c>
      <c r="I17805" s="2">
        <v>199.3</v>
      </c>
    </row>
    <row r="17806" spans="1:9" x14ac:dyDescent="0.3">
      <c r="A17806" t="s">
        <v>206</v>
      </c>
      <c r="B17806" t="s">
        <v>474</v>
      </c>
      <c r="C17806" t="s">
        <v>475</v>
      </c>
      <c r="D17806" t="s">
        <v>14</v>
      </c>
      <c r="E17806" t="s">
        <v>17</v>
      </c>
      <c r="F17806" t="s">
        <v>28</v>
      </c>
      <c r="G17806">
        <v>2015</v>
      </c>
      <c r="H17806" s="2">
        <v>100</v>
      </c>
      <c r="I17806" s="2">
        <v>230.4</v>
      </c>
    </row>
    <row r="17807" spans="1:9" x14ac:dyDescent="0.3">
      <c r="A17807" t="s">
        <v>206</v>
      </c>
      <c r="B17807" t="s">
        <v>474</v>
      </c>
      <c r="C17807" t="s">
        <v>475</v>
      </c>
      <c r="D17807" t="s">
        <v>14</v>
      </c>
      <c r="E17807" t="s">
        <v>17</v>
      </c>
      <c r="F17807" t="s">
        <v>28</v>
      </c>
      <c r="G17807">
        <v>2016</v>
      </c>
      <c r="H17807" s="2">
        <v>100</v>
      </c>
      <c r="I17807" s="2">
        <v>241.00899999999999</v>
      </c>
    </row>
    <row r="17808" spans="1:9" x14ac:dyDescent="0.3">
      <c r="A17808" t="s">
        <v>206</v>
      </c>
      <c r="B17808" t="s">
        <v>474</v>
      </c>
      <c r="C17808" t="s">
        <v>475</v>
      </c>
      <c r="D17808" t="s">
        <v>14</v>
      </c>
      <c r="E17808" t="s">
        <v>17</v>
      </c>
      <c r="F17808" t="s">
        <v>28</v>
      </c>
      <c r="G17808">
        <v>2017</v>
      </c>
      <c r="H17808" s="2">
        <v>100</v>
      </c>
      <c r="I17808" s="2">
        <v>287.2</v>
      </c>
    </row>
    <row r="17809" spans="1:9" x14ac:dyDescent="0.3">
      <c r="A17809" t="s">
        <v>206</v>
      </c>
      <c r="B17809" t="s">
        <v>474</v>
      </c>
      <c r="C17809" t="s">
        <v>475</v>
      </c>
      <c r="D17809" t="s">
        <v>14</v>
      </c>
      <c r="E17809" t="s">
        <v>20</v>
      </c>
      <c r="F17809" t="s">
        <v>21</v>
      </c>
      <c r="G17809">
        <v>2000</v>
      </c>
      <c r="H17809" s="2">
        <v>0.7</v>
      </c>
      <c r="I17809" s="2">
        <v>0.8</v>
      </c>
    </row>
    <row r="17810" spans="1:9" x14ac:dyDescent="0.3">
      <c r="A17810" t="s">
        <v>206</v>
      </c>
      <c r="B17810" t="s">
        <v>474</v>
      </c>
      <c r="C17810" t="s">
        <v>475</v>
      </c>
      <c r="D17810" t="s">
        <v>14</v>
      </c>
      <c r="E17810" t="s">
        <v>20</v>
      </c>
      <c r="F17810" t="s">
        <v>21</v>
      </c>
      <c r="G17810">
        <v>2001</v>
      </c>
      <c r="H17810" s="2">
        <v>0.7</v>
      </c>
      <c r="I17810" s="2">
        <v>1.2</v>
      </c>
    </row>
    <row r="17811" spans="1:9" x14ac:dyDescent="0.3">
      <c r="A17811" t="s">
        <v>206</v>
      </c>
      <c r="B17811" t="s">
        <v>474</v>
      </c>
      <c r="C17811" t="s">
        <v>475</v>
      </c>
      <c r="D17811" t="s">
        <v>14</v>
      </c>
      <c r="E17811" t="s">
        <v>20</v>
      </c>
      <c r="F17811" t="s">
        <v>21</v>
      </c>
      <c r="G17811">
        <v>2002</v>
      </c>
      <c r="H17811" s="2">
        <v>0.7</v>
      </c>
      <c r="I17811" s="2">
        <v>1.2</v>
      </c>
    </row>
    <row r="17812" spans="1:9" x14ac:dyDescent="0.3">
      <c r="A17812" t="s">
        <v>206</v>
      </c>
      <c r="B17812" t="s">
        <v>474</v>
      </c>
      <c r="C17812" t="s">
        <v>475</v>
      </c>
      <c r="D17812" t="s">
        <v>14</v>
      </c>
      <c r="E17812" t="s">
        <v>20</v>
      </c>
      <c r="F17812" t="s">
        <v>21</v>
      </c>
      <c r="G17812">
        <v>2003</v>
      </c>
      <c r="H17812" s="2">
        <v>0.7</v>
      </c>
      <c r="I17812" s="2">
        <v>1.2</v>
      </c>
    </row>
    <row r="17813" spans="1:9" x14ac:dyDescent="0.3">
      <c r="A17813" t="s">
        <v>206</v>
      </c>
      <c r="B17813" t="s">
        <v>474</v>
      </c>
      <c r="C17813" t="s">
        <v>475</v>
      </c>
      <c r="D17813" t="s">
        <v>14</v>
      </c>
      <c r="E17813" t="s">
        <v>20</v>
      </c>
      <c r="F17813" t="s">
        <v>21</v>
      </c>
      <c r="G17813">
        <v>2004</v>
      </c>
      <c r="H17813" s="2">
        <v>0.7</v>
      </c>
      <c r="I17813" s="2">
        <v>1.2</v>
      </c>
    </row>
    <row r="17814" spans="1:9" x14ac:dyDescent="0.3">
      <c r="A17814" t="s">
        <v>206</v>
      </c>
      <c r="B17814" t="s">
        <v>474</v>
      </c>
      <c r="C17814" t="s">
        <v>475</v>
      </c>
      <c r="D17814" t="s">
        <v>14</v>
      </c>
      <c r="E17814" t="s">
        <v>20</v>
      </c>
      <c r="F17814" t="s">
        <v>21</v>
      </c>
      <c r="G17814">
        <v>2005</v>
      </c>
      <c r="H17814" s="2">
        <v>0.7</v>
      </c>
      <c r="I17814" s="2">
        <v>1.2</v>
      </c>
    </row>
    <row r="17815" spans="1:9" x14ac:dyDescent="0.3">
      <c r="A17815" t="s">
        <v>206</v>
      </c>
      <c r="B17815" t="s">
        <v>474</v>
      </c>
      <c r="C17815" t="s">
        <v>475</v>
      </c>
      <c r="D17815" t="s">
        <v>14</v>
      </c>
      <c r="E17815" t="s">
        <v>20</v>
      </c>
      <c r="F17815" t="s">
        <v>21</v>
      </c>
      <c r="G17815">
        <v>2006</v>
      </c>
      <c r="H17815" s="2">
        <v>0.7</v>
      </c>
      <c r="I17815" s="2">
        <v>1.2</v>
      </c>
    </row>
    <row r="17816" spans="1:9" x14ac:dyDescent="0.3">
      <c r="A17816" t="s">
        <v>206</v>
      </c>
      <c r="B17816" t="s">
        <v>474</v>
      </c>
      <c r="C17816" t="s">
        <v>475</v>
      </c>
      <c r="D17816" t="s">
        <v>14</v>
      </c>
      <c r="E17816" t="s">
        <v>20</v>
      </c>
      <c r="F17816" t="s">
        <v>21</v>
      </c>
      <c r="G17816">
        <v>2007</v>
      </c>
      <c r="H17816" s="2">
        <v>0.7</v>
      </c>
      <c r="I17816" s="2">
        <v>1.2</v>
      </c>
    </row>
    <row r="17817" spans="1:9" x14ac:dyDescent="0.3">
      <c r="A17817" t="s">
        <v>206</v>
      </c>
      <c r="B17817" t="s">
        <v>474</v>
      </c>
      <c r="C17817" t="s">
        <v>475</v>
      </c>
      <c r="D17817" t="s">
        <v>14</v>
      </c>
      <c r="E17817" t="s">
        <v>20</v>
      </c>
      <c r="F17817" t="s">
        <v>21</v>
      </c>
      <c r="G17817">
        <v>2008</v>
      </c>
      <c r="H17817" s="2">
        <v>0.7</v>
      </c>
      <c r="I17817" s="2">
        <v>1.2</v>
      </c>
    </row>
    <row r="17818" spans="1:9" x14ac:dyDescent="0.3">
      <c r="A17818" t="s">
        <v>206</v>
      </c>
      <c r="B17818" t="s">
        <v>474</v>
      </c>
      <c r="C17818" t="s">
        <v>475</v>
      </c>
      <c r="D17818" t="s">
        <v>14</v>
      </c>
      <c r="E17818" t="s">
        <v>20</v>
      </c>
      <c r="F17818" t="s">
        <v>21</v>
      </c>
      <c r="G17818">
        <v>2009</v>
      </c>
      <c r="H17818" s="2">
        <v>0.7</v>
      </c>
      <c r="I17818" s="2">
        <v>1.2</v>
      </c>
    </row>
    <row r="17819" spans="1:9" x14ac:dyDescent="0.3">
      <c r="A17819" t="s">
        <v>206</v>
      </c>
      <c r="B17819" t="s">
        <v>474</v>
      </c>
      <c r="C17819" t="s">
        <v>475</v>
      </c>
      <c r="D17819" t="s">
        <v>14</v>
      </c>
      <c r="E17819" t="s">
        <v>20</v>
      </c>
      <c r="F17819" t="s">
        <v>21</v>
      </c>
      <c r="G17819">
        <v>2010</v>
      </c>
      <c r="H17819" s="2">
        <v>0.7</v>
      </c>
      <c r="I17819" s="2">
        <v>1.2</v>
      </c>
    </row>
    <row r="17820" spans="1:9" x14ac:dyDescent="0.3">
      <c r="A17820" t="s">
        <v>206</v>
      </c>
      <c r="B17820" t="s">
        <v>474</v>
      </c>
      <c r="C17820" t="s">
        <v>475</v>
      </c>
      <c r="D17820" t="s">
        <v>14</v>
      </c>
      <c r="E17820" t="s">
        <v>20</v>
      </c>
      <c r="F17820" t="s">
        <v>21</v>
      </c>
      <c r="G17820">
        <v>2011</v>
      </c>
      <c r="H17820" s="2">
        <v>0.7</v>
      </c>
      <c r="I17820" s="2">
        <v>1.2</v>
      </c>
    </row>
    <row r="17821" spans="1:9" x14ac:dyDescent="0.3">
      <c r="A17821" t="s">
        <v>206</v>
      </c>
      <c r="B17821" t="s">
        <v>474</v>
      </c>
      <c r="C17821" t="s">
        <v>475</v>
      </c>
      <c r="D17821" t="s">
        <v>14</v>
      </c>
      <c r="E17821" t="s">
        <v>20</v>
      </c>
      <c r="F17821" t="s">
        <v>21</v>
      </c>
      <c r="G17821">
        <v>2012</v>
      </c>
      <c r="H17821" s="2">
        <v>0.7</v>
      </c>
      <c r="I17821" s="2">
        <v>1.2</v>
      </c>
    </row>
    <row r="17822" spans="1:9" x14ac:dyDescent="0.3">
      <c r="A17822" t="s">
        <v>206</v>
      </c>
      <c r="B17822" t="s">
        <v>474</v>
      </c>
      <c r="C17822" t="s">
        <v>475</v>
      </c>
      <c r="D17822" t="s">
        <v>14</v>
      </c>
      <c r="E17822" t="s">
        <v>20</v>
      </c>
      <c r="F17822" t="s">
        <v>21</v>
      </c>
      <c r="G17822">
        <v>2013</v>
      </c>
      <c r="H17822" s="2">
        <v>0.7</v>
      </c>
      <c r="I17822" s="2">
        <v>1.2</v>
      </c>
    </row>
    <row r="17823" spans="1:9" x14ac:dyDescent="0.3">
      <c r="A17823" t="s">
        <v>206</v>
      </c>
      <c r="B17823" t="s">
        <v>474</v>
      </c>
      <c r="C17823" t="s">
        <v>475</v>
      </c>
      <c r="D17823" t="s">
        <v>14</v>
      </c>
      <c r="E17823" t="s">
        <v>20</v>
      </c>
      <c r="F17823" t="s">
        <v>21</v>
      </c>
      <c r="G17823">
        <v>2014</v>
      </c>
      <c r="H17823" s="2">
        <v>142.69999999999999</v>
      </c>
      <c r="I17823" s="2">
        <v>257.5</v>
      </c>
    </row>
    <row r="17824" spans="1:9" x14ac:dyDescent="0.3">
      <c r="A17824" t="s">
        <v>206</v>
      </c>
      <c r="B17824" t="s">
        <v>474</v>
      </c>
      <c r="C17824" t="s">
        <v>475</v>
      </c>
      <c r="D17824" t="s">
        <v>14</v>
      </c>
      <c r="E17824" t="s">
        <v>20</v>
      </c>
      <c r="F17824" t="s">
        <v>21</v>
      </c>
      <c r="G17824">
        <v>2015</v>
      </c>
      <c r="H17824" s="2">
        <v>239.7</v>
      </c>
      <c r="I17824" s="2">
        <v>602.30000000000007</v>
      </c>
    </row>
    <row r="17825" spans="1:9" x14ac:dyDescent="0.3">
      <c r="A17825" t="s">
        <v>206</v>
      </c>
      <c r="B17825" t="s">
        <v>474</v>
      </c>
      <c r="C17825" t="s">
        <v>475</v>
      </c>
      <c r="D17825" t="s">
        <v>14</v>
      </c>
      <c r="E17825" t="s">
        <v>20</v>
      </c>
      <c r="F17825" t="s">
        <v>21</v>
      </c>
      <c r="G17825">
        <v>2016</v>
      </c>
      <c r="H17825" s="2">
        <v>239.7</v>
      </c>
      <c r="I17825" s="2">
        <v>1063.8290000000002</v>
      </c>
    </row>
    <row r="17826" spans="1:9" x14ac:dyDescent="0.3">
      <c r="A17826" t="s">
        <v>206</v>
      </c>
      <c r="B17826" t="s">
        <v>474</v>
      </c>
      <c r="C17826" t="s">
        <v>475</v>
      </c>
      <c r="D17826" t="s">
        <v>14</v>
      </c>
      <c r="E17826" t="s">
        <v>20</v>
      </c>
      <c r="F17826" t="s">
        <v>21</v>
      </c>
      <c r="G17826">
        <v>2017</v>
      </c>
      <c r="H17826" s="2">
        <v>239.7</v>
      </c>
      <c r="I17826" s="2">
        <v>1074.6580000000001</v>
      </c>
    </row>
    <row r="17827" spans="1:9" x14ac:dyDescent="0.3">
      <c r="A17827" t="s">
        <v>206</v>
      </c>
      <c r="B17827" t="s">
        <v>476</v>
      </c>
      <c r="C17827" t="s">
        <v>477</v>
      </c>
      <c r="D17827" t="s">
        <v>12</v>
      </c>
      <c r="E17827" t="s">
        <v>13</v>
      </c>
      <c r="F17827" t="s">
        <v>13</v>
      </c>
      <c r="G17827">
        <v>2000</v>
      </c>
      <c r="H17827" s="2">
        <v>177</v>
      </c>
      <c r="I17827" s="2">
        <v>197</v>
      </c>
    </row>
    <row r="17828" spans="1:9" x14ac:dyDescent="0.3">
      <c r="A17828" t="s">
        <v>206</v>
      </c>
      <c r="B17828" t="s">
        <v>476</v>
      </c>
      <c r="C17828" t="s">
        <v>477</v>
      </c>
      <c r="D17828" t="s">
        <v>12</v>
      </c>
      <c r="E17828" t="s">
        <v>13</v>
      </c>
      <c r="F17828" t="s">
        <v>13</v>
      </c>
      <c r="G17828">
        <v>2001</v>
      </c>
      <c r="H17828" s="2">
        <v>177</v>
      </c>
      <c r="I17828" s="2">
        <v>214</v>
      </c>
    </row>
    <row r="17829" spans="1:9" x14ac:dyDescent="0.3">
      <c r="A17829" t="s">
        <v>206</v>
      </c>
      <c r="B17829" t="s">
        <v>476</v>
      </c>
      <c r="C17829" t="s">
        <v>477</v>
      </c>
      <c r="D17829" t="s">
        <v>12</v>
      </c>
      <c r="E17829" t="s">
        <v>13</v>
      </c>
      <c r="F17829" t="s">
        <v>13</v>
      </c>
      <c r="G17829">
        <v>2002</v>
      </c>
      <c r="H17829" s="2">
        <v>177</v>
      </c>
      <c r="I17829" s="2">
        <v>469</v>
      </c>
    </row>
    <row r="17830" spans="1:9" x14ac:dyDescent="0.3">
      <c r="A17830" t="s">
        <v>206</v>
      </c>
      <c r="B17830" t="s">
        <v>476</v>
      </c>
      <c r="C17830" t="s">
        <v>477</v>
      </c>
      <c r="D17830" t="s">
        <v>12</v>
      </c>
      <c r="E17830" t="s">
        <v>13</v>
      </c>
      <c r="F17830" t="s">
        <v>13</v>
      </c>
      <c r="G17830">
        <v>2003</v>
      </c>
      <c r="H17830" s="2">
        <v>177</v>
      </c>
      <c r="I17830" s="2">
        <v>534</v>
      </c>
    </row>
    <row r="17831" spans="1:9" x14ac:dyDescent="0.3">
      <c r="A17831" t="s">
        <v>206</v>
      </c>
      <c r="B17831" t="s">
        <v>476</v>
      </c>
      <c r="C17831" t="s">
        <v>477</v>
      </c>
      <c r="D17831" t="s">
        <v>12</v>
      </c>
      <c r="E17831" t="s">
        <v>13</v>
      </c>
      <c r="F17831" t="s">
        <v>13</v>
      </c>
      <c r="G17831">
        <v>2004</v>
      </c>
      <c r="H17831" s="2">
        <v>177</v>
      </c>
      <c r="I17831" s="2">
        <v>644</v>
      </c>
    </row>
    <row r="17832" spans="1:9" x14ac:dyDescent="0.3">
      <c r="A17832" t="s">
        <v>206</v>
      </c>
      <c r="B17832" t="s">
        <v>476</v>
      </c>
      <c r="C17832" t="s">
        <v>477</v>
      </c>
      <c r="D17832" t="s">
        <v>12</v>
      </c>
      <c r="E17832" t="s">
        <v>13</v>
      </c>
      <c r="F17832" t="s">
        <v>13</v>
      </c>
      <c r="G17832">
        <v>2005</v>
      </c>
      <c r="H17832" s="2">
        <v>192</v>
      </c>
      <c r="I17832" s="2">
        <v>600</v>
      </c>
    </row>
    <row r="17833" spans="1:9" x14ac:dyDescent="0.3">
      <c r="A17833" t="s">
        <v>206</v>
      </c>
      <c r="B17833" t="s">
        <v>476</v>
      </c>
      <c r="C17833" t="s">
        <v>477</v>
      </c>
      <c r="D17833" t="s">
        <v>12</v>
      </c>
      <c r="E17833" t="s">
        <v>13</v>
      </c>
      <c r="F17833" t="s">
        <v>13</v>
      </c>
      <c r="G17833">
        <v>2006</v>
      </c>
      <c r="H17833" s="2">
        <v>207</v>
      </c>
      <c r="I17833" s="2">
        <v>412.4</v>
      </c>
    </row>
    <row r="17834" spans="1:9" x14ac:dyDescent="0.3">
      <c r="A17834" t="s">
        <v>206</v>
      </c>
      <c r="B17834" t="s">
        <v>476</v>
      </c>
      <c r="C17834" t="s">
        <v>477</v>
      </c>
      <c r="D17834" t="s">
        <v>12</v>
      </c>
      <c r="E17834" t="s">
        <v>13</v>
      </c>
      <c r="F17834" t="s">
        <v>13</v>
      </c>
      <c r="G17834">
        <v>2007</v>
      </c>
      <c r="H17834" s="2">
        <v>207</v>
      </c>
      <c r="I17834" s="2">
        <v>309.5</v>
      </c>
    </row>
    <row r="17835" spans="1:9" x14ac:dyDescent="0.3">
      <c r="A17835" t="s">
        <v>206</v>
      </c>
      <c r="B17835" t="s">
        <v>476</v>
      </c>
      <c r="C17835" t="s">
        <v>477</v>
      </c>
      <c r="D17835" t="s">
        <v>12</v>
      </c>
      <c r="E17835" t="s">
        <v>13</v>
      </c>
      <c r="F17835" t="s">
        <v>13</v>
      </c>
      <c r="G17835">
        <v>2008</v>
      </c>
      <c r="H17835" s="2">
        <v>207</v>
      </c>
      <c r="I17835" s="2">
        <v>286.89999999999998</v>
      </c>
    </row>
    <row r="17836" spans="1:9" x14ac:dyDescent="0.3">
      <c r="A17836" t="s">
        <v>206</v>
      </c>
      <c r="B17836" t="s">
        <v>476</v>
      </c>
      <c r="C17836" t="s">
        <v>477</v>
      </c>
      <c r="D17836" t="s">
        <v>12</v>
      </c>
      <c r="E17836" t="s">
        <v>13</v>
      </c>
      <c r="F17836" t="s">
        <v>13</v>
      </c>
      <c r="G17836">
        <v>2009</v>
      </c>
      <c r="H17836" s="2">
        <v>207</v>
      </c>
      <c r="I17836" s="2">
        <v>377.44400000000002</v>
      </c>
    </row>
    <row r="17837" spans="1:9" x14ac:dyDescent="0.3">
      <c r="A17837" t="s">
        <v>206</v>
      </c>
      <c r="B17837" t="s">
        <v>476</v>
      </c>
      <c r="C17837" t="s">
        <v>477</v>
      </c>
      <c r="D17837" t="s">
        <v>12</v>
      </c>
      <c r="E17837" t="s">
        <v>13</v>
      </c>
      <c r="F17837" t="s">
        <v>13</v>
      </c>
      <c r="G17837">
        <v>2010</v>
      </c>
      <c r="H17837" s="2">
        <v>236</v>
      </c>
      <c r="I17837" s="2">
        <v>711.745</v>
      </c>
    </row>
    <row r="17838" spans="1:9" x14ac:dyDescent="0.3">
      <c r="A17838" t="s">
        <v>206</v>
      </c>
      <c r="B17838" t="s">
        <v>476</v>
      </c>
      <c r="C17838" t="s">
        <v>477</v>
      </c>
      <c r="D17838" t="s">
        <v>12</v>
      </c>
      <c r="E17838" t="s">
        <v>13</v>
      </c>
      <c r="F17838" t="s">
        <v>13</v>
      </c>
      <c r="G17838">
        <v>2011</v>
      </c>
      <c r="H17838" s="2">
        <v>236</v>
      </c>
      <c r="I17838" s="2">
        <v>511.73899999999998</v>
      </c>
    </row>
    <row r="17839" spans="1:9" x14ac:dyDescent="0.3">
      <c r="A17839" t="s">
        <v>206</v>
      </c>
      <c r="B17839" t="s">
        <v>476</v>
      </c>
      <c r="C17839" t="s">
        <v>477</v>
      </c>
      <c r="D17839" t="s">
        <v>12</v>
      </c>
      <c r="E17839" t="s">
        <v>13</v>
      </c>
      <c r="F17839" t="s">
        <v>13</v>
      </c>
      <c r="G17839">
        <v>2012</v>
      </c>
      <c r="H17839" s="2">
        <v>236</v>
      </c>
      <c r="I17839" s="2">
        <v>905.91</v>
      </c>
    </row>
    <row r="17840" spans="1:9" x14ac:dyDescent="0.3">
      <c r="A17840" t="s">
        <v>206</v>
      </c>
      <c r="B17840" t="s">
        <v>476</v>
      </c>
      <c r="C17840" t="s">
        <v>477</v>
      </c>
      <c r="D17840" t="s">
        <v>12</v>
      </c>
      <c r="E17840" t="s">
        <v>13</v>
      </c>
      <c r="F17840" t="s">
        <v>13</v>
      </c>
      <c r="G17840">
        <v>2013</v>
      </c>
      <c r="H17840" s="2">
        <v>299</v>
      </c>
      <c r="I17840" s="2">
        <v>710.67600000000004</v>
      </c>
    </row>
    <row r="17841" spans="1:9" x14ac:dyDescent="0.3">
      <c r="A17841" t="s">
        <v>206</v>
      </c>
      <c r="B17841" t="s">
        <v>476</v>
      </c>
      <c r="C17841" t="s">
        <v>477</v>
      </c>
      <c r="D17841" t="s">
        <v>12</v>
      </c>
      <c r="E17841" t="s">
        <v>13</v>
      </c>
      <c r="F17841" t="s">
        <v>13</v>
      </c>
      <c r="G17841">
        <v>2014</v>
      </c>
      <c r="H17841" s="2">
        <v>333</v>
      </c>
      <c r="I17841" s="2">
        <v>1037.557</v>
      </c>
    </row>
    <row r="17842" spans="1:9" x14ac:dyDescent="0.3">
      <c r="A17842" t="s">
        <v>206</v>
      </c>
      <c r="B17842" t="s">
        <v>476</v>
      </c>
      <c r="C17842" t="s">
        <v>477</v>
      </c>
      <c r="D17842" t="s">
        <v>12</v>
      </c>
      <c r="E17842" t="s">
        <v>13</v>
      </c>
      <c r="F17842" t="s">
        <v>13</v>
      </c>
      <c r="G17842">
        <v>2015</v>
      </c>
      <c r="H17842" s="2">
        <v>333</v>
      </c>
      <c r="I17842" s="2">
        <v>1185.298</v>
      </c>
    </row>
    <row r="17843" spans="1:9" x14ac:dyDescent="0.3">
      <c r="A17843" t="s">
        <v>206</v>
      </c>
      <c r="B17843" t="s">
        <v>476</v>
      </c>
      <c r="C17843" t="s">
        <v>477</v>
      </c>
      <c r="D17843" t="s">
        <v>12</v>
      </c>
      <c r="E17843" t="s">
        <v>13</v>
      </c>
      <c r="F17843" t="s">
        <v>13</v>
      </c>
      <c r="G17843">
        <v>2016</v>
      </c>
      <c r="H17843" s="2">
        <v>333</v>
      </c>
      <c r="I17843" s="2">
        <v>1031.8309999999999</v>
      </c>
    </row>
    <row r="17844" spans="1:9" x14ac:dyDescent="0.3">
      <c r="A17844" t="s">
        <v>206</v>
      </c>
      <c r="B17844" t="s">
        <v>476</v>
      </c>
      <c r="C17844" t="s">
        <v>477</v>
      </c>
      <c r="D17844" t="s">
        <v>12</v>
      </c>
      <c r="E17844" t="s">
        <v>13</v>
      </c>
      <c r="F17844" t="s">
        <v>13</v>
      </c>
      <c r="G17844">
        <v>2017</v>
      </c>
      <c r="H17844" s="2">
        <v>337.5</v>
      </c>
      <c r="I17844" s="2">
        <v>880.81499999999994</v>
      </c>
    </row>
    <row r="17845" spans="1:9" x14ac:dyDescent="0.3">
      <c r="A17845" t="s">
        <v>206</v>
      </c>
      <c r="B17845" t="s">
        <v>476</v>
      </c>
      <c r="C17845" t="s">
        <v>477</v>
      </c>
      <c r="D17845" t="s">
        <v>14</v>
      </c>
      <c r="E17845" t="s">
        <v>24</v>
      </c>
      <c r="F17845" t="s">
        <v>25</v>
      </c>
      <c r="G17845">
        <v>2015</v>
      </c>
      <c r="H17845" s="2">
        <v>1.5</v>
      </c>
      <c r="I17845" s="2">
        <v>6.4509999999999996</v>
      </c>
    </row>
    <row r="17846" spans="1:9" x14ac:dyDescent="0.3">
      <c r="A17846" t="s">
        <v>206</v>
      </c>
      <c r="B17846" t="s">
        <v>476</v>
      </c>
      <c r="C17846" t="s">
        <v>477</v>
      </c>
      <c r="D17846" t="s">
        <v>14</v>
      </c>
      <c r="E17846" t="s">
        <v>24</v>
      </c>
      <c r="F17846" t="s">
        <v>25</v>
      </c>
      <c r="G17846">
        <v>2016</v>
      </c>
      <c r="H17846" s="2">
        <v>1.5</v>
      </c>
      <c r="I17846" s="2">
        <v>6.4509999999999996</v>
      </c>
    </row>
    <row r="17847" spans="1:9" x14ac:dyDescent="0.3">
      <c r="A17847" t="s">
        <v>206</v>
      </c>
      <c r="B17847" t="s">
        <v>476</v>
      </c>
      <c r="C17847" t="s">
        <v>477</v>
      </c>
      <c r="D17847" t="s">
        <v>14</v>
      </c>
      <c r="E17847" t="s">
        <v>24</v>
      </c>
      <c r="F17847" t="s">
        <v>25</v>
      </c>
      <c r="G17847">
        <v>2017</v>
      </c>
      <c r="H17847" s="2">
        <v>1.5</v>
      </c>
      <c r="I17847" s="2">
        <v>6.4509999999999996</v>
      </c>
    </row>
    <row r="17848" spans="1:9" x14ac:dyDescent="0.3">
      <c r="A17848" t="s">
        <v>206</v>
      </c>
      <c r="B17848" t="s">
        <v>476</v>
      </c>
      <c r="C17848" t="s">
        <v>477</v>
      </c>
      <c r="D17848" t="s">
        <v>14</v>
      </c>
      <c r="E17848" t="s">
        <v>15</v>
      </c>
      <c r="F17848" t="s">
        <v>16</v>
      </c>
      <c r="G17848">
        <v>2000</v>
      </c>
      <c r="H17848" s="2">
        <v>180</v>
      </c>
      <c r="I17848" s="2">
        <v>1226</v>
      </c>
    </row>
    <row r="17849" spans="1:9" x14ac:dyDescent="0.3">
      <c r="A17849" t="s">
        <v>206</v>
      </c>
      <c r="B17849" t="s">
        <v>476</v>
      </c>
      <c r="C17849" t="s">
        <v>477</v>
      </c>
      <c r="D17849" t="s">
        <v>14</v>
      </c>
      <c r="E17849" t="s">
        <v>15</v>
      </c>
      <c r="F17849" t="s">
        <v>16</v>
      </c>
      <c r="G17849">
        <v>2001</v>
      </c>
      <c r="H17849" s="2">
        <v>180</v>
      </c>
      <c r="I17849" s="2">
        <v>1228</v>
      </c>
    </row>
    <row r="17850" spans="1:9" x14ac:dyDescent="0.3">
      <c r="A17850" t="s">
        <v>206</v>
      </c>
      <c r="B17850" t="s">
        <v>476</v>
      </c>
      <c r="C17850" t="s">
        <v>477</v>
      </c>
      <c r="D17850" t="s">
        <v>14</v>
      </c>
      <c r="E17850" t="s">
        <v>15</v>
      </c>
      <c r="F17850" t="s">
        <v>16</v>
      </c>
      <c r="G17850">
        <v>2002</v>
      </c>
      <c r="H17850" s="2">
        <v>180</v>
      </c>
      <c r="I17850" s="2">
        <v>856</v>
      </c>
    </row>
    <row r="17851" spans="1:9" x14ac:dyDescent="0.3">
      <c r="A17851" t="s">
        <v>206</v>
      </c>
      <c r="B17851" t="s">
        <v>476</v>
      </c>
      <c r="C17851" t="s">
        <v>477</v>
      </c>
      <c r="D17851" t="s">
        <v>14</v>
      </c>
      <c r="E17851" t="s">
        <v>15</v>
      </c>
      <c r="F17851" t="s">
        <v>16</v>
      </c>
      <c r="G17851">
        <v>2003</v>
      </c>
      <c r="H17851" s="2">
        <v>180</v>
      </c>
      <c r="I17851" s="2">
        <v>772</v>
      </c>
    </row>
    <row r="17852" spans="1:9" x14ac:dyDescent="0.3">
      <c r="A17852" t="s">
        <v>206</v>
      </c>
      <c r="B17852" t="s">
        <v>476</v>
      </c>
      <c r="C17852" t="s">
        <v>477</v>
      </c>
      <c r="D17852" t="s">
        <v>14</v>
      </c>
      <c r="E17852" t="s">
        <v>15</v>
      </c>
      <c r="F17852" t="s">
        <v>16</v>
      </c>
      <c r="G17852">
        <v>2004</v>
      </c>
      <c r="H17852" s="2">
        <v>180</v>
      </c>
      <c r="I17852" s="2">
        <v>739</v>
      </c>
    </row>
    <row r="17853" spans="1:9" x14ac:dyDescent="0.3">
      <c r="A17853" t="s">
        <v>206</v>
      </c>
      <c r="B17853" t="s">
        <v>476</v>
      </c>
      <c r="C17853" t="s">
        <v>477</v>
      </c>
      <c r="D17853" t="s">
        <v>14</v>
      </c>
      <c r="E17853" t="s">
        <v>15</v>
      </c>
      <c r="F17853" t="s">
        <v>16</v>
      </c>
      <c r="G17853">
        <v>2005</v>
      </c>
      <c r="H17853" s="2">
        <v>180</v>
      </c>
      <c r="I17853" s="2">
        <v>640</v>
      </c>
    </row>
    <row r="17854" spans="1:9" x14ac:dyDescent="0.3">
      <c r="A17854" t="s">
        <v>206</v>
      </c>
      <c r="B17854" t="s">
        <v>476</v>
      </c>
      <c r="C17854" t="s">
        <v>477</v>
      </c>
      <c r="D17854" t="s">
        <v>14</v>
      </c>
      <c r="E17854" t="s">
        <v>15</v>
      </c>
      <c r="F17854" t="s">
        <v>16</v>
      </c>
      <c r="G17854">
        <v>2006</v>
      </c>
      <c r="H17854" s="2">
        <v>180</v>
      </c>
      <c r="I17854" s="2">
        <v>753.7</v>
      </c>
    </row>
    <row r="17855" spans="1:9" x14ac:dyDescent="0.3">
      <c r="A17855" t="s">
        <v>206</v>
      </c>
      <c r="B17855" t="s">
        <v>476</v>
      </c>
      <c r="C17855" t="s">
        <v>477</v>
      </c>
      <c r="D17855" t="s">
        <v>14</v>
      </c>
      <c r="E17855" t="s">
        <v>15</v>
      </c>
      <c r="F17855" t="s">
        <v>16</v>
      </c>
      <c r="G17855">
        <v>2007</v>
      </c>
      <c r="H17855" s="2">
        <v>180</v>
      </c>
      <c r="I17855" s="2">
        <v>890.6</v>
      </c>
    </row>
    <row r="17856" spans="1:9" x14ac:dyDescent="0.3">
      <c r="A17856" t="s">
        <v>206</v>
      </c>
      <c r="B17856" t="s">
        <v>476</v>
      </c>
      <c r="C17856" t="s">
        <v>477</v>
      </c>
      <c r="D17856" t="s">
        <v>14</v>
      </c>
      <c r="E17856" t="s">
        <v>15</v>
      </c>
      <c r="F17856" t="s">
        <v>16</v>
      </c>
      <c r="G17856">
        <v>2008</v>
      </c>
      <c r="H17856" s="2">
        <v>180</v>
      </c>
      <c r="I17856" s="2">
        <v>1000</v>
      </c>
    </row>
    <row r="17857" spans="1:9" x14ac:dyDescent="0.3">
      <c r="A17857" t="s">
        <v>206</v>
      </c>
      <c r="B17857" t="s">
        <v>476</v>
      </c>
      <c r="C17857" t="s">
        <v>477</v>
      </c>
      <c r="D17857" t="s">
        <v>14</v>
      </c>
      <c r="E17857" t="s">
        <v>15</v>
      </c>
      <c r="F17857" t="s">
        <v>16</v>
      </c>
      <c r="G17857">
        <v>2009</v>
      </c>
      <c r="H17857" s="2">
        <v>180</v>
      </c>
      <c r="I17857" s="2">
        <v>1175.885</v>
      </c>
    </row>
    <row r="17858" spans="1:9" x14ac:dyDescent="0.3">
      <c r="A17858" t="s">
        <v>206</v>
      </c>
      <c r="B17858" t="s">
        <v>476</v>
      </c>
      <c r="C17858" t="s">
        <v>477</v>
      </c>
      <c r="D17858" t="s">
        <v>14</v>
      </c>
      <c r="E17858" t="s">
        <v>15</v>
      </c>
      <c r="F17858" t="s">
        <v>16</v>
      </c>
      <c r="G17858">
        <v>2010</v>
      </c>
      <c r="H17858" s="2">
        <v>180</v>
      </c>
      <c r="I17858" s="2">
        <v>1064.999</v>
      </c>
    </row>
    <row r="17859" spans="1:9" x14ac:dyDescent="0.3">
      <c r="A17859" t="s">
        <v>206</v>
      </c>
      <c r="B17859" t="s">
        <v>476</v>
      </c>
      <c r="C17859" t="s">
        <v>477</v>
      </c>
      <c r="D17859" t="s">
        <v>14</v>
      </c>
      <c r="E17859" t="s">
        <v>15</v>
      </c>
      <c r="F17859" t="s">
        <v>16</v>
      </c>
      <c r="G17859">
        <v>2011</v>
      </c>
      <c r="H17859" s="2">
        <v>180</v>
      </c>
      <c r="I17859" s="2">
        <v>1368.3710000000001</v>
      </c>
    </row>
    <row r="17860" spans="1:9" x14ac:dyDescent="0.3">
      <c r="A17860" t="s">
        <v>206</v>
      </c>
      <c r="B17860" t="s">
        <v>476</v>
      </c>
      <c r="C17860" t="s">
        <v>477</v>
      </c>
      <c r="D17860" t="s">
        <v>14</v>
      </c>
      <c r="E17860" t="s">
        <v>15</v>
      </c>
      <c r="F17860" t="s">
        <v>16</v>
      </c>
      <c r="G17860">
        <v>2012</v>
      </c>
      <c r="H17860" s="2">
        <v>180</v>
      </c>
      <c r="I17860" s="2">
        <v>1111.9670000000001</v>
      </c>
    </row>
    <row r="17861" spans="1:9" x14ac:dyDescent="0.3">
      <c r="A17861" t="s">
        <v>206</v>
      </c>
      <c r="B17861" t="s">
        <v>476</v>
      </c>
      <c r="C17861" t="s">
        <v>477</v>
      </c>
      <c r="D17861" t="s">
        <v>14</v>
      </c>
      <c r="E17861" t="s">
        <v>15</v>
      </c>
      <c r="F17861" t="s">
        <v>16</v>
      </c>
      <c r="G17861">
        <v>2013</v>
      </c>
      <c r="H17861" s="2">
        <v>180</v>
      </c>
      <c r="I17861" s="2">
        <v>837.36900000000003</v>
      </c>
    </row>
    <row r="17862" spans="1:9" x14ac:dyDescent="0.3">
      <c r="A17862" t="s">
        <v>206</v>
      </c>
      <c r="B17862" t="s">
        <v>476</v>
      </c>
      <c r="C17862" t="s">
        <v>477</v>
      </c>
      <c r="D17862" t="s">
        <v>14</v>
      </c>
      <c r="E17862" t="s">
        <v>15</v>
      </c>
      <c r="F17862" t="s">
        <v>16</v>
      </c>
      <c r="G17862">
        <v>2014</v>
      </c>
      <c r="H17862" s="2">
        <v>180</v>
      </c>
      <c r="I17862" s="2">
        <v>558.99900000000002</v>
      </c>
    </row>
    <row r="17863" spans="1:9" x14ac:dyDescent="0.3">
      <c r="A17863" t="s">
        <v>206</v>
      </c>
      <c r="B17863" t="s">
        <v>476</v>
      </c>
      <c r="C17863" t="s">
        <v>477</v>
      </c>
      <c r="D17863" t="s">
        <v>14</v>
      </c>
      <c r="E17863" t="s">
        <v>15</v>
      </c>
      <c r="F17863" t="s">
        <v>16</v>
      </c>
      <c r="G17863">
        <v>2015</v>
      </c>
      <c r="H17863" s="2">
        <v>180.15</v>
      </c>
      <c r="I17863" s="2">
        <v>472.60300000000001</v>
      </c>
    </row>
    <row r="17864" spans="1:9" x14ac:dyDescent="0.3">
      <c r="A17864" t="s">
        <v>206</v>
      </c>
      <c r="B17864" t="s">
        <v>476</v>
      </c>
      <c r="C17864" t="s">
        <v>477</v>
      </c>
      <c r="D17864" t="s">
        <v>14</v>
      </c>
      <c r="E17864" t="s">
        <v>15</v>
      </c>
      <c r="F17864" t="s">
        <v>16</v>
      </c>
      <c r="G17864">
        <v>2016</v>
      </c>
      <c r="H17864" s="2">
        <v>180.15</v>
      </c>
      <c r="I17864" s="2">
        <v>783.40899999999999</v>
      </c>
    </row>
    <row r="17865" spans="1:9" x14ac:dyDescent="0.3">
      <c r="A17865" t="s">
        <v>206</v>
      </c>
      <c r="B17865" t="s">
        <v>476</v>
      </c>
      <c r="C17865" t="s">
        <v>477</v>
      </c>
      <c r="D17865" t="s">
        <v>14</v>
      </c>
      <c r="E17865" t="s">
        <v>15</v>
      </c>
      <c r="F17865" t="s">
        <v>16</v>
      </c>
      <c r="G17865">
        <v>2017</v>
      </c>
      <c r="H17865" s="2">
        <v>180.18</v>
      </c>
      <c r="I17865" s="2">
        <v>926.28800000000001</v>
      </c>
    </row>
    <row r="17866" spans="1:9" x14ac:dyDescent="0.3">
      <c r="A17866" t="s">
        <v>206</v>
      </c>
      <c r="B17866" t="s">
        <v>476</v>
      </c>
      <c r="C17866" t="s">
        <v>477</v>
      </c>
      <c r="D17866" t="s">
        <v>14</v>
      </c>
      <c r="E17866" t="s">
        <v>17</v>
      </c>
      <c r="F17866" t="s">
        <v>19</v>
      </c>
      <c r="G17866">
        <v>2010</v>
      </c>
      <c r="H17866" s="2">
        <v>0.154</v>
      </c>
      <c r="I17866" s="2">
        <v>0.217</v>
      </c>
    </row>
    <row r="17867" spans="1:9" x14ac:dyDescent="0.3">
      <c r="A17867" t="s">
        <v>206</v>
      </c>
      <c r="B17867" t="s">
        <v>476</v>
      </c>
      <c r="C17867" t="s">
        <v>477</v>
      </c>
      <c r="D17867" t="s">
        <v>14</v>
      </c>
      <c r="E17867" t="s">
        <v>17</v>
      </c>
      <c r="F17867" t="s">
        <v>19</v>
      </c>
      <c r="G17867">
        <v>2011</v>
      </c>
      <c r="H17867" s="2">
        <v>0.28100000000000003</v>
      </c>
      <c r="I17867" s="2">
        <v>0.39400000000000002</v>
      </c>
    </row>
    <row r="17868" spans="1:9" x14ac:dyDescent="0.3">
      <c r="A17868" t="s">
        <v>206</v>
      </c>
      <c r="B17868" t="s">
        <v>476</v>
      </c>
      <c r="C17868" t="s">
        <v>477</v>
      </c>
      <c r="D17868" t="s">
        <v>14</v>
      </c>
      <c r="E17868" t="s">
        <v>17</v>
      </c>
      <c r="F17868" t="s">
        <v>19</v>
      </c>
      <c r="G17868">
        <v>2012</v>
      </c>
      <c r="H17868" s="2">
        <v>0.66100000000000003</v>
      </c>
      <c r="I17868" s="2">
        <v>0.92800000000000005</v>
      </c>
    </row>
    <row r="17869" spans="1:9" x14ac:dyDescent="0.3">
      <c r="A17869" t="s">
        <v>206</v>
      </c>
      <c r="B17869" t="s">
        <v>476</v>
      </c>
      <c r="C17869" t="s">
        <v>477</v>
      </c>
      <c r="D17869" t="s">
        <v>14</v>
      </c>
      <c r="E17869" t="s">
        <v>17</v>
      </c>
      <c r="F17869" t="s">
        <v>19</v>
      </c>
      <c r="G17869">
        <v>2013</v>
      </c>
      <c r="H17869" s="2">
        <v>0.94299999999999995</v>
      </c>
      <c r="I17869" s="2">
        <v>1.3240000000000001</v>
      </c>
    </row>
    <row r="17870" spans="1:9" x14ac:dyDescent="0.3">
      <c r="A17870" t="s">
        <v>206</v>
      </c>
      <c r="B17870" t="s">
        <v>476</v>
      </c>
      <c r="C17870" t="s">
        <v>477</v>
      </c>
      <c r="D17870" t="s">
        <v>14</v>
      </c>
      <c r="E17870" t="s">
        <v>17</v>
      </c>
      <c r="F17870" t="s">
        <v>19</v>
      </c>
      <c r="G17870">
        <v>2014</v>
      </c>
      <c r="H17870" s="2">
        <v>1.1950000000000001</v>
      </c>
      <c r="I17870" s="2">
        <v>1.6779999999999999</v>
      </c>
    </row>
    <row r="17871" spans="1:9" x14ac:dyDescent="0.3">
      <c r="A17871" t="s">
        <v>206</v>
      </c>
      <c r="B17871" t="s">
        <v>476</v>
      </c>
      <c r="C17871" t="s">
        <v>477</v>
      </c>
      <c r="D17871" t="s">
        <v>14</v>
      </c>
      <c r="E17871" t="s">
        <v>17</v>
      </c>
      <c r="F17871" t="s">
        <v>19</v>
      </c>
      <c r="G17871">
        <v>2015</v>
      </c>
      <c r="H17871" s="2">
        <v>1.1950000000000001</v>
      </c>
      <c r="I17871" s="2">
        <v>1.6779999999999999</v>
      </c>
    </row>
    <row r="17872" spans="1:9" x14ac:dyDescent="0.3">
      <c r="A17872" t="s">
        <v>206</v>
      </c>
      <c r="B17872" t="s">
        <v>476</v>
      </c>
      <c r="C17872" t="s">
        <v>477</v>
      </c>
      <c r="D17872" t="s">
        <v>14</v>
      </c>
      <c r="E17872" t="s">
        <v>17</v>
      </c>
      <c r="F17872" t="s">
        <v>19</v>
      </c>
      <c r="G17872">
        <v>2016</v>
      </c>
      <c r="H17872" s="2">
        <v>1.1950000000000001</v>
      </c>
      <c r="I17872" s="2">
        <v>1.6779999999999999</v>
      </c>
    </row>
    <row r="17873" spans="1:9" x14ac:dyDescent="0.3">
      <c r="A17873" t="s">
        <v>206</v>
      </c>
      <c r="B17873" t="s">
        <v>476</v>
      </c>
      <c r="C17873" t="s">
        <v>477</v>
      </c>
      <c r="D17873" t="s">
        <v>14</v>
      </c>
      <c r="E17873" t="s">
        <v>17</v>
      </c>
      <c r="F17873" t="s">
        <v>19</v>
      </c>
      <c r="G17873">
        <v>2017</v>
      </c>
      <c r="H17873" s="2">
        <v>1.1950000000000001</v>
      </c>
      <c r="I17873" s="2">
        <v>1.6779999999999999</v>
      </c>
    </row>
    <row r="17874" spans="1:9" x14ac:dyDescent="0.3">
      <c r="A17874" t="s">
        <v>206</v>
      </c>
      <c r="B17874" t="s">
        <v>476</v>
      </c>
      <c r="C17874" t="s">
        <v>477</v>
      </c>
      <c r="D17874" t="s">
        <v>14</v>
      </c>
      <c r="E17874" t="s">
        <v>17</v>
      </c>
      <c r="F17874" t="s">
        <v>28</v>
      </c>
      <c r="G17874">
        <v>2014</v>
      </c>
      <c r="H17874" s="2">
        <v>5</v>
      </c>
      <c r="I17874" s="2">
        <v>7.02</v>
      </c>
    </row>
    <row r="17875" spans="1:9" x14ac:dyDescent="0.3">
      <c r="A17875" t="s">
        <v>206</v>
      </c>
      <c r="B17875" t="s">
        <v>476</v>
      </c>
      <c r="C17875" t="s">
        <v>477</v>
      </c>
      <c r="D17875" t="s">
        <v>14</v>
      </c>
      <c r="E17875" t="s">
        <v>17</v>
      </c>
      <c r="F17875" t="s">
        <v>28</v>
      </c>
      <c r="G17875">
        <v>2015</v>
      </c>
      <c r="H17875" s="2">
        <v>5.05</v>
      </c>
      <c r="I17875" s="2">
        <v>7.09</v>
      </c>
    </row>
    <row r="17876" spans="1:9" x14ac:dyDescent="0.3">
      <c r="A17876" t="s">
        <v>206</v>
      </c>
      <c r="B17876" t="s">
        <v>476</v>
      </c>
      <c r="C17876" t="s">
        <v>477</v>
      </c>
      <c r="D17876" t="s">
        <v>14</v>
      </c>
      <c r="E17876" t="s">
        <v>17</v>
      </c>
      <c r="F17876" t="s">
        <v>28</v>
      </c>
      <c r="G17876">
        <v>2016</v>
      </c>
      <c r="H17876" s="2">
        <v>5.05</v>
      </c>
      <c r="I17876" s="2">
        <v>7.09</v>
      </c>
    </row>
    <row r="17877" spans="1:9" x14ac:dyDescent="0.3">
      <c r="A17877" t="s">
        <v>206</v>
      </c>
      <c r="B17877" t="s">
        <v>476</v>
      </c>
      <c r="C17877" t="s">
        <v>477</v>
      </c>
      <c r="D17877" t="s">
        <v>14</v>
      </c>
      <c r="E17877" t="s">
        <v>17</v>
      </c>
      <c r="F17877" t="s">
        <v>28</v>
      </c>
      <c r="G17877">
        <v>2017</v>
      </c>
      <c r="H17877" s="2">
        <v>5.05</v>
      </c>
      <c r="I17877" s="2">
        <v>7.09</v>
      </c>
    </row>
    <row r="17878" spans="1:9" x14ac:dyDescent="0.3">
      <c r="A17878" t="s">
        <v>206</v>
      </c>
      <c r="B17878" t="s">
        <v>478</v>
      </c>
      <c r="C17878" t="s">
        <v>479</v>
      </c>
      <c r="D17878" t="s">
        <v>12</v>
      </c>
      <c r="E17878" t="s">
        <v>13</v>
      </c>
      <c r="F17878" t="s">
        <v>13</v>
      </c>
      <c r="G17878">
        <v>2000</v>
      </c>
      <c r="H17878" s="2">
        <v>552.83900000000006</v>
      </c>
      <c r="I17878" s="2">
        <v>500.28</v>
      </c>
    </row>
    <row r="17879" spans="1:9" x14ac:dyDescent="0.3">
      <c r="A17879" t="s">
        <v>206</v>
      </c>
      <c r="B17879" t="s">
        <v>478</v>
      </c>
      <c r="C17879" t="s">
        <v>479</v>
      </c>
      <c r="D17879" t="s">
        <v>12</v>
      </c>
      <c r="E17879" t="s">
        <v>13</v>
      </c>
      <c r="F17879" t="s">
        <v>13</v>
      </c>
      <c r="G17879">
        <v>2001</v>
      </c>
      <c r="H17879" s="2">
        <v>520.35599999999999</v>
      </c>
      <c r="I17879" s="2">
        <v>21.003999999999998</v>
      </c>
    </row>
    <row r="17880" spans="1:9" x14ac:dyDescent="0.3">
      <c r="A17880" t="s">
        <v>206</v>
      </c>
      <c r="B17880" t="s">
        <v>478</v>
      </c>
      <c r="C17880" t="s">
        <v>479</v>
      </c>
      <c r="D17880" t="s">
        <v>12</v>
      </c>
      <c r="E17880" t="s">
        <v>13</v>
      </c>
      <c r="F17880" t="s">
        <v>13</v>
      </c>
      <c r="G17880">
        <v>2002</v>
      </c>
      <c r="H17880" s="2">
        <v>518.64800000000002</v>
      </c>
      <c r="I17880" s="2">
        <v>32.382999999999996</v>
      </c>
    </row>
    <row r="17881" spans="1:9" x14ac:dyDescent="0.3">
      <c r="A17881" t="s">
        <v>206</v>
      </c>
      <c r="B17881" t="s">
        <v>478</v>
      </c>
      <c r="C17881" t="s">
        <v>479</v>
      </c>
      <c r="D17881" t="s">
        <v>12</v>
      </c>
      <c r="E17881" t="s">
        <v>13</v>
      </c>
      <c r="F17881" t="s">
        <v>13</v>
      </c>
      <c r="G17881">
        <v>2003</v>
      </c>
      <c r="H17881" s="2">
        <v>517.56899999999996</v>
      </c>
      <c r="I17881" s="2">
        <v>12.292999999999999</v>
      </c>
    </row>
    <row r="17882" spans="1:9" x14ac:dyDescent="0.3">
      <c r="A17882" t="s">
        <v>206</v>
      </c>
      <c r="B17882" t="s">
        <v>478</v>
      </c>
      <c r="C17882" t="s">
        <v>479</v>
      </c>
      <c r="D17882" t="s">
        <v>12</v>
      </c>
      <c r="E17882" t="s">
        <v>13</v>
      </c>
      <c r="F17882" t="s">
        <v>13</v>
      </c>
      <c r="G17882">
        <v>2004</v>
      </c>
      <c r="H17882" s="2">
        <v>498.39</v>
      </c>
      <c r="I17882" s="2">
        <v>1093.741</v>
      </c>
    </row>
    <row r="17883" spans="1:9" x14ac:dyDescent="0.3">
      <c r="A17883" t="s">
        <v>206</v>
      </c>
      <c r="B17883" t="s">
        <v>478</v>
      </c>
      <c r="C17883" t="s">
        <v>479</v>
      </c>
      <c r="D17883" t="s">
        <v>12</v>
      </c>
      <c r="E17883" t="s">
        <v>13</v>
      </c>
      <c r="F17883" t="s">
        <v>13</v>
      </c>
      <c r="G17883">
        <v>2005</v>
      </c>
      <c r="H17883" s="2">
        <v>496.78899999999999</v>
      </c>
      <c r="I17883" s="2">
        <v>969.83199999999999</v>
      </c>
    </row>
    <row r="17884" spans="1:9" x14ac:dyDescent="0.3">
      <c r="A17884" t="s">
        <v>206</v>
      </c>
      <c r="B17884" t="s">
        <v>478</v>
      </c>
      <c r="C17884" t="s">
        <v>479</v>
      </c>
      <c r="D17884" t="s">
        <v>12</v>
      </c>
      <c r="E17884" t="s">
        <v>13</v>
      </c>
      <c r="F17884" t="s">
        <v>13</v>
      </c>
      <c r="G17884">
        <v>2006</v>
      </c>
      <c r="H17884" s="2">
        <v>697.08799999999997</v>
      </c>
      <c r="I17884" s="2">
        <v>1986.3050000000001</v>
      </c>
    </row>
    <row r="17885" spans="1:9" x14ac:dyDescent="0.3">
      <c r="A17885" t="s">
        <v>206</v>
      </c>
      <c r="B17885" t="s">
        <v>478</v>
      </c>
      <c r="C17885" t="s">
        <v>479</v>
      </c>
      <c r="D17885" t="s">
        <v>12</v>
      </c>
      <c r="E17885" t="s">
        <v>13</v>
      </c>
      <c r="F17885" t="s">
        <v>13</v>
      </c>
      <c r="G17885">
        <v>2007</v>
      </c>
      <c r="H17885" s="2">
        <v>695.36800000000005</v>
      </c>
      <c r="I17885" s="2">
        <v>1235.2359999999999</v>
      </c>
    </row>
    <row r="17886" spans="1:9" x14ac:dyDescent="0.3">
      <c r="A17886" t="s">
        <v>206</v>
      </c>
      <c r="B17886" t="s">
        <v>478</v>
      </c>
      <c r="C17886" t="s">
        <v>479</v>
      </c>
      <c r="D17886" t="s">
        <v>12</v>
      </c>
      <c r="E17886" t="s">
        <v>13</v>
      </c>
      <c r="F17886" t="s">
        <v>13</v>
      </c>
      <c r="G17886">
        <v>2008</v>
      </c>
      <c r="H17886" s="2">
        <v>800.5</v>
      </c>
      <c r="I17886" s="2">
        <v>3404.4589999999998</v>
      </c>
    </row>
    <row r="17887" spans="1:9" x14ac:dyDescent="0.3">
      <c r="A17887" t="s">
        <v>206</v>
      </c>
      <c r="B17887" t="s">
        <v>478</v>
      </c>
      <c r="C17887" t="s">
        <v>479</v>
      </c>
      <c r="D17887" t="s">
        <v>12</v>
      </c>
      <c r="E17887" t="s">
        <v>13</v>
      </c>
      <c r="F17887" t="s">
        <v>13</v>
      </c>
      <c r="G17887">
        <v>2009</v>
      </c>
      <c r="H17887" s="2">
        <v>878.3</v>
      </c>
      <c r="I17887" s="2">
        <v>2640.4470000000001</v>
      </c>
    </row>
    <row r="17888" spans="1:9" x14ac:dyDescent="0.3">
      <c r="A17888" t="s">
        <v>206</v>
      </c>
      <c r="B17888" t="s">
        <v>478</v>
      </c>
      <c r="C17888" t="s">
        <v>479</v>
      </c>
      <c r="D17888" t="s">
        <v>12</v>
      </c>
      <c r="E17888" t="s">
        <v>13</v>
      </c>
      <c r="F17888" t="s">
        <v>13</v>
      </c>
      <c r="G17888">
        <v>2010</v>
      </c>
      <c r="H17888" s="2">
        <v>875.7</v>
      </c>
      <c r="I17888" s="2">
        <v>1165.3779999999999</v>
      </c>
    </row>
    <row r="17889" spans="1:9" x14ac:dyDescent="0.3">
      <c r="A17889" t="s">
        <v>206</v>
      </c>
      <c r="B17889" t="s">
        <v>478</v>
      </c>
      <c r="C17889" t="s">
        <v>479</v>
      </c>
      <c r="D17889" t="s">
        <v>12</v>
      </c>
      <c r="E17889" t="s">
        <v>13</v>
      </c>
      <c r="F17889" t="s">
        <v>13</v>
      </c>
      <c r="G17889">
        <v>2011</v>
      </c>
      <c r="H17889" s="2">
        <v>875.7</v>
      </c>
      <c r="I17889" s="2">
        <v>2627.4990000000003</v>
      </c>
    </row>
    <row r="17890" spans="1:9" x14ac:dyDescent="0.3">
      <c r="A17890" t="s">
        <v>206</v>
      </c>
      <c r="B17890" t="s">
        <v>478</v>
      </c>
      <c r="C17890" t="s">
        <v>479</v>
      </c>
      <c r="D17890" t="s">
        <v>12</v>
      </c>
      <c r="E17890" t="s">
        <v>13</v>
      </c>
      <c r="F17890" t="s">
        <v>13</v>
      </c>
      <c r="G17890">
        <v>2012</v>
      </c>
      <c r="H17890" s="2">
        <v>1075.7</v>
      </c>
      <c r="I17890" s="2">
        <v>3749.0359999999996</v>
      </c>
    </row>
    <row r="17891" spans="1:9" x14ac:dyDescent="0.3">
      <c r="A17891" t="s">
        <v>206</v>
      </c>
      <c r="B17891" t="s">
        <v>478</v>
      </c>
      <c r="C17891" t="s">
        <v>479</v>
      </c>
      <c r="D17891" t="s">
        <v>12</v>
      </c>
      <c r="E17891" t="s">
        <v>13</v>
      </c>
      <c r="F17891" t="s">
        <v>13</v>
      </c>
      <c r="G17891">
        <v>2013</v>
      </c>
      <c r="H17891" s="2">
        <v>1274.9000000000001</v>
      </c>
      <c r="I17891" s="2">
        <v>1859.86</v>
      </c>
    </row>
    <row r="17892" spans="1:9" x14ac:dyDescent="0.3">
      <c r="A17892" t="s">
        <v>206</v>
      </c>
      <c r="B17892" t="s">
        <v>478</v>
      </c>
      <c r="C17892" t="s">
        <v>479</v>
      </c>
      <c r="D17892" t="s">
        <v>12</v>
      </c>
      <c r="E17892" t="s">
        <v>13</v>
      </c>
      <c r="F17892" t="s">
        <v>13</v>
      </c>
      <c r="G17892">
        <v>2014</v>
      </c>
      <c r="H17892" s="2">
        <v>1274.9000000000001</v>
      </c>
      <c r="I17892" s="2">
        <v>730.13300000000004</v>
      </c>
    </row>
    <row r="17893" spans="1:9" x14ac:dyDescent="0.3">
      <c r="A17893" t="s">
        <v>206</v>
      </c>
      <c r="B17893" t="s">
        <v>478</v>
      </c>
      <c r="C17893" t="s">
        <v>479</v>
      </c>
      <c r="D17893" t="s">
        <v>12</v>
      </c>
      <c r="E17893" t="s">
        <v>13</v>
      </c>
      <c r="F17893" t="s">
        <v>13</v>
      </c>
      <c r="G17893">
        <v>2015</v>
      </c>
      <c r="H17893" s="2">
        <v>1104.9000000000001</v>
      </c>
      <c r="I17893" s="2">
        <v>962.97199999999998</v>
      </c>
    </row>
    <row r="17894" spans="1:9" x14ac:dyDescent="0.3">
      <c r="A17894" t="s">
        <v>206</v>
      </c>
      <c r="B17894" t="s">
        <v>478</v>
      </c>
      <c r="C17894" t="s">
        <v>479</v>
      </c>
      <c r="D17894" t="s">
        <v>12</v>
      </c>
      <c r="E17894" t="s">
        <v>13</v>
      </c>
      <c r="F17894" t="s">
        <v>13</v>
      </c>
      <c r="G17894">
        <v>2016</v>
      </c>
      <c r="H17894" s="2">
        <v>649.9</v>
      </c>
      <c r="I17894" s="2">
        <v>464.74700000000001</v>
      </c>
    </row>
    <row r="17895" spans="1:9" x14ac:dyDescent="0.3">
      <c r="A17895" t="s">
        <v>206</v>
      </c>
      <c r="B17895" t="s">
        <v>478</v>
      </c>
      <c r="C17895" t="s">
        <v>479</v>
      </c>
      <c r="D17895" t="s">
        <v>12</v>
      </c>
      <c r="E17895" t="s">
        <v>13</v>
      </c>
      <c r="F17895" t="s">
        <v>13</v>
      </c>
      <c r="G17895">
        <v>2017</v>
      </c>
      <c r="H17895" s="2">
        <v>829.9</v>
      </c>
      <c r="I17895" s="2">
        <v>249.864</v>
      </c>
    </row>
    <row r="17896" spans="1:9" x14ac:dyDescent="0.3">
      <c r="A17896" t="s">
        <v>206</v>
      </c>
      <c r="B17896" t="s">
        <v>478</v>
      </c>
      <c r="C17896" t="s">
        <v>479</v>
      </c>
      <c r="D17896" t="s">
        <v>14</v>
      </c>
      <c r="E17896" t="s">
        <v>24</v>
      </c>
      <c r="F17896" t="s">
        <v>33</v>
      </c>
      <c r="G17896">
        <v>2005</v>
      </c>
      <c r="H17896" s="2">
        <v>1</v>
      </c>
      <c r="I17896" s="2">
        <v>0</v>
      </c>
    </row>
    <row r="17897" spans="1:9" x14ac:dyDescent="0.3">
      <c r="A17897" t="s">
        <v>206</v>
      </c>
      <c r="B17897" t="s">
        <v>478</v>
      </c>
      <c r="C17897" t="s">
        <v>479</v>
      </c>
      <c r="D17897" t="s">
        <v>14</v>
      </c>
      <c r="E17897" t="s">
        <v>24</v>
      </c>
      <c r="F17897" t="s">
        <v>33</v>
      </c>
      <c r="G17897">
        <v>2006</v>
      </c>
      <c r="H17897" s="2">
        <v>1</v>
      </c>
      <c r="I17897" s="2">
        <v>0</v>
      </c>
    </row>
    <row r="17898" spans="1:9" x14ac:dyDescent="0.3">
      <c r="A17898" t="s">
        <v>206</v>
      </c>
      <c r="B17898" t="s">
        <v>478</v>
      </c>
      <c r="C17898" t="s">
        <v>479</v>
      </c>
      <c r="D17898" t="s">
        <v>14</v>
      </c>
      <c r="E17898" t="s">
        <v>24</v>
      </c>
      <c r="F17898" t="s">
        <v>33</v>
      </c>
      <c r="G17898">
        <v>2007</v>
      </c>
      <c r="H17898" s="2">
        <v>1</v>
      </c>
      <c r="I17898" s="2">
        <v>0.79700000000000004</v>
      </c>
    </row>
    <row r="17899" spans="1:9" x14ac:dyDescent="0.3">
      <c r="A17899" t="s">
        <v>206</v>
      </c>
      <c r="B17899" t="s">
        <v>478</v>
      </c>
      <c r="C17899" t="s">
        <v>479</v>
      </c>
      <c r="D17899" t="s">
        <v>14</v>
      </c>
      <c r="E17899" t="s">
        <v>24</v>
      </c>
      <c r="F17899" t="s">
        <v>33</v>
      </c>
      <c r="G17899">
        <v>2008</v>
      </c>
      <c r="H17899" s="2">
        <v>1</v>
      </c>
      <c r="I17899" s="2">
        <v>23.308</v>
      </c>
    </row>
    <row r="17900" spans="1:9" x14ac:dyDescent="0.3">
      <c r="A17900" t="s">
        <v>206</v>
      </c>
      <c r="B17900" t="s">
        <v>478</v>
      </c>
      <c r="C17900" t="s">
        <v>479</v>
      </c>
      <c r="D17900" t="s">
        <v>14</v>
      </c>
      <c r="E17900" t="s">
        <v>24</v>
      </c>
      <c r="F17900" t="s">
        <v>33</v>
      </c>
      <c r="G17900">
        <v>2009</v>
      </c>
      <c r="H17900" s="2">
        <v>1</v>
      </c>
      <c r="I17900" s="2">
        <v>9.76</v>
      </c>
    </row>
    <row r="17901" spans="1:9" x14ac:dyDescent="0.3">
      <c r="A17901" t="s">
        <v>206</v>
      </c>
      <c r="B17901" t="s">
        <v>478</v>
      </c>
      <c r="C17901" t="s">
        <v>479</v>
      </c>
      <c r="D17901" t="s">
        <v>14</v>
      </c>
      <c r="E17901" t="s">
        <v>24</v>
      </c>
      <c r="F17901" t="s">
        <v>33</v>
      </c>
      <c r="G17901">
        <v>2010</v>
      </c>
      <c r="H17901" s="2">
        <v>1</v>
      </c>
      <c r="I17901" s="2">
        <v>10.673999999999999</v>
      </c>
    </row>
    <row r="17902" spans="1:9" x14ac:dyDescent="0.3">
      <c r="A17902" t="s">
        <v>206</v>
      </c>
      <c r="B17902" t="s">
        <v>478</v>
      </c>
      <c r="C17902" t="s">
        <v>479</v>
      </c>
      <c r="D17902" t="s">
        <v>14</v>
      </c>
      <c r="E17902" t="s">
        <v>24</v>
      </c>
      <c r="F17902" t="s">
        <v>33</v>
      </c>
      <c r="G17902">
        <v>2011</v>
      </c>
      <c r="H17902" s="2">
        <v>1</v>
      </c>
      <c r="I17902" s="2">
        <v>3.2309999999999999</v>
      </c>
    </row>
    <row r="17903" spans="1:9" x14ac:dyDescent="0.3">
      <c r="A17903" t="s">
        <v>206</v>
      </c>
      <c r="B17903" t="s">
        <v>478</v>
      </c>
      <c r="C17903" t="s">
        <v>479</v>
      </c>
      <c r="D17903" t="s">
        <v>14</v>
      </c>
      <c r="E17903" t="s">
        <v>24</v>
      </c>
      <c r="F17903" t="s">
        <v>33</v>
      </c>
      <c r="G17903">
        <v>2012</v>
      </c>
      <c r="H17903" s="2">
        <v>1</v>
      </c>
      <c r="I17903" s="2">
        <v>8.2110000000000003</v>
      </c>
    </row>
    <row r="17904" spans="1:9" x14ac:dyDescent="0.3">
      <c r="A17904" t="s">
        <v>206</v>
      </c>
      <c r="B17904" t="s">
        <v>478</v>
      </c>
      <c r="C17904" t="s">
        <v>479</v>
      </c>
      <c r="D17904" t="s">
        <v>14</v>
      </c>
      <c r="E17904" t="s">
        <v>24</v>
      </c>
      <c r="F17904" t="s">
        <v>33</v>
      </c>
      <c r="G17904">
        <v>2013</v>
      </c>
      <c r="H17904" s="2">
        <v>1</v>
      </c>
      <c r="I17904" s="2">
        <v>7.18</v>
      </c>
    </row>
    <row r="17905" spans="1:9" x14ac:dyDescent="0.3">
      <c r="A17905" t="s">
        <v>206</v>
      </c>
      <c r="B17905" t="s">
        <v>478</v>
      </c>
      <c r="C17905" t="s">
        <v>479</v>
      </c>
      <c r="D17905" t="s">
        <v>14</v>
      </c>
      <c r="E17905" t="s">
        <v>24</v>
      </c>
      <c r="F17905" t="s">
        <v>33</v>
      </c>
      <c r="G17905">
        <v>2014</v>
      </c>
      <c r="H17905" s="2">
        <v>1.6</v>
      </c>
      <c r="I17905" s="2">
        <v>29.675000000000001</v>
      </c>
    </row>
    <row r="17906" spans="1:9" x14ac:dyDescent="0.3">
      <c r="A17906" t="s">
        <v>206</v>
      </c>
      <c r="B17906" t="s">
        <v>478</v>
      </c>
      <c r="C17906" t="s">
        <v>479</v>
      </c>
      <c r="D17906" t="s">
        <v>14</v>
      </c>
      <c r="E17906" t="s">
        <v>24</v>
      </c>
      <c r="F17906" t="s">
        <v>33</v>
      </c>
      <c r="G17906">
        <v>2015</v>
      </c>
      <c r="H17906" s="2">
        <v>1.6</v>
      </c>
      <c r="I17906" s="2">
        <v>32.540999999999997</v>
      </c>
    </row>
    <row r="17907" spans="1:9" x14ac:dyDescent="0.3">
      <c r="A17907" t="s">
        <v>206</v>
      </c>
      <c r="B17907" t="s">
        <v>478</v>
      </c>
      <c r="C17907" t="s">
        <v>479</v>
      </c>
      <c r="D17907" t="s">
        <v>14</v>
      </c>
      <c r="E17907" t="s">
        <v>24</v>
      </c>
      <c r="F17907" t="s">
        <v>33</v>
      </c>
      <c r="G17907">
        <v>2016</v>
      </c>
      <c r="H17907" s="2">
        <v>1.6</v>
      </c>
      <c r="I17907" s="2">
        <v>34.264000000000003</v>
      </c>
    </row>
    <row r="17908" spans="1:9" x14ac:dyDescent="0.3">
      <c r="A17908" t="s">
        <v>206</v>
      </c>
      <c r="B17908" t="s">
        <v>478</v>
      </c>
      <c r="C17908" t="s">
        <v>479</v>
      </c>
      <c r="D17908" t="s">
        <v>14</v>
      </c>
      <c r="E17908" t="s">
        <v>24</v>
      </c>
      <c r="F17908" t="s">
        <v>33</v>
      </c>
      <c r="G17908">
        <v>2017</v>
      </c>
      <c r="H17908" s="2">
        <v>1.6</v>
      </c>
      <c r="I17908" s="2">
        <v>29.218</v>
      </c>
    </row>
    <row r="17909" spans="1:9" x14ac:dyDescent="0.3">
      <c r="A17909" t="s">
        <v>206</v>
      </c>
      <c r="B17909" t="s">
        <v>478</v>
      </c>
      <c r="C17909" t="s">
        <v>479</v>
      </c>
      <c r="D17909" t="s">
        <v>14</v>
      </c>
      <c r="E17909" t="s">
        <v>24</v>
      </c>
      <c r="F17909" t="s">
        <v>25</v>
      </c>
      <c r="G17909">
        <v>2000</v>
      </c>
      <c r="H17909" s="2">
        <v>11.5</v>
      </c>
      <c r="I17909" s="2">
        <v>27.271999999999998</v>
      </c>
    </row>
    <row r="17910" spans="1:9" x14ac:dyDescent="0.3">
      <c r="A17910" t="s">
        <v>206</v>
      </c>
      <c r="B17910" t="s">
        <v>478</v>
      </c>
      <c r="C17910" t="s">
        <v>479</v>
      </c>
      <c r="D17910" t="s">
        <v>14</v>
      </c>
      <c r="E17910" t="s">
        <v>24</v>
      </c>
      <c r="F17910" t="s">
        <v>25</v>
      </c>
      <c r="G17910">
        <v>2001</v>
      </c>
      <c r="H17910" s="2">
        <v>11.5</v>
      </c>
      <c r="I17910" s="2">
        <v>27.271999999999998</v>
      </c>
    </row>
    <row r="17911" spans="1:9" x14ac:dyDescent="0.3">
      <c r="A17911" t="s">
        <v>206</v>
      </c>
      <c r="B17911" t="s">
        <v>478</v>
      </c>
      <c r="C17911" t="s">
        <v>479</v>
      </c>
      <c r="D17911" t="s">
        <v>14</v>
      </c>
      <c r="E17911" t="s">
        <v>24</v>
      </c>
      <c r="F17911" t="s">
        <v>25</v>
      </c>
      <c r="G17911">
        <v>2002</v>
      </c>
      <c r="H17911" s="2">
        <v>11.5</v>
      </c>
      <c r="I17911" s="2">
        <v>27.271999999999998</v>
      </c>
    </row>
    <row r="17912" spans="1:9" x14ac:dyDescent="0.3">
      <c r="A17912" t="s">
        <v>206</v>
      </c>
      <c r="B17912" t="s">
        <v>478</v>
      </c>
      <c r="C17912" t="s">
        <v>479</v>
      </c>
      <c r="D17912" t="s">
        <v>14</v>
      </c>
      <c r="E17912" t="s">
        <v>24</v>
      </c>
      <c r="F17912" t="s">
        <v>25</v>
      </c>
      <c r="G17912">
        <v>2003</v>
      </c>
      <c r="H17912" s="2">
        <v>11.5</v>
      </c>
      <c r="I17912" s="2">
        <v>27.271999999999998</v>
      </c>
    </row>
    <row r="17913" spans="1:9" x14ac:dyDescent="0.3">
      <c r="A17913" t="s">
        <v>206</v>
      </c>
      <c r="B17913" t="s">
        <v>478</v>
      </c>
      <c r="C17913" t="s">
        <v>479</v>
      </c>
      <c r="D17913" t="s">
        <v>14</v>
      </c>
      <c r="E17913" t="s">
        <v>24</v>
      </c>
      <c r="F17913" t="s">
        <v>25</v>
      </c>
      <c r="G17913">
        <v>2004</v>
      </c>
      <c r="H17913" s="2">
        <v>11.5</v>
      </c>
      <c r="I17913" s="2">
        <v>27.271999999999998</v>
      </c>
    </row>
    <row r="17914" spans="1:9" x14ac:dyDescent="0.3">
      <c r="A17914" t="s">
        <v>206</v>
      </c>
      <c r="B17914" t="s">
        <v>478</v>
      </c>
      <c r="C17914" t="s">
        <v>479</v>
      </c>
      <c r="D17914" t="s">
        <v>14</v>
      </c>
      <c r="E17914" t="s">
        <v>24</v>
      </c>
      <c r="F17914" t="s">
        <v>25</v>
      </c>
      <c r="G17914">
        <v>2005</v>
      </c>
      <c r="H17914" s="2">
        <v>11.5</v>
      </c>
      <c r="I17914" s="2">
        <v>24.456</v>
      </c>
    </row>
    <row r="17915" spans="1:9" x14ac:dyDescent="0.3">
      <c r="A17915" t="s">
        <v>206</v>
      </c>
      <c r="B17915" t="s">
        <v>478</v>
      </c>
      <c r="C17915" t="s">
        <v>479</v>
      </c>
      <c r="D17915" t="s">
        <v>14</v>
      </c>
      <c r="E17915" t="s">
        <v>24</v>
      </c>
      <c r="F17915" t="s">
        <v>25</v>
      </c>
      <c r="G17915">
        <v>2006</v>
      </c>
      <c r="H17915" s="2">
        <v>11.5</v>
      </c>
      <c r="I17915" s="2">
        <v>38.610999999999997</v>
      </c>
    </row>
    <row r="17916" spans="1:9" x14ac:dyDescent="0.3">
      <c r="A17916" t="s">
        <v>206</v>
      </c>
      <c r="B17916" t="s">
        <v>478</v>
      </c>
      <c r="C17916" t="s">
        <v>479</v>
      </c>
      <c r="D17916" t="s">
        <v>14</v>
      </c>
      <c r="E17916" t="s">
        <v>24</v>
      </c>
      <c r="F17916" t="s">
        <v>25</v>
      </c>
      <c r="G17916">
        <v>2007</v>
      </c>
      <c r="H17916" s="2">
        <v>184.5</v>
      </c>
      <c r="I17916" s="2">
        <v>134.054</v>
      </c>
    </row>
    <row r="17917" spans="1:9" x14ac:dyDescent="0.3">
      <c r="A17917" t="s">
        <v>206</v>
      </c>
      <c r="B17917" t="s">
        <v>478</v>
      </c>
      <c r="C17917" t="s">
        <v>479</v>
      </c>
      <c r="D17917" t="s">
        <v>14</v>
      </c>
      <c r="E17917" t="s">
        <v>24</v>
      </c>
      <c r="F17917" t="s">
        <v>25</v>
      </c>
      <c r="G17917">
        <v>2008</v>
      </c>
      <c r="H17917" s="2">
        <v>194.5</v>
      </c>
      <c r="I17917" s="2">
        <v>872.41800000000001</v>
      </c>
    </row>
    <row r="17918" spans="1:9" x14ac:dyDescent="0.3">
      <c r="A17918" t="s">
        <v>206</v>
      </c>
      <c r="B17918" t="s">
        <v>478</v>
      </c>
      <c r="C17918" t="s">
        <v>479</v>
      </c>
      <c r="D17918" t="s">
        <v>14</v>
      </c>
      <c r="E17918" t="s">
        <v>24</v>
      </c>
      <c r="F17918" t="s">
        <v>25</v>
      </c>
      <c r="G17918">
        <v>2009</v>
      </c>
      <c r="H17918" s="2">
        <v>204.5</v>
      </c>
      <c r="I17918" s="2">
        <v>929.90899999999999</v>
      </c>
    </row>
    <row r="17919" spans="1:9" x14ac:dyDescent="0.3">
      <c r="A17919" t="s">
        <v>206</v>
      </c>
      <c r="B17919" t="s">
        <v>478</v>
      </c>
      <c r="C17919" t="s">
        <v>479</v>
      </c>
      <c r="D17919" t="s">
        <v>14</v>
      </c>
      <c r="E17919" t="s">
        <v>24</v>
      </c>
      <c r="F17919" t="s">
        <v>25</v>
      </c>
      <c r="G17919">
        <v>2010</v>
      </c>
      <c r="H17919" s="2">
        <v>234.75</v>
      </c>
      <c r="I17919" s="2">
        <v>1089.8489999999999</v>
      </c>
    </row>
    <row r="17920" spans="1:9" x14ac:dyDescent="0.3">
      <c r="A17920" t="s">
        <v>206</v>
      </c>
      <c r="B17920" t="s">
        <v>478</v>
      </c>
      <c r="C17920" t="s">
        <v>479</v>
      </c>
      <c r="D17920" t="s">
        <v>14</v>
      </c>
      <c r="E17920" t="s">
        <v>24</v>
      </c>
      <c r="F17920" t="s">
        <v>25</v>
      </c>
      <c r="G17920">
        <v>2011</v>
      </c>
      <c r="H17920" s="2">
        <v>242.25</v>
      </c>
      <c r="I17920" s="2">
        <v>1127.547</v>
      </c>
    </row>
    <row r="17921" spans="1:9" x14ac:dyDescent="0.3">
      <c r="A17921" t="s">
        <v>206</v>
      </c>
      <c r="B17921" t="s">
        <v>478</v>
      </c>
      <c r="C17921" t="s">
        <v>479</v>
      </c>
      <c r="D17921" t="s">
        <v>14</v>
      </c>
      <c r="E17921" t="s">
        <v>24</v>
      </c>
      <c r="F17921" t="s">
        <v>25</v>
      </c>
      <c r="G17921">
        <v>2012</v>
      </c>
      <c r="H17921" s="2">
        <v>242.25</v>
      </c>
      <c r="I17921" s="2">
        <v>1313.4090000000001</v>
      </c>
    </row>
    <row r="17922" spans="1:9" x14ac:dyDescent="0.3">
      <c r="A17922" t="s">
        <v>206</v>
      </c>
      <c r="B17922" t="s">
        <v>478</v>
      </c>
      <c r="C17922" t="s">
        <v>479</v>
      </c>
      <c r="D17922" t="s">
        <v>14</v>
      </c>
      <c r="E17922" t="s">
        <v>24</v>
      </c>
      <c r="F17922" t="s">
        <v>25</v>
      </c>
      <c r="G17922">
        <v>2013</v>
      </c>
      <c r="H17922" s="2">
        <v>412.25</v>
      </c>
      <c r="I17922" s="2">
        <v>1447.9970000000001</v>
      </c>
    </row>
    <row r="17923" spans="1:9" x14ac:dyDescent="0.3">
      <c r="A17923" t="s">
        <v>206</v>
      </c>
      <c r="B17923" t="s">
        <v>478</v>
      </c>
      <c r="C17923" t="s">
        <v>479</v>
      </c>
      <c r="D17923" t="s">
        <v>14</v>
      </c>
      <c r="E17923" t="s">
        <v>24</v>
      </c>
      <c r="F17923" t="s">
        <v>25</v>
      </c>
      <c r="G17923">
        <v>2014</v>
      </c>
      <c r="H17923" s="2">
        <v>412.25</v>
      </c>
      <c r="I17923" s="2">
        <v>1893.268</v>
      </c>
    </row>
    <row r="17924" spans="1:9" x14ac:dyDescent="0.3">
      <c r="A17924" t="s">
        <v>206</v>
      </c>
      <c r="B17924" t="s">
        <v>478</v>
      </c>
      <c r="C17924" t="s">
        <v>479</v>
      </c>
      <c r="D17924" t="s">
        <v>14</v>
      </c>
      <c r="E17924" t="s">
        <v>24</v>
      </c>
      <c r="F17924" t="s">
        <v>25</v>
      </c>
      <c r="G17924">
        <v>2015</v>
      </c>
      <c r="H17924" s="2">
        <v>422.25</v>
      </c>
      <c r="I17924" s="2">
        <v>2388.3629999999998</v>
      </c>
    </row>
    <row r="17925" spans="1:9" x14ac:dyDescent="0.3">
      <c r="A17925" t="s">
        <v>206</v>
      </c>
      <c r="B17925" t="s">
        <v>478</v>
      </c>
      <c r="C17925" t="s">
        <v>479</v>
      </c>
      <c r="D17925" t="s">
        <v>14</v>
      </c>
      <c r="E17925" t="s">
        <v>24</v>
      </c>
      <c r="F17925" t="s">
        <v>25</v>
      </c>
      <c r="G17925">
        <v>2016</v>
      </c>
      <c r="H17925" s="2">
        <v>422.25</v>
      </c>
      <c r="I17925" s="2">
        <v>2398.2779999999998</v>
      </c>
    </row>
    <row r="17926" spans="1:9" x14ac:dyDescent="0.3">
      <c r="A17926" t="s">
        <v>206</v>
      </c>
      <c r="B17926" t="s">
        <v>478</v>
      </c>
      <c r="C17926" t="s">
        <v>479</v>
      </c>
      <c r="D17926" t="s">
        <v>14</v>
      </c>
      <c r="E17926" t="s">
        <v>24</v>
      </c>
      <c r="F17926" t="s">
        <v>25</v>
      </c>
      <c r="G17926">
        <v>2017</v>
      </c>
      <c r="H17926" s="2">
        <v>422.25</v>
      </c>
      <c r="I17926" s="2">
        <v>2503.654</v>
      </c>
    </row>
    <row r="17927" spans="1:9" x14ac:dyDescent="0.3">
      <c r="A17927" t="s">
        <v>206</v>
      </c>
      <c r="B17927" t="s">
        <v>478</v>
      </c>
      <c r="C17927" t="s">
        <v>479</v>
      </c>
      <c r="D17927" t="s">
        <v>14</v>
      </c>
      <c r="E17927" t="s">
        <v>15</v>
      </c>
      <c r="F17927" t="s">
        <v>16</v>
      </c>
      <c r="G17927">
        <v>2000</v>
      </c>
      <c r="H17927" s="2">
        <v>1538</v>
      </c>
      <c r="I17927" s="2">
        <v>7050.6679999999997</v>
      </c>
    </row>
    <row r="17928" spans="1:9" x14ac:dyDescent="0.3">
      <c r="A17928" t="s">
        <v>206</v>
      </c>
      <c r="B17928" t="s">
        <v>478</v>
      </c>
      <c r="C17928" t="s">
        <v>479</v>
      </c>
      <c r="D17928" t="s">
        <v>14</v>
      </c>
      <c r="E17928" t="s">
        <v>15</v>
      </c>
      <c r="F17928" t="s">
        <v>16</v>
      </c>
      <c r="G17928">
        <v>2001</v>
      </c>
      <c r="H17928" s="2">
        <v>1538</v>
      </c>
      <c r="I17928" s="2">
        <v>9193.7729999999992</v>
      </c>
    </row>
    <row r="17929" spans="1:9" x14ac:dyDescent="0.3">
      <c r="A17929" t="s">
        <v>206</v>
      </c>
      <c r="B17929" t="s">
        <v>478</v>
      </c>
      <c r="C17929" t="s">
        <v>479</v>
      </c>
      <c r="D17929" t="s">
        <v>14</v>
      </c>
      <c r="E17929" t="s">
        <v>15</v>
      </c>
      <c r="F17929" t="s">
        <v>16</v>
      </c>
      <c r="G17929">
        <v>2002</v>
      </c>
      <c r="H17929" s="2">
        <v>1538</v>
      </c>
      <c r="I17929" s="2">
        <v>9535.259</v>
      </c>
    </row>
    <row r="17930" spans="1:9" x14ac:dyDescent="0.3">
      <c r="A17930" t="s">
        <v>206</v>
      </c>
      <c r="B17930" t="s">
        <v>478</v>
      </c>
      <c r="C17930" t="s">
        <v>479</v>
      </c>
      <c r="D17930" t="s">
        <v>14</v>
      </c>
      <c r="E17930" t="s">
        <v>15</v>
      </c>
      <c r="F17930" t="s">
        <v>16</v>
      </c>
      <c r="G17930">
        <v>2003</v>
      </c>
      <c r="H17930" s="2">
        <v>1538</v>
      </c>
      <c r="I17930" s="2">
        <v>8529.5490000000009</v>
      </c>
    </row>
    <row r="17931" spans="1:9" x14ac:dyDescent="0.3">
      <c r="A17931" t="s">
        <v>206</v>
      </c>
      <c r="B17931" t="s">
        <v>478</v>
      </c>
      <c r="C17931" t="s">
        <v>479</v>
      </c>
      <c r="D17931" t="s">
        <v>14</v>
      </c>
      <c r="E17931" t="s">
        <v>15</v>
      </c>
      <c r="F17931" t="s">
        <v>16</v>
      </c>
      <c r="G17931">
        <v>2004</v>
      </c>
      <c r="H17931" s="2">
        <v>1538</v>
      </c>
      <c r="I17931" s="2">
        <v>4780.7489999999998</v>
      </c>
    </row>
    <row r="17932" spans="1:9" x14ac:dyDescent="0.3">
      <c r="A17932" t="s">
        <v>206</v>
      </c>
      <c r="B17932" t="s">
        <v>478</v>
      </c>
      <c r="C17932" t="s">
        <v>479</v>
      </c>
      <c r="D17932" t="s">
        <v>14</v>
      </c>
      <c r="E17932" t="s">
        <v>15</v>
      </c>
      <c r="F17932" t="s">
        <v>16</v>
      </c>
      <c r="G17932">
        <v>2005</v>
      </c>
      <c r="H17932" s="2">
        <v>1538</v>
      </c>
      <c r="I17932" s="2">
        <v>6683.62</v>
      </c>
    </row>
    <row r="17933" spans="1:9" x14ac:dyDescent="0.3">
      <c r="A17933" t="s">
        <v>206</v>
      </c>
      <c r="B17933" t="s">
        <v>478</v>
      </c>
      <c r="C17933" t="s">
        <v>479</v>
      </c>
      <c r="D17933" t="s">
        <v>14</v>
      </c>
      <c r="E17933" t="s">
        <v>15</v>
      </c>
      <c r="F17933" t="s">
        <v>16</v>
      </c>
      <c r="G17933">
        <v>2006</v>
      </c>
      <c r="H17933" s="2">
        <v>1538</v>
      </c>
      <c r="I17933" s="2">
        <v>3545.09</v>
      </c>
    </row>
    <row r="17934" spans="1:9" x14ac:dyDescent="0.3">
      <c r="A17934" t="s">
        <v>206</v>
      </c>
      <c r="B17934" t="s">
        <v>478</v>
      </c>
      <c r="C17934" t="s">
        <v>479</v>
      </c>
      <c r="D17934" t="s">
        <v>14</v>
      </c>
      <c r="E17934" t="s">
        <v>15</v>
      </c>
      <c r="F17934" t="s">
        <v>16</v>
      </c>
      <c r="G17934">
        <v>2007</v>
      </c>
      <c r="H17934" s="2">
        <v>1538</v>
      </c>
      <c r="I17934" s="2">
        <v>8021.1440000000002</v>
      </c>
    </row>
    <row r="17935" spans="1:9" x14ac:dyDescent="0.3">
      <c r="A17935" t="s">
        <v>206</v>
      </c>
      <c r="B17935" t="s">
        <v>478</v>
      </c>
      <c r="C17935" t="s">
        <v>479</v>
      </c>
      <c r="D17935" t="s">
        <v>14</v>
      </c>
      <c r="E17935" t="s">
        <v>15</v>
      </c>
      <c r="F17935" t="s">
        <v>16</v>
      </c>
      <c r="G17935">
        <v>2008</v>
      </c>
      <c r="H17935" s="2">
        <v>1538</v>
      </c>
      <c r="I17935" s="2">
        <v>4500.71</v>
      </c>
    </row>
    <row r="17936" spans="1:9" x14ac:dyDescent="0.3">
      <c r="A17936" t="s">
        <v>206</v>
      </c>
      <c r="B17936" t="s">
        <v>478</v>
      </c>
      <c r="C17936" t="s">
        <v>479</v>
      </c>
      <c r="D17936" t="s">
        <v>14</v>
      </c>
      <c r="E17936" t="s">
        <v>15</v>
      </c>
      <c r="F17936" t="s">
        <v>16</v>
      </c>
      <c r="G17936">
        <v>2009</v>
      </c>
      <c r="H17936" s="2">
        <v>1538</v>
      </c>
      <c r="I17936" s="2">
        <v>5059.7879999999996</v>
      </c>
    </row>
    <row r="17937" spans="1:9" x14ac:dyDescent="0.3">
      <c r="A17937" t="s">
        <v>206</v>
      </c>
      <c r="B17937" t="s">
        <v>478</v>
      </c>
      <c r="C17937" t="s">
        <v>479</v>
      </c>
      <c r="D17937" t="s">
        <v>14</v>
      </c>
      <c r="E17937" t="s">
        <v>15</v>
      </c>
      <c r="F17937" t="s">
        <v>16</v>
      </c>
      <c r="G17937">
        <v>2010</v>
      </c>
      <c r="H17937" s="2">
        <v>1538</v>
      </c>
      <c r="I17937" s="2">
        <v>8407.1540000000005</v>
      </c>
    </row>
    <row r="17938" spans="1:9" x14ac:dyDescent="0.3">
      <c r="A17938" t="s">
        <v>206</v>
      </c>
      <c r="B17938" t="s">
        <v>478</v>
      </c>
      <c r="C17938" t="s">
        <v>479</v>
      </c>
      <c r="D17938" t="s">
        <v>14</v>
      </c>
      <c r="E17938" t="s">
        <v>15</v>
      </c>
      <c r="F17938" t="s">
        <v>16</v>
      </c>
      <c r="G17938">
        <v>2011</v>
      </c>
      <c r="H17938" s="2">
        <v>1538</v>
      </c>
      <c r="I17938" s="2">
        <v>6478.8980000000001</v>
      </c>
    </row>
    <row r="17939" spans="1:9" x14ac:dyDescent="0.3">
      <c r="A17939" t="s">
        <v>206</v>
      </c>
      <c r="B17939" t="s">
        <v>478</v>
      </c>
      <c r="C17939" t="s">
        <v>479</v>
      </c>
      <c r="D17939" t="s">
        <v>14</v>
      </c>
      <c r="E17939" t="s">
        <v>15</v>
      </c>
      <c r="F17939" t="s">
        <v>16</v>
      </c>
      <c r="G17939">
        <v>2012</v>
      </c>
      <c r="H17939" s="2">
        <v>1538</v>
      </c>
      <c r="I17939" s="2">
        <v>5420.8770000000004</v>
      </c>
    </row>
    <row r="17940" spans="1:9" x14ac:dyDescent="0.3">
      <c r="A17940" t="s">
        <v>206</v>
      </c>
      <c r="B17940" t="s">
        <v>478</v>
      </c>
      <c r="C17940" t="s">
        <v>479</v>
      </c>
      <c r="D17940" t="s">
        <v>14</v>
      </c>
      <c r="E17940" t="s">
        <v>15</v>
      </c>
      <c r="F17940" t="s">
        <v>16</v>
      </c>
      <c r="G17940">
        <v>2013</v>
      </c>
      <c r="H17940" s="2">
        <v>1538</v>
      </c>
      <c r="I17940" s="2">
        <v>8205.9169999999995</v>
      </c>
    </row>
    <row r="17941" spans="1:9" x14ac:dyDescent="0.3">
      <c r="A17941" t="s">
        <v>206</v>
      </c>
      <c r="B17941" t="s">
        <v>478</v>
      </c>
      <c r="C17941" t="s">
        <v>479</v>
      </c>
      <c r="D17941" t="s">
        <v>14</v>
      </c>
      <c r="E17941" t="s">
        <v>15</v>
      </c>
      <c r="F17941" t="s">
        <v>16</v>
      </c>
      <c r="G17941">
        <v>2014</v>
      </c>
      <c r="H17941" s="2">
        <v>1538</v>
      </c>
      <c r="I17941" s="2">
        <v>9649.1299999999992</v>
      </c>
    </row>
    <row r="17942" spans="1:9" x14ac:dyDescent="0.3">
      <c r="A17942" t="s">
        <v>206</v>
      </c>
      <c r="B17942" t="s">
        <v>478</v>
      </c>
      <c r="C17942" t="s">
        <v>479</v>
      </c>
      <c r="D17942" t="s">
        <v>14</v>
      </c>
      <c r="E17942" t="s">
        <v>15</v>
      </c>
      <c r="F17942" t="s">
        <v>16</v>
      </c>
      <c r="G17942">
        <v>2015</v>
      </c>
      <c r="H17942" s="2">
        <v>1538</v>
      </c>
      <c r="I17942" s="2">
        <v>8265.9920000000002</v>
      </c>
    </row>
    <row r="17943" spans="1:9" x14ac:dyDescent="0.3">
      <c r="A17943" t="s">
        <v>206</v>
      </c>
      <c r="B17943" t="s">
        <v>478</v>
      </c>
      <c r="C17943" t="s">
        <v>479</v>
      </c>
      <c r="D17943" t="s">
        <v>14</v>
      </c>
      <c r="E17943" t="s">
        <v>15</v>
      </c>
      <c r="F17943" t="s">
        <v>16</v>
      </c>
      <c r="G17943">
        <v>2016</v>
      </c>
      <c r="H17943" s="2">
        <v>1538</v>
      </c>
      <c r="I17943" s="2">
        <v>7842.2370000000001</v>
      </c>
    </row>
    <row r="17944" spans="1:9" x14ac:dyDescent="0.3">
      <c r="A17944" t="s">
        <v>206</v>
      </c>
      <c r="B17944" t="s">
        <v>478</v>
      </c>
      <c r="C17944" t="s">
        <v>479</v>
      </c>
      <c r="D17944" t="s">
        <v>14</v>
      </c>
      <c r="E17944" t="s">
        <v>15</v>
      </c>
      <c r="F17944" t="s">
        <v>16</v>
      </c>
      <c r="G17944">
        <v>2017</v>
      </c>
      <c r="H17944" s="2">
        <v>1538</v>
      </c>
      <c r="I17944" s="2">
        <v>7517.857</v>
      </c>
    </row>
    <row r="17945" spans="1:9" x14ac:dyDescent="0.3">
      <c r="A17945" t="s">
        <v>206</v>
      </c>
      <c r="B17945" t="s">
        <v>478</v>
      </c>
      <c r="C17945" t="s">
        <v>479</v>
      </c>
      <c r="D17945" t="s">
        <v>14</v>
      </c>
      <c r="E17945" t="s">
        <v>17</v>
      </c>
      <c r="F17945" t="s">
        <v>19</v>
      </c>
      <c r="G17945">
        <v>2007</v>
      </c>
      <c r="H17945" s="2">
        <v>0</v>
      </c>
      <c r="I17945" s="2">
        <v>4.2999999999999997E-2</v>
      </c>
    </row>
    <row r="17946" spans="1:9" x14ac:dyDescent="0.3">
      <c r="A17946" t="s">
        <v>206</v>
      </c>
      <c r="B17946" t="s">
        <v>478</v>
      </c>
      <c r="C17946" t="s">
        <v>479</v>
      </c>
      <c r="D17946" t="s">
        <v>14</v>
      </c>
      <c r="E17946" t="s">
        <v>17</v>
      </c>
      <c r="F17946" t="s">
        <v>19</v>
      </c>
      <c r="G17946">
        <v>2008</v>
      </c>
      <c r="H17946" s="2">
        <v>0.1</v>
      </c>
      <c r="I17946" s="2">
        <v>9.7000000000000003E-2</v>
      </c>
    </row>
    <row r="17947" spans="1:9" x14ac:dyDescent="0.3">
      <c r="A17947" t="s">
        <v>206</v>
      </c>
      <c r="B17947" t="s">
        <v>478</v>
      </c>
      <c r="C17947" t="s">
        <v>479</v>
      </c>
      <c r="D17947" t="s">
        <v>14</v>
      </c>
      <c r="E17947" t="s">
        <v>17</v>
      </c>
      <c r="F17947" t="s">
        <v>19</v>
      </c>
      <c r="G17947">
        <v>2009</v>
      </c>
      <c r="H17947" s="2">
        <v>0.1</v>
      </c>
      <c r="I17947" s="2">
        <v>0.14499999999999999</v>
      </c>
    </row>
    <row r="17948" spans="1:9" x14ac:dyDescent="0.3">
      <c r="A17948" t="s">
        <v>206</v>
      </c>
      <c r="B17948" t="s">
        <v>478</v>
      </c>
      <c r="C17948" t="s">
        <v>479</v>
      </c>
      <c r="D17948" t="s">
        <v>14</v>
      </c>
      <c r="E17948" t="s">
        <v>17</v>
      </c>
      <c r="F17948" t="s">
        <v>19</v>
      </c>
      <c r="G17948">
        <v>2010</v>
      </c>
      <c r="H17948" s="2">
        <v>0.1</v>
      </c>
      <c r="I17948" s="2">
        <v>0.20599999999999999</v>
      </c>
    </row>
    <row r="17949" spans="1:9" x14ac:dyDescent="0.3">
      <c r="A17949" t="s">
        <v>206</v>
      </c>
      <c r="B17949" t="s">
        <v>478</v>
      </c>
      <c r="C17949" t="s">
        <v>479</v>
      </c>
      <c r="D17949" t="s">
        <v>14</v>
      </c>
      <c r="E17949" t="s">
        <v>17</v>
      </c>
      <c r="F17949" t="s">
        <v>19</v>
      </c>
      <c r="G17949">
        <v>2011</v>
      </c>
      <c r="H17949" s="2">
        <v>0.4</v>
      </c>
      <c r="I17949" s="2">
        <v>0.32900000000000001</v>
      </c>
    </row>
    <row r="17950" spans="1:9" x14ac:dyDescent="0.3">
      <c r="A17950" t="s">
        <v>206</v>
      </c>
      <c r="B17950" t="s">
        <v>478</v>
      </c>
      <c r="C17950" t="s">
        <v>479</v>
      </c>
      <c r="D17950" t="s">
        <v>14</v>
      </c>
      <c r="E17950" t="s">
        <v>17</v>
      </c>
      <c r="F17950" t="s">
        <v>19</v>
      </c>
      <c r="G17950">
        <v>2012</v>
      </c>
      <c r="H17950" s="2">
        <v>0.5</v>
      </c>
      <c r="I17950" s="2">
        <v>0.73699999999999999</v>
      </c>
    </row>
    <row r="17951" spans="1:9" x14ac:dyDescent="0.3">
      <c r="A17951" t="s">
        <v>206</v>
      </c>
      <c r="B17951" t="s">
        <v>478</v>
      </c>
      <c r="C17951" t="s">
        <v>479</v>
      </c>
      <c r="D17951" t="s">
        <v>14</v>
      </c>
      <c r="E17951" t="s">
        <v>17</v>
      </c>
      <c r="F17951" t="s">
        <v>19</v>
      </c>
      <c r="G17951">
        <v>2013</v>
      </c>
      <c r="H17951" s="2">
        <v>0.52</v>
      </c>
      <c r="I17951" s="2">
        <v>0.73699999999999999</v>
      </c>
    </row>
    <row r="17952" spans="1:9" x14ac:dyDescent="0.3">
      <c r="A17952" t="s">
        <v>206</v>
      </c>
      <c r="B17952" t="s">
        <v>478</v>
      </c>
      <c r="C17952" t="s">
        <v>479</v>
      </c>
      <c r="D17952" t="s">
        <v>14</v>
      </c>
      <c r="E17952" t="s">
        <v>17</v>
      </c>
      <c r="F17952" t="s">
        <v>19</v>
      </c>
      <c r="G17952">
        <v>2014</v>
      </c>
      <c r="H17952" s="2">
        <v>0.54</v>
      </c>
      <c r="I17952" s="2">
        <v>0.73699999999999999</v>
      </c>
    </row>
    <row r="17953" spans="1:9" x14ac:dyDescent="0.3">
      <c r="A17953" t="s">
        <v>206</v>
      </c>
      <c r="B17953" t="s">
        <v>478</v>
      </c>
      <c r="C17953" t="s">
        <v>479</v>
      </c>
      <c r="D17953" t="s">
        <v>14</v>
      </c>
      <c r="E17953" t="s">
        <v>17</v>
      </c>
      <c r="F17953" t="s">
        <v>19</v>
      </c>
      <c r="G17953">
        <v>2015</v>
      </c>
      <c r="H17953" s="2">
        <v>0.56100000000000005</v>
      </c>
      <c r="I17953" s="2">
        <v>0.71899999999999997</v>
      </c>
    </row>
    <row r="17954" spans="1:9" x14ac:dyDescent="0.3">
      <c r="A17954" t="s">
        <v>206</v>
      </c>
      <c r="B17954" t="s">
        <v>478</v>
      </c>
      <c r="C17954" t="s">
        <v>479</v>
      </c>
      <c r="D17954" t="s">
        <v>14</v>
      </c>
      <c r="E17954" t="s">
        <v>17</v>
      </c>
      <c r="F17954" t="s">
        <v>19</v>
      </c>
      <c r="G17954">
        <v>2016</v>
      </c>
      <c r="H17954" s="2">
        <v>1.137</v>
      </c>
      <c r="I17954" s="2">
        <v>1.155</v>
      </c>
    </row>
    <row r="17955" spans="1:9" x14ac:dyDescent="0.3">
      <c r="A17955" t="s">
        <v>206</v>
      </c>
      <c r="B17955" t="s">
        <v>478</v>
      </c>
      <c r="C17955" t="s">
        <v>479</v>
      </c>
      <c r="D17955" t="s">
        <v>14</v>
      </c>
      <c r="E17955" t="s">
        <v>17</v>
      </c>
      <c r="F17955" t="s">
        <v>19</v>
      </c>
      <c r="G17955">
        <v>2017</v>
      </c>
      <c r="H17955" s="2">
        <v>1.724</v>
      </c>
      <c r="I17955" s="2">
        <v>1.4670000000000001</v>
      </c>
    </row>
    <row r="17956" spans="1:9" x14ac:dyDescent="0.3">
      <c r="A17956" t="s">
        <v>206</v>
      </c>
      <c r="B17956" t="s">
        <v>478</v>
      </c>
      <c r="C17956" t="s">
        <v>479</v>
      </c>
      <c r="D17956" t="s">
        <v>14</v>
      </c>
      <c r="E17956" t="s">
        <v>17</v>
      </c>
      <c r="F17956" t="s">
        <v>28</v>
      </c>
      <c r="G17956">
        <v>2011</v>
      </c>
      <c r="H17956" s="2">
        <v>0.38900000000000001</v>
      </c>
      <c r="I17956" s="2">
        <v>1.2999999999999999E-2</v>
      </c>
    </row>
    <row r="17957" spans="1:9" x14ac:dyDescent="0.3">
      <c r="A17957" t="s">
        <v>206</v>
      </c>
      <c r="B17957" t="s">
        <v>478</v>
      </c>
      <c r="C17957" t="s">
        <v>479</v>
      </c>
      <c r="D17957" t="s">
        <v>14</v>
      </c>
      <c r="E17957" t="s">
        <v>17</v>
      </c>
      <c r="F17957" t="s">
        <v>28</v>
      </c>
      <c r="G17957">
        <v>2012</v>
      </c>
      <c r="H17957" s="2">
        <v>0.60799999999999998</v>
      </c>
      <c r="I17957" s="2">
        <v>8.5000000000000006E-2</v>
      </c>
    </row>
    <row r="17958" spans="1:9" x14ac:dyDescent="0.3">
      <c r="A17958" t="s">
        <v>206</v>
      </c>
      <c r="B17958" t="s">
        <v>478</v>
      </c>
      <c r="C17958" t="s">
        <v>479</v>
      </c>
      <c r="D17958" t="s">
        <v>14</v>
      </c>
      <c r="E17958" t="s">
        <v>17</v>
      </c>
      <c r="F17958" t="s">
        <v>28</v>
      </c>
      <c r="G17958">
        <v>2013</v>
      </c>
      <c r="H17958" s="2">
        <v>1.5760000000000001</v>
      </c>
      <c r="I17958" s="2">
        <v>0.41099999999999998</v>
      </c>
    </row>
    <row r="17959" spans="1:9" x14ac:dyDescent="0.3">
      <c r="A17959" t="s">
        <v>206</v>
      </c>
      <c r="B17959" t="s">
        <v>478</v>
      </c>
      <c r="C17959" t="s">
        <v>479</v>
      </c>
      <c r="D17959" t="s">
        <v>14</v>
      </c>
      <c r="E17959" t="s">
        <v>17</v>
      </c>
      <c r="F17959" t="s">
        <v>28</v>
      </c>
      <c r="G17959">
        <v>2014</v>
      </c>
      <c r="H17959" s="2">
        <v>3.7029999999999998</v>
      </c>
      <c r="I17959" s="2">
        <v>2.7559999999999998</v>
      </c>
    </row>
    <row r="17960" spans="1:9" x14ac:dyDescent="0.3">
      <c r="A17960" t="s">
        <v>206</v>
      </c>
      <c r="B17960" t="s">
        <v>478</v>
      </c>
      <c r="C17960" t="s">
        <v>479</v>
      </c>
      <c r="D17960" t="s">
        <v>14</v>
      </c>
      <c r="E17960" t="s">
        <v>17</v>
      </c>
      <c r="F17960" t="s">
        <v>28</v>
      </c>
      <c r="G17960">
        <v>2015</v>
      </c>
      <c r="H17960" s="2">
        <v>64.483000000000004</v>
      </c>
      <c r="I17960" s="2">
        <v>48.04</v>
      </c>
    </row>
    <row r="17961" spans="1:9" x14ac:dyDescent="0.3">
      <c r="A17961" t="s">
        <v>206</v>
      </c>
      <c r="B17961" t="s">
        <v>478</v>
      </c>
      <c r="C17961" t="s">
        <v>479</v>
      </c>
      <c r="D17961" t="s">
        <v>14</v>
      </c>
      <c r="E17961" t="s">
        <v>17</v>
      </c>
      <c r="F17961" t="s">
        <v>28</v>
      </c>
      <c r="G17961">
        <v>2016</v>
      </c>
      <c r="H17961" s="2">
        <v>88.9</v>
      </c>
      <c r="I17961" s="2">
        <v>150.75700000000001</v>
      </c>
    </row>
    <row r="17962" spans="1:9" x14ac:dyDescent="0.3">
      <c r="A17962" t="s">
        <v>206</v>
      </c>
      <c r="B17962" t="s">
        <v>478</v>
      </c>
      <c r="C17962" t="s">
        <v>479</v>
      </c>
      <c r="D17962" t="s">
        <v>14</v>
      </c>
      <c r="E17962" t="s">
        <v>17</v>
      </c>
      <c r="F17962" t="s">
        <v>28</v>
      </c>
      <c r="G17962">
        <v>2017</v>
      </c>
      <c r="H17962" s="2">
        <v>242.73099999999999</v>
      </c>
      <c r="I17962" s="2">
        <v>267.09100000000001</v>
      </c>
    </row>
    <row r="17963" spans="1:9" x14ac:dyDescent="0.3">
      <c r="A17963" t="s">
        <v>206</v>
      </c>
      <c r="B17963" t="s">
        <v>478</v>
      </c>
      <c r="C17963" t="s">
        <v>479</v>
      </c>
      <c r="D17963" t="s">
        <v>14</v>
      </c>
      <c r="E17963" t="s">
        <v>20</v>
      </c>
      <c r="F17963" t="s">
        <v>21</v>
      </c>
      <c r="G17963">
        <v>2008</v>
      </c>
      <c r="H17963" s="2">
        <v>14.6</v>
      </c>
      <c r="I17963" s="2">
        <v>7.2910000000000004</v>
      </c>
    </row>
    <row r="17964" spans="1:9" x14ac:dyDescent="0.3">
      <c r="A17964" t="s">
        <v>206</v>
      </c>
      <c r="B17964" t="s">
        <v>478</v>
      </c>
      <c r="C17964" t="s">
        <v>479</v>
      </c>
      <c r="D17964" t="s">
        <v>14</v>
      </c>
      <c r="E17964" t="s">
        <v>20</v>
      </c>
      <c r="F17964" t="s">
        <v>21</v>
      </c>
      <c r="G17964">
        <v>2009</v>
      </c>
      <c r="H17964" s="2">
        <v>30.599999999999998</v>
      </c>
      <c r="I17964" s="2">
        <v>42.098999999999997</v>
      </c>
    </row>
    <row r="17965" spans="1:9" x14ac:dyDescent="0.3">
      <c r="A17965" t="s">
        <v>206</v>
      </c>
      <c r="B17965" t="s">
        <v>478</v>
      </c>
      <c r="C17965" t="s">
        <v>479</v>
      </c>
      <c r="D17965" t="s">
        <v>14</v>
      </c>
      <c r="E17965" t="s">
        <v>20</v>
      </c>
      <c r="F17965" t="s">
        <v>21</v>
      </c>
      <c r="G17965">
        <v>2010</v>
      </c>
      <c r="H17965" s="2">
        <v>40.599999999999994</v>
      </c>
      <c r="I17965" s="2">
        <v>69.914000000000001</v>
      </c>
    </row>
    <row r="17966" spans="1:9" x14ac:dyDescent="0.3">
      <c r="A17966" t="s">
        <v>206</v>
      </c>
      <c r="B17966" t="s">
        <v>478</v>
      </c>
      <c r="C17966" t="s">
        <v>479</v>
      </c>
      <c r="D17966" t="s">
        <v>14</v>
      </c>
      <c r="E17966" t="s">
        <v>20</v>
      </c>
      <c r="F17966" t="s">
        <v>21</v>
      </c>
      <c r="G17966">
        <v>2011</v>
      </c>
      <c r="H17966" s="2">
        <v>43.604999999999997</v>
      </c>
      <c r="I17966" s="2">
        <v>111.307</v>
      </c>
    </row>
    <row r="17967" spans="1:9" x14ac:dyDescent="0.3">
      <c r="A17967" t="s">
        <v>206</v>
      </c>
      <c r="B17967" t="s">
        <v>478</v>
      </c>
      <c r="C17967" t="s">
        <v>479</v>
      </c>
      <c r="D17967" t="s">
        <v>14</v>
      </c>
      <c r="E17967" t="s">
        <v>20</v>
      </c>
      <c r="F17967" t="s">
        <v>21</v>
      </c>
      <c r="G17967">
        <v>2012</v>
      </c>
      <c r="H17967" s="2">
        <v>52.604999999999997</v>
      </c>
      <c r="I17967" s="2">
        <v>112.456</v>
      </c>
    </row>
    <row r="17968" spans="1:9" x14ac:dyDescent="0.3">
      <c r="A17968" t="s">
        <v>206</v>
      </c>
      <c r="B17968" t="s">
        <v>478</v>
      </c>
      <c r="C17968" t="s">
        <v>479</v>
      </c>
      <c r="D17968" t="s">
        <v>14</v>
      </c>
      <c r="E17968" t="s">
        <v>20</v>
      </c>
      <c r="F17968" t="s">
        <v>21</v>
      </c>
      <c r="G17968">
        <v>2013</v>
      </c>
      <c r="H17968" s="2">
        <v>59.417000000000002</v>
      </c>
      <c r="I17968" s="2">
        <v>144.054</v>
      </c>
    </row>
    <row r="17969" spans="1:9" x14ac:dyDescent="0.3">
      <c r="A17969" t="s">
        <v>206</v>
      </c>
      <c r="B17969" t="s">
        <v>478</v>
      </c>
      <c r="C17969" t="s">
        <v>479</v>
      </c>
      <c r="D17969" t="s">
        <v>14</v>
      </c>
      <c r="E17969" t="s">
        <v>20</v>
      </c>
      <c r="F17969" t="s">
        <v>21</v>
      </c>
      <c r="G17969">
        <v>2014</v>
      </c>
      <c r="H17969" s="2">
        <v>481.27800000000002</v>
      </c>
      <c r="I17969" s="2">
        <v>732.66800000000001</v>
      </c>
    </row>
    <row r="17970" spans="1:9" x14ac:dyDescent="0.3">
      <c r="A17970" t="s">
        <v>206</v>
      </c>
      <c r="B17970" t="s">
        <v>478</v>
      </c>
      <c r="C17970" t="s">
        <v>479</v>
      </c>
      <c r="D17970" t="s">
        <v>14</v>
      </c>
      <c r="E17970" t="s">
        <v>20</v>
      </c>
      <c r="F17970" t="s">
        <v>21</v>
      </c>
      <c r="G17970">
        <v>2015</v>
      </c>
      <c r="H17970" s="2">
        <v>856.76599999999996</v>
      </c>
      <c r="I17970" s="2">
        <v>2065.1190000000001</v>
      </c>
    </row>
    <row r="17971" spans="1:9" x14ac:dyDescent="0.3">
      <c r="A17971" t="s">
        <v>206</v>
      </c>
      <c r="B17971" t="s">
        <v>478</v>
      </c>
      <c r="C17971" t="s">
        <v>479</v>
      </c>
      <c r="D17971" t="s">
        <v>14</v>
      </c>
      <c r="E17971" t="s">
        <v>20</v>
      </c>
      <c r="F17971" t="s">
        <v>21</v>
      </c>
      <c r="G17971">
        <v>2016</v>
      </c>
      <c r="H17971" s="2">
        <v>1211.5</v>
      </c>
      <c r="I17971" s="2">
        <v>2994.348</v>
      </c>
    </row>
    <row r="17972" spans="1:9" x14ac:dyDescent="0.3">
      <c r="A17972" t="s">
        <v>206</v>
      </c>
      <c r="B17972" t="s">
        <v>478</v>
      </c>
      <c r="C17972" t="s">
        <v>479</v>
      </c>
      <c r="D17972" t="s">
        <v>14</v>
      </c>
      <c r="E17972" t="s">
        <v>20</v>
      </c>
      <c r="F17972" t="s">
        <v>21</v>
      </c>
      <c r="G17972">
        <v>2017</v>
      </c>
      <c r="H17972" s="2">
        <v>1515.6559999999999</v>
      </c>
      <c r="I17972" s="2">
        <v>3774.4749999999999</v>
      </c>
    </row>
    <row r="17973" spans="1:9" x14ac:dyDescent="0.3">
      <c r="A17973" t="s">
        <v>206</v>
      </c>
      <c r="B17973" t="s">
        <v>480</v>
      </c>
      <c r="C17973" t="s">
        <v>481</v>
      </c>
      <c r="D17973" t="s">
        <v>12</v>
      </c>
      <c r="E17973" t="s">
        <v>13</v>
      </c>
      <c r="F17973" t="s">
        <v>13</v>
      </c>
      <c r="G17973">
        <v>2000</v>
      </c>
      <c r="H17973" s="2">
        <v>8018</v>
      </c>
      <c r="I17973" s="2">
        <v>22.385000000000002</v>
      </c>
    </row>
    <row r="17974" spans="1:9" x14ac:dyDescent="0.3">
      <c r="A17974" t="s">
        <v>206</v>
      </c>
      <c r="B17974" t="s">
        <v>480</v>
      </c>
      <c r="C17974" t="s">
        <v>481</v>
      </c>
      <c r="D17974" t="s">
        <v>12</v>
      </c>
      <c r="E17974" t="s">
        <v>13</v>
      </c>
      <c r="F17974" t="s">
        <v>13</v>
      </c>
      <c r="G17974">
        <v>2001</v>
      </c>
      <c r="H17974" s="2">
        <v>8111</v>
      </c>
      <c r="I17974" s="2">
        <v>29.667999999999999</v>
      </c>
    </row>
    <row r="17975" spans="1:9" x14ac:dyDescent="0.3">
      <c r="A17975" t="s">
        <v>206</v>
      </c>
      <c r="B17975" t="s">
        <v>480</v>
      </c>
      <c r="C17975" t="s">
        <v>481</v>
      </c>
      <c r="D17975" t="s">
        <v>12</v>
      </c>
      <c r="E17975" t="s">
        <v>13</v>
      </c>
      <c r="F17975" t="s">
        <v>13</v>
      </c>
      <c r="G17975">
        <v>2002</v>
      </c>
      <c r="H17975" s="2">
        <v>8086</v>
      </c>
      <c r="I17975" s="2">
        <v>28.731999999999999</v>
      </c>
    </row>
    <row r="17976" spans="1:9" x14ac:dyDescent="0.3">
      <c r="A17976" t="s">
        <v>206</v>
      </c>
      <c r="B17976" t="s">
        <v>480</v>
      </c>
      <c r="C17976" t="s">
        <v>481</v>
      </c>
      <c r="D17976" t="s">
        <v>12</v>
      </c>
      <c r="E17976" t="s">
        <v>13</v>
      </c>
      <c r="F17976" t="s">
        <v>13</v>
      </c>
      <c r="G17976">
        <v>2003</v>
      </c>
      <c r="H17976" s="2">
        <v>8086</v>
      </c>
      <c r="I17976" s="2">
        <v>29.536999999999999</v>
      </c>
    </row>
    <row r="17977" spans="1:9" x14ac:dyDescent="0.3">
      <c r="A17977" t="s">
        <v>206</v>
      </c>
      <c r="B17977" t="s">
        <v>480</v>
      </c>
      <c r="C17977" t="s">
        <v>481</v>
      </c>
      <c r="D17977" t="s">
        <v>12</v>
      </c>
      <c r="E17977" t="s">
        <v>13</v>
      </c>
      <c r="F17977" t="s">
        <v>13</v>
      </c>
      <c r="G17977">
        <v>2004</v>
      </c>
      <c r="H17977" s="2">
        <v>8260</v>
      </c>
      <c r="I17977" s="2">
        <v>28.477</v>
      </c>
    </row>
    <row r="17978" spans="1:9" x14ac:dyDescent="0.3">
      <c r="A17978" t="s">
        <v>206</v>
      </c>
      <c r="B17978" t="s">
        <v>480</v>
      </c>
      <c r="C17978" t="s">
        <v>481</v>
      </c>
      <c r="D17978" t="s">
        <v>12</v>
      </c>
      <c r="E17978" t="s">
        <v>13</v>
      </c>
      <c r="F17978" t="s">
        <v>13</v>
      </c>
      <c r="G17978">
        <v>2005</v>
      </c>
      <c r="H17978" s="2">
        <v>7353.13</v>
      </c>
      <c r="I17978" s="2">
        <v>27126.799999999999</v>
      </c>
    </row>
    <row r="17979" spans="1:9" x14ac:dyDescent="0.3">
      <c r="A17979" t="s">
        <v>206</v>
      </c>
      <c r="B17979" t="s">
        <v>480</v>
      </c>
      <c r="C17979" t="s">
        <v>481</v>
      </c>
      <c r="D17979" t="s">
        <v>12</v>
      </c>
      <c r="E17979" t="s">
        <v>13</v>
      </c>
      <c r="F17979" t="s">
        <v>13</v>
      </c>
      <c r="G17979">
        <v>2006</v>
      </c>
      <c r="H17979" s="2">
        <v>7619.1</v>
      </c>
      <c r="I17979" s="2">
        <v>29095</v>
      </c>
    </row>
    <row r="17980" spans="1:9" x14ac:dyDescent="0.3">
      <c r="A17980" t="s">
        <v>206</v>
      </c>
      <c r="B17980" t="s">
        <v>480</v>
      </c>
      <c r="C17980" t="s">
        <v>481</v>
      </c>
      <c r="D17980" t="s">
        <v>12</v>
      </c>
      <c r="E17980" t="s">
        <v>13</v>
      </c>
      <c r="F17980" t="s">
        <v>13</v>
      </c>
      <c r="G17980">
        <v>2007</v>
      </c>
      <c r="H17980" s="2">
        <v>7943.1</v>
      </c>
      <c r="I17980" s="2">
        <v>30531.599999999999</v>
      </c>
    </row>
    <row r="17981" spans="1:9" x14ac:dyDescent="0.3">
      <c r="A17981" t="s">
        <v>206</v>
      </c>
      <c r="B17981" t="s">
        <v>480</v>
      </c>
      <c r="C17981" t="s">
        <v>481</v>
      </c>
      <c r="D17981" t="s">
        <v>12</v>
      </c>
      <c r="E17981" t="s">
        <v>13</v>
      </c>
      <c r="F17981" t="s">
        <v>13</v>
      </c>
      <c r="G17981">
        <v>2008</v>
      </c>
      <c r="H17981" s="2">
        <v>8568.1899999999987</v>
      </c>
      <c r="I17981" s="2">
        <v>32454.26</v>
      </c>
    </row>
    <row r="17982" spans="1:9" x14ac:dyDescent="0.3">
      <c r="A17982" t="s">
        <v>206</v>
      </c>
      <c r="B17982" t="s">
        <v>480</v>
      </c>
      <c r="C17982" t="s">
        <v>481</v>
      </c>
      <c r="D17982" t="s">
        <v>12</v>
      </c>
      <c r="E17982" t="s">
        <v>13</v>
      </c>
      <c r="F17982" t="s">
        <v>13</v>
      </c>
      <c r="G17982">
        <v>2009</v>
      </c>
      <c r="H17982" s="2">
        <v>9116.0399999999991</v>
      </c>
      <c r="I17982" s="2">
        <v>38873.79</v>
      </c>
    </row>
    <row r="17983" spans="1:9" x14ac:dyDescent="0.3">
      <c r="A17983" t="s">
        <v>206</v>
      </c>
      <c r="B17983" t="s">
        <v>480</v>
      </c>
      <c r="C17983" t="s">
        <v>481</v>
      </c>
      <c r="D17983" t="s">
        <v>12</v>
      </c>
      <c r="E17983" t="s">
        <v>13</v>
      </c>
      <c r="F17983" t="s">
        <v>13</v>
      </c>
      <c r="G17983">
        <v>2010</v>
      </c>
      <c r="H17983" s="2">
        <v>10221.39</v>
      </c>
      <c r="I17983" s="2">
        <v>39898.880000000005</v>
      </c>
    </row>
    <row r="17984" spans="1:9" x14ac:dyDescent="0.3">
      <c r="A17984" t="s">
        <v>206</v>
      </c>
      <c r="B17984" t="s">
        <v>480</v>
      </c>
      <c r="C17984" t="s">
        <v>481</v>
      </c>
      <c r="D17984" t="s">
        <v>12</v>
      </c>
      <c r="E17984" t="s">
        <v>13</v>
      </c>
      <c r="F17984" t="s">
        <v>13</v>
      </c>
      <c r="G17984">
        <v>2011</v>
      </c>
      <c r="H17984" s="2">
        <v>11096.85</v>
      </c>
      <c r="I17984" s="2">
        <v>31473.552</v>
      </c>
    </row>
    <row r="17985" spans="1:9" x14ac:dyDescent="0.3">
      <c r="A17985" t="s">
        <v>206</v>
      </c>
      <c r="B17985" t="s">
        <v>480</v>
      </c>
      <c r="C17985" t="s">
        <v>481</v>
      </c>
      <c r="D17985" t="s">
        <v>12</v>
      </c>
      <c r="E17985" t="s">
        <v>13</v>
      </c>
      <c r="F17985" t="s">
        <v>13</v>
      </c>
      <c r="G17985">
        <v>2012</v>
      </c>
      <c r="H17985" s="2">
        <v>13067.88</v>
      </c>
      <c r="I17985" s="2">
        <v>45999.29</v>
      </c>
    </row>
    <row r="17986" spans="1:9" x14ac:dyDescent="0.3">
      <c r="A17986" t="s">
        <v>206</v>
      </c>
      <c r="B17986" t="s">
        <v>480</v>
      </c>
      <c r="C17986" t="s">
        <v>481</v>
      </c>
      <c r="D17986" t="s">
        <v>12</v>
      </c>
      <c r="E17986" t="s">
        <v>13</v>
      </c>
      <c r="F17986" t="s">
        <v>13</v>
      </c>
      <c r="G17986">
        <v>2013</v>
      </c>
      <c r="H17986" s="2">
        <v>15358.78</v>
      </c>
      <c r="I17986" s="2">
        <v>51075.060000000005</v>
      </c>
    </row>
    <row r="17987" spans="1:9" x14ac:dyDescent="0.3">
      <c r="A17987" t="s">
        <v>206</v>
      </c>
      <c r="B17987" t="s">
        <v>480</v>
      </c>
      <c r="C17987" t="s">
        <v>481</v>
      </c>
      <c r="D17987" t="s">
        <v>12</v>
      </c>
      <c r="E17987" t="s">
        <v>13</v>
      </c>
      <c r="F17987" t="s">
        <v>13</v>
      </c>
      <c r="G17987">
        <v>2014</v>
      </c>
      <c r="H17987" s="2">
        <v>15636.78</v>
      </c>
      <c r="I17987" s="2">
        <v>51088.810000000005</v>
      </c>
    </row>
    <row r="17988" spans="1:9" x14ac:dyDescent="0.3">
      <c r="A17988" t="s">
        <v>206</v>
      </c>
      <c r="B17988" t="s">
        <v>480</v>
      </c>
      <c r="C17988" t="s">
        <v>481</v>
      </c>
      <c r="D17988" t="s">
        <v>12</v>
      </c>
      <c r="E17988" t="s">
        <v>13</v>
      </c>
      <c r="F17988" t="s">
        <v>13</v>
      </c>
      <c r="G17988">
        <v>2015</v>
      </c>
      <c r="H17988" s="2">
        <v>15986.78</v>
      </c>
      <c r="I17988" s="2">
        <v>52235.348000000005</v>
      </c>
    </row>
    <row r="17989" spans="1:9" x14ac:dyDescent="0.3">
      <c r="A17989" t="s">
        <v>206</v>
      </c>
      <c r="B17989" t="s">
        <v>480</v>
      </c>
      <c r="C17989" t="s">
        <v>481</v>
      </c>
      <c r="D17989" t="s">
        <v>12</v>
      </c>
      <c r="E17989" t="s">
        <v>13</v>
      </c>
      <c r="F17989" t="s">
        <v>13</v>
      </c>
      <c r="G17989">
        <v>2016</v>
      </c>
      <c r="H17989" s="2">
        <v>16056.78</v>
      </c>
      <c r="I17989" s="2">
        <v>52235.348000000005</v>
      </c>
    </row>
    <row r="17990" spans="1:9" x14ac:dyDescent="0.3">
      <c r="A17990" t="s">
        <v>206</v>
      </c>
      <c r="B17990" t="s">
        <v>480</v>
      </c>
      <c r="C17990" t="s">
        <v>481</v>
      </c>
      <c r="D17990" t="s">
        <v>12</v>
      </c>
      <c r="E17990" t="s">
        <v>13</v>
      </c>
      <c r="F17990" t="s">
        <v>13</v>
      </c>
      <c r="G17990">
        <v>2017</v>
      </c>
      <c r="H17990" s="2">
        <v>16156.98</v>
      </c>
      <c r="I17990" s="2">
        <v>6605.7160000000003</v>
      </c>
    </row>
    <row r="17991" spans="1:9" x14ac:dyDescent="0.3">
      <c r="A17991" t="s">
        <v>206</v>
      </c>
      <c r="B17991" t="s">
        <v>480</v>
      </c>
      <c r="C17991" t="s">
        <v>481</v>
      </c>
      <c r="D17991" t="s">
        <v>14</v>
      </c>
      <c r="E17991" t="s">
        <v>15</v>
      </c>
      <c r="F17991" t="s">
        <v>16</v>
      </c>
      <c r="G17991">
        <v>2000</v>
      </c>
      <c r="H17991" s="2">
        <v>13216</v>
      </c>
      <c r="I17991" s="2">
        <v>70810.876000000004</v>
      </c>
    </row>
    <row r="17992" spans="1:9" x14ac:dyDescent="0.3">
      <c r="A17992" t="s">
        <v>206</v>
      </c>
      <c r="B17992" t="s">
        <v>480</v>
      </c>
      <c r="C17992" t="s">
        <v>481</v>
      </c>
      <c r="D17992" t="s">
        <v>14</v>
      </c>
      <c r="E17992" t="s">
        <v>15</v>
      </c>
      <c r="F17992" t="s">
        <v>16</v>
      </c>
      <c r="G17992">
        <v>2001</v>
      </c>
      <c r="H17992" s="2">
        <v>13208</v>
      </c>
      <c r="I17992" s="2">
        <v>70768.010999999999</v>
      </c>
    </row>
    <row r="17993" spans="1:9" x14ac:dyDescent="0.3">
      <c r="A17993" t="s">
        <v>206</v>
      </c>
      <c r="B17993" t="s">
        <v>480</v>
      </c>
      <c r="C17993" t="s">
        <v>481</v>
      </c>
      <c r="D17993" t="s">
        <v>14</v>
      </c>
      <c r="E17993" t="s">
        <v>15</v>
      </c>
      <c r="F17993" t="s">
        <v>16</v>
      </c>
      <c r="G17993">
        <v>2002</v>
      </c>
      <c r="H17993" s="2">
        <v>12492</v>
      </c>
      <c r="I17993" s="2">
        <v>66931.634000000005</v>
      </c>
    </row>
    <row r="17994" spans="1:9" x14ac:dyDescent="0.3">
      <c r="A17994" t="s">
        <v>206</v>
      </c>
      <c r="B17994" t="s">
        <v>480</v>
      </c>
      <c r="C17994" t="s">
        <v>481</v>
      </c>
      <c r="D17994" t="s">
        <v>14</v>
      </c>
      <c r="E17994" t="s">
        <v>15</v>
      </c>
      <c r="F17994" t="s">
        <v>16</v>
      </c>
      <c r="G17994">
        <v>2003</v>
      </c>
      <c r="H17994" s="2">
        <v>12492</v>
      </c>
      <c r="I17994" s="2">
        <v>66931.634000000005</v>
      </c>
    </row>
    <row r="17995" spans="1:9" x14ac:dyDescent="0.3">
      <c r="A17995" t="s">
        <v>206</v>
      </c>
      <c r="B17995" t="s">
        <v>480</v>
      </c>
      <c r="C17995" t="s">
        <v>481</v>
      </c>
      <c r="D17995" t="s">
        <v>14</v>
      </c>
      <c r="E17995" t="s">
        <v>15</v>
      </c>
      <c r="F17995" t="s">
        <v>16</v>
      </c>
      <c r="G17995">
        <v>2004</v>
      </c>
      <c r="H17995" s="2">
        <v>13865</v>
      </c>
      <c r="I17995" s="2">
        <v>74288.262000000002</v>
      </c>
    </row>
    <row r="17996" spans="1:9" x14ac:dyDescent="0.3">
      <c r="A17996" t="s">
        <v>206</v>
      </c>
      <c r="B17996" t="s">
        <v>480</v>
      </c>
      <c r="C17996" t="s">
        <v>481</v>
      </c>
      <c r="D17996" t="s">
        <v>14</v>
      </c>
      <c r="E17996" t="s">
        <v>15</v>
      </c>
      <c r="F17996" t="s">
        <v>16</v>
      </c>
      <c r="G17996">
        <v>2005</v>
      </c>
      <c r="H17996" s="2">
        <v>14415.81</v>
      </c>
      <c r="I17996" s="2">
        <v>77236.78</v>
      </c>
    </row>
    <row r="17997" spans="1:9" x14ac:dyDescent="0.3">
      <c r="A17997" t="s">
        <v>206</v>
      </c>
      <c r="B17997" t="s">
        <v>480</v>
      </c>
      <c r="C17997" t="s">
        <v>481</v>
      </c>
      <c r="D17997" t="s">
        <v>14</v>
      </c>
      <c r="E17997" t="s">
        <v>15</v>
      </c>
      <c r="F17997" t="s">
        <v>16</v>
      </c>
      <c r="G17997">
        <v>2006</v>
      </c>
      <c r="H17997" s="2">
        <v>14598.81</v>
      </c>
      <c r="I17997" s="2">
        <v>81551.37999999999</v>
      </c>
    </row>
    <row r="17998" spans="1:9" x14ac:dyDescent="0.3">
      <c r="A17998" t="s">
        <v>206</v>
      </c>
      <c r="B17998" t="s">
        <v>480</v>
      </c>
      <c r="C17998" t="s">
        <v>481</v>
      </c>
      <c r="D17998" t="s">
        <v>14</v>
      </c>
      <c r="E17998" t="s">
        <v>15</v>
      </c>
      <c r="F17998" t="s">
        <v>16</v>
      </c>
      <c r="G17998">
        <v>2007</v>
      </c>
      <c r="H17998" s="2">
        <v>14598.81</v>
      </c>
      <c r="I17998" s="2">
        <v>83168.44</v>
      </c>
    </row>
    <row r="17999" spans="1:9" x14ac:dyDescent="0.3">
      <c r="A17999" t="s">
        <v>206</v>
      </c>
      <c r="B17999" t="s">
        <v>480</v>
      </c>
      <c r="C17999" t="s">
        <v>481</v>
      </c>
      <c r="D17999" t="s">
        <v>14</v>
      </c>
      <c r="E17999" t="s">
        <v>15</v>
      </c>
      <c r="F17999" t="s">
        <v>16</v>
      </c>
      <c r="G17999">
        <v>2008</v>
      </c>
      <c r="H17999" s="2">
        <v>14598.81</v>
      </c>
      <c r="I17999" s="2">
        <v>86852.200000000012</v>
      </c>
    </row>
    <row r="18000" spans="1:9" x14ac:dyDescent="0.3">
      <c r="A18000" t="s">
        <v>206</v>
      </c>
      <c r="B18000" t="s">
        <v>480</v>
      </c>
      <c r="C18000" t="s">
        <v>481</v>
      </c>
      <c r="D18000" t="s">
        <v>14</v>
      </c>
      <c r="E18000" t="s">
        <v>15</v>
      </c>
      <c r="F18000" t="s">
        <v>16</v>
      </c>
      <c r="G18000">
        <v>2009</v>
      </c>
      <c r="H18000" s="2">
        <v>14623.81</v>
      </c>
      <c r="I18000" s="2">
        <v>85968.72</v>
      </c>
    </row>
    <row r="18001" spans="1:9" x14ac:dyDescent="0.3">
      <c r="A18001" t="s">
        <v>206</v>
      </c>
      <c r="B18001" t="s">
        <v>480</v>
      </c>
      <c r="C18001" t="s">
        <v>481</v>
      </c>
      <c r="D18001" t="s">
        <v>14</v>
      </c>
      <c r="E18001" t="s">
        <v>15</v>
      </c>
      <c r="F18001" t="s">
        <v>16</v>
      </c>
      <c r="G18001">
        <v>2010</v>
      </c>
      <c r="H18001" s="2">
        <v>14623.81</v>
      </c>
      <c r="I18001" s="2">
        <v>76777.077999999994</v>
      </c>
    </row>
    <row r="18002" spans="1:9" x14ac:dyDescent="0.3">
      <c r="A18002" t="s">
        <v>206</v>
      </c>
      <c r="B18002" t="s">
        <v>480</v>
      </c>
      <c r="C18002" t="s">
        <v>481</v>
      </c>
      <c r="D18002" t="s">
        <v>14</v>
      </c>
      <c r="E18002" t="s">
        <v>15</v>
      </c>
      <c r="F18002" t="s">
        <v>16</v>
      </c>
      <c r="G18002">
        <v>2011</v>
      </c>
      <c r="H18002" s="2">
        <v>14623.81</v>
      </c>
      <c r="I18002" s="2">
        <v>83268.41</v>
      </c>
    </row>
    <row r="18003" spans="1:9" x14ac:dyDescent="0.3">
      <c r="A18003" t="s">
        <v>206</v>
      </c>
      <c r="B18003" t="s">
        <v>480</v>
      </c>
      <c r="C18003" t="s">
        <v>481</v>
      </c>
      <c r="D18003" t="s">
        <v>14</v>
      </c>
      <c r="E18003" t="s">
        <v>15</v>
      </c>
      <c r="F18003" t="s">
        <v>16</v>
      </c>
      <c r="G18003">
        <v>2012</v>
      </c>
      <c r="H18003" s="2">
        <v>14623.81</v>
      </c>
      <c r="I18003" s="2">
        <v>81859.659999999989</v>
      </c>
    </row>
    <row r="18004" spans="1:9" x14ac:dyDescent="0.3">
      <c r="A18004" t="s">
        <v>206</v>
      </c>
      <c r="B18004" t="s">
        <v>480</v>
      </c>
      <c r="C18004" t="s">
        <v>481</v>
      </c>
      <c r="D18004" t="s">
        <v>14</v>
      </c>
      <c r="E18004" t="s">
        <v>15</v>
      </c>
      <c r="F18004" t="s">
        <v>16</v>
      </c>
      <c r="G18004">
        <v>2013</v>
      </c>
      <c r="H18004" s="2">
        <v>14880.81</v>
      </c>
      <c r="I18004" s="2">
        <v>81502.94</v>
      </c>
    </row>
    <row r="18005" spans="1:9" x14ac:dyDescent="0.3">
      <c r="A18005" t="s">
        <v>206</v>
      </c>
      <c r="B18005" t="s">
        <v>480</v>
      </c>
      <c r="C18005" t="s">
        <v>481</v>
      </c>
      <c r="D18005" t="s">
        <v>14</v>
      </c>
      <c r="E18005" t="s">
        <v>15</v>
      </c>
      <c r="F18005" t="s">
        <v>16</v>
      </c>
      <c r="G18005">
        <v>2014</v>
      </c>
      <c r="H18005" s="2">
        <v>14880.81</v>
      </c>
      <c r="I18005" s="2">
        <v>86325.5</v>
      </c>
    </row>
    <row r="18006" spans="1:9" x14ac:dyDescent="0.3">
      <c r="A18006" t="s">
        <v>206</v>
      </c>
      <c r="B18006" t="s">
        <v>480</v>
      </c>
      <c r="C18006" t="s">
        <v>481</v>
      </c>
      <c r="D18006" t="s">
        <v>14</v>
      </c>
      <c r="E18006" t="s">
        <v>15</v>
      </c>
      <c r="F18006" t="s">
        <v>16</v>
      </c>
      <c r="G18006">
        <v>2015</v>
      </c>
      <c r="H18006" s="2">
        <v>15137.81</v>
      </c>
      <c r="I18006" s="2">
        <v>76003.5</v>
      </c>
    </row>
    <row r="18007" spans="1:9" x14ac:dyDescent="0.3">
      <c r="A18007" t="s">
        <v>206</v>
      </c>
      <c r="B18007" t="s">
        <v>480</v>
      </c>
      <c r="C18007" t="s">
        <v>481</v>
      </c>
      <c r="D18007" t="s">
        <v>14</v>
      </c>
      <c r="E18007" t="s">
        <v>15</v>
      </c>
      <c r="F18007" t="s">
        <v>16</v>
      </c>
      <c r="G18007">
        <v>2016</v>
      </c>
      <c r="H18007" s="2">
        <v>16520.810000000001</v>
      </c>
      <c r="I18007" s="2">
        <v>76003.5</v>
      </c>
    </row>
    <row r="18008" spans="1:9" x14ac:dyDescent="0.3">
      <c r="A18008" t="s">
        <v>206</v>
      </c>
      <c r="B18008" t="s">
        <v>480</v>
      </c>
      <c r="C18008" t="s">
        <v>481</v>
      </c>
      <c r="D18008" t="s">
        <v>14</v>
      </c>
      <c r="E18008" t="s">
        <v>15</v>
      </c>
      <c r="F18008" t="s">
        <v>16</v>
      </c>
      <c r="G18008">
        <v>2017</v>
      </c>
      <c r="H18008" s="2">
        <v>16520.810000000001</v>
      </c>
      <c r="I18008" s="2">
        <v>55734.49</v>
      </c>
    </row>
    <row r="18009" spans="1:9" x14ac:dyDescent="0.3">
      <c r="A18009" t="s">
        <v>206</v>
      </c>
      <c r="B18009" t="s">
        <v>480</v>
      </c>
      <c r="C18009" t="s">
        <v>481</v>
      </c>
      <c r="D18009" t="s">
        <v>14</v>
      </c>
      <c r="E18009" t="s">
        <v>17</v>
      </c>
      <c r="F18009" t="s">
        <v>19</v>
      </c>
      <c r="G18009">
        <v>2010</v>
      </c>
      <c r="H18009" s="2">
        <v>1.8</v>
      </c>
      <c r="I18009" s="2">
        <v>2.02</v>
      </c>
    </row>
    <row r="18010" spans="1:9" x14ac:dyDescent="0.3">
      <c r="A18010" t="s">
        <v>206</v>
      </c>
      <c r="B18010" t="s">
        <v>480</v>
      </c>
      <c r="C18010" t="s">
        <v>481</v>
      </c>
      <c r="D18010" t="s">
        <v>14</v>
      </c>
      <c r="E18010" t="s">
        <v>17</v>
      </c>
      <c r="F18010" t="s">
        <v>19</v>
      </c>
      <c r="G18010">
        <v>2011</v>
      </c>
      <c r="H18010" s="2">
        <v>2</v>
      </c>
      <c r="I18010" s="2">
        <v>2.44</v>
      </c>
    </row>
    <row r="18011" spans="1:9" x14ac:dyDescent="0.3">
      <c r="A18011" t="s">
        <v>206</v>
      </c>
      <c r="B18011" t="s">
        <v>480</v>
      </c>
      <c r="C18011" t="s">
        <v>481</v>
      </c>
      <c r="D18011" t="s">
        <v>14</v>
      </c>
      <c r="E18011" t="s">
        <v>17</v>
      </c>
      <c r="F18011" t="s">
        <v>19</v>
      </c>
      <c r="G18011">
        <v>2012</v>
      </c>
      <c r="H18011" s="2">
        <v>2.2999999999999998</v>
      </c>
      <c r="I18011" s="2">
        <v>4.09</v>
      </c>
    </row>
    <row r="18012" spans="1:9" x14ac:dyDescent="0.3">
      <c r="A18012" t="s">
        <v>206</v>
      </c>
      <c r="B18012" t="s">
        <v>480</v>
      </c>
      <c r="C18012" t="s">
        <v>481</v>
      </c>
      <c r="D18012" t="s">
        <v>14</v>
      </c>
      <c r="E18012" t="s">
        <v>17</v>
      </c>
      <c r="F18012" t="s">
        <v>19</v>
      </c>
      <c r="G18012">
        <v>2013</v>
      </c>
      <c r="H18012" s="2">
        <v>2.2999999999999998</v>
      </c>
      <c r="I18012" s="2">
        <v>4.1900000000000004</v>
      </c>
    </row>
    <row r="18013" spans="1:9" x14ac:dyDescent="0.3">
      <c r="A18013" t="s">
        <v>206</v>
      </c>
      <c r="B18013" t="s">
        <v>480</v>
      </c>
      <c r="C18013" t="s">
        <v>481</v>
      </c>
      <c r="D18013" t="s">
        <v>14</v>
      </c>
      <c r="E18013" t="s">
        <v>17</v>
      </c>
      <c r="F18013" t="s">
        <v>19</v>
      </c>
      <c r="G18013">
        <v>2014</v>
      </c>
      <c r="H18013" s="2">
        <v>3.4</v>
      </c>
      <c r="I18013" s="2">
        <v>5.3</v>
      </c>
    </row>
    <row r="18014" spans="1:9" x14ac:dyDescent="0.3">
      <c r="A18014" t="s">
        <v>206</v>
      </c>
      <c r="B18014" t="s">
        <v>480</v>
      </c>
      <c r="C18014" t="s">
        <v>481</v>
      </c>
      <c r="D18014" t="s">
        <v>14</v>
      </c>
      <c r="E18014" t="s">
        <v>17</v>
      </c>
      <c r="F18014" t="s">
        <v>19</v>
      </c>
      <c r="G18014">
        <v>2015</v>
      </c>
      <c r="H18014" s="2">
        <v>3.4</v>
      </c>
      <c r="I18014" s="2">
        <v>5.3</v>
      </c>
    </row>
    <row r="18015" spans="1:9" x14ac:dyDescent="0.3">
      <c r="A18015" t="s">
        <v>206</v>
      </c>
      <c r="B18015" t="s">
        <v>480</v>
      </c>
      <c r="C18015" t="s">
        <v>481</v>
      </c>
      <c r="D18015" t="s">
        <v>14</v>
      </c>
      <c r="E18015" t="s">
        <v>17</v>
      </c>
      <c r="F18015" t="s">
        <v>19</v>
      </c>
      <c r="G18015">
        <v>2016</v>
      </c>
      <c r="H18015" s="2">
        <v>3.4</v>
      </c>
      <c r="I18015" s="2">
        <v>5.3</v>
      </c>
    </row>
    <row r="18016" spans="1:9" x14ac:dyDescent="0.3">
      <c r="A18016" t="s">
        <v>206</v>
      </c>
      <c r="B18016" t="s">
        <v>480</v>
      </c>
      <c r="C18016" t="s">
        <v>481</v>
      </c>
      <c r="D18016" t="s">
        <v>14</v>
      </c>
      <c r="E18016" t="s">
        <v>17</v>
      </c>
      <c r="F18016" t="s">
        <v>19</v>
      </c>
      <c r="G18016">
        <v>2017</v>
      </c>
      <c r="H18016" s="2">
        <v>3.4</v>
      </c>
      <c r="I18016" s="2">
        <v>5.3</v>
      </c>
    </row>
    <row r="18017" spans="1:9" x14ac:dyDescent="0.3">
      <c r="A18017" t="s">
        <v>206</v>
      </c>
      <c r="B18017" t="s">
        <v>480</v>
      </c>
      <c r="C18017" t="s">
        <v>481</v>
      </c>
      <c r="D18017" t="s">
        <v>14</v>
      </c>
      <c r="E18017" t="s">
        <v>17</v>
      </c>
      <c r="F18017" t="s">
        <v>28</v>
      </c>
      <c r="G18017">
        <v>2015</v>
      </c>
      <c r="H18017" s="2">
        <v>1.1000000000000001</v>
      </c>
      <c r="I18017" s="2">
        <v>1.6060000000000001</v>
      </c>
    </row>
    <row r="18018" spans="1:9" x14ac:dyDescent="0.3">
      <c r="A18018" t="s">
        <v>206</v>
      </c>
      <c r="B18018" t="s">
        <v>480</v>
      </c>
      <c r="C18018" t="s">
        <v>481</v>
      </c>
      <c r="D18018" t="s">
        <v>14</v>
      </c>
      <c r="E18018" t="s">
        <v>17</v>
      </c>
      <c r="F18018" t="s">
        <v>28</v>
      </c>
      <c r="G18018">
        <v>2016</v>
      </c>
      <c r="H18018" s="2">
        <v>1.1000000000000001</v>
      </c>
      <c r="I18018" s="2">
        <v>1.6060000000000001</v>
      </c>
    </row>
    <row r="18019" spans="1:9" x14ac:dyDescent="0.3">
      <c r="A18019" t="s">
        <v>206</v>
      </c>
      <c r="B18019" t="s">
        <v>480</v>
      </c>
      <c r="C18019" t="s">
        <v>481</v>
      </c>
      <c r="D18019" t="s">
        <v>14</v>
      </c>
      <c r="E18019" t="s">
        <v>17</v>
      </c>
      <c r="F18019" t="s">
        <v>28</v>
      </c>
      <c r="G18019">
        <v>2017</v>
      </c>
      <c r="H18019" s="2">
        <v>1.1000000000000001</v>
      </c>
      <c r="I18019" s="2">
        <v>1.6060000000000001</v>
      </c>
    </row>
    <row r="18020" spans="1:9" x14ac:dyDescent="0.3">
      <c r="A18020" t="s">
        <v>206</v>
      </c>
      <c r="B18020" t="s">
        <v>480</v>
      </c>
      <c r="C18020" t="s">
        <v>481</v>
      </c>
      <c r="D18020" t="s">
        <v>14</v>
      </c>
      <c r="E18020" t="s">
        <v>20</v>
      </c>
      <c r="F18020" t="s">
        <v>21</v>
      </c>
      <c r="G18020">
        <v>2012</v>
      </c>
      <c r="H18020" s="2">
        <v>30</v>
      </c>
      <c r="I18020" s="2">
        <v>52.962000000000003</v>
      </c>
    </row>
    <row r="18021" spans="1:9" x14ac:dyDescent="0.3">
      <c r="A18021" t="s">
        <v>206</v>
      </c>
      <c r="B18021" t="s">
        <v>480</v>
      </c>
      <c r="C18021" t="s">
        <v>481</v>
      </c>
      <c r="D18021" t="s">
        <v>14</v>
      </c>
      <c r="E18021" t="s">
        <v>20</v>
      </c>
      <c r="F18021" t="s">
        <v>21</v>
      </c>
      <c r="G18021">
        <v>2013</v>
      </c>
      <c r="H18021" s="2">
        <v>71.28</v>
      </c>
      <c r="I18021" s="2">
        <v>88.27</v>
      </c>
    </row>
    <row r="18022" spans="1:9" x14ac:dyDescent="0.3">
      <c r="A18022" t="s">
        <v>206</v>
      </c>
      <c r="B18022" t="s">
        <v>480</v>
      </c>
      <c r="C18022" t="s">
        <v>481</v>
      </c>
      <c r="D18022" t="s">
        <v>14</v>
      </c>
      <c r="E18022" t="s">
        <v>20</v>
      </c>
      <c r="F18022" t="s">
        <v>21</v>
      </c>
      <c r="G18022">
        <v>2014</v>
      </c>
      <c r="H18022" s="2">
        <v>71.28</v>
      </c>
      <c r="I18022" s="2">
        <v>88.3</v>
      </c>
    </row>
    <row r="18023" spans="1:9" x14ac:dyDescent="0.3">
      <c r="A18023" t="s">
        <v>206</v>
      </c>
      <c r="B18023" t="s">
        <v>480</v>
      </c>
      <c r="C18023" t="s">
        <v>481</v>
      </c>
      <c r="D18023" t="s">
        <v>14</v>
      </c>
      <c r="E18023" t="s">
        <v>20</v>
      </c>
      <c r="F18023" t="s">
        <v>21</v>
      </c>
      <c r="G18023">
        <v>2015</v>
      </c>
      <c r="H18023" s="2">
        <v>71.28</v>
      </c>
      <c r="I18023" s="2">
        <v>88.3</v>
      </c>
    </row>
    <row r="18024" spans="1:9" x14ac:dyDescent="0.3">
      <c r="A18024" t="s">
        <v>206</v>
      </c>
      <c r="B18024" t="s">
        <v>480</v>
      </c>
      <c r="C18024" t="s">
        <v>481</v>
      </c>
      <c r="D18024" t="s">
        <v>14</v>
      </c>
      <c r="E18024" t="s">
        <v>20</v>
      </c>
      <c r="F18024" t="s">
        <v>21</v>
      </c>
      <c r="G18024">
        <v>2016</v>
      </c>
      <c r="H18024" s="2">
        <v>71.28</v>
      </c>
      <c r="I18024" s="2">
        <v>88.3</v>
      </c>
    </row>
    <row r="18025" spans="1:9" x14ac:dyDescent="0.3">
      <c r="A18025" t="s">
        <v>206</v>
      </c>
      <c r="B18025" t="s">
        <v>480</v>
      </c>
      <c r="C18025" t="s">
        <v>481</v>
      </c>
      <c r="D18025" t="s">
        <v>14</v>
      </c>
      <c r="E18025" t="s">
        <v>20</v>
      </c>
      <c r="F18025" t="s">
        <v>21</v>
      </c>
      <c r="G18025">
        <v>2017</v>
      </c>
      <c r="H18025" s="2">
        <v>71.28</v>
      </c>
      <c r="I18025" s="2">
        <v>88.3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81052-6A96-4ED3-AA49-0775785D6F40}">
  <dimension ref="A3:C21"/>
  <sheetViews>
    <sheetView workbookViewId="0">
      <selection activeCell="G26" sqref="G26"/>
    </sheetView>
  </sheetViews>
  <sheetFormatPr defaultRowHeight="14.4" x14ac:dyDescent="0.3"/>
  <cols>
    <col min="1" max="1" width="12.5546875" bestFit="1" customWidth="1"/>
    <col min="2" max="2" width="31.77734375" bestFit="1" customWidth="1"/>
    <col min="3" max="3" width="36" bestFit="1" customWidth="1"/>
  </cols>
  <sheetData>
    <row r="3" spans="1:3" x14ac:dyDescent="0.3">
      <c r="A3" s="3" t="s">
        <v>482</v>
      </c>
      <c r="B3" t="s">
        <v>484</v>
      </c>
      <c r="C3" t="s">
        <v>488</v>
      </c>
    </row>
    <row r="4" spans="1:3" x14ac:dyDescent="0.3">
      <c r="A4" s="4">
        <v>2000</v>
      </c>
      <c r="B4">
        <v>15414403.879999997</v>
      </c>
      <c r="C4">
        <v>20308.832516469036</v>
      </c>
    </row>
    <row r="5" spans="1:3" x14ac:dyDescent="0.3">
      <c r="A5" s="4">
        <v>2001</v>
      </c>
      <c r="B5">
        <v>15519707.192999996</v>
      </c>
      <c r="C5">
        <v>19695.059889593904</v>
      </c>
    </row>
    <row r="6" spans="1:3" x14ac:dyDescent="0.3">
      <c r="A6" s="4">
        <v>2002</v>
      </c>
      <c r="B6">
        <v>16131087.903999994</v>
      </c>
      <c r="C6">
        <v>19988.956510532829</v>
      </c>
    </row>
    <row r="7" spans="1:3" x14ac:dyDescent="0.3">
      <c r="A7" s="4">
        <v>2003</v>
      </c>
      <c r="B7">
        <v>16698905.797</v>
      </c>
      <c r="C7">
        <v>20314.97055596107</v>
      </c>
    </row>
    <row r="8" spans="1:3" x14ac:dyDescent="0.3">
      <c r="A8" s="4">
        <v>2004</v>
      </c>
      <c r="B8">
        <v>17464687.891000003</v>
      </c>
      <c r="C8">
        <v>20595.150814858494</v>
      </c>
    </row>
    <row r="9" spans="1:3" x14ac:dyDescent="0.3">
      <c r="A9" s="4">
        <v>2005</v>
      </c>
      <c r="B9">
        <v>18263717.836000003</v>
      </c>
      <c r="C9">
        <v>20801.500952164013</v>
      </c>
    </row>
    <row r="10" spans="1:3" x14ac:dyDescent="0.3">
      <c r="A10" s="4">
        <v>2006</v>
      </c>
      <c r="B10">
        <v>18955179.775000002</v>
      </c>
      <c r="C10">
        <v>21178.971815642461</v>
      </c>
    </row>
    <row r="11" spans="1:3" x14ac:dyDescent="0.3">
      <c r="A11" s="4">
        <v>2007</v>
      </c>
      <c r="B11">
        <v>19790866.013000004</v>
      </c>
      <c r="C11">
        <v>21395.530824864869</v>
      </c>
    </row>
    <row r="12" spans="1:3" x14ac:dyDescent="0.3">
      <c r="A12" s="4">
        <v>2008</v>
      </c>
      <c r="B12">
        <v>20191179.464999985</v>
      </c>
      <c r="C12">
        <v>21231.524148264969</v>
      </c>
    </row>
    <row r="13" spans="1:3" x14ac:dyDescent="0.3">
      <c r="A13" s="4">
        <v>2009</v>
      </c>
      <c r="B13">
        <v>20081461.816999998</v>
      </c>
      <c r="C13">
        <v>20101.563380380379</v>
      </c>
    </row>
    <row r="14" spans="1:3" x14ac:dyDescent="0.3">
      <c r="A14" s="4">
        <v>2010</v>
      </c>
      <c r="B14">
        <v>21419982.969999969</v>
      </c>
      <c r="C14">
        <v>20615.960510105841</v>
      </c>
    </row>
    <row r="15" spans="1:3" x14ac:dyDescent="0.3">
      <c r="A15" s="4">
        <v>2011</v>
      </c>
      <c r="B15">
        <v>22107951.761000033</v>
      </c>
      <c r="C15">
        <v>20470.32570462966</v>
      </c>
    </row>
    <row r="16" spans="1:3" x14ac:dyDescent="0.3">
      <c r="A16" s="4">
        <v>2012</v>
      </c>
      <c r="B16">
        <v>22653254.631999973</v>
      </c>
      <c r="C16">
        <v>20316.820297757822</v>
      </c>
    </row>
    <row r="17" spans="1:3" x14ac:dyDescent="0.3">
      <c r="A17" s="4">
        <v>2013</v>
      </c>
      <c r="B17">
        <v>23310817.68299998</v>
      </c>
      <c r="C17">
        <v>19957.891851883545</v>
      </c>
    </row>
    <row r="18" spans="1:3" x14ac:dyDescent="0.3">
      <c r="A18" s="4">
        <v>2014</v>
      </c>
      <c r="B18">
        <v>23718497.25300001</v>
      </c>
      <c r="C18">
        <v>19814.951756892238</v>
      </c>
    </row>
    <row r="19" spans="1:3" x14ac:dyDescent="0.3">
      <c r="A19" s="4">
        <v>2015</v>
      </c>
      <c r="B19">
        <v>24184710.096999977</v>
      </c>
      <c r="C19">
        <v>19662.365932520308</v>
      </c>
    </row>
    <row r="20" spans="1:3" x14ac:dyDescent="0.3">
      <c r="A20" s="4">
        <v>2016</v>
      </c>
      <c r="B20">
        <v>24846383.488000017</v>
      </c>
      <c r="C20">
        <v>19861.217816147095</v>
      </c>
    </row>
    <row r="21" spans="1:3" x14ac:dyDescent="0.3">
      <c r="A21" s="4">
        <v>2017</v>
      </c>
      <c r="B21">
        <v>25358182.548</v>
      </c>
      <c r="C21">
        <v>19935.678103773585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C3392-7AD1-4CEF-9F6C-15F582955F84}">
  <dimension ref="A3:B14"/>
  <sheetViews>
    <sheetView workbookViewId="0">
      <selection activeCell="K23" sqref="K23"/>
    </sheetView>
  </sheetViews>
  <sheetFormatPr defaultRowHeight="14.4" x14ac:dyDescent="0.3"/>
  <cols>
    <col min="1" max="1" width="12.5546875" bestFit="1" customWidth="1"/>
    <col min="2" max="2" width="31.77734375" bestFit="1" customWidth="1"/>
  </cols>
  <sheetData>
    <row r="3" spans="1:2" x14ac:dyDescent="0.3">
      <c r="A3" s="3" t="s">
        <v>482</v>
      </c>
      <c r="B3" t="s">
        <v>484</v>
      </c>
    </row>
    <row r="4" spans="1:2" x14ac:dyDescent="0.3">
      <c r="A4" s="4" t="s">
        <v>458</v>
      </c>
      <c r="B4">
        <v>8391655.1510000043</v>
      </c>
    </row>
    <row r="5" spans="1:2" x14ac:dyDescent="0.3">
      <c r="A5" s="4" t="s">
        <v>401</v>
      </c>
      <c r="B5">
        <v>11269446</v>
      </c>
    </row>
    <row r="6" spans="1:2" x14ac:dyDescent="0.3">
      <c r="A6" s="4" t="s">
        <v>154</v>
      </c>
      <c r="B6">
        <v>67789715.383999988</v>
      </c>
    </row>
    <row r="7" spans="1:2" x14ac:dyDescent="0.3">
      <c r="A7" s="4" t="s">
        <v>315</v>
      </c>
      <c r="B7">
        <v>10195148.173000013</v>
      </c>
    </row>
    <row r="8" spans="1:2" x14ac:dyDescent="0.3">
      <c r="A8" s="4" t="s">
        <v>317</v>
      </c>
      <c r="B8">
        <v>11206694.000000007</v>
      </c>
    </row>
    <row r="9" spans="1:2" x14ac:dyDescent="0.3">
      <c r="A9" s="4" t="s">
        <v>157</v>
      </c>
      <c r="B9">
        <v>16220672.632999999</v>
      </c>
    </row>
    <row r="10" spans="1:2" x14ac:dyDescent="0.3">
      <c r="A10" s="4" t="s">
        <v>161</v>
      </c>
      <c r="B10">
        <v>19644514</v>
      </c>
    </row>
    <row r="11" spans="1:2" x14ac:dyDescent="0.3">
      <c r="A11" s="4" t="s">
        <v>282</v>
      </c>
      <c r="B11">
        <v>17878057.772999983</v>
      </c>
    </row>
    <row r="12" spans="1:2" x14ac:dyDescent="0.3">
      <c r="A12" s="4" t="s">
        <v>188</v>
      </c>
      <c r="B12">
        <v>8101011.4499999983</v>
      </c>
    </row>
    <row r="13" spans="1:2" x14ac:dyDescent="0.3">
      <c r="A13" s="4" t="s">
        <v>409</v>
      </c>
      <c r="B13">
        <v>76317294.025000021</v>
      </c>
    </row>
    <row r="14" spans="1:2" x14ac:dyDescent="0.3">
      <c r="A14" s="4" t="s">
        <v>483</v>
      </c>
      <c r="B14">
        <v>247014208.58899999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2C8D-4077-4BC5-B9FC-E94837C63489}">
  <dimension ref="A3:B38"/>
  <sheetViews>
    <sheetView workbookViewId="0">
      <selection activeCell="J24" sqref="J24"/>
    </sheetView>
  </sheetViews>
  <sheetFormatPr defaultRowHeight="14.4" x14ac:dyDescent="0.3"/>
  <cols>
    <col min="1" max="1" width="28.77734375" bestFit="1" customWidth="1"/>
    <col min="2" max="2" width="31.77734375" bestFit="1" customWidth="1"/>
    <col min="3" max="3" width="12" bestFit="1" customWidth="1"/>
    <col min="4" max="4" width="17.33203125" bestFit="1" customWidth="1"/>
    <col min="5" max="5" width="12" bestFit="1" customWidth="1"/>
    <col min="6" max="6" width="13.33203125" bestFit="1" customWidth="1"/>
    <col min="7" max="7" width="12" bestFit="1" customWidth="1"/>
    <col min="8" max="8" width="25.6640625" bestFit="1" customWidth="1"/>
    <col min="9" max="9" width="14.88671875" bestFit="1" customWidth="1"/>
    <col min="10" max="12" width="12" bestFit="1" customWidth="1"/>
  </cols>
  <sheetData>
    <row r="3" spans="1:2" x14ac:dyDescent="0.3">
      <c r="A3" s="3" t="s">
        <v>482</v>
      </c>
      <c r="B3" t="s">
        <v>484</v>
      </c>
    </row>
    <row r="4" spans="1:2" x14ac:dyDescent="0.3">
      <c r="A4" s="4" t="s">
        <v>33</v>
      </c>
      <c r="B4">
        <v>813155.45900000096</v>
      </c>
    </row>
    <row r="5" spans="1:2" x14ac:dyDescent="0.3">
      <c r="A5" s="5" t="s">
        <v>24</v>
      </c>
      <c r="B5">
        <v>813155.45900000096</v>
      </c>
    </row>
    <row r="6" spans="1:2" x14ac:dyDescent="0.3">
      <c r="A6" s="4" t="s">
        <v>18</v>
      </c>
      <c r="B6">
        <v>64264.828000000038</v>
      </c>
    </row>
    <row r="7" spans="1:2" x14ac:dyDescent="0.3">
      <c r="A7" s="5" t="s">
        <v>17</v>
      </c>
      <c r="B7">
        <v>64264.828000000038</v>
      </c>
    </row>
    <row r="8" spans="1:2" x14ac:dyDescent="0.3">
      <c r="A8" s="4" t="s">
        <v>13</v>
      </c>
      <c r="B8">
        <v>241688938.86099958</v>
      </c>
    </row>
    <row r="9" spans="1:2" x14ac:dyDescent="0.3">
      <c r="A9" s="5" t="s">
        <v>13</v>
      </c>
      <c r="B9">
        <v>241688938.86099958</v>
      </c>
    </row>
    <row r="10" spans="1:2" x14ac:dyDescent="0.3">
      <c r="A10" s="4" t="s">
        <v>66</v>
      </c>
      <c r="B10">
        <v>1188138.6860000009</v>
      </c>
    </row>
    <row r="11" spans="1:2" x14ac:dyDescent="0.3">
      <c r="A11" s="5" t="s">
        <v>66</v>
      </c>
      <c r="B11">
        <v>1188138.6860000009</v>
      </c>
    </row>
    <row r="12" spans="1:2" x14ac:dyDescent="0.3">
      <c r="A12" s="4" t="s">
        <v>34</v>
      </c>
      <c r="B12">
        <v>58213.473000000005</v>
      </c>
    </row>
    <row r="13" spans="1:2" x14ac:dyDescent="0.3">
      <c r="A13" s="5" t="s">
        <v>24</v>
      </c>
      <c r="B13">
        <v>58213.473000000005</v>
      </c>
    </row>
    <row r="14" spans="1:2" x14ac:dyDescent="0.3">
      <c r="A14" s="4" t="s">
        <v>73</v>
      </c>
      <c r="B14">
        <v>12151.368000000013</v>
      </c>
    </row>
    <row r="15" spans="1:2" x14ac:dyDescent="0.3">
      <c r="A15" s="5" t="s">
        <v>73</v>
      </c>
      <c r="B15">
        <v>12151.368000000013</v>
      </c>
    </row>
    <row r="16" spans="1:2" x14ac:dyDescent="0.3">
      <c r="A16" s="4" t="s">
        <v>163</v>
      </c>
      <c r="B16">
        <v>0</v>
      </c>
    </row>
    <row r="17" spans="1:2" x14ac:dyDescent="0.3">
      <c r="A17" s="5" t="s">
        <v>15</v>
      </c>
      <c r="B17">
        <v>0</v>
      </c>
    </row>
    <row r="18" spans="1:2" x14ac:dyDescent="0.3">
      <c r="A18" s="4" t="s">
        <v>126</v>
      </c>
      <c r="B18">
        <v>47561221.686999969</v>
      </c>
    </row>
    <row r="19" spans="1:2" x14ac:dyDescent="0.3">
      <c r="A19" s="5" t="s">
        <v>126</v>
      </c>
      <c r="B19">
        <v>47561221.686999969</v>
      </c>
    </row>
    <row r="20" spans="1:2" x14ac:dyDescent="0.3">
      <c r="A20" s="4" t="s">
        <v>19</v>
      </c>
      <c r="B20">
        <v>17807.92700000008</v>
      </c>
    </row>
    <row r="21" spans="1:2" x14ac:dyDescent="0.3">
      <c r="A21" s="5" t="s">
        <v>17</v>
      </c>
      <c r="B21">
        <v>17807.92700000008</v>
      </c>
    </row>
    <row r="22" spans="1:2" x14ac:dyDescent="0.3">
      <c r="A22" s="4" t="s">
        <v>156</v>
      </c>
      <c r="B22">
        <v>225316.25700000001</v>
      </c>
    </row>
    <row r="23" spans="1:2" x14ac:dyDescent="0.3">
      <c r="A23" s="5" t="s">
        <v>20</v>
      </c>
      <c r="B23">
        <v>225316.25700000001</v>
      </c>
    </row>
    <row r="24" spans="1:2" x14ac:dyDescent="0.3">
      <c r="A24" s="4" t="s">
        <v>28</v>
      </c>
      <c r="B24">
        <v>1527498.7339999983</v>
      </c>
    </row>
    <row r="25" spans="1:2" x14ac:dyDescent="0.3">
      <c r="A25" s="5" t="s">
        <v>17</v>
      </c>
      <c r="B25">
        <v>1527498.7339999983</v>
      </c>
    </row>
    <row r="26" spans="1:2" x14ac:dyDescent="0.3">
      <c r="A26" s="4" t="s">
        <v>21</v>
      </c>
      <c r="B26">
        <v>6492307.0440000175</v>
      </c>
    </row>
    <row r="27" spans="1:2" x14ac:dyDescent="0.3">
      <c r="A27" s="5" t="s">
        <v>20</v>
      </c>
      <c r="B27">
        <v>6492307.0440000175</v>
      </c>
    </row>
    <row r="28" spans="1:2" x14ac:dyDescent="0.3">
      <c r="A28" s="4" t="s">
        <v>113</v>
      </c>
      <c r="B28">
        <v>1367932.4770000011</v>
      </c>
    </row>
    <row r="29" spans="1:2" x14ac:dyDescent="0.3">
      <c r="A29" s="5" t="s">
        <v>113</v>
      </c>
      <c r="B29">
        <v>1367932.4770000011</v>
      </c>
    </row>
    <row r="30" spans="1:2" x14ac:dyDescent="0.3">
      <c r="A30" s="4" t="s">
        <v>100</v>
      </c>
      <c r="B30">
        <v>1649965.4799999997</v>
      </c>
    </row>
    <row r="31" spans="1:2" x14ac:dyDescent="0.3">
      <c r="A31" s="5" t="s">
        <v>100</v>
      </c>
      <c r="B31">
        <v>1649965.4799999997</v>
      </c>
    </row>
    <row r="32" spans="1:2" x14ac:dyDescent="0.3">
      <c r="A32" s="4" t="s">
        <v>16</v>
      </c>
      <c r="B32">
        <v>58997434.584000066</v>
      </c>
    </row>
    <row r="33" spans="1:2" x14ac:dyDescent="0.3">
      <c r="A33" s="5" t="s">
        <v>15</v>
      </c>
      <c r="B33">
        <v>58997434.584000066</v>
      </c>
    </row>
    <row r="34" spans="1:2" x14ac:dyDescent="0.3">
      <c r="A34" s="4" t="s">
        <v>65</v>
      </c>
      <c r="B34">
        <v>610494.45099999977</v>
      </c>
    </row>
    <row r="35" spans="1:2" x14ac:dyDescent="0.3">
      <c r="A35" s="5" t="s">
        <v>24</v>
      </c>
      <c r="B35">
        <v>610494.45099999977</v>
      </c>
    </row>
    <row r="36" spans="1:2" x14ac:dyDescent="0.3">
      <c r="A36" s="4" t="s">
        <v>25</v>
      </c>
      <c r="B36">
        <v>3836136.6869999995</v>
      </c>
    </row>
    <row r="37" spans="1:2" x14ac:dyDescent="0.3">
      <c r="A37" s="5" t="s">
        <v>24</v>
      </c>
      <c r="B37">
        <v>3836136.6869999995</v>
      </c>
    </row>
    <row r="38" spans="1:2" x14ac:dyDescent="0.3">
      <c r="A38" s="4" t="s">
        <v>483</v>
      </c>
      <c r="B38">
        <v>366110978.0029996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4BB88-A3FE-4F6D-A74E-BF51DBCB2974}">
  <dimension ref="A3:C14"/>
  <sheetViews>
    <sheetView workbookViewId="0">
      <selection activeCell="A3" sqref="A3"/>
    </sheetView>
  </sheetViews>
  <sheetFormatPr defaultRowHeight="14.4" x14ac:dyDescent="0.3"/>
  <cols>
    <col min="1" max="1" width="12.5546875" bestFit="1" customWidth="1"/>
    <col min="2" max="2" width="29" bestFit="1" customWidth="1"/>
    <col min="3" max="3" width="31.77734375" bestFit="1" customWidth="1"/>
  </cols>
  <sheetData>
    <row r="3" spans="1:3" x14ac:dyDescent="0.3">
      <c r="A3" s="3" t="s">
        <v>482</v>
      </c>
      <c r="B3" t="s">
        <v>487</v>
      </c>
      <c r="C3" t="s">
        <v>484</v>
      </c>
    </row>
    <row r="4" spans="1:3" x14ac:dyDescent="0.3">
      <c r="A4" s="4" t="s">
        <v>458</v>
      </c>
      <c r="B4">
        <v>1963046.0850000002</v>
      </c>
      <c r="C4">
        <v>8391655.1510000043</v>
      </c>
    </row>
    <row r="5" spans="1:3" x14ac:dyDescent="0.3">
      <c r="A5" s="4" t="s">
        <v>401</v>
      </c>
      <c r="B5">
        <v>2316594</v>
      </c>
      <c r="C5">
        <v>11269446</v>
      </c>
    </row>
    <row r="6" spans="1:3" x14ac:dyDescent="0.3">
      <c r="A6" s="4" t="s">
        <v>154</v>
      </c>
      <c r="B6">
        <v>16086016.93400001</v>
      </c>
      <c r="C6">
        <v>67789715.383999988</v>
      </c>
    </row>
    <row r="7" spans="1:3" x14ac:dyDescent="0.3">
      <c r="A7" s="4" t="s">
        <v>315</v>
      </c>
      <c r="B7">
        <v>2205898.8009999986</v>
      </c>
      <c r="C7">
        <v>10195148.173000013</v>
      </c>
    </row>
    <row r="8" spans="1:3" x14ac:dyDescent="0.3">
      <c r="A8" s="4" t="s">
        <v>317</v>
      </c>
      <c r="B8">
        <v>2830330.5999999996</v>
      </c>
      <c r="C8">
        <v>11206694.000000007</v>
      </c>
    </row>
    <row r="9" spans="1:3" x14ac:dyDescent="0.3">
      <c r="A9" s="4" t="s">
        <v>157</v>
      </c>
      <c r="B9">
        <v>3882195.0080000027</v>
      </c>
      <c r="C9">
        <v>16220672.632999999</v>
      </c>
    </row>
    <row r="10" spans="1:3" x14ac:dyDescent="0.3">
      <c r="A10" s="4" t="s">
        <v>327</v>
      </c>
      <c r="B10">
        <v>1798294.06</v>
      </c>
      <c r="C10">
        <v>5323874.1599999964</v>
      </c>
    </row>
    <row r="11" spans="1:3" x14ac:dyDescent="0.3">
      <c r="A11" s="4" t="s">
        <v>161</v>
      </c>
      <c r="B11">
        <v>5174034</v>
      </c>
      <c r="C11">
        <v>19644514</v>
      </c>
    </row>
    <row r="12" spans="1:3" x14ac:dyDescent="0.3">
      <c r="A12" s="4" t="s">
        <v>282</v>
      </c>
      <c r="B12">
        <v>4149479.7950000013</v>
      </c>
      <c r="C12">
        <v>17878057.772999983</v>
      </c>
    </row>
    <row r="13" spans="1:3" x14ac:dyDescent="0.3">
      <c r="A13" s="4" t="s">
        <v>409</v>
      </c>
      <c r="B13">
        <v>18041546.304999996</v>
      </c>
      <c r="C13">
        <v>76317294.025000021</v>
      </c>
    </row>
    <row r="14" spans="1:3" x14ac:dyDescent="0.3">
      <c r="A14" s="4" t="s">
        <v>483</v>
      </c>
      <c r="B14">
        <v>58447435.588</v>
      </c>
      <c r="C14">
        <v>244237071.29899997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B5487-A568-4EF2-B2F6-562FE4D675E6}">
  <dimension ref="A3:D15"/>
  <sheetViews>
    <sheetView workbookViewId="0">
      <selection activeCell="A3" sqref="A3"/>
    </sheetView>
  </sheetViews>
  <sheetFormatPr defaultRowHeight="14.4" x14ac:dyDescent="0.3"/>
  <cols>
    <col min="1" max="1" width="31.77734375" bestFit="1" customWidth="1"/>
    <col min="2" max="2" width="15.5546875" bestFit="1" customWidth="1"/>
    <col min="3" max="4" width="12" bestFit="1" customWidth="1"/>
  </cols>
  <sheetData>
    <row r="3" spans="1:4" x14ac:dyDescent="0.3">
      <c r="A3" s="3" t="s">
        <v>484</v>
      </c>
      <c r="B3" s="3" t="s">
        <v>485</v>
      </c>
    </row>
    <row r="4" spans="1:4" x14ac:dyDescent="0.3">
      <c r="A4" s="3" t="s">
        <v>482</v>
      </c>
      <c r="B4" t="s">
        <v>12</v>
      </c>
      <c r="C4" t="s">
        <v>14</v>
      </c>
      <c r="D4" t="s">
        <v>483</v>
      </c>
    </row>
    <row r="5" spans="1:4" x14ac:dyDescent="0.3">
      <c r="A5" s="4" t="s">
        <v>458</v>
      </c>
      <c r="B5">
        <v>1354582.4779999999</v>
      </c>
      <c r="C5">
        <v>7037072.6730000023</v>
      </c>
      <c r="D5">
        <v>8391655.1510000024</v>
      </c>
    </row>
    <row r="6" spans="1:4" x14ac:dyDescent="0.3">
      <c r="A6" s="4" t="s">
        <v>401</v>
      </c>
      <c r="B6">
        <v>4314617</v>
      </c>
      <c r="C6">
        <v>6954829</v>
      </c>
      <c r="D6">
        <v>11269446</v>
      </c>
    </row>
    <row r="7" spans="1:4" x14ac:dyDescent="0.3">
      <c r="A7" s="4" t="s">
        <v>154</v>
      </c>
      <c r="B7">
        <v>54301900.640999988</v>
      </c>
      <c r="C7">
        <v>13487814.742999999</v>
      </c>
      <c r="D7">
        <v>67789715.383999988</v>
      </c>
    </row>
    <row r="8" spans="1:4" x14ac:dyDescent="0.3">
      <c r="A8" s="4" t="s">
        <v>315</v>
      </c>
      <c r="B8">
        <v>8823556.5299999993</v>
      </c>
      <c r="C8">
        <v>1371591.6429999997</v>
      </c>
      <c r="D8">
        <v>10195148.172999999</v>
      </c>
    </row>
    <row r="9" spans="1:4" x14ac:dyDescent="0.3">
      <c r="A9" s="4" t="s">
        <v>317</v>
      </c>
      <c r="B9">
        <v>9297093.2340000048</v>
      </c>
      <c r="C9">
        <v>1909600.7659999998</v>
      </c>
      <c r="D9">
        <v>11206694.000000004</v>
      </c>
    </row>
    <row r="10" spans="1:4" x14ac:dyDescent="0.3">
      <c r="A10" s="4" t="s">
        <v>157</v>
      </c>
      <c r="B10">
        <v>13760185.636</v>
      </c>
      <c r="C10">
        <v>2460486.9970000023</v>
      </c>
      <c r="D10">
        <v>16220672.633000001</v>
      </c>
    </row>
    <row r="11" spans="1:4" x14ac:dyDescent="0.3">
      <c r="A11" s="4" t="s">
        <v>161</v>
      </c>
      <c r="B11">
        <v>17573375</v>
      </c>
      <c r="C11">
        <v>2071139</v>
      </c>
      <c r="D11">
        <v>19644514</v>
      </c>
    </row>
    <row r="12" spans="1:4" x14ac:dyDescent="0.3">
      <c r="A12" s="4" t="s">
        <v>282</v>
      </c>
      <c r="B12">
        <v>14801504.156000001</v>
      </c>
      <c r="C12">
        <v>3076553.6169999992</v>
      </c>
      <c r="D12">
        <v>17878057.773000002</v>
      </c>
    </row>
    <row r="13" spans="1:4" x14ac:dyDescent="0.3">
      <c r="A13" s="4" t="s">
        <v>188</v>
      </c>
      <c r="B13">
        <v>7974014</v>
      </c>
      <c r="C13">
        <v>126997.45</v>
      </c>
      <c r="D13">
        <v>8101011.4500000002</v>
      </c>
    </row>
    <row r="14" spans="1:4" x14ac:dyDescent="0.3">
      <c r="A14" s="4" t="s">
        <v>409</v>
      </c>
      <c r="B14">
        <v>68209242</v>
      </c>
      <c r="C14">
        <v>8108052.0250000004</v>
      </c>
      <c r="D14">
        <v>76317294.025000006</v>
      </c>
    </row>
    <row r="15" spans="1:4" x14ac:dyDescent="0.3">
      <c r="A15" s="4" t="s">
        <v>483</v>
      </c>
      <c r="B15">
        <v>200410070.67500001</v>
      </c>
      <c r="C15">
        <v>46604137.913999997</v>
      </c>
      <c r="D15">
        <v>247014208.58899999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D8D53-F841-49EB-B848-6E60C70E4FD9}">
  <dimension ref="A1:B6"/>
  <sheetViews>
    <sheetView workbookViewId="0">
      <selection activeCell="B4" sqref="B4"/>
    </sheetView>
  </sheetViews>
  <sheetFormatPr defaultRowHeight="14.4" x14ac:dyDescent="0.3"/>
  <cols>
    <col min="1" max="1" width="14.21875" bestFit="1" customWidth="1"/>
    <col min="2" max="3" width="29" bestFit="1" customWidth="1"/>
  </cols>
  <sheetData>
    <row r="1" spans="1:2" x14ac:dyDescent="0.3">
      <c r="A1" s="3" t="s">
        <v>1</v>
      </c>
      <c r="B1" t="s">
        <v>486</v>
      </c>
    </row>
    <row r="3" spans="1:2" x14ac:dyDescent="0.3">
      <c r="A3" s="3" t="s">
        <v>482</v>
      </c>
      <c r="B3" t="s">
        <v>487</v>
      </c>
    </row>
    <row r="4" spans="1:2" x14ac:dyDescent="0.3">
      <c r="A4" s="4" t="s">
        <v>12</v>
      </c>
      <c r="B4" s="2">
        <v>65544264.979999758</v>
      </c>
    </row>
    <row r="5" spans="1:2" x14ac:dyDescent="0.3">
      <c r="A5" s="4" t="s">
        <v>14</v>
      </c>
      <c r="B5" s="2">
        <v>22254582.125000097</v>
      </c>
    </row>
    <row r="6" spans="1:2" x14ac:dyDescent="0.3">
      <c r="A6" s="4" t="s">
        <v>483</v>
      </c>
      <c r="B6" s="2">
        <v>87798847.104999855</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CD33D-4204-47EB-9B84-D1073DA9CE43}">
  <dimension ref="A2:B23"/>
  <sheetViews>
    <sheetView workbookViewId="0">
      <selection activeCell="A4" sqref="A4"/>
    </sheetView>
  </sheetViews>
  <sheetFormatPr defaultRowHeight="14.4" x14ac:dyDescent="0.3"/>
  <cols>
    <col min="1" max="1" width="15" bestFit="1" customWidth="1"/>
    <col min="2" max="3" width="31.77734375" bestFit="1" customWidth="1"/>
  </cols>
  <sheetData>
    <row r="2" spans="1:2" x14ac:dyDescent="0.3">
      <c r="A2" s="3" t="s">
        <v>4</v>
      </c>
      <c r="B2" t="s">
        <v>486</v>
      </c>
    </row>
    <row r="4" spans="1:2" x14ac:dyDescent="0.3">
      <c r="A4" s="3" t="s">
        <v>482</v>
      </c>
      <c r="B4" t="s">
        <v>484</v>
      </c>
    </row>
    <row r="5" spans="1:2" x14ac:dyDescent="0.3">
      <c r="A5" s="4">
        <v>2000</v>
      </c>
      <c r="B5">
        <v>15414403.879999997</v>
      </c>
    </row>
    <row r="6" spans="1:2" x14ac:dyDescent="0.3">
      <c r="A6" s="4">
        <v>2001</v>
      </c>
      <c r="B6">
        <v>15519707.192999996</v>
      </c>
    </row>
    <row r="7" spans="1:2" x14ac:dyDescent="0.3">
      <c r="A7" s="4">
        <v>2002</v>
      </c>
      <c r="B7">
        <v>16131087.903999994</v>
      </c>
    </row>
    <row r="8" spans="1:2" x14ac:dyDescent="0.3">
      <c r="A8" s="4">
        <v>2003</v>
      </c>
      <c r="B8">
        <v>16698905.797</v>
      </c>
    </row>
    <row r="9" spans="1:2" x14ac:dyDescent="0.3">
      <c r="A9" s="4">
        <v>2004</v>
      </c>
      <c r="B9">
        <v>17464687.891000003</v>
      </c>
    </row>
    <row r="10" spans="1:2" x14ac:dyDescent="0.3">
      <c r="A10" s="4">
        <v>2005</v>
      </c>
      <c r="B10">
        <v>18263717.836000003</v>
      </c>
    </row>
    <row r="11" spans="1:2" x14ac:dyDescent="0.3">
      <c r="A11" s="4">
        <v>2006</v>
      </c>
      <c r="B11">
        <v>18955179.775000002</v>
      </c>
    </row>
    <row r="12" spans="1:2" x14ac:dyDescent="0.3">
      <c r="A12" s="4">
        <v>2007</v>
      </c>
      <c r="B12">
        <v>19790866.013000004</v>
      </c>
    </row>
    <row r="13" spans="1:2" x14ac:dyDescent="0.3">
      <c r="A13" s="4">
        <v>2008</v>
      </c>
      <c r="B13">
        <v>20191179.464999985</v>
      </c>
    </row>
    <row r="14" spans="1:2" x14ac:dyDescent="0.3">
      <c r="A14" s="4">
        <v>2009</v>
      </c>
      <c r="B14">
        <v>20081461.816999998</v>
      </c>
    </row>
    <row r="15" spans="1:2" x14ac:dyDescent="0.3">
      <c r="A15" s="4">
        <v>2010</v>
      </c>
      <c r="B15">
        <v>21419982.969999969</v>
      </c>
    </row>
    <row r="16" spans="1:2" x14ac:dyDescent="0.3">
      <c r="A16" s="4">
        <v>2011</v>
      </c>
      <c r="B16">
        <v>22107951.761000033</v>
      </c>
    </row>
    <row r="17" spans="1:2" x14ac:dyDescent="0.3">
      <c r="A17" s="4">
        <v>2012</v>
      </c>
      <c r="B17">
        <v>22653254.631999973</v>
      </c>
    </row>
    <row r="18" spans="1:2" x14ac:dyDescent="0.3">
      <c r="A18" s="4">
        <v>2013</v>
      </c>
      <c r="B18">
        <v>23310817.68299998</v>
      </c>
    </row>
    <row r="19" spans="1:2" x14ac:dyDescent="0.3">
      <c r="A19" s="4">
        <v>2014</v>
      </c>
      <c r="B19">
        <v>23718497.25300001</v>
      </c>
    </row>
    <row r="20" spans="1:2" x14ac:dyDescent="0.3">
      <c r="A20" s="4">
        <v>2015</v>
      </c>
      <c r="B20">
        <v>24184710.096999977</v>
      </c>
    </row>
    <row r="21" spans="1:2" x14ac:dyDescent="0.3">
      <c r="A21" s="4">
        <v>2016</v>
      </c>
      <c r="B21">
        <v>24846383.488000017</v>
      </c>
    </row>
    <row r="22" spans="1:2" x14ac:dyDescent="0.3">
      <c r="A22" s="4">
        <v>2017</v>
      </c>
      <c r="B22">
        <v>25358182.548</v>
      </c>
    </row>
    <row r="23" spans="1:2" x14ac:dyDescent="0.3">
      <c r="A23" s="4" t="s">
        <v>483</v>
      </c>
      <c r="B23">
        <v>366110978.00299996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F51D5-1BFC-4B47-B84C-5A8FDA43FF60}">
  <dimension ref="A1"/>
  <sheetViews>
    <sheetView showGridLines="0" tabSelected="1" zoomScale="76" workbookViewId="0">
      <selection activeCell="M30" sqref="M30"/>
    </sheetView>
  </sheetViews>
  <sheetFormatPr defaultRowHeight="14.4" x14ac:dyDescent="0.3"/>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pivot 1</vt:lpstr>
      <vt:lpstr>pivot 2</vt:lpstr>
      <vt:lpstr>pivot 3</vt:lpstr>
      <vt:lpstr>pivot 4</vt:lpstr>
      <vt:lpstr>pivot 5</vt:lpstr>
      <vt:lpstr>pivot 6</vt:lpstr>
      <vt:lpstr>pivot 7</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d dhanush</cp:lastModifiedBy>
  <dcterms:created xsi:type="dcterms:W3CDTF">2015-06-05T18:17:20Z</dcterms:created>
  <dcterms:modified xsi:type="dcterms:W3CDTF">2023-08-17T15:26:33Z</dcterms:modified>
</cp:coreProperties>
</file>